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halagja1_novartis_net/Documents/Desktop/CKJX839C12302/RADA/"/>
    </mc:Choice>
  </mc:AlternateContent>
  <xr:revisionPtr revIDLastSave="0" documentId="8_{BD9A603D-BB93-4A66-B881-74633832D825}" xr6:coauthVersionLast="46" xr6:coauthVersionMax="46" xr10:uidLastSave="{00000000-0000-0000-0000-000000000000}"/>
  <bookViews>
    <workbookView xWindow="-120" yWindow="-120" windowWidth="19440" windowHeight="104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AY1ALL" sheetId="10" r:id="rId10"/>
    <sheet name="Matrix2#DAY30" sheetId="11" r:id="rId11"/>
    <sheet name="Matrix3#DEFAULT" sheetId="12" r:id="rId12"/>
    <sheet name="Matrix4#DTH" sheetId="13" r:id="rId13"/>
    <sheet name="Matrix5#EARLYEXIT" sheetId="14" r:id="rId14"/>
    <sheet name="Matrix6#EOSALL" sheetId="15" r:id="rId15"/>
    <sheet name="Matrix7#ESAE" sheetId="16" r:id="rId16"/>
    <sheet name="Matrix8#MASTERDASHBOARD" sheetId="17" r:id="rId17"/>
    <sheet name="Matrix9#RSCN" sheetId="18" r:id="rId18"/>
    <sheet name="Matrix10#SCR" sheetId="19" r:id="rId19"/>
    <sheet name="Matrix11#UNIQUE" sheetId="20" r:id="rId20"/>
    <sheet name="Matrix12#UNS" sheetId="21" r:id="rId21"/>
    <sheet name="Matrix13#WC" sheetId="22" r:id="rId22"/>
    <sheet name="Checks" sheetId="23" r:id="rId23"/>
    <sheet name="CheckSteps" sheetId="24" r:id="rId24"/>
    <sheet name="CheckActions" sheetId="25" r:id="rId25"/>
    <sheet name="Derivations" sheetId="26" r:id="rId26"/>
    <sheet name="DerivationSteps" sheetId="27" r:id="rId27"/>
    <sheet name="LabVariableMappings" sheetId="28" r:id="rId28"/>
    <sheet name="CustomFunctions" sheetId="29" r:id="rId29"/>
    <sheet name="EmailAlerts" sheetId="30" r:id="rId30"/>
    <sheet name="CoderConfiguration" sheetId="31" r:id="rId31"/>
    <sheet name="CoderSupplementalTerms" sheetId="32" r:id="rId32"/>
    <sheet name="CoderComponentTerms" sheetId="33" r:id="rId33"/>
  </sheets>
  <definedNames>
    <definedName name="_xlnm._FilterDatabase" localSheetId="24" hidden="1">CheckActions!$A$1:$P$1704</definedName>
    <definedName name="_xlnm._FilterDatabase" localSheetId="22" hidden="1">Checks!$A$1:$J$1246</definedName>
    <definedName name="_xlnm._FilterDatabase" localSheetId="23" hidden="1">CheckSteps!$A$1:$Q$7254</definedName>
    <definedName name="_xlnm._FilterDatabase" localSheetId="32" hidden="1">CoderComponentTerms!$A$1:$D$1132</definedName>
    <definedName name="_xlnm._FilterDatabase" localSheetId="30" hidden="1">CoderConfiguration!$A$1:$G$1132</definedName>
    <definedName name="_xlnm._FilterDatabase" localSheetId="31" hidden="1">CoderSupplementalTerms!$A$1:$C$1132</definedName>
    <definedName name="_xlnm._FilterDatabase" localSheetId="0" hidden="1">CRFDraft!$A$1:$P$87</definedName>
    <definedName name="_xlnm._FilterDatabase" localSheetId="28" hidden="1">CustomFunctions!$A$1:$F$299</definedName>
    <definedName name="_xlnm._FilterDatabase" localSheetId="4" hidden="1">DataDictionaries!$A$1:$D$132</definedName>
    <definedName name="_xlnm._FilterDatabase" localSheetId="5" hidden="1">DataDictionaryEntries!$A$1:$E$988</definedName>
    <definedName name="_xlnm._FilterDatabase" localSheetId="25" hidden="1">Derivations!$A$1:$R$1132</definedName>
    <definedName name="_xlnm._FilterDatabase" localSheetId="26" hidden="1">DerivationSteps!$A$1:$P$1152</definedName>
    <definedName name="_xlnm._FilterDatabase" localSheetId="29" hidden="1">EmailAlerts!$A$1:$J$1</definedName>
    <definedName name="_xlnm._FilterDatabase" localSheetId="2" hidden="1">Fields!$A$1:$AZ$1112</definedName>
    <definedName name="_xlnm._FilterDatabase" localSheetId="3" hidden="1">Folders!$A$1:$N$25</definedName>
    <definedName name="_xlnm._FilterDatabase" localSheetId="1" hidden="1">Forms!$A$1:$R$87</definedName>
    <definedName name="_xlnm._FilterDatabase" localSheetId="27" hidden="1">LabVariableMappings!$A$1:$E$1132</definedName>
    <definedName name="_xlnm._FilterDatabase" localSheetId="8" hidden="1">Matrices!$A$1:$G$14</definedName>
    <definedName name="_xlnm._FilterDatabase" localSheetId="9" hidden="1">'Matrix1#DAY1ALL'!$A$1:$Z$67</definedName>
    <definedName name="_xlnm._FilterDatabase" localSheetId="18" hidden="1">'Matrix10#SCR'!$A$1:$Z$67</definedName>
    <definedName name="_xlnm._FilterDatabase" localSheetId="19" hidden="1">'Matrix11#UNIQUE'!$A$1:$Z$67</definedName>
    <definedName name="_xlnm._FilterDatabase" localSheetId="20" hidden="1">'Matrix12#UNS'!$A$1:$Z$67</definedName>
    <definedName name="_xlnm._FilterDatabase" localSheetId="21" hidden="1">'Matrix13#WC'!$A$1:$Z$67</definedName>
    <definedName name="_xlnm._FilterDatabase" localSheetId="10" hidden="1">'Matrix2#DAY30'!$A$1:$Z$67</definedName>
    <definedName name="_xlnm._FilterDatabase" localSheetId="11" hidden="1">'Matrix3#DEFAULT'!$A$1:$Z$67</definedName>
    <definedName name="_xlnm._FilterDatabase" localSheetId="12" hidden="1">'Matrix4#DTH'!$A$1:$Z$67</definedName>
    <definedName name="_xlnm._FilterDatabase" localSheetId="13" hidden="1">'Matrix5#EARLYEXIT'!$A$1:$Z$67</definedName>
    <definedName name="_xlnm._FilterDatabase" localSheetId="14" hidden="1">'Matrix6#EOSALL'!$A$1:$Z$67</definedName>
    <definedName name="_xlnm._FilterDatabase" localSheetId="15" hidden="1">'Matrix7#ESAE'!$A$1:$Z$67</definedName>
    <definedName name="_xlnm._FilterDatabase" localSheetId="16" hidden="1">'Matrix8#MASTERDASHBOARD'!$A$1:$Z$67</definedName>
    <definedName name="_xlnm._FilterDatabase" localSheetId="17" hidden="1">'Matrix9#RSCN'!$A$1:$Z$67</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32" i="33" l="1"/>
  <c r="GR1132" i="33"/>
  <c r="GS1131" i="33"/>
  <c r="GR1131" i="33"/>
  <c r="GS1130" i="33"/>
  <c r="GR1130" i="33"/>
  <c r="GS1129" i="33"/>
  <c r="GR1129" i="33"/>
  <c r="GS1128" i="33"/>
  <c r="GR1128" i="33"/>
  <c r="GS1127" i="33"/>
  <c r="GR1127" i="33"/>
  <c r="GS1126" i="33"/>
  <c r="GR1126" i="33"/>
  <c r="GS1125" i="33"/>
  <c r="GR1125" i="33"/>
  <c r="GS1124" i="33"/>
  <c r="GR1124" i="33"/>
  <c r="GS1123" i="33"/>
  <c r="GR1123" i="33"/>
  <c r="GS1122" i="33"/>
  <c r="GR1122" i="33"/>
  <c r="GS1121" i="33"/>
  <c r="GR1121" i="33"/>
  <c r="GS1120" i="33"/>
  <c r="GR1120" i="33"/>
  <c r="GS1119" i="33"/>
  <c r="GR1119" i="33"/>
  <c r="GS1118" i="33"/>
  <c r="GR1118" i="33"/>
  <c r="GS1117" i="33"/>
  <c r="GR1117" i="33"/>
  <c r="GS1116" i="33"/>
  <c r="GR1116" i="33"/>
  <c r="GS1115" i="33"/>
  <c r="GR1115" i="33"/>
  <c r="GS1114" i="33"/>
  <c r="GR1114" i="33"/>
  <c r="GS1113" i="33"/>
  <c r="GR1113" i="33"/>
  <c r="GS1112" i="33"/>
  <c r="GR1112" i="33"/>
  <c r="GS1111" i="33"/>
  <c r="GR1111" i="33"/>
  <c r="GS1110" i="33"/>
  <c r="GR1110" i="33"/>
  <c r="GS1109" i="33"/>
  <c r="GR1109" i="33"/>
  <c r="GS1108" i="33"/>
  <c r="GR1108" i="33"/>
  <c r="GS1107" i="33"/>
  <c r="GR1107" i="33"/>
  <c r="GS1106" i="33"/>
  <c r="GR1106" i="33"/>
  <c r="GS1105" i="33"/>
  <c r="GR1105" i="33"/>
  <c r="GS1104" i="33"/>
  <c r="GR1104" i="33"/>
  <c r="GS1103" i="33"/>
  <c r="GR1103" i="33"/>
  <c r="GS1102" i="33"/>
  <c r="GR1102" i="33"/>
  <c r="GS1101" i="33"/>
  <c r="GR1101" i="33"/>
  <c r="GS1100" i="33"/>
  <c r="GR1100" i="33"/>
  <c r="GS1099" i="33"/>
  <c r="GR1099" i="33"/>
  <c r="GS1098" i="33"/>
  <c r="GR1098" i="33"/>
  <c r="GS1097" i="33"/>
  <c r="GR1097" i="33"/>
  <c r="GS1096" i="33"/>
  <c r="GR1096" i="33"/>
  <c r="GS1095" i="33"/>
  <c r="GR1095" i="33"/>
  <c r="GS1094" i="33"/>
  <c r="GR1094" i="33"/>
  <c r="GS1093" i="33"/>
  <c r="GR1093" i="33"/>
  <c r="GS1092" i="33"/>
  <c r="GR1092" i="33"/>
  <c r="GS1091" i="33"/>
  <c r="GR1091" i="33"/>
  <c r="GS1090" i="33"/>
  <c r="GR1090" i="33"/>
  <c r="GS1089" i="33"/>
  <c r="GR1089" i="33"/>
  <c r="GS1088" i="33"/>
  <c r="GR1088" i="33"/>
  <c r="GS1087" i="33"/>
  <c r="GR1087" i="33"/>
  <c r="GS1086" i="33"/>
  <c r="GR1086" i="33"/>
  <c r="GS1085" i="33"/>
  <c r="GR1085" i="33"/>
  <c r="GS1084" i="33"/>
  <c r="GR1084" i="33"/>
  <c r="GS1083" i="33"/>
  <c r="GR1083" i="33"/>
  <c r="GS1082" i="33"/>
  <c r="GR1082" i="33"/>
  <c r="GS1081" i="33"/>
  <c r="GR1081" i="33"/>
  <c r="GS1080" i="33"/>
  <c r="GR1080" i="33"/>
  <c r="GS1079" i="33"/>
  <c r="GR1079" i="33"/>
  <c r="GS1078" i="33"/>
  <c r="GR1078" i="33"/>
  <c r="GS1077" i="33"/>
  <c r="GR1077" i="33"/>
  <c r="GS1076" i="33"/>
  <c r="GR1076" i="33"/>
  <c r="GS1075" i="33"/>
  <c r="GR1075" i="33"/>
  <c r="GS1074" i="33"/>
  <c r="GR1074" i="33"/>
  <c r="GS1073" i="33"/>
  <c r="GR1073" i="33"/>
  <c r="GS1072" i="33"/>
  <c r="GR1072" i="33"/>
  <c r="GS1071" i="33"/>
  <c r="GR1071" i="33"/>
  <c r="GS1070" i="33"/>
  <c r="GR1070" i="33"/>
  <c r="GS1069" i="33"/>
  <c r="GR1069" i="33"/>
  <c r="GS1068" i="33"/>
  <c r="GR1068" i="33"/>
  <c r="GS1067" i="33"/>
  <c r="GR1067" i="33"/>
  <c r="GS1066" i="33"/>
  <c r="GR1066" i="33"/>
  <c r="GS1065" i="33"/>
  <c r="GR1065" i="33"/>
  <c r="GS1064" i="33"/>
  <c r="GR1064" i="33"/>
  <c r="GS1063" i="33"/>
  <c r="GR1063" i="33"/>
  <c r="GS1062" i="33"/>
  <c r="GR1062" i="33"/>
  <c r="GS1061" i="33"/>
  <c r="GR1061" i="33"/>
  <c r="GS1060" i="33"/>
  <c r="GR1060" i="33"/>
  <c r="GS1059" i="33"/>
  <c r="GR1059" i="33"/>
  <c r="GS1058" i="33"/>
  <c r="GR1058" i="33"/>
  <c r="GS1057" i="33"/>
  <c r="GR1057" i="33"/>
  <c r="GS1056" i="33"/>
  <c r="GR1056" i="33"/>
  <c r="GS1055" i="33"/>
  <c r="GR1055" i="33"/>
  <c r="GS1054" i="33"/>
  <c r="GR1054" i="33"/>
  <c r="GS1053" i="33"/>
  <c r="GR1053" i="33"/>
  <c r="GS1052" i="33"/>
  <c r="GR1052" i="33"/>
  <c r="GS1051" i="33"/>
  <c r="GR1051" i="33"/>
  <c r="GS1050" i="33"/>
  <c r="GR1050" i="33"/>
  <c r="GS1049" i="33"/>
  <c r="GR1049" i="33"/>
  <c r="GS1048" i="33"/>
  <c r="GR1048" i="33"/>
  <c r="GS1047" i="33"/>
  <c r="GR1047" i="33"/>
  <c r="GS1046" i="33"/>
  <c r="GR1046" i="33"/>
  <c r="GS1045" i="33"/>
  <c r="GR1045" i="33"/>
  <c r="GS1044" i="33"/>
  <c r="GR1044" i="33"/>
  <c r="GS1043" i="33"/>
  <c r="GR1043" i="33"/>
  <c r="GS1042" i="33"/>
  <c r="GR1042" i="33"/>
  <c r="GS1041" i="33"/>
  <c r="GR1041" i="33"/>
  <c r="GS1040" i="33"/>
  <c r="GR1040" i="33"/>
  <c r="GS1039" i="33"/>
  <c r="GR1039" i="33"/>
  <c r="GS1038" i="33"/>
  <c r="GR1038" i="33"/>
  <c r="GS1037" i="33"/>
  <c r="GR1037" i="33"/>
  <c r="GS1036" i="33"/>
  <c r="GR1036" i="33"/>
  <c r="GS1035" i="33"/>
  <c r="GR1035" i="33"/>
  <c r="GS1034" i="33"/>
  <c r="GR1034" i="33"/>
  <c r="GS1033" i="33"/>
  <c r="GR1033" i="33"/>
  <c r="GS1032" i="33"/>
  <c r="GR1032" i="33"/>
  <c r="GS1031" i="33"/>
  <c r="GR1031" i="33"/>
  <c r="GS1030" i="33"/>
  <c r="GR1030" i="33"/>
  <c r="GS1029" i="33"/>
  <c r="GR1029" i="33"/>
  <c r="GS1028" i="33"/>
  <c r="GR1028" i="33"/>
  <c r="GS1027" i="33"/>
  <c r="GR1027" i="33"/>
  <c r="GS1026" i="33"/>
  <c r="GR1026" i="33"/>
  <c r="GS1025" i="33"/>
  <c r="GR1025" i="33"/>
  <c r="GS1024" i="33"/>
  <c r="GR1024" i="33"/>
  <c r="GS1023" i="33"/>
  <c r="GR1023" i="33"/>
  <c r="GS1022" i="33"/>
  <c r="GR1022" i="33"/>
  <c r="GS1021" i="33"/>
  <c r="GR1021" i="33"/>
  <c r="GS1020" i="33"/>
  <c r="GR1020" i="33"/>
  <c r="GS1019" i="33"/>
  <c r="GR1019" i="33"/>
  <c r="GS1018" i="33"/>
  <c r="GR1018" i="33"/>
  <c r="GS1017" i="33"/>
  <c r="GR1017" i="33"/>
  <c r="GS1016" i="33"/>
  <c r="GR1016" i="33"/>
  <c r="GS1015" i="33"/>
  <c r="GR1015" i="33"/>
  <c r="GS1014" i="33"/>
  <c r="GR1014" i="33"/>
  <c r="GS1013" i="33"/>
  <c r="GR1013" i="33"/>
  <c r="GS1012" i="33"/>
  <c r="GR1012" i="33"/>
  <c r="GS1011" i="33"/>
  <c r="GR1011" i="33"/>
  <c r="GS1010" i="33"/>
  <c r="GR1010" i="33"/>
  <c r="GS1009" i="33"/>
  <c r="GR1009" i="33"/>
  <c r="GS1008" i="33"/>
  <c r="GR1008" i="33"/>
  <c r="GS1007" i="33"/>
  <c r="GR1007" i="33"/>
  <c r="GS1006" i="33"/>
  <c r="GR1006" i="33"/>
  <c r="GS1005" i="33"/>
  <c r="GR1005" i="33"/>
  <c r="GS1004" i="33"/>
  <c r="GR1004" i="33"/>
  <c r="GS1003" i="33"/>
  <c r="GR1003" i="33"/>
  <c r="GS1002" i="33"/>
  <c r="GR1002" i="33"/>
  <c r="GS1001" i="33"/>
  <c r="GR1001" i="33"/>
  <c r="GS1000" i="33"/>
  <c r="GR1000" i="33"/>
  <c r="GS999" i="33"/>
  <c r="GR999" i="33"/>
  <c r="GS998" i="33"/>
  <c r="GR998" i="33"/>
  <c r="GS997" i="33"/>
  <c r="GR997" i="33"/>
  <c r="GS996" i="33"/>
  <c r="GR996" i="33"/>
  <c r="GS995" i="33"/>
  <c r="GR995" i="33"/>
  <c r="GS994" i="33"/>
  <c r="GR994" i="33"/>
  <c r="GS993" i="33"/>
  <c r="GR993" i="33"/>
  <c r="GS992" i="33"/>
  <c r="GR992" i="33"/>
  <c r="GS991" i="33"/>
  <c r="GR991" i="33"/>
  <c r="GS990" i="33"/>
  <c r="GR990" i="33"/>
  <c r="GS989" i="33"/>
  <c r="GR989" i="33"/>
  <c r="GS988" i="33"/>
  <c r="GR988" i="33"/>
  <c r="GS987" i="33"/>
  <c r="GR987" i="33"/>
  <c r="GS986" i="33"/>
  <c r="GR986" i="33"/>
  <c r="GS985" i="33"/>
  <c r="GR985" i="33"/>
  <c r="GS984" i="33"/>
  <c r="GR984" i="33"/>
  <c r="GS983" i="33"/>
  <c r="GR983" i="33"/>
  <c r="GS982" i="33"/>
  <c r="GR982" i="33"/>
  <c r="GS981" i="33"/>
  <c r="GR981" i="33"/>
  <c r="GS980" i="33"/>
  <c r="GR980" i="33"/>
  <c r="GS979" i="33"/>
  <c r="GR979" i="33"/>
  <c r="GS978" i="33"/>
  <c r="GR978" i="33"/>
  <c r="GS977" i="33"/>
  <c r="GR977" i="33"/>
  <c r="GS976" i="33"/>
  <c r="GR976" i="33"/>
  <c r="GS975" i="33"/>
  <c r="GR975" i="33"/>
  <c r="GS974" i="33"/>
  <c r="GR974" i="33"/>
  <c r="GS973" i="33"/>
  <c r="GR973" i="33"/>
  <c r="GS972" i="33"/>
  <c r="GR972" i="33"/>
  <c r="GS971" i="33"/>
  <c r="GR971" i="33"/>
  <c r="GS970" i="33"/>
  <c r="GR970" i="33"/>
  <c r="GS969" i="33"/>
  <c r="GR969" i="33"/>
  <c r="GS968" i="33"/>
  <c r="GR968" i="33"/>
  <c r="GS967" i="33"/>
  <c r="GR967" i="33"/>
  <c r="GS966" i="33"/>
  <c r="GR966" i="33"/>
  <c r="GS965" i="33"/>
  <c r="GR965" i="33"/>
  <c r="GS964" i="33"/>
  <c r="GR964" i="33"/>
  <c r="GS963" i="33"/>
  <c r="GR963" i="33"/>
  <c r="GS962" i="33"/>
  <c r="GR962" i="33"/>
  <c r="GS961" i="33"/>
  <c r="GR961" i="33"/>
  <c r="GS960" i="33"/>
  <c r="GR960" i="33"/>
  <c r="GS959" i="33"/>
  <c r="GR959" i="33"/>
  <c r="GS958" i="33"/>
  <c r="GR958" i="33"/>
  <c r="GS957" i="33"/>
  <c r="GR957" i="33"/>
  <c r="GS956" i="33"/>
  <c r="GR956" i="33"/>
  <c r="GS955" i="33"/>
  <c r="GR955" i="33"/>
  <c r="GS954" i="33"/>
  <c r="GR954" i="33"/>
  <c r="GS953" i="33"/>
  <c r="GR953" i="33"/>
  <c r="GS952" i="33"/>
  <c r="GR952" i="33"/>
  <c r="GS951" i="33"/>
  <c r="GR951" i="33"/>
  <c r="GS950" i="33"/>
  <c r="GR950" i="33"/>
  <c r="GS949" i="33"/>
  <c r="GR949" i="33"/>
  <c r="GS948" i="33"/>
  <c r="GR948" i="33"/>
  <c r="GS947" i="33"/>
  <c r="GR947" i="33"/>
  <c r="GS946" i="33"/>
  <c r="GR946" i="33"/>
  <c r="GS945" i="33"/>
  <c r="GR945" i="33"/>
  <c r="GS944" i="33"/>
  <c r="GR944" i="33"/>
  <c r="GS943" i="33"/>
  <c r="GR943" i="33"/>
  <c r="GS942" i="33"/>
  <c r="GR942" i="33"/>
  <c r="GS941" i="33"/>
  <c r="GR941" i="33"/>
  <c r="GS940" i="33"/>
  <c r="GR940" i="33"/>
  <c r="GS939" i="33"/>
  <c r="GR939" i="33"/>
  <c r="GS938" i="33"/>
  <c r="GR938" i="33"/>
  <c r="GS937" i="33"/>
  <c r="GR937" i="33"/>
  <c r="GS936" i="33"/>
  <c r="GR936" i="33"/>
  <c r="GS935" i="33"/>
  <c r="GR935" i="33"/>
  <c r="GS934" i="33"/>
  <c r="GR934" i="33"/>
  <c r="GS933" i="33"/>
  <c r="GR933" i="33"/>
  <c r="GS932" i="33"/>
  <c r="GR932" i="33"/>
  <c r="GS931" i="33"/>
  <c r="GR931" i="33"/>
  <c r="GS930" i="33"/>
  <c r="GR930" i="33"/>
  <c r="GS929" i="33"/>
  <c r="GR929" i="33"/>
  <c r="GS928" i="33"/>
  <c r="GR928" i="33"/>
  <c r="GS927" i="33"/>
  <c r="GR927" i="33"/>
  <c r="GS926" i="33"/>
  <c r="GR926" i="33"/>
  <c r="GS925" i="33"/>
  <c r="GR925" i="33"/>
  <c r="GS924" i="33"/>
  <c r="GR924" i="33"/>
  <c r="GS923" i="33"/>
  <c r="GR923" i="33"/>
  <c r="GS922" i="33"/>
  <c r="GR922" i="33"/>
  <c r="GS921" i="33"/>
  <c r="GR921" i="33"/>
  <c r="GS920" i="33"/>
  <c r="GR920" i="33"/>
  <c r="GS919" i="33"/>
  <c r="GR919" i="33"/>
  <c r="GS918" i="33"/>
  <c r="GR918" i="33"/>
  <c r="GS917" i="33"/>
  <c r="GR917" i="33"/>
  <c r="GS916" i="33"/>
  <c r="GR916" i="33"/>
  <c r="GS915" i="33"/>
  <c r="GR915" i="33"/>
  <c r="GS914" i="33"/>
  <c r="GR914" i="33"/>
  <c r="GS913" i="33"/>
  <c r="GR913" i="33"/>
  <c r="GS912" i="33"/>
  <c r="GR912" i="33"/>
  <c r="GS911" i="33"/>
  <c r="GR911" i="33"/>
  <c r="GS910" i="33"/>
  <c r="GR910" i="33"/>
  <c r="GS909" i="33"/>
  <c r="GR909" i="33"/>
  <c r="GS908" i="33"/>
  <c r="GR908" i="33"/>
  <c r="GS907" i="33"/>
  <c r="GR907" i="33"/>
  <c r="GS906" i="33"/>
  <c r="GR906" i="33"/>
  <c r="GS905" i="33"/>
  <c r="GR905" i="33"/>
  <c r="GS904" i="33"/>
  <c r="GR904" i="33"/>
  <c r="GS903" i="33"/>
  <c r="GR903" i="33"/>
  <c r="GS902" i="33"/>
  <c r="GR902" i="33"/>
  <c r="GS901" i="33"/>
  <c r="GR901" i="33"/>
  <c r="GS900" i="33"/>
  <c r="GR900" i="33"/>
  <c r="GS899" i="33"/>
  <c r="GR899" i="33"/>
  <c r="GS898" i="33"/>
  <c r="GR898" i="33"/>
  <c r="GS897" i="33"/>
  <c r="GR897" i="33"/>
  <c r="GS896" i="33"/>
  <c r="GR896" i="33"/>
  <c r="GS895" i="33"/>
  <c r="GR895" i="33"/>
  <c r="GS894" i="33"/>
  <c r="GR894" i="33"/>
  <c r="GS893" i="33"/>
  <c r="GR893" i="33"/>
  <c r="GS892" i="33"/>
  <c r="GR892" i="33"/>
  <c r="GS891" i="33"/>
  <c r="GR891" i="33"/>
  <c r="GS890" i="33"/>
  <c r="GR890" i="33"/>
  <c r="GS889" i="33"/>
  <c r="GR889" i="33"/>
  <c r="GS888" i="33"/>
  <c r="GR888" i="33"/>
  <c r="GS887" i="33"/>
  <c r="GR887" i="33"/>
  <c r="GS886" i="33"/>
  <c r="GR886" i="33"/>
  <c r="GS885" i="33"/>
  <c r="GR885" i="33"/>
  <c r="GS884" i="33"/>
  <c r="GR884" i="33"/>
  <c r="GS883" i="33"/>
  <c r="GR883" i="33"/>
  <c r="GS882" i="33"/>
  <c r="GR882" i="33"/>
  <c r="GS881" i="33"/>
  <c r="GR881" i="33"/>
  <c r="GS880" i="33"/>
  <c r="GR880" i="33"/>
  <c r="GS879" i="33"/>
  <c r="GR879" i="33"/>
  <c r="GS878" i="33"/>
  <c r="GR878" i="33"/>
  <c r="GS877" i="33"/>
  <c r="GR877" i="33"/>
  <c r="GS876" i="33"/>
  <c r="GR876" i="33"/>
  <c r="GS875" i="33"/>
  <c r="GR875" i="33"/>
  <c r="GS874" i="33"/>
  <c r="GR874" i="33"/>
  <c r="GS873" i="33"/>
  <c r="GR873" i="33"/>
  <c r="GS872" i="33"/>
  <c r="GR872" i="33"/>
  <c r="GS871" i="33"/>
  <c r="GR871" i="33"/>
  <c r="GS870" i="33"/>
  <c r="GR870" i="33"/>
  <c r="GS869" i="33"/>
  <c r="GR869" i="33"/>
  <c r="GS868" i="33"/>
  <c r="GR868" i="33"/>
  <c r="GS867" i="33"/>
  <c r="GR867" i="33"/>
  <c r="GS866" i="33"/>
  <c r="GR866" i="33"/>
  <c r="GS865" i="33"/>
  <c r="GR865" i="33"/>
  <c r="GS864" i="33"/>
  <c r="GR864" i="33"/>
  <c r="GS863" i="33"/>
  <c r="GR863" i="33"/>
  <c r="GS862" i="33"/>
  <c r="GR862" i="33"/>
  <c r="GS861" i="33"/>
  <c r="GR861" i="33"/>
  <c r="GS860" i="33"/>
  <c r="GR860" i="33"/>
  <c r="GS859" i="33"/>
  <c r="GR859" i="33"/>
  <c r="GS858" i="33"/>
  <c r="GR858" i="33"/>
  <c r="GS857" i="33"/>
  <c r="GR857" i="33"/>
  <c r="GS856" i="33"/>
  <c r="GR856" i="33"/>
  <c r="GS855" i="33"/>
  <c r="GR855" i="33"/>
  <c r="GS854" i="33"/>
  <c r="GR854" i="33"/>
  <c r="GS853" i="33"/>
  <c r="GR853" i="33"/>
  <c r="GS852" i="33"/>
  <c r="GR852" i="33"/>
  <c r="GS851" i="33"/>
  <c r="GR851" i="33"/>
  <c r="GS850" i="33"/>
  <c r="GR850" i="33"/>
  <c r="GS849" i="33"/>
  <c r="GR849" i="33"/>
  <c r="GS848" i="33"/>
  <c r="GR848" i="33"/>
  <c r="GS847" i="33"/>
  <c r="GR847" i="33"/>
  <c r="GS846" i="33"/>
  <c r="GR846" i="33"/>
  <c r="GS845" i="33"/>
  <c r="GR845" i="33"/>
  <c r="GS844" i="33"/>
  <c r="GR844" i="33"/>
  <c r="GS843" i="33"/>
  <c r="GR843" i="33"/>
  <c r="GS842" i="33"/>
  <c r="GR842" i="33"/>
  <c r="GS841" i="33"/>
  <c r="GR841" i="33"/>
  <c r="GS840" i="33"/>
  <c r="GR840" i="33"/>
  <c r="GS839" i="33"/>
  <c r="GR839" i="33"/>
  <c r="GS838" i="33"/>
  <c r="GR838" i="33"/>
  <c r="GS837" i="33"/>
  <c r="GR837" i="33"/>
  <c r="GS836" i="33"/>
  <c r="GR836" i="33"/>
  <c r="GS835" i="33"/>
  <c r="GR835" i="33"/>
  <c r="GS834" i="33"/>
  <c r="GR834" i="33"/>
  <c r="GS833" i="33"/>
  <c r="GR833" i="33"/>
  <c r="GS832" i="33"/>
  <c r="GR832" i="33"/>
  <c r="GS831" i="33"/>
  <c r="GR831" i="33"/>
  <c r="GS830" i="33"/>
  <c r="GR830" i="33"/>
  <c r="GS829" i="33"/>
  <c r="GR829" i="33"/>
  <c r="GS828" i="33"/>
  <c r="GR828" i="33"/>
  <c r="GS827" i="33"/>
  <c r="GR827" i="33"/>
  <c r="GS826" i="33"/>
  <c r="GR826" i="33"/>
  <c r="GS825" i="33"/>
  <c r="GR825" i="33"/>
  <c r="GS824" i="33"/>
  <c r="GR824" i="33"/>
  <c r="GS823" i="33"/>
  <c r="GR823" i="33"/>
  <c r="GS822" i="33"/>
  <c r="GR822" i="33"/>
  <c r="GS821" i="33"/>
  <c r="GR821" i="33"/>
  <c r="GS820" i="33"/>
  <c r="GR820" i="33"/>
  <c r="GS819" i="33"/>
  <c r="GR819" i="33"/>
  <c r="GS818" i="33"/>
  <c r="GR818" i="33"/>
  <c r="GS817" i="33"/>
  <c r="GR817" i="33"/>
  <c r="GS816" i="33"/>
  <c r="GR816" i="33"/>
  <c r="GS815" i="33"/>
  <c r="GR815" i="33"/>
  <c r="GS814" i="33"/>
  <c r="GR814" i="33"/>
  <c r="GS813" i="33"/>
  <c r="GR813" i="33"/>
  <c r="GS812" i="33"/>
  <c r="GR812" i="33"/>
  <c r="GS811" i="33"/>
  <c r="GR811" i="33"/>
  <c r="GS810" i="33"/>
  <c r="GR810" i="33"/>
  <c r="GS809" i="33"/>
  <c r="GR809" i="33"/>
  <c r="GS808" i="33"/>
  <c r="GR808" i="33"/>
  <c r="GS807" i="33"/>
  <c r="GR807" i="33"/>
  <c r="GS806" i="33"/>
  <c r="GR806" i="33"/>
  <c r="GS805" i="33"/>
  <c r="GR805" i="33"/>
  <c r="GS804" i="33"/>
  <c r="GR804" i="33"/>
  <c r="GS803" i="33"/>
  <c r="GR803" i="33"/>
  <c r="GS802" i="33"/>
  <c r="GR802" i="33"/>
  <c r="GS801" i="33"/>
  <c r="GR801" i="33"/>
  <c r="GS800" i="33"/>
  <c r="GR800" i="33"/>
  <c r="GS799" i="33"/>
  <c r="GR799" i="33"/>
  <c r="GS798" i="33"/>
  <c r="GR798" i="33"/>
  <c r="GS797" i="33"/>
  <c r="GR797" i="33"/>
  <c r="GS796" i="33"/>
  <c r="GR796" i="33"/>
  <c r="GS795" i="33"/>
  <c r="GR795" i="33"/>
  <c r="GS794" i="33"/>
  <c r="GR794" i="33"/>
  <c r="GS793" i="33"/>
  <c r="GR793" i="33"/>
  <c r="GS792" i="33"/>
  <c r="GR792" i="33"/>
  <c r="GS791" i="33"/>
  <c r="GR791" i="33"/>
  <c r="GS790" i="33"/>
  <c r="GR790" i="33"/>
  <c r="GS789" i="33"/>
  <c r="GR789" i="33"/>
  <c r="GS788" i="33"/>
  <c r="GR788" i="33"/>
  <c r="GS787" i="33"/>
  <c r="GR787" i="33"/>
  <c r="GS786" i="33"/>
  <c r="GR786" i="33"/>
  <c r="GS785" i="33"/>
  <c r="GR785" i="33"/>
  <c r="GS784" i="33"/>
  <c r="GR784" i="33"/>
  <c r="GS783" i="33"/>
  <c r="GR783" i="33"/>
  <c r="GS782" i="33"/>
  <c r="GR782" i="33"/>
  <c r="GS781" i="33"/>
  <c r="GR781" i="33"/>
  <c r="GS780" i="33"/>
  <c r="GR780" i="33"/>
  <c r="GS779" i="33"/>
  <c r="GR779" i="33"/>
  <c r="GS778" i="33"/>
  <c r="GR778" i="33"/>
  <c r="GS777" i="33"/>
  <c r="GR777" i="33"/>
  <c r="GS776" i="33"/>
  <c r="GR776" i="33"/>
  <c r="GS775" i="33"/>
  <c r="GR775" i="33"/>
  <c r="GS774" i="33"/>
  <c r="GR774" i="33"/>
  <c r="GS773" i="33"/>
  <c r="GR773" i="33"/>
  <c r="GS772" i="33"/>
  <c r="GR772" i="33"/>
  <c r="GS771" i="33"/>
  <c r="GR771" i="33"/>
  <c r="GS770" i="33"/>
  <c r="GR770" i="33"/>
  <c r="GS769" i="33"/>
  <c r="GR769" i="33"/>
  <c r="GS768" i="33"/>
  <c r="GR768" i="33"/>
  <c r="GS767" i="33"/>
  <c r="GR767" i="33"/>
  <c r="GS766" i="33"/>
  <c r="GR766" i="33"/>
  <c r="GS765" i="33"/>
  <c r="GR765" i="33"/>
  <c r="GS764" i="33"/>
  <c r="GR764" i="33"/>
  <c r="GS763" i="33"/>
  <c r="GR763" i="33"/>
  <c r="GS762" i="33"/>
  <c r="GR762" i="33"/>
  <c r="GS761" i="33"/>
  <c r="GR761" i="33"/>
  <c r="GS760" i="33"/>
  <c r="GR760" i="33"/>
  <c r="GS759" i="33"/>
  <c r="GR759" i="33"/>
  <c r="GS758" i="33"/>
  <c r="GR758" i="33"/>
  <c r="GS757" i="33"/>
  <c r="GR757" i="33"/>
  <c r="GS756" i="33"/>
  <c r="GR756" i="33"/>
  <c r="GS755" i="33"/>
  <c r="GR755" i="33"/>
  <c r="GS754" i="33"/>
  <c r="GR754" i="33"/>
  <c r="GS753" i="33"/>
  <c r="GR753" i="33"/>
  <c r="GS752" i="33"/>
  <c r="GR752" i="33"/>
  <c r="GS751" i="33"/>
  <c r="GR751" i="33"/>
  <c r="GS750" i="33"/>
  <c r="GR750" i="33"/>
  <c r="GS749" i="33"/>
  <c r="GR749" i="33"/>
  <c r="GS748" i="33"/>
  <c r="GR748" i="33"/>
  <c r="GS747" i="33"/>
  <c r="GR747" i="33"/>
  <c r="GS746" i="33"/>
  <c r="GR746" i="33"/>
  <c r="GS745" i="33"/>
  <c r="GR745" i="33"/>
  <c r="GS744" i="33"/>
  <c r="GR744" i="33"/>
  <c r="GS743" i="33"/>
  <c r="GR743" i="33"/>
  <c r="GS742" i="33"/>
  <c r="GR742" i="33"/>
  <c r="GS741" i="33"/>
  <c r="GR741" i="33"/>
  <c r="GS740" i="33"/>
  <c r="GR740" i="33"/>
  <c r="GS739" i="33"/>
  <c r="GR739" i="33"/>
  <c r="GS738" i="33"/>
  <c r="GR738" i="33"/>
  <c r="GS737" i="33"/>
  <c r="GR737" i="33"/>
  <c r="GS736" i="33"/>
  <c r="GR736" i="33"/>
  <c r="GS735" i="33"/>
  <c r="GR735" i="33"/>
  <c r="GS734" i="33"/>
  <c r="GR734" i="33"/>
  <c r="GS733" i="33"/>
  <c r="GR733" i="33"/>
  <c r="GS732" i="33"/>
  <c r="GR732" i="33"/>
  <c r="GS731" i="33"/>
  <c r="GR731" i="33"/>
  <c r="GS730" i="33"/>
  <c r="GR730" i="33"/>
  <c r="GS729" i="33"/>
  <c r="GR729" i="33"/>
  <c r="GS728" i="33"/>
  <c r="GR728" i="33"/>
  <c r="GS727" i="33"/>
  <c r="GR727" i="33"/>
  <c r="GS726" i="33"/>
  <c r="GR726" i="33"/>
  <c r="GS725" i="33"/>
  <c r="GR725" i="33"/>
  <c r="GS724" i="33"/>
  <c r="GR724" i="33"/>
  <c r="GS723" i="33"/>
  <c r="GR723" i="33"/>
  <c r="GS722" i="33"/>
  <c r="GR722" i="33"/>
  <c r="GS721" i="33"/>
  <c r="GR721" i="33"/>
  <c r="GS720" i="33"/>
  <c r="GR720" i="33"/>
  <c r="GS719" i="33"/>
  <c r="GR719" i="33"/>
  <c r="GS718" i="33"/>
  <c r="GR718" i="33"/>
  <c r="GS717" i="33"/>
  <c r="GR717" i="33"/>
  <c r="GS716" i="33"/>
  <c r="GR716" i="33"/>
  <c r="GS715" i="33"/>
  <c r="GR715" i="33"/>
  <c r="GS714" i="33"/>
  <c r="GR714" i="33"/>
  <c r="GS713" i="33"/>
  <c r="GR713" i="33"/>
  <c r="GS712" i="33"/>
  <c r="GR712" i="33"/>
  <c r="GS711" i="33"/>
  <c r="GR711" i="33"/>
  <c r="GS710" i="33"/>
  <c r="GR710" i="33"/>
  <c r="GS709" i="33"/>
  <c r="GR709" i="33"/>
  <c r="GS708" i="33"/>
  <c r="GR708" i="33"/>
  <c r="GS707" i="33"/>
  <c r="GR707" i="33"/>
  <c r="GS706" i="33"/>
  <c r="GR706" i="33"/>
  <c r="GS705" i="33"/>
  <c r="GR705" i="33"/>
  <c r="GS704" i="33"/>
  <c r="GR704" i="33"/>
  <c r="GS703" i="33"/>
  <c r="GR703" i="33"/>
  <c r="GS702" i="33"/>
  <c r="GR702" i="33"/>
  <c r="GS701" i="33"/>
  <c r="GR701" i="33"/>
  <c r="GS700" i="33"/>
  <c r="GR700" i="33"/>
  <c r="GS699" i="33"/>
  <c r="GR699" i="33"/>
  <c r="GS698" i="33"/>
  <c r="GR698" i="33"/>
  <c r="GS697" i="33"/>
  <c r="GR697" i="33"/>
  <c r="GS696" i="33"/>
  <c r="GR696" i="33"/>
  <c r="GS695" i="33"/>
  <c r="GR695" i="33"/>
  <c r="GS694" i="33"/>
  <c r="GR694" i="33"/>
  <c r="GS693" i="33"/>
  <c r="GR693" i="33"/>
  <c r="GS692" i="33"/>
  <c r="GR692" i="33"/>
  <c r="GS691" i="33"/>
  <c r="GR691" i="33"/>
  <c r="GS690" i="33"/>
  <c r="GR690" i="33"/>
  <c r="GS689" i="33"/>
  <c r="GR689" i="33"/>
  <c r="GS688" i="33"/>
  <c r="GR688" i="33"/>
  <c r="GS687" i="33"/>
  <c r="GR687" i="33"/>
  <c r="GS686" i="33"/>
  <c r="GR686" i="33"/>
  <c r="GS685" i="33"/>
  <c r="GR685" i="33"/>
  <c r="GS684" i="33"/>
  <c r="GR684" i="33"/>
  <c r="GS683" i="33"/>
  <c r="GR683" i="33"/>
  <c r="GS682" i="33"/>
  <c r="GR682" i="33"/>
  <c r="GS681" i="33"/>
  <c r="GR681" i="33"/>
  <c r="GS680" i="33"/>
  <c r="GR680" i="33"/>
  <c r="GS679" i="33"/>
  <c r="GR679" i="33"/>
  <c r="GS678" i="33"/>
  <c r="GR678" i="33"/>
  <c r="GS677" i="33"/>
  <c r="GR677" i="33"/>
  <c r="GS676" i="33"/>
  <c r="GR676" i="33"/>
  <c r="GS675" i="33"/>
  <c r="GR675" i="33"/>
  <c r="GS674" i="33"/>
  <c r="GR674" i="33"/>
  <c r="GS673" i="33"/>
  <c r="GR673" i="33"/>
  <c r="GS672" i="33"/>
  <c r="GR672" i="33"/>
  <c r="GS671" i="33"/>
  <c r="GR671" i="33"/>
  <c r="GS670" i="33"/>
  <c r="GR670" i="33"/>
  <c r="GS669" i="33"/>
  <c r="GR669" i="33"/>
  <c r="GS668" i="33"/>
  <c r="GR668" i="33"/>
  <c r="GS667" i="33"/>
  <c r="GR667" i="33"/>
  <c r="GS666" i="33"/>
  <c r="GR666" i="33"/>
  <c r="GS665" i="33"/>
  <c r="GR665" i="33"/>
  <c r="GS664" i="33"/>
  <c r="GR664" i="33"/>
  <c r="GS663" i="33"/>
  <c r="GR663" i="33"/>
  <c r="GS662" i="33"/>
  <c r="GR662" i="33"/>
  <c r="GS661" i="33"/>
  <c r="GR661" i="33"/>
  <c r="GS660" i="33"/>
  <c r="GR660" i="33"/>
  <c r="GS659" i="33"/>
  <c r="GR659" i="33"/>
  <c r="GS658" i="33"/>
  <c r="GR658" i="33"/>
  <c r="GS657" i="33"/>
  <c r="GR657" i="33"/>
  <c r="GS656" i="33"/>
  <c r="GR656" i="33"/>
  <c r="GS655" i="33"/>
  <c r="GR655" i="33"/>
  <c r="GS654" i="33"/>
  <c r="GR654" i="33"/>
  <c r="GS653" i="33"/>
  <c r="GR653" i="33"/>
  <c r="GS652" i="33"/>
  <c r="GR652" i="33"/>
  <c r="GS651" i="33"/>
  <c r="GR651" i="33"/>
  <c r="GS650" i="33"/>
  <c r="GR650" i="33"/>
  <c r="GS649" i="33"/>
  <c r="GR649" i="33"/>
  <c r="GS648" i="33"/>
  <c r="GR648" i="33"/>
  <c r="GS647" i="33"/>
  <c r="GR647" i="33"/>
  <c r="GS646" i="33"/>
  <c r="GR646" i="33"/>
  <c r="GS645" i="33"/>
  <c r="GR645" i="33"/>
  <c r="GS644" i="33"/>
  <c r="GR644" i="33"/>
  <c r="GS643" i="33"/>
  <c r="GR643" i="33"/>
  <c r="GS642" i="33"/>
  <c r="GR642" i="33"/>
  <c r="GS641" i="33"/>
  <c r="GR641" i="33"/>
  <c r="GS640" i="33"/>
  <c r="GR640" i="33"/>
  <c r="GS639" i="33"/>
  <c r="GR639" i="33"/>
  <c r="GS638" i="33"/>
  <c r="GR638" i="33"/>
  <c r="GS637" i="33"/>
  <c r="GR637" i="33"/>
  <c r="GS636" i="33"/>
  <c r="GR636" i="33"/>
  <c r="GS635" i="33"/>
  <c r="GR635" i="33"/>
  <c r="GS634" i="33"/>
  <c r="GR634" i="33"/>
  <c r="GS633" i="33"/>
  <c r="GR633" i="33"/>
  <c r="GS632" i="33"/>
  <c r="GR632" i="33"/>
  <c r="GS631" i="33"/>
  <c r="GR631" i="33"/>
  <c r="GS630" i="33"/>
  <c r="GR630" i="33"/>
  <c r="GS629" i="33"/>
  <c r="GR629" i="33"/>
  <c r="GS628" i="33"/>
  <c r="GR628" i="33"/>
  <c r="GS627" i="33"/>
  <c r="GR627" i="33"/>
  <c r="GS626" i="33"/>
  <c r="GR626" i="33"/>
  <c r="GS625" i="33"/>
  <c r="GR625" i="33"/>
  <c r="GS624" i="33"/>
  <c r="GR624" i="33"/>
  <c r="GS623" i="33"/>
  <c r="GR623" i="33"/>
  <c r="GS622" i="33"/>
  <c r="GR622" i="33"/>
  <c r="GS621" i="33"/>
  <c r="GR621" i="33"/>
  <c r="GS620" i="33"/>
  <c r="GR620" i="33"/>
  <c r="GS619" i="33"/>
  <c r="GR619" i="33"/>
  <c r="GS618" i="33"/>
  <c r="GR618" i="33"/>
  <c r="GS617" i="33"/>
  <c r="GR617" i="33"/>
  <c r="GS616" i="33"/>
  <c r="GR616" i="33"/>
  <c r="GS615" i="33"/>
  <c r="GR615" i="33"/>
  <c r="GS614" i="33"/>
  <c r="GR614" i="33"/>
  <c r="GS613" i="33"/>
  <c r="GR613" i="33"/>
  <c r="GS612" i="33"/>
  <c r="GR612" i="33"/>
  <c r="GS611" i="33"/>
  <c r="GR611" i="33"/>
  <c r="GS610" i="33"/>
  <c r="GR610" i="33"/>
  <c r="GS609" i="33"/>
  <c r="GR609" i="33"/>
  <c r="GS608" i="33"/>
  <c r="GR608" i="33"/>
  <c r="GS607" i="33"/>
  <c r="GR607" i="33"/>
  <c r="GS606" i="33"/>
  <c r="GR606" i="33"/>
  <c r="GS605" i="33"/>
  <c r="GR605" i="33"/>
  <c r="GS604" i="33"/>
  <c r="GR604" i="33"/>
  <c r="GS603" i="33"/>
  <c r="GR603" i="33"/>
  <c r="GS602" i="33"/>
  <c r="GR602" i="33"/>
  <c r="GS601" i="33"/>
  <c r="GR601" i="33"/>
  <c r="GS600" i="33"/>
  <c r="GR600" i="33"/>
  <c r="GS599" i="33"/>
  <c r="GR599" i="33"/>
  <c r="GS598" i="33"/>
  <c r="GR598" i="33"/>
  <c r="GS597" i="33"/>
  <c r="GR597" i="33"/>
  <c r="GS596" i="33"/>
  <c r="GR596" i="33"/>
  <c r="GS595" i="33"/>
  <c r="GR595" i="33"/>
  <c r="GS594" i="33"/>
  <c r="GR594" i="33"/>
  <c r="GS593" i="33"/>
  <c r="GR593" i="33"/>
  <c r="GS592" i="33"/>
  <c r="GR592" i="33"/>
  <c r="GS591" i="33"/>
  <c r="GR591" i="33"/>
  <c r="GS590" i="33"/>
  <c r="GR590" i="33"/>
  <c r="GS589" i="33"/>
  <c r="GR589" i="33"/>
  <c r="GS588" i="33"/>
  <c r="GR588" i="33"/>
  <c r="GS587" i="33"/>
  <c r="GR587" i="33"/>
  <c r="GS586" i="33"/>
  <c r="GR586" i="33"/>
  <c r="GS585" i="33"/>
  <c r="GR585" i="33"/>
  <c r="GS584" i="33"/>
  <c r="GR584" i="33"/>
  <c r="GS583" i="33"/>
  <c r="GR583" i="33"/>
  <c r="GS582" i="33"/>
  <c r="GR582" i="33"/>
  <c r="GS581" i="33"/>
  <c r="GR581" i="33"/>
  <c r="GS580" i="33"/>
  <c r="GR580" i="33"/>
  <c r="GS579" i="33"/>
  <c r="GR579" i="33"/>
  <c r="GS578" i="33"/>
  <c r="GR578" i="33"/>
  <c r="GS577" i="33"/>
  <c r="GR577" i="33"/>
  <c r="GS576" i="33"/>
  <c r="GR576" i="33"/>
  <c r="GS575" i="33"/>
  <c r="GR575" i="33"/>
  <c r="GS574" i="33"/>
  <c r="GR574" i="33"/>
  <c r="GS573" i="33"/>
  <c r="GR573" i="33"/>
  <c r="GS572" i="33"/>
  <c r="GR572" i="33"/>
  <c r="GS571" i="33"/>
  <c r="GR571" i="33"/>
  <c r="GS570" i="33"/>
  <c r="GR570" i="33"/>
  <c r="GS569" i="33"/>
  <c r="GR569" i="33"/>
  <c r="GS568" i="33"/>
  <c r="GR568" i="33"/>
  <c r="GS567" i="33"/>
  <c r="GR567" i="33"/>
  <c r="GS566" i="33"/>
  <c r="GR566" i="33"/>
  <c r="GS565" i="33"/>
  <c r="GR565" i="33"/>
  <c r="GS564" i="33"/>
  <c r="GR564" i="33"/>
  <c r="GS563" i="33"/>
  <c r="GR563" i="33"/>
  <c r="GS562" i="33"/>
  <c r="GR562" i="33"/>
  <c r="GS561" i="33"/>
  <c r="GR561" i="33"/>
  <c r="GS560" i="33"/>
  <c r="GR560" i="33"/>
  <c r="GS559" i="33"/>
  <c r="GR559" i="33"/>
  <c r="GS558" i="33"/>
  <c r="GR558" i="33"/>
  <c r="GS557" i="33"/>
  <c r="GR557" i="33"/>
  <c r="GS556" i="33"/>
  <c r="GR556" i="33"/>
  <c r="GS555" i="33"/>
  <c r="GR555" i="33"/>
  <c r="GS554" i="33"/>
  <c r="GR554" i="33"/>
  <c r="GS553" i="33"/>
  <c r="GR553" i="33"/>
  <c r="GS552" i="33"/>
  <c r="GR552" i="33"/>
  <c r="GS551" i="33"/>
  <c r="GR551" i="33"/>
  <c r="GS550" i="33"/>
  <c r="GR550" i="33"/>
  <c r="GS549" i="33"/>
  <c r="GR549" i="33"/>
  <c r="GS548" i="33"/>
  <c r="GR548" i="33"/>
  <c r="GS547" i="33"/>
  <c r="GR547" i="33"/>
  <c r="GS546" i="33"/>
  <c r="GR546" i="33"/>
  <c r="GS545" i="33"/>
  <c r="GR545" i="33"/>
  <c r="GS544" i="33"/>
  <c r="GR544" i="33"/>
  <c r="GS543" i="33"/>
  <c r="GR543" i="33"/>
  <c r="GS542" i="33"/>
  <c r="GR542" i="33"/>
  <c r="GS541" i="33"/>
  <c r="GR541" i="33"/>
  <c r="GS540" i="33"/>
  <c r="GR540" i="33"/>
  <c r="GS539" i="33"/>
  <c r="GR539" i="33"/>
  <c r="GS538" i="33"/>
  <c r="GR538" i="33"/>
  <c r="GS537" i="33"/>
  <c r="GR537" i="33"/>
  <c r="GS536" i="33"/>
  <c r="GR536" i="33"/>
  <c r="GS535" i="33"/>
  <c r="GR535" i="33"/>
  <c r="GS534" i="33"/>
  <c r="GR534" i="33"/>
  <c r="GS533" i="33"/>
  <c r="GR533" i="33"/>
  <c r="GS532" i="33"/>
  <c r="GR532" i="33"/>
  <c r="GS531" i="33"/>
  <c r="GR531" i="33"/>
  <c r="GS530" i="33"/>
  <c r="GR530" i="33"/>
  <c r="GS529" i="33"/>
  <c r="GR529" i="33"/>
  <c r="GS528" i="33"/>
  <c r="GR528" i="33"/>
  <c r="GS527" i="33"/>
  <c r="GR527" i="33"/>
  <c r="GS526" i="33"/>
  <c r="GR526" i="33"/>
  <c r="GS525" i="33"/>
  <c r="GR525" i="33"/>
  <c r="GS524" i="33"/>
  <c r="GR524" i="33"/>
  <c r="GS523" i="33"/>
  <c r="GR523" i="33"/>
  <c r="GS522" i="33"/>
  <c r="GR522" i="33"/>
  <c r="GS521" i="33"/>
  <c r="GR521" i="33"/>
  <c r="GS520" i="33"/>
  <c r="GR520" i="33"/>
  <c r="GS519" i="33"/>
  <c r="GR519" i="33"/>
  <c r="GS518" i="33"/>
  <c r="GR518" i="33"/>
  <c r="GS517" i="33"/>
  <c r="GR517" i="33"/>
  <c r="GS516" i="33"/>
  <c r="GR516" i="33"/>
  <c r="GS515" i="33"/>
  <c r="GR515" i="33"/>
  <c r="GS514" i="33"/>
  <c r="GR514" i="33"/>
  <c r="GS513" i="33"/>
  <c r="GR513" i="33"/>
  <c r="GS512" i="33"/>
  <c r="GR512" i="33"/>
  <c r="GS511" i="33"/>
  <c r="GR511" i="33"/>
  <c r="GS510" i="33"/>
  <c r="GR510" i="33"/>
  <c r="GS509" i="33"/>
  <c r="GR509" i="33"/>
  <c r="GS508" i="33"/>
  <c r="GR508" i="33"/>
  <c r="GS507" i="33"/>
  <c r="GR507" i="33"/>
  <c r="GS506" i="33"/>
  <c r="GR506" i="33"/>
  <c r="GS505" i="33"/>
  <c r="GR505" i="33"/>
  <c r="GS504" i="33"/>
  <c r="GR504" i="33"/>
  <c r="GS503" i="33"/>
  <c r="GR503" i="33"/>
  <c r="GS502" i="33"/>
  <c r="GR502" i="33"/>
  <c r="GS501" i="33"/>
  <c r="GR501" i="33"/>
  <c r="GS500" i="33"/>
  <c r="GR500" i="33"/>
  <c r="GS499" i="33"/>
  <c r="GR499" i="33"/>
  <c r="GS498" i="33"/>
  <c r="GR498" i="33"/>
  <c r="GS497" i="33"/>
  <c r="GR497" i="33"/>
  <c r="GS496" i="33"/>
  <c r="GR496" i="33"/>
  <c r="GS495" i="33"/>
  <c r="GR495" i="33"/>
  <c r="GS494" i="33"/>
  <c r="GR494" i="33"/>
  <c r="GS493" i="33"/>
  <c r="GR493" i="33"/>
  <c r="GS492" i="33"/>
  <c r="GR492" i="33"/>
  <c r="GS491" i="33"/>
  <c r="GR491" i="33"/>
  <c r="GS490" i="33"/>
  <c r="GR490" i="33"/>
  <c r="GS489" i="33"/>
  <c r="GR489" i="33"/>
  <c r="GS488" i="33"/>
  <c r="GR488" i="33"/>
  <c r="GS487" i="33"/>
  <c r="GR487" i="33"/>
  <c r="GS486" i="33"/>
  <c r="GR486" i="33"/>
  <c r="GS485" i="33"/>
  <c r="GR485" i="33"/>
  <c r="GS484" i="33"/>
  <c r="GR484" i="33"/>
  <c r="GS483" i="33"/>
  <c r="GR483" i="33"/>
  <c r="GS482" i="33"/>
  <c r="GR482" i="33"/>
  <c r="GS481" i="33"/>
  <c r="GR481" i="33"/>
  <c r="GS480" i="33"/>
  <c r="GR480" i="33"/>
  <c r="GS479" i="33"/>
  <c r="GR479" i="33"/>
  <c r="GS478" i="33"/>
  <c r="GR478" i="33"/>
  <c r="GS477" i="33"/>
  <c r="GR477" i="33"/>
  <c r="GS476" i="33"/>
  <c r="GR476" i="33"/>
  <c r="GS475" i="33"/>
  <c r="GR475" i="33"/>
  <c r="GS474" i="33"/>
  <c r="GR474" i="33"/>
  <c r="GS473" i="33"/>
  <c r="GR473" i="33"/>
  <c r="GS472" i="33"/>
  <c r="GR472" i="33"/>
  <c r="GS471" i="33"/>
  <c r="GR471" i="33"/>
  <c r="GS470" i="33"/>
  <c r="GR470" i="33"/>
  <c r="GS469" i="33"/>
  <c r="GR469" i="33"/>
  <c r="GS468" i="33"/>
  <c r="GR468" i="33"/>
  <c r="GS467" i="33"/>
  <c r="GR467" i="33"/>
  <c r="GS466" i="33"/>
  <c r="GR466" i="33"/>
  <c r="GS465" i="33"/>
  <c r="GR465" i="33"/>
  <c r="GS464" i="33"/>
  <c r="GR464" i="33"/>
  <c r="GS463" i="33"/>
  <c r="GR463" i="33"/>
  <c r="GS462" i="33"/>
  <c r="GR462" i="33"/>
  <c r="GS461" i="33"/>
  <c r="GR461" i="33"/>
  <c r="GS460" i="33"/>
  <c r="GR460" i="33"/>
  <c r="GS459" i="33"/>
  <c r="GR459" i="33"/>
  <c r="GS458" i="33"/>
  <c r="GR458" i="33"/>
  <c r="GS457" i="33"/>
  <c r="GR457" i="33"/>
  <c r="GS456" i="33"/>
  <c r="GR456" i="33"/>
  <c r="GS455" i="33"/>
  <c r="GR455" i="33"/>
  <c r="GS454" i="33"/>
  <c r="GR454" i="33"/>
  <c r="GS453" i="33"/>
  <c r="GR453" i="33"/>
  <c r="GS452" i="33"/>
  <c r="GR452" i="33"/>
  <c r="GS451" i="33"/>
  <c r="GR451" i="33"/>
  <c r="GS450" i="33"/>
  <c r="GR450" i="33"/>
  <c r="GS449" i="33"/>
  <c r="GR449" i="33"/>
  <c r="GS448" i="33"/>
  <c r="GR448" i="33"/>
  <c r="GS447" i="33"/>
  <c r="GR447" i="33"/>
  <c r="GS446" i="33"/>
  <c r="GR446" i="33"/>
  <c r="GS445" i="33"/>
  <c r="GR445" i="33"/>
  <c r="GS444" i="33"/>
  <c r="GR444" i="33"/>
  <c r="GS443" i="33"/>
  <c r="GR443" i="33"/>
  <c r="GS442" i="33"/>
  <c r="GR442" i="33"/>
  <c r="GS441" i="33"/>
  <c r="GR441" i="33"/>
  <c r="GS440" i="33"/>
  <c r="GR440" i="33"/>
  <c r="GS439" i="33"/>
  <c r="GR439" i="33"/>
  <c r="GS438" i="33"/>
  <c r="GR438" i="33"/>
  <c r="GS437" i="33"/>
  <c r="GR437" i="33"/>
  <c r="GS436" i="33"/>
  <c r="GR436" i="33"/>
  <c r="GS435" i="33"/>
  <c r="GR435" i="33"/>
  <c r="GS434" i="33"/>
  <c r="GR434" i="33"/>
  <c r="GS433" i="33"/>
  <c r="GR433" i="33"/>
  <c r="GS432" i="33"/>
  <c r="GR432" i="33"/>
  <c r="GS431" i="33"/>
  <c r="GR431" i="33"/>
  <c r="GS430" i="33"/>
  <c r="GR430" i="33"/>
  <c r="GS429" i="33"/>
  <c r="GR429" i="33"/>
  <c r="GS428" i="33"/>
  <c r="GR428" i="33"/>
  <c r="GS427" i="33"/>
  <c r="GR427" i="33"/>
  <c r="GS426" i="33"/>
  <c r="GR426" i="33"/>
  <c r="GS425" i="33"/>
  <c r="GR425" i="33"/>
  <c r="GS424" i="33"/>
  <c r="GR424" i="33"/>
  <c r="GS423" i="33"/>
  <c r="GR423" i="33"/>
  <c r="GS422" i="33"/>
  <c r="GR422" i="33"/>
  <c r="GS421" i="33"/>
  <c r="GR421" i="33"/>
  <c r="GS420" i="33"/>
  <c r="GR420" i="33"/>
  <c r="GS419" i="33"/>
  <c r="GR419" i="33"/>
  <c r="GS418" i="33"/>
  <c r="GR418" i="33"/>
  <c r="GS417" i="33"/>
  <c r="GR417" i="33"/>
  <c r="GS416" i="33"/>
  <c r="GR416" i="33"/>
  <c r="GS415" i="33"/>
  <c r="GR415" i="33"/>
  <c r="GS414" i="33"/>
  <c r="GR414" i="33"/>
  <c r="GS413" i="33"/>
  <c r="GR413" i="33"/>
  <c r="GS412" i="33"/>
  <c r="GR412" i="33"/>
  <c r="GS411" i="33"/>
  <c r="GR411" i="33"/>
  <c r="GS410" i="33"/>
  <c r="GR410" i="33"/>
  <c r="GS409" i="33"/>
  <c r="GR409" i="33"/>
  <c r="GS408" i="33"/>
  <c r="GR408" i="33"/>
  <c r="GS407" i="33"/>
  <c r="GR407" i="33"/>
  <c r="GS406" i="33"/>
  <c r="GR406" i="33"/>
  <c r="GS405" i="33"/>
  <c r="GR405" i="33"/>
  <c r="GS404" i="33"/>
  <c r="GR404" i="33"/>
  <c r="GS403" i="33"/>
  <c r="GR403" i="33"/>
  <c r="GS402" i="33"/>
  <c r="GR402" i="33"/>
  <c r="GS401" i="33"/>
  <c r="GR401" i="33"/>
  <c r="GS400" i="33"/>
  <c r="GR400" i="33"/>
  <c r="GS399" i="33"/>
  <c r="GR399" i="33"/>
  <c r="GS398" i="33"/>
  <c r="GR398" i="33"/>
  <c r="GS397" i="33"/>
  <c r="GR397" i="33"/>
  <c r="GS396" i="33"/>
  <c r="GR396" i="33"/>
  <c r="GS395" i="33"/>
  <c r="GR395" i="33"/>
  <c r="GS394" i="33"/>
  <c r="GR394" i="33"/>
  <c r="GS393" i="33"/>
  <c r="GR393" i="33"/>
  <c r="GS392" i="33"/>
  <c r="GR392" i="33"/>
  <c r="GS391" i="33"/>
  <c r="GR391" i="33"/>
  <c r="GS390" i="33"/>
  <c r="GR390" i="33"/>
  <c r="GS389" i="33"/>
  <c r="GR389" i="33"/>
  <c r="GS388" i="33"/>
  <c r="GR388" i="33"/>
  <c r="GS387" i="33"/>
  <c r="GR387" i="33"/>
  <c r="GS386" i="33"/>
  <c r="GR386" i="33"/>
  <c r="GS385" i="33"/>
  <c r="GR385" i="33"/>
  <c r="GS384" i="33"/>
  <c r="GR384" i="33"/>
  <c r="GS383" i="33"/>
  <c r="GR383" i="33"/>
  <c r="GS382" i="33"/>
  <c r="GR382" i="33"/>
  <c r="GS381" i="33"/>
  <c r="GR381" i="33"/>
  <c r="GS380" i="33"/>
  <c r="GR380" i="33"/>
  <c r="GS379" i="33"/>
  <c r="GR379" i="33"/>
  <c r="GS378" i="33"/>
  <c r="GR378" i="33"/>
  <c r="GS377" i="33"/>
  <c r="GR377" i="33"/>
  <c r="GS376" i="33"/>
  <c r="GR376" i="33"/>
  <c r="GS375" i="33"/>
  <c r="GR375" i="33"/>
  <c r="GS374" i="33"/>
  <c r="GR374" i="33"/>
  <c r="GS373" i="33"/>
  <c r="GR373" i="33"/>
  <c r="GS372" i="33"/>
  <c r="GR372" i="33"/>
  <c r="GS371" i="33"/>
  <c r="GR371" i="33"/>
  <c r="GS370" i="33"/>
  <c r="GR370" i="33"/>
  <c r="GS369" i="33"/>
  <c r="GR369" i="33"/>
  <c r="GS368" i="33"/>
  <c r="GR368" i="33"/>
  <c r="GS367" i="33"/>
  <c r="GR367" i="33"/>
  <c r="GS366" i="33"/>
  <c r="GR366" i="33"/>
  <c r="GS365" i="33"/>
  <c r="GR365" i="33"/>
  <c r="GS364" i="33"/>
  <c r="GR364" i="33"/>
  <c r="GS363" i="33"/>
  <c r="GR363" i="33"/>
  <c r="GS362" i="33"/>
  <c r="GR362" i="33"/>
  <c r="GS361" i="33"/>
  <c r="GR361" i="33"/>
  <c r="GS360" i="33"/>
  <c r="GR360" i="33"/>
  <c r="GS359" i="33"/>
  <c r="GR359" i="33"/>
  <c r="GS358" i="33"/>
  <c r="GR358" i="33"/>
  <c r="GS357" i="33"/>
  <c r="GR357" i="33"/>
  <c r="GS356" i="33"/>
  <c r="GR356" i="33"/>
  <c r="GS355" i="33"/>
  <c r="GR355" i="33"/>
  <c r="GS354" i="33"/>
  <c r="GR354" i="33"/>
  <c r="GS353" i="33"/>
  <c r="GR353" i="33"/>
  <c r="GS352" i="33"/>
  <c r="GR352" i="33"/>
  <c r="GS351" i="33"/>
  <c r="GR351" i="33"/>
  <c r="GS350" i="33"/>
  <c r="GR350" i="33"/>
  <c r="GS349" i="33"/>
  <c r="GR349" i="33"/>
  <c r="GS348" i="33"/>
  <c r="GR348" i="33"/>
  <c r="GS347" i="33"/>
  <c r="GR347" i="33"/>
  <c r="GS346" i="33"/>
  <c r="GR346" i="33"/>
  <c r="GS345" i="33"/>
  <c r="GR345" i="33"/>
  <c r="GS344" i="33"/>
  <c r="GR344" i="33"/>
  <c r="GS343" i="33"/>
  <c r="GR343" i="33"/>
  <c r="GS342" i="33"/>
  <c r="GR342" i="33"/>
  <c r="GS341" i="33"/>
  <c r="GR341" i="33"/>
  <c r="GS340" i="33"/>
  <c r="GR340" i="33"/>
  <c r="GS339" i="33"/>
  <c r="GR339" i="33"/>
  <c r="GS338" i="33"/>
  <c r="GR338" i="33"/>
  <c r="GS337" i="33"/>
  <c r="GR337" i="33"/>
  <c r="GS336" i="33"/>
  <c r="GR336" i="33"/>
  <c r="GS335" i="33"/>
  <c r="GR335" i="33"/>
  <c r="GS334" i="33"/>
  <c r="GR334" i="33"/>
  <c r="GS333" i="33"/>
  <c r="GR333" i="33"/>
  <c r="GS332" i="33"/>
  <c r="GR332" i="33"/>
  <c r="GS331" i="33"/>
  <c r="GR331" i="33"/>
  <c r="GS330" i="33"/>
  <c r="GR330" i="33"/>
  <c r="GS329" i="33"/>
  <c r="GR329" i="33"/>
  <c r="GS328" i="33"/>
  <c r="GR328" i="33"/>
  <c r="GS327" i="33"/>
  <c r="GR327" i="33"/>
  <c r="GS326" i="33"/>
  <c r="GR326" i="33"/>
  <c r="GS325" i="33"/>
  <c r="GR325" i="33"/>
  <c r="GS324" i="33"/>
  <c r="GR324" i="33"/>
  <c r="GS323" i="33"/>
  <c r="GR323" i="33"/>
  <c r="GS322" i="33"/>
  <c r="GR322" i="33"/>
  <c r="GS321" i="33"/>
  <c r="GR321" i="33"/>
  <c r="GS320" i="33"/>
  <c r="GR320" i="33"/>
  <c r="GS319" i="33"/>
  <c r="GR319" i="33"/>
  <c r="GS318" i="33"/>
  <c r="GR318" i="33"/>
  <c r="GS317" i="33"/>
  <c r="GR317" i="33"/>
  <c r="GS316" i="33"/>
  <c r="GR316" i="33"/>
  <c r="GS315" i="33"/>
  <c r="GR315" i="33"/>
  <c r="GS314" i="33"/>
  <c r="GR314" i="33"/>
  <c r="GS313" i="33"/>
  <c r="GR313" i="33"/>
  <c r="GS312" i="33"/>
  <c r="GR312" i="33"/>
  <c r="GS311" i="33"/>
  <c r="GR311" i="33"/>
  <c r="GS310" i="33"/>
  <c r="GR310" i="33"/>
  <c r="GS309" i="33"/>
  <c r="GR309" i="33"/>
  <c r="GS308" i="33"/>
  <c r="GR308" i="33"/>
  <c r="GS307" i="33"/>
  <c r="GR307" i="33"/>
  <c r="GS306" i="33"/>
  <c r="GR306" i="33"/>
  <c r="GS305" i="33"/>
  <c r="GR305" i="33"/>
  <c r="GS304" i="33"/>
  <c r="GR304" i="33"/>
  <c r="GS303" i="33"/>
  <c r="GR303" i="33"/>
  <c r="GS302" i="33"/>
  <c r="GR302" i="33"/>
  <c r="GS301" i="33"/>
  <c r="GR301" i="33"/>
  <c r="GS300" i="33"/>
  <c r="GR300" i="33"/>
  <c r="GS299" i="33"/>
  <c r="GR299" i="33"/>
  <c r="GS298" i="33"/>
  <c r="GR298" i="33"/>
  <c r="GS297" i="33"/>
  <c r="GR297" i="33"/>
  <c r="GS296" i="33"/>
  <c r="GR296" i="33"/>
  <c r="GS295" i="33"/>
  <c r="GR295" i="33"/>
  <c r="GS294" i="33"/>
  <c r="GR294" i="33"/>
  <c r="GS293" i="33"/>
  <c r="GR293" i="33"/>
  <c r="GS292" i="33"/>
  <c r="GR292" i="33"/>
  <c r="GS291" i="33"/>
  <c r="GR291" i="33"/>
  <c r="GS290" i="33"/>
  <c r="GR290" i="33"/>
  <c r="GS289" i="33"/>
  <c r="GR289" i="33"/>
  <c r="GS288" i="33"/>
  <c r="GR288" i="33"/>
  <c r="GS287" i="33"/>
  <c r="GR287" i="33"/>
  <c r="GS286" i="33"/>
  <c r="GR286" i="33"/>
  <c r="GS285" i="33"/>
  <c r="GR285" i="33"/>
  <c r="GS284" i="33"/>
  <c r="GR284" i="33"/>
  <c r="GS283" i="33"/>
  <c r="GR283" i="33"/>
  <c r="GS282" i="33"/>
  <c r="GR282" i="33"/>
  <c r="GS281" i="33"/>
  <c r="GR281" i="33"/>
  <c r="GS280" i="33"/>
  <c r="GR280" i="33"/>
  <c r="GS279" i="33"/>
  <c r="GR279" i="33"/>
  <c r="GS278" i="33"/>
  <c r="GR278" i="33"/>
  <c r="GS277" i="33"/>
  <c r="GR277" i="33"/>
  <c r="GS276" i="33"/>
  <c r="GR276" i="33"/>
  <c r="GS275" i="33"/>
  <c r="GR275" i="33"/>
  <c r="GS274" i="33"/>
  <c r="GR274" i="33"/>
  <c r="GS273" i="33"/>
  <c r="GR273" i="33"/>
  <c r="GS272" i="33"/>
  <c r="GR272" i="33"/>
  <c r="GS271" i="33"/>
  <c r="GR271" i="33"/>
  <c r="GS270" i="33"/>
  <c r="GR270" i="33"/>
  <c r="GS269" i="33"/>
  <c r="GR269" i="33"/>
  <c r="GS268" i="33"/>
  <c r="GR268" i="33"/>
  <c r="GS267" i="33"/>
  <c r="GR267" i="33"/>
  <c r="GS266" i="33"/>
  <c r="GR266" i="33"/>
  <c r="GS265" i="33"/>
  <c r="GR265" i="33"/>
  <c r="GS264" i="33"/>
  <c r="GR264" i="33"/>
  <c r="GS263" i="33"/>
  <c r="GR263" i="33"/>
  <c r="GS262" i="33"/>
  <c r="GR262" i="33"/>
  <c r="GS261" i="33"/>
  <c r="GR261" i="33"/>
  <c r="GS260" i="33"/>
  <c r="GR260" i="33"/>
  <c r="GS259" i="33"/>
  <c r="GR259" i="33"/>
  <c r="GS258" i="33"/>
  <c r="GR258" i="33"/>
  <c r="GS257" i="33"/>
  <c r="GR257" i="33"/>
  <c r="GS256" i="33"/>
  <c r="GR256" i="33"/>
  <c r="GS255" i="33"/>
  <c r="GR255" i="33"/>
  <c r="GS254" i="33"/>
  <c r="GR254" i="33"/>
  <c r="GS253" i="33"/>
  <c r="GR253" i="33"/>
  <c r="GS252" i="33"/>
  <c r="GR252" i="33"/>
  <c r="GS251" i="33"/>
  <c r="GR251" i="33"/>
  <c r="GS250" i="33"/>
  <c r="GR250" i="33"/>
  <c r="GS249" i="33"/>
  <c r="GR249" i="33"/>
  <c r="GS248" i="33"/>
  <c r="GR248" i="33"/>
  <c r="GS247" i="33"/>
  <c r="GR247" i="33"/>
  <c r="GS246" i="33"/>
  <c r="GR246" i="33"/>
  <c r="GS245" i="33"/>
  <c r="GR245" i="33"/>
  <c r="GS244" i="33"/>
  <c r="GR244" i="33"/>
  <c r="GS243" i="33"/>
  <c r="GR243" i="33"/>
  <c r="GS242" i="33"/>
  <c r="GR242" i="33"/>
  <c r="GS241" i="33"/>
  <c r="GR241" i="33"/>
  <c r="GS240" i="33"/>
  <c r="GR240" i="33"/>
  <c r="GS239" i="33"/>
  <c r="GR239" i="33"/>
  <c r="GS238" i="33"/>
  <c r="GR238" i="33"/>
  <c r="GS237" i="33"/>
  <c r="GR237" i="33"/>
  <c r="GS236" i="33"/>
  <c r="GR236" i="33"/>
  <c r="GS235" i="33"/>
  <c r="GR235" i="33"/>
  <c r="GS234" i="33"/>
  <c r="GR234" i="33"/>
  <c r="GS233" i="33"/>
  <c r="GR233" i="33"/>
  <c r="GS232" i="33"/>
  <c r="GR232" i="33"/>
  <c r="GS231" i="33"/>
  <c r="GR231" i="33"/>
  <c r="GS230" i="33"/>
  <c r="GR230" i="33"/>
  <c r="GS229" i="33"/>
  <c r="GR229" i="33"/>
  <c r="GS228" i="33"/>
  <c r="GR228" i="33"/>
  <c r="GS227" i="33"/>
  <c r="GR227" i="33"/>
  <c r="GS226" i="33"/>
  <c r="GR226" i="33"/>
  <c r="GS225" i="33"/>
  <c r="GR225" i="33"/>
  <c r="GS224" i="33"/>
  <c r="GR224" i="33"/>
  <c r="GS223" i="33"/>
  <c r="GR223" i="33"/>
  <c r="GS222" i="33"/>
  <c r="GR222" i="33"/>
  <c r="GS221" i="33"/>
  <c r="GR221" i="33"/>
  <c r="GS220" i="33"/>
  <c r="GR220" i="33"/>
  <c r="GS219" i="33"/>
  <c r="GR219" i="33"/>
  <c r="GS218" i="33"/>
  <c r="GR218" i="33"/>
  <c r="GS217" i="33"/>
  <c r="GR217" i="33"/>
  <c r="GS216" i="33"/>
  <c r="GR216" i="33"/>
  <c r="GS215" i="33"/>
  <c r="GR215" i="33"/>
  <c r="GS214" i="33"/>
  <c r="GR214" i="33"/>
  <c r="GS213" i="33"/>
  <c r="GR213" i="33"/>
  <c r="GS212" i="33"/>
  <c r="GR212" i="33"/>
  <c r="GS211" i="33"/>
  <c r="GR211" i="33"/>
  <c r="GS210" i="33"/>
  <c r="GR210" i="33"/>
  <c r="GS209" i="33"/>
  <c r="GR209" i="33"/>
  <c r="GS208" i="33"/>
  <c r="GR208" i="33"/>
  <c r="GS207" i="33"/>
  <c r="GR207" i="33"/>
  <c r="GS206" i="33"/>
  <c r="GR206" i="33"/>
  <c r="GS205" i="33"/>
  <c r="GR205" i="33"/>
  <c r="GS204" i="33"/>
  <c r="GR204" i="33"/>
  <c r="GS203" i="33"/>
  <c r="GR203" i="33"/>
  <c r="GS202" i="33"/>
  <c r="GR202" i="33"/>
  <c r="GS201" i="33"/>
  <c r="GR201" i="33"/>
  <c r="GS200" i="33"/>
  <c r="GR200" i="33"/>
  <c r="GS199" i="33"/>
  <c r="GR199" i="33"/>
  <c r="GS198" i="33"/>
  <c r="GR198" i="33"/>
  <c r="GS197" i="33"/>
  <c r="GR197" i="33"/>
  <c r="GS196" i="33"/>
  <c r="GR196" i="33"/>
  <c r="GS195" i="33"/>
  <c r="GR195" i="33"/>
  <c r="GS194" i="33"/>
  <c r="GR194" i="33"/>
  <c r="GS193" i="33"/>
  <c r="GR193" i="33"/>
  <c r="GS192" i="33"/>
  <c r="GR192" i="33"/>
  <c r="GS191" i="33"/>
  <c r="GR191" i="33"/>
  <c r="GS190" i="33"/>
  <c r="GR190" i="33"/>
  <c r="GS189" i="33"/>
  <c r="GR189" i="33"/>
  <c r="GS188" i="33"/>
  <c r="GR188" i="33"/>
  <c r="GS187" i="33"/>
  <c r="GR187" i="33"/>
  <c r="GS186" i="33"/>
  <c r="GR186" i="33"/>
  <c r="GS185" i="33"/>
  <c r="GR185" i="33"/>
  <c r="GS184" i="33"/>
  <c r="GR184" i="33"/>
  <c r="GS183" i="33"/>
  <c r="GR183" i="33"/>
  <c r="GS182" i="33"/>
  <c r="GR182" i="33"/>
  <c r="GS181" i="33"/>
  <c r="GR181" i="33"/>
  <c r="GS180" i="33"/>
  <c r="GR180" i="33"/>
  <c r="GS179" i="33"/>
  <c r="GR179" i="33"/>
  <c r="GS178" i="33"/>
  <c r="GR178" i="33"/>
  <c r="GS177" i="33"/>
  <c r="GR177" i="33"/>
  <c r="GS176" i="33"/>
  <c r="GR176" i="33"/>
  <c r="GS175" i="33"/>
  <c r="GR175" i="33"/>
  <c r="GS174" i="33"/>
  <c r="GR174" i="33"/>
  <c r="GS173" i="33"/>
  <c r="GR173" i="33"/>
  <c r="GS172" i="33"/>
  <c r="GR172" i="33"/>
  <c r="GS171" i="33"/>
  <c r="GR171" i="33"/>
  <c r="GS170" i="33"/>
  <c r="GR170" i="33"/>
  <c r="GS169" i="33"/>
  <c r="GR169" i="33"/>
  <c r="GS168" i="33"/>
  <c r="GR168" i="33"/>
  <c r="GS167" i="33"/>
  <c r="GR167" i="33"/>
  <c r="GS166" i="33"/>
  <c r="GR166" i="33"/>
  <c r="GS165" i="33"/>
  <c r="GR165" i="33"/>
  <c r="GS164" i="33"/>
  <c r="GR164" i="33"/>
  <c r="GS163" i="33"/>
  <c r="GR163" i="33"/>
  <c r="GS162" i="33"/>
  <c r="GR162" i="33"/>
  <c r="GS161" i="33"/>
  <c r="GR161" i="33"/>
  <c r="GS160" i="33"/>
  <c r="GR160" i="33"/>
  <c r="GS159" i="33"/>
  <c r="GR159" i="33"/>
  <c r="GS158" i="33"/>
  <c r="GR158" i="33"/>
  <c r="GS157" i="33"/>
  <c r="GR157" i="33"/>
  <c r="GS156" i="33"/>
  <c r="GR156" i="33"/>
  <c r="GS155" i="33"/>
  <c r="GR155" i="33"/>
  <c r="GS154" i="33"/>
  <c r="GR154" i="33"/>
  <c r="GS153" i="33"/>
  <c r="GR153" i="33"/>
  <c r="GS152" i="33"/>
  <c r="GR152" i="33"/>
  <c r="GS151" i="33"/>
  <c r="GR151" i="33"/>
  <c r="GS150" i="33"/>
  <c r="GR150" i="33"/>
  <c r="GS149" i="33"/>
  <c r="GR149" i="33"/>
  <c r="GS148" i="33"/>
  <c r="GR148" i="33"/>
  <c r="GS147" i="33"/>
  <c r="GR147" i="33"/>
  <c r="GS146" i="33"/>
  <c r="GR146" i="33"/>
  <c r="GS145" i="33"/>
  <c r="GR145" i="33"/>
  <c r="GS144" i="33"/>
  <c r="GR144" i="33"/>
  <c r="GS143" i="33"/>
  <c r="GR143" i="33"/>
  <c r="GS142" i="33"/>
  <c r="GR142" i="33"/>
  <c r="GS141" i="33"/>
  <c r="GR141" i="33"/>
  <c r="GS140" i="33"/>
  <c r="GR140" i="33"/>
  <c r="GS139" i="33"/>
  <c r="GR139" i="33"/>
  <c r="GS138" i="33"/>
  <c r="GR138" i="33"/>
  <c r="GS137" i="33"/>
  <c r="GR137" i="33"/>
  <c r="GS136" i="33"/>
  <c r="GR136" i="33"/>
  <c r="GS135" i="33"/>
  <c r="GR135" i="33"/>
  <c r="GS134" i="33"/>
  <c r="GR134" i="33"/>
  <c r="GS133" i="33"/>
  <c r="GR133" i="33"/>
  <c r="GS132" i="33"/>
  <c r="GR132" i="33"/>
  <c r="GS131" i="33"/>
  <c r="GR131" i="33"/>
  <c r="GS130" i="33"/>
  <c r="GR130" i="33"/>
  <c r="GS129" i="33"/>
  <c r="GR129" i="33"/>
  <c r="GS128" i="33"/>
  <c r="GR128" i="33"/>
  <c r="GS127" i="33"/>
  <c r="GR127" i="33"/>
  <c r="GS126" i="33"/>
  <c r="GR126" i="33"/>
  <c r="GS125" i="33"/>
  <c r="GR125" i="33"/>
  <c r="GS124" i="33"/>
  <c r="GR124" i="33"/>
  <c r="GS123" i="33"/>
  <c r="GR123" i="33"/>
  <c r="GS122" i="33"/>
  <c r="GR122" i="33"/>
  <c r="GS121" i="33"/>
  <c r="GR121" i="33"/>
  <c r="GS120" i="33"/>
  <c r="GR120" i="33"/>
  <c r="GS119" i="33"/>
  <c r="GR119" i="33"/>
  <c r="GS118" i="33"/>
  <c r="GR118" i="33"/>
  <c r="GS117" i="33"/>
  <c r="GR117" i="33"/>
  <c r="GS116" i="33"/>
  <c r="GR116" i="33"/>
  <c r="GS115" i="33"/>
  <c r="GR115" i="33"/>
  <c r="GS114" i="33"/>
  <c r="GR114" i="33"/>
  <c r="GS113" i="33"/>
  <c r="GR113" i="33"/>
  <c r="GS112" i="33"/>
  <c r="GR112" i="33"/>
  <c r="GS111" i="33"/>
  <c r="GR111" i="33"/>
  <c r="GS110" i="33"/>
  <c r="GR110" i="33"/>
  <c r="GS109" i="33"/>
  <c r="GR109" i="33"/>
  <c r="GS108" i="33"/>
  <c r="GR108" i="33"/>
  <c r="GS107" i="33"/>
  <c r="GR107" i="33"/>
  <c r="GS106" i="33"/>
  <c r="GR106" i="33"/>
  <c r="GS105" i="33"/>
  <c r="GR105" i="33"/>
  <c r="GS104" i="33"/>
  <c r="GR104" i="33"/>
  <c r="GS103" i="33"/>
  <c r="GR103" i="33"/>
  <c r="GS102" i="33"/>
  <c r="GR102" i="33"/>
  <c r="GS101" i="33"/>
  <c r="GR101" i="33"/>
  <c r="GS100" i="33"/>
  <c r="GR100" i="33"/>
  <c r="GS99" i="33"/>
  <c r="GR99" i="33"/>
  <c r="GS98" i="33"/>
  <c r="GR98" i="33"/>
  <c r="GS97" i="33"/>
  <c r="GR97" i="33"/>
  <c r="GS96" i="33"/>
  <c r="GR96" i="33"/>
  <c r="GS95" i="33"/>
  <c r="GR95" i="33"/>
  <c r="GS94" i="33"/>
  <c r="GR94" i="33"/>
  <c r="GS93" i="33"/>
  <c r="GR93" i="33"/>
  <c r="GS92" i="33"/>
  <c r="GR92" i="33"/>
  <c r="GS91" i="33"/>
  <c r="GR91" i="33"/>
  <c r="GS90" i="33"/>
  <c r="GR90" i="33"/>
  <c r="GS89" i="33"/>
  <c r="GR89" i="33"/>
  <c r="GS88" i="33"/>
  <c r="GR88" i="33"/>
  <c r="GS87" i="33"/>
  <c r="GR87" i="33"/>
  <c r="GS86" i="33"/>
  <c r="GR86" i="33"/>
  <c r="GS85" i="33"/>
  <c r="GR85" i="33"/>
  <c r="GS84" i="33"/>
  <c r="GR84" i="33"/>
  <c r="GS83" i="33"/>
  <c r="GR83" i="33"/>
  <c r="GS82" i="33"/>
  <c r="GR82" i="33"/>
  <c r="GS81" i="33"/>
  <c r="GR81" i="33"/>
  <c r="GS80" i="33"/>
  <c r="GR80" i="33"/>
  <c r="GS79" i="33"/>
  <c r="GR79" i="33"/>
  <c r="GS78" i="33"/>
  <c r="GR78" i="33"/>
  <c r="GS77" i="33"/>
  <c r="GR77" i="33"/>
  <c r="GS76" i="33"/>
  <c r="GR76" i="33"/>
  <c r="GS75" i="33"/>
  <c r="GR75" i="33"/>
  <c r="GS74" i="33"/>
  <c r="GR74" i="33"/>
  <c r="GS73" i="33"/>
  <c r="GR73" i="33"/>
  <c r="GS72" i="33"/>
  <c r="GR72" i="33"/>
  <c r="GS71" i="33"/>
  <c r="GR71" i="33"/>
  <c r="GS70" i="33"/>
  <c r="GR70" i="33"/>
  <c r="GS69" i="33"/>
  <c r="GR69" i="33"/>
  <c r="GS68" i="33"/>
  <c r="GR68" i="33"/>
  <c r="GS67" i="33"/>
  <c r="GR67" i="33"/>
  <c r="GS66" i="33"/>
  <c r="GR66" i="33"/>
  <c r="GS65" i="33"/>
  <c r="GR65" i="33"/>
  <c r="GS64" i="33"/>
  <c r="GR64" i="33"/>
  <c r="GS63" i="33"/>
  <c r="GR63" i="33"/>
  <c r="GS62" i="33"/>
  <c r="GR62" i="33"/>
  <c r="GS61" i="33"/>
  <c r="GR61" i="33"/>
  <c r="GS60" i="33"/>
  <c r="GR60" i="33"/>
  <c r="GS59" i="33"/>
  <c r="GR59" i="33"/>
  <c r="GS58" i="33"/>
  <c r="GR58" i="33"/>
  <c r="GS57" i="33"/>
  <c r="GR57" i="33"/>
  <c r="GS56" i="33"/>
  <c r="GR56" i="33"/>
  <c r="GS55" i="33"/>
  <c r="GR55" i="33"/>
  <c r="GS54" i="33"/>
  <c r="GR54" i="33"/>
  <c r="GS53" i="33"/>
  <c r="GR53" i="33"/>
  <c r="GS52" i="33"/>
  <c r="GR52" i="33"/>
  <c r="GS51" i="33"/>
  <c r="GR51" i="33"/>
  <c r="GS50" i="33"/>
  <c r="GR50" i="33"/>
  <c r="GS49" i="33"/>
  <c r="GR49" i="33"/>
  <c r="GS48" i="33"/>
  <c r="GR48" i="33"/>
  <c r="GS47" i="33"/>
  <c r="GR47" i="33"/>
  <c r="GS46" i="33"/>
  <c r="GR46" i="33"/>
  <c r="GS45" i="33"/>
  <c r="GR45" i="33"/>
  <c r="GS44" i="33"/>
  <c r="GR44" i="33"/>
  <c r="GS43" i="33"/>
  <c r="GR43" i="33"/>
  <c r="GS42" i="33"/>
  <c r="GR42" i="33"/>
  <c r="GS41" i="33"/>
  <c r="GR41" i="33"/>
  <c r="GS40" i="33"/>
  <c r="GR40" i="33"/>
  <c r="GS39" i="33"/>
  <c r="GR39" i="33"/>
  <c r="GS38" i="33"/>
  <c r="GR38" i="33"/>
  <c r="GS37" i="33"/>
  <c r="GR37" i="33"/>
  <c r="GS36" i="33"/>
  <c r="GR36" i="33"/>
  <c r="GS35" i="33"/>
  <c r="GR35" i="33"/>
  <c r="GS34" i="33"/>
  <c r="GR34" i="33"/>
  <c r="GS33" i="33"/>
  <c r="GR33" i="33"/>
  <c r="GS32" i="33"/>
  <c r="GR32" i="33"/>
  <c r="GS31" i="33"/>
  <c r="GR31" i="33"/>
  <c r="GS30" i="33"/>
  <c r="GR30" i="33"/>
  <c r="GS29" i="33"/>
  <c r="GR29" i="33"/>
  <c r="GS28" i="33"/>
  <c r="GR28" i="33"/>
  <c r="GS27" i="33"/>
  <c r="GR27" i="33"/>
  <c r="GS26" i="33"/>
  <c r="GR26" i="33"/>
  <c r="GS25" i="33"/>
  <c r="GR25" i="33"/>
  <c r="GS24" i="33"/>
  <c r="GR24" i="33"/>
  <c r="GS23" i="33"/>
  <c r="GR23" i="33"/>
  <c r="GS22" i="33"/>
  <c r="GR22" i="33"/>
  <c r="GS21" i="33"/>
  <c r="GR21" i="33"/>
  <c r="GS20" i="33"/>
  <c r="GR20" i="33"/>
  <c r="GS19" i="33"/>
  <c r="GR19" i="33"/>
  <c r="GS18" i="33"/>
  <c r="GR18" i="33"/>
  <c r="GS17" i="33"/>
  <c r="GR17" i="33"/>
  <c r="GS16" i="33"/>
  <c r="GR16" i="33"/>
  <c r="GS15" i="33"/>
  <c r="GR15" i="33"/>
  <c r="GS14" i="33"/>
  <c r="GR14" i="33"/>
  <c r="GS13" i="33"/>
  <c r="GR13" i="33"/>
  <c r="GS12" i="33"/>
  <c r="GR12" i="33"/>
  <c r="GS11" i="33"/>
  <c r="GR11" i="33"/>
  <c r="GS10" i="33"/>
  <c r="GR10" i="33"/>
  <c r="GS9" i="33"/>
  <c r="GR9" i="33"/>
  <c r="GS8" i="33"/>
  <c r="GR8" i="33"/>
  <c r="GS7" i="33"/>
  <c r="GR7" i="33"/>
  <c r="GS6" i="33"/>
  <c r="GR6" i="33"/>
  <c r="GS5" i="33"/>
  <c r="GR5" i="33"/>
  <c r="GS4" i="33"/>
  <c r="GR4" i="33"/>
  <c r="GS3" i="33"/>
  <c r="GR3" i="33"/>
  <c r="GS2" i="33"/>
  <c r="GR2" i="33"/>
  <c r="GS1132" i="32"/>
  <c r="GR1132" i="32"/>
  <c r="GS1131" i="32"/>
  <c r="GR1131" i="32"/>
  <c r="GS1130" i="32"/>
  <c r="GR1130" i="32"/>
  <c r="GS1129" i="32"/>
  <c r="GR1129" i="32"/>
  <c r="GS1128" i="32"/>
  <c r="GR1128" i="32"/>
  <c r="GS1127" i="32"/>
  <c r="GR1127" i="32"/>
  <c r="GS1126" i="32"/>
  <c r="GR1126" i="32"/>
  <c r="GS1125" i="32"/>
  <c r="GR1125" i="32"/>
  <c r="GS1124" i="32"/>
  <c r="GR1124" i="32"/>
  <c r="GS1123" i="32"/>
  <c r="GR1123" i="32"/>
  <c r="GS1122" i="32"/>
  <c r="GR1122" i="32"/>
  <c r="GS1121" i="32"/>
  <c r="GR1121" i="32"/>
  <c r="GS1120" i="32"/>
  <c r="GR1120" i="32"/>
  <c r="GS1119" i="32"/>
  <c r="GR1119" i="32"/>
  <c r="GS1118" i="32"/>
  <c r="GR1118" i="32"/>
  <c r="GS1117" i="32"/>
  <c r="GR1117" i="32"/>
  <c r="GS1116" i="32"/>
  <c r="GR1116" i="32"/>
  <c r="GS1115" i="32"/>
  <c r="GR1115" i="32"/>
  <c r="GS1114" i="32"/>
  <c r="GR1114" i="32"/>
  <c r="GS1113" i="32"/>
  <c r="GR1113" i="32"/>
  <c r="GS1112" i="32"/>
  <c r="GR1112" i="32"/>
  <c r="GS1111" i="32"/>
  <c r="GR1111" i="32"/>
  <c r="GS1110" i="32"/>
  <c r="GR1110" i="32"/>
  <c r="GS1109" i="32"/>
  <c r="GR1109" i="32"/>
  <c r="GS1108" i="32"/>
  <c r="GR1108" i="32"/>
  <c r="GS1107" i="32"/>
  <c r="GR1107" i="32"/>
  <c r="GS1106" i="32"/>
  <c r="GR1106" i="32"/>
  <c r="GS1105" i="32"/>
  <c r="GR1105" i="32"/>
  <c r="GS1104" i="32"/>
  <c r="GR1104" i="32"/>
  <c r="GS1103" i="32"/>
  <c r="GR1103" i="32"/>
  <c r="GS1102" i="32"/>
  <c r="GR1102" i="32"/>
  <c r="GS1101" i="32"/>
  <c r="GR1101" i="32"/>
  <c r="GS1100" i="32"/>
  <c r="GR1100" i="32"/>
  <c r="GS1099" i="32"/>
  <c r="GR1099" i="32"/>
  <c r="GS1098" i="32"/>
  <c r="GR1098" i="32"/>
  <c r="GS1097" i="32"/>
  <c r="GR1097" i="32"/>
  <c r="GS1096" i="32"/>
  <c r="GR1096" i="32"/>
  <c r="GS1095" i="32"/>
  <c r="GR1095" i="32"/>
  <c r="GS1094" i="32"/>
  <c r="GR1094" i="32"/>
  <c r="GS1093" i="32"/>
  <c r="GR1093" i="32"/>
  <c r="GS1092" i="32"/>
  <c r="GR1092" i="32"/>
  <c r="GS1091" i="32"/>
  <c r="GR1091" i="32"/>
  <c r="GS1090" i="32"/>
  <c r="GR1090" i="32"/>
  <c r="GS1089" i="32"/>
  <c r="GR1089" i="32"/>
  <c r="GS1088" i="32"/>
  <c r="GR1088" i="32"/>
  <c r="GS1087" i="32"/>
  <c r="GR1087" i="32"/>
  <c r="GS1086" i="32"/>
  <c r="GR1086" i="32"/>
  <c r="GS1085" i="32"/>
  <c r="GR1085" i="32"/>
  <c r="GS1084" i="32"/>
  <c r="GR1084" i="32"/>
  <c r="GS1083" i="32"/>
  <c r="GR1083" i="32"/>
  <c r="GS1082" i="32"/>
  <c r="GR1082" i="32"/>
  <c r="GS1081" i="32"/>
  <c r="GR1081" i="32"/>
  <c r="GS1080" i="32"/>
  <c r="GR1080" i="32"/>
  <c r="GS1079" i="32"/>
  <c r="GR1079" i="32"/>
  <c r="GS1078" i="32"/>
  <c r="GR1078" i="32"/>
  <c r="GS1077" i="32"/>
  <c r="GR1077" i="32"/>
  <c r="GS1076" i="32"/>
  <c r="GR1076" i="32"/>
  <c r="GS1075" i="32"/>
  <c r="GR1075" i="32"/>
  <c r="GS1074" i="32"/>
  <c r="GR1074" i="32"/>
  <c r="GS1073" i="32"/>
  <c r="GR1073" i="32"/>
  <c r="GS1072" i="32"/>
  <c r="GR1072" i="32"/>
  <c r="GS1071" i="32"/>
  <c r="GR1071" i="32"/>
  <c r="GS1070" i="32"/>
  <c r="GR1070" i="32"/>
  <c r="GS1069" i="32"/>
  <c r="GR1069" i="32"/>
  <c r="GS1068" i="32"/>
  <c r="GR1068" i="32"/>
  <c r="GS1067" i="32"/>
  <c r="GR1067" i="32"/>
  <c r="GS1066" i="32"/>
  <c r="GR1066" i="32"/>
  <c r="GS1065" i="32"/>
  <c r="GR1065" i="32"/>
  <c r="GS1064" i="32"/>
  <c r="GR1064" i="32"/>
  <c r="GS1063" i="32"/>
  <c r="GR1063" i="32"/>
  <c r="GS1062" i="32"/>
  <c r="GR1062" i="32"/>
  <c r="GS1061" i="32"/>
  <c r="GR1061" i="32"/>
  <c r="GS1060" i="32"/>
  <c r="GR1060" i="32"/>
  <c r="GS1059" i="32"/>
  <c r="GR1059" i="32"/>
  <c r="GS1058" i="32"/>
  <c r="GR1058" i="32"/>
  <c r="GS1057" i="32"/>
  <c r="GR1057" i="32"/>
  <c r="GS1056" i="32"/>
  <c r="GR1056" i="32"/>
  <c r="GS1055" i="32"/>
  <c r="GR1055" i="32"/>
  <c r="GS1054" i="32"/>
  <c r="GR1054" i="32"/>
  <c r="GS1053" i="32"/>
  <c r="GR1053" i="32"/>
  <c r="GS1052" i="32"/>
  <c r="GR1052" i="32"/>
  <c r="GS1051" i="32"/>
  <c r="GR1051" i="32"/>
  <c r="GS1050" i="32"/>
  <c r="GR1050" i="32"/>
  <c r="GS1049" i="32"/>
  <c r="GR1049" i="32"/>
  <c r="GS1048" i="32"/>
  <c r="GR1048" i="32"/>
  <c r="GS1047" i="32"/>
  <c r="GR1047" i="32"/>
  <c r="GS1046" i="32"/>
  <c r="GR1046" i="32"/>
  <c r="GS1045" i="32"/>
  <c r="GR1045" i="32"/>
  <c r="GS1044" i="32"/>
  <c r="GR1044" i="32"/>
  <c r="GS1043" i="32"/>
  <c r="GR1043" i="32"/>
  <c r="GS1042" i="32"/>
  <c r="GR1042" i="32"/>
  <c r="GS1041" i="32"/>
  <c r="GR1041" i="32"/>
  <c r="GS1040" i="32"/>
  <c r="GR1040" i="32"/>
  <c r="GS1039" i="32"/>
  <c r="GR1039" i="32"/>
  <c r="GS1038" i="32"/>
  <c r="GR1038" i="32"/>
  <c r="GS1037" i="32"/>
  <c r="GR1037" i="32"/>
  <c r="GS1036" i="32"/>
  <c r="GR1036" i="32"/>
  <c r="GS1035" i="32"/>
  <c r="GR1035" i="32"/>
  <c r="GS1034" i="32"/>
  <c r="GR1034" i="32"/>
  <c r="GS1033" i="32"/>
  <c r="GR1033" i="32"/>
  <c r="GS1032" i="32"/>
  <c r="GR1032" i="32"/>
  <c r="GS1031" i="32"/>
  <c r="GR1031" i="32"/>
  <c r="GS1030" i="32"/>
  <c r="GR1030" i="32"/>
  <c r="GS1029" i="32"/>
  <c r="GR1029" i="32"/>
  <c r="GS1028" i="32"/>
  <c r="GR1028" i="32"/>
  <c r="GS1027" i="32"/>
  <c r="GR1027" i="32"/>
  <c r="GS1026" i="32"/>
  <c r="GR1026" i="32"/>
  <c r="GS1025" i="32"/>
  <c r="GR1025" i="32"/>
  <c r="GS1024" i="32"/>
  <c r="GR1024" i="32"/>
  <c r="GS1023" i="32"/>
  <c r="GR1023" i="32"/>
  <c r="GS1022" i="32"/>
  <c r="GR1022" i="32"/>
  <c r="GS1021" i="32"/>
  <c r="GR1021" i="32"/>
  <c r="GS1020" i="32"/>
  <c r="GR1020" i="32"/>
  <c r="GS1019" i="32"/>
  <c r="GR1019" i="32"/>
  <c r="GS1018" i="32"/>
  <c r="GR1018" i="32"/>
  <c r="GS1017" i="32"/>
  <c r="GR1017" i="32"/>
  <c r="GS1016" i="32"/>
  <c r="GR1016" i="32"/>
  <c r="GS1015" i="32"/>
  <c r="GR1015" i="32"/>
  <c r="GS1014" i="32"/>
  <c r="GR1014" i="32"/>
  <c r="GS1013" i="32"/>
  <c r="GR1013" i="32"/>
  <c r="GS1012" i="32"/>
  <c r="GR1012" i="32"/>
  <c r="GS1011" i="32"/>
  <c r="GR1011" i="32"/>
  <c r="GS1010" i="32"/>
  <c r="GR1010" i="32"/>
  <c r="GS1009" i="32"/>
  <c r="GR1009" i="32"/>
  <c r="GS1008" i="32"/>
  <c r="GR1008" i="32"/>
  <c r="GS1007" i="32"/>
  <c r="GR1007" i="32"/>
  <c r="GS1006" i="32"/>
  <c r="GR1006" i="32"/>
  <c r="GS1005" i="32"/>
  <c r="GR1005" i="32"/>
  <c r="GS1004" i="32"/>
  <c r="GR1004" i="32"/>
  <c r="GS1003" i="32"/>
  <c r="GR1003" i="32"/>
  <c r="GS1002" i="32"/>
  <c r="GR1002" i="32"/>
  <c r="GS1001" i="32"/>
  <c r="GR1001" i="32"/>
  <c r="GS1000" i="32"/>
  <c r="GR1000" i="32"/>
  <c r="GS999" i="32"/>
  <c r="GR999" i="32"/>
  <c r="GS998" i="32"/>
  <c r="GR998" i="32"/>
  <c r="GS997" i="32"/>
  <c r="GR997" i="32"/>
  <c r="GS996" i="32"/>
  <c r="GR996" i="32"/>
  <c r="GS995" i="32"/>
  <c r="GR995" i="32"/>
  <c r="GS994" i="32"/>
  <c r="GR994" i="32"/>
  <c r="GS993" i="32"/>
  <c r="GR993" i="32"/>
  <c r="GS992" i="32"/>
  <c r="GR992" i="32"/>
  <c r="GS991" i="32"/>
  <c r="GR991" i="32"/>
  <c r="GS990" i="32"/>
  <c r="GR990" i="32"/>
  <c r="GS989" i="32"/>
  <c r="GR989" i="32"/>
  <c r="GS988" i="32"/>
  <c r="GR988" i="32"/>
  <c r="GS987" i="32"/>
  <c r="GR987" i="32"/>
  <c r="GS986" i="32"/>
  <c r="GR986" i="32"/>
  <c r="GS985" i="32"/>
  <c r="GR985" i="32"/>
  <c r="GS984" i="32"/>
  <c r="GR984" i="32"/>
  <c r="GS983" i="32"/>
  <c r="GR983" i="32"/>
  <c r="GS982" i="32"/>
  <c r="GR982" i="32"/>
  <c r="GS981" i="32"/>
  <c r="GR981" i="32"/>
  <c r="GS980" i="32"/>
  <c r="GR980" i="32"/>
  <c r="GS979" i="32"/>
  <c r="GR979" i="32"/>
  <c r="GS978" i="32"/>
  <c r="GR978" i="32"/>
  <c r="GS977" i="32"/>
  <c r="GR977" i="32"/>
  <c r="GS976" i="32"/>
  <c r="GR976" i="32"/>
  <c r="GS975" i="32"/>
  <c r="GR975" i="32"/>
  <c r="GS974" i="32"/>
  <c r="GR974" i="32"/>
  <c r="GS973" i="32"/>
  <c r="GR973" i="32"/>
  <c r="GS972" i="32"/>
  <c r="GR972" i="32"/>
  <c r="GS971" i="32"/>
  <c r="GR971" i="32"/>
  <c r="GS970" i="32"/>
  <c r="GR970" i="32"/>
  <c r="GS969" i="32"/>
  <c r="GR969" i="32"/>
  <c r="GS968" i="32"/>
  <c r="GR968" i="32"/>
  <c r="GS967" i="32"/>
  <c r="GR967" i="32"/>
  <c r="GS966" i="32"/>
  <c r="GR966" i="32"/>
  <c r="GS965" i="32"/>
  <c r="GR965" i="32"/>
  <c r="GS964" i="32"/>
  <c r="GR964" i="32"/>
  <c r="GS963" i="32"/>
  <c r="GR963" i="32"/>
  <c r="GS962" i="32"/>
  <c r="GR962" i="32"/>
  <c r="GS961" i="32"/>
  <c r="GR961" i="32"/>
  <c r="GS960" i="32"/>
  <c r="GR960" i="32"/>
  <c r="GS959" i="32"/>
  <c r="GR959" i="32"/>
  <c r="GS958" i="32"/>
  <c r="GR958" i="32"/>
  <c r="GS957" i="32"/>
  <c r="GR957" i="32"/>
  <c r="GS956" i="32"/>
  <c r="GR956" i="32"/>
  <c r="GS955" i="32"/>
  <c r="GR955" i="32"/>
  <c r="GS954" i="32"/>
  <c r="GR954" i="32"/>
  <c r="GS953" i="32"/>
  <c r="GR953" i="32"/>
  <c r="GS952" i="32"/>
  <c r="GR952" i="32"/>
  <c r="GS951" i="32"/>
  <c r="GR951" i="32"/>
  <c r="GS950" i="32"/>
  <c r="GR950" i="32"/>
  <c r="GS949" i="32"/>
  <c r="GR949" i="32"/>
  <c r="GS948" i="32"/>
  <c r="GR948" i="32"/>
  <c r="GS947" i="32"/>
  <c r="GR947" i="32"/>
  <c r="GS946" i="32"/>
  <c r="GR946" i="32"/>
  <c r="GS945" i="32"/>
  <c r="GR945" i="32"/>
  <c r="GS944" i="32"/>
  <c r="GR944" i="32"/>
  <c r="GS943" i="32"/>
  <c r="GR943" i="32"/>
  <c r="GS942" i="32"/>
  <c r="GR942" i="32"/>
  <c r="GS941" i="32"/>
  <c r="GR941" i="32"/>
  <c r="GS940" i="32"/>
  <c r="GR940" i="32"/>
  <c r="GS939" i="32"/>
  <c r="GR939" i="32"/>
  <c r="GS938" i="32"/>
  <c r="GR938" i="32"/>
  <c r="GS937" i="32"/>
  <c r="GR937" i="32"/>
  <c r="GS936" i="32"/>
  <c r="GR936" i="32"/>
  <c r="GS935" i="32"/>
  <c r="GR935" i="32"/>
  <c r="GS934" i="32"/>
  <c r="GR934" i="32"/>
  <c r="GS933" i="32"/>
  <c r="GR933" i="32"/>
  <c r="GS932" i="32"/>
  <c r="GR932" i="32"/>
  <c r="GS931" i="32"/>
  <c r="GR931" i="32"/>
  <c r="GS930" i="32"/>
  <c r="GR930" i="32"/>
  <c r="GS929" i="32"/>
  <c r="GR929" i="32"/>
  <c r="GS928" i="32"/>
  <c r="GR928" i="32"/>
  <c r="GS927" i="32"/>
  <c r="GR927" i="32"/>
  <c r="GS926" i="32"/>
  <c r="GR926" i="32"/>
  <c r="GS925" i="32"/>
  <c r="GR925" i="32"/>
  <c r="GS924" i="32"/>
  <c r="GR924" i="32"/>
  <c r="GS923" i="32"/>
  <c r="GR923" i="32"/>
  <c r="GS922" i="32"/>
  <c r="GR922" i="32"/>
  <c r="GS921" i="32"/>
  <c r="GR921" i="32"/>
  <c r="GS920" i="32"/>
  <c r="GR920" i="32"/>
  <c r="GS919" i="32"/>
  <c r="GR919" i="32"/>
  <c r="GS918" i="32"/>
  <c r="GR918" i="32"/>
  <c r="GS917" i="32"/>
  <c r="GR917" i="32"/>
  <c r="GS916" i="32"/>
  <c r="GR916" i="32"/>
  <c r="GS915" i="32"/>
  <c r="GR915" i="32"/>
  <c r="GS914" i="32"/>
  <c r="GR914" i="32"/>
  <c r="GS913" i="32"/>
  <c r="GR913" i="32"/>
  <c r="GS912" i="32"/>
  <c r="GR912" i="32"/>
  <c r="GS911" i="32"/>
  <c r="GR911" i="32"/>
  <c r="GS910" i="32"/>
  <c r="GR910" i="32"/>
  <c r="GS909" i="32"/>
  <c r="GR909" i="32"/>
  <c r="GS908" i="32"/>
  <c r="GR908" i="32"/>
  <c r="GS907" i="32"/>
  <c r="GR907" i="32"/>
  <c r="GS906" i="32"/>
  <c r="GR906" i="32"/>
  <c r="GS905" i="32"/>
  <c r="GR905" i="32"/>
  <c r="GS904" i="32"/>
  <c r="GR904" i="32"/>
  <c r="GS903" i="32"/>
  <c r="GR903" i="32"/>
  <c r="GS902" i="32"/>
  <c r="GR902" i="32"/>
  <c r="GS901" i="32"/>
  <c r="GR901" i="32"/>
  <c r="GS900" i="32"/>
  <c r="GR900" i="32"/>
  <c r="GS899" i="32"/>
  <c r="GR899" i="32"/>
  <c r="GS898" i="32"/>
  <c r="GR898" i="32"/>
  <c r="GS897" i="32"/>
  <c r="GR897" i="32"/>
  <c r="GS896" i="32"/>
  <c r="GR896" i="32"/>
  <c r="GS895" i="32"/>
  <c r="GR895" i="32"/>
  <c r="GS894" i="32"/>
  <c r="GR894" i="32"/>
  <c r="GS893" i="32"/>
  <c r="GR893" i="32"/>
  <c r="GS892" i="32"/>
  <c r="GR892" i="32"/>
  <c r="GS891" i="32"/>
  <c r="GR891" i="32"/>
  <c r="GS890" i="32"/>
  <c r="GR890" i="32"/>
  <c r="GS889" i="32"/>
  <c r="GR889" i="32"/>
  <c r="GS888" i="32"/>
  <c r="GR888" i="32"/>
  <c r="GS887" i="32"/>
  <c r="GR887" i="32"/>
  <c r="GS886" i="32"/>
  <c r="GR886" i="32"/>
  <c r="GS885" i="32"/>
  <c r="GR885" i="32"/>
  <c r="GS884" i="32"/>
  <c r="GR884" i="32"/>
  <c r="GS883" i="32"/>
  <c r="GR883" i="32"/>
  <c r="GS882" i="32"/>
  <c r="GR882" i="32"/>
  <c r="GS881" i="32"/>
  <c r="GR881" i="32"/>
  <c r="GS880" i="32"/>
  <c r="GR880" i="32"/>
  <c r="GS879" i="32"/>
  <c r="GR879" i="32"/>
  <c r="GS878" i="32"/>
  <c r="GR878" i="32"/>
  <c r="GS877" i="32"/>
  <c r="GR877" i="32"/>
  <c r="GS876" i="32"/>
  <c r="GR876" i="32"/>
  <c r="GS875" i="32"/>
  <c r="GR875" i="32"/>
  <c r="GS874" i="32"/>
  <c r="GR874" i="32"/>
  <c r="GS873" i="32"/>
  <c r="GR873" i="32"/>
  <c r="GS872" i="32"/>
  <c r="GR872" i="32"/>
  <c r="GS871" i="32"/>
  <c r="GR871" i="32"/>
  <c r="GS870" i="32"/>
  <c r="GR870" i="32"/>
  <c r="GS869" i="32"/>
  <c r="GR869" i="32"/>
  <c r="GS868" i="32"/>
  <c r="GR868" i="32"/>
  <c r="GS867" i="32"/>
  <c r="GR867" i="32"/>
  <c r="GS866" i="32"/>
  <c r="GR866" i="32"/>
  <c r="GS865" i="32"/>
  <c r="GR865" i="32"/>
  <c r="GS864" i="32"/>
  <c r="GR864" i="32"/>
  <c r="GS863" i="32"/>
  <c r="GR863" i="32"/>
  <c r="GS862" i="32"/>
  <c r="GR862" i="32"/>
  <c r="GS861" i="32"/>
  <c r="GR861" i="32"/>
  <c r="GS860" i="32"/>
  <c r="GR860" i="32"/>
  <c r="GS859" i="32"/>
  <c r="GR859" i="32"/>
  <c r="GS858" i="32"/>
  <c r="GR858" i="32"/>
  <c r="GS857" i="32"/>
  <c r="GR857" i="32"/>
  <c r="GS856" i="32"/>
  <c r="GR856" i="32"/>
  <c r="GS855" i="32"/>
  <c r="GR855" i="32"/>
  <c r="GS854" i="32"/>
  <c r="GR854" i="32"/>
  <c r="GS853" i="32"/>
  <c r="GR853" i="32"/>
  <c r="GS852" i="32"/>
  <c r="GR852" i="32"/>
  <c r="GS851" i="32"/>
  <c r="GR851" i="32"/>
  <c r="GS850" i="32"/>
  <c r="GR850" i="32"/>
  <c r="GS849" i="32"/>
  <c r="GR849" i="32"/>
  <c r="GS848" i="32"/>
  <c r="GR848" i="32"/>
  <c r="GS847" i="32"/>
  <c r="GR847" i="32"/>
  <c r="GS846" i="32"/>
  <c r="GR846" i="32"/>
  <c r="GS845" i="32"/>
  <c r="GR845" i="32"/>
  <c r="GS844" i="32"/>
  <c r="GR844" i="32"/>
  <c r="GS843" i="32"/>
  <c r="GR843" i="32"/>
  <c r="GS842" i="32"/>
  <c r="GR842" i="32"/>
  <c r="GS841" i="32"/>
  <c r="GR841" i="32"/>
  <c r="GS840" i="32"/>
  <c r="GR840" i="32"/>
  <c r="GS839" i="32"/>
  <c r="GR839" i="32"/>
  <c r="GS838" i="32"/>
  <c r="GR838" i="32"/>
  <c r="GS837" i="32"/>
  <c r="GR837" i="32"/>
  <c r="GS836" i="32"/>
  <c r="GR836" i="32"/>
  <c r="GS835" i="32"/>
  <c r="GR835" i="32"/>
  <c r="GS834" i="32"/>
  <c r="GR834" i="32"/>
  <c r="GS833" i="32"/>
  <c r="GR833" i="32"/>
  <c r="GS832" i="32"/>
  <c r="GR832" i="32"/>
  <c r="GS831" i="32"/>
  <c r="GR831" i="32"/>
  <c r="GS830" i="32"/>
  <c r="GR830" i="32"/>
  <c r="GS829" i="32"/>
  <c r="GR829" i="32"/>
  <c r="GS828" i="32"/>
  <c r="GR828" i="32"/>
  <c r="GS827" i="32"/>
  <c r="GR827" i="32"/>
  <c r="GS826" i="32"/>
  <c r="GR826" i="32"/>
  <c r="GS825" i="32"/>
  <c r="GR825" i="32"/>
  <c r="GS824" i="32"/>
  <c r="GR824" i="32"/>
  <c r="GS823" i="32"/>
  <c r="GR823" i="32"/>
  <c r="GS822" i="32"/>
  <c r="GR822" i="32"/>
  <c r="GS821" i="32"/>
  <c r="GR821" i="32"/>
  <c r="GS820" i="32"/>
  <c r="GR820" i="32"/>
  <c r="GS819" i="32"/>
  <c r="GR819" i="32"/>
  <c r="GS818" i="32"/>
  <c r="GR818" i="32"/>
  <c r="GS817" i="32"/>
  <c r="GR817" i="32"/>
  <c r="GS816" i="32"/>
  <c r="GR816" i="32"/>
  <c r="GS815" i="32"/>
  <c r="GR815" i="32"/>
  <c r="GS814" i="32"/>
  <c r="GR814" i="32"/>
  <c r="GS813" i="32"/>
  <c r="GR813" i="32"/>
  <c r="GS812" i="32"/>
  <c r="GR812" i="32"/>
  <c r="GS811" i="32"/>
  <c r="GR811" i="32"/>
  <c r="GS810" i="32"/>
  <c r="GR810" i="32"/>
  <c r="GS809" i="32"/>
  <c r="GR809" i="32"/>
  <c r="GS808" i="32"/>
  <c r="GR808" i="32"/>
  <c r="GS807" i="32"/>
  <c r="GR807" i="32"/>
  <c r="GS806" i="32"/>
  <c r="GR806" i="32"/>
  <c r="GS805" i="32"/>
  <c r="GR805" i="32"/>
  <c r="GS804" i="32"/>
  <c r="GR804" i="32"/>
  <c r="GS803" i="32"/>
  <c r="GR803" i="32"/>
  <c r="GS802" i="32"/>
  <c r="GR802" i="32"/>
  <c r="GS801" i="32"/>
  <c r="GR801" i="32"/>
  <c r="GS800" i="32"/>
  <c r="GR800" i="32"/>
  <c r="GS799" i="32"/>
  <c r="GR799" i="32"/>
  <c r="GS798" i="32"/>
  <c r="GR798" i="32"/>
  <c r="GS797" i="32"/>
  <c r="GR797" i="32"/>
  <c r="GS796" i="32"/>
  <c r="GR796" i="32"/>
  <c r="GS795" i="32"/>
  <c r="GR795" i="32"/>
  <c r="GS794" i="32"/>
  <c r="GR794" i="32"/>
  <c r="GS793" i="32"/>
  <c r="GR793" i="32"/>
  <c r="GS792" i="32"/>
  <c r="GR792" i="32"/>
  <c r="GS791" i="32"/>
  <c r="GR791" i="32"/>
  <c r="GS790" i="32"/>
  <c r="GR790" i="32"/>
  <c r="GS789" i="32"/>
  <c r="GR789" i="32"/>
  <c r="GS788" i="32"/>
  <c r="GR788" i="32"/>
  <c r="GS787" i="32"/>
  <c r="GR787" i="32"/>
  <c r="GS786" i="32"/>
  <c r="GR786" i="32"/>
  <c r="GS785" i="32"/>
  <c r="GR785" i="32"/>
  <c r="GS784" i="32"/>
  <c r="GR784" i="32"/>
  <c r="GS783" i="32"/>
  <c r="GR783" i="32"/>
  <c r="GS782" i="32"/>
  <c r="GR782" i="32"/>
  <c r="GS781" i="32"/>
  <c r="GR781" i="32"/>
  <c r="GS780" i="32"/>
  <c r="GR780" i="32"/>
  <c r="GS779" i="32"/>
  <c r="GR779" i="32"/>
  <c r="GS778" i="32"/>
  <c r="GR778" i="32"/>
  <c r="GS777" i="32"/>
  <c r="GR777" i="32"/>
  <c r="GS776" i="32"/>
  <c r="GR776" i="32"/>
  <c r="GS775" i="32"/>
  <c r="GR775" i="32"/>
  <c r="GS774" i="32"/>
  <c r="GR774" i="32"/>
  <c r="GS773" i="32"/>
  <c r="GR773" i="32"/>
  <c r="GS772" i="32"/>
  <c r="GR772" i="32"/>
  <c r="GS771" i="32"/>
  <c r="GR771" i="32"/>
  <c r="GS770" i="32"/>
  <c r="GR770" i="32"/>
  <c r="GS769" i="32"/>
  <c r="GR769" i="32"/>
  <c r="GS768" i="32"/>
  <c r="GR768" i="32"/>
  <c r="GS767" i="32"/>
  <c r="GR767" i="32"/>
  <c r="GS766" i="32"/>
  <c r="GR766" i="32"/>
  <c r="GS765" i="32"/>
  <c r="GR765" i="32"/>
  <c r="GS764" i="32"/>
  <c r="GR764" i="32"/>
  <c r="GS763" i="32"/>
  <c r="GR763" i="32"/>
  <c r="GS762" i="32"/>
  <c r="GR762" i="32"/>
  <c r="GS761" i="32"/>
  <c r="GR761" i="32"/>
  <c r="GS760" i="32"/>
  <c r="GR760" i="32"/>
  <c r="GS759" i="32"/>
  <c r="GR759" i="32"/>
  <c r="GS758" i="32"/>
  <c r="GR758" i="32"/>
  <c r="GS757" i="32"/>
  <c r="GR757" i="32"/>
  <c r="GS756" i="32"/>
  <c r="GR756" i="32"/>
  <c r="GS755" i="32"/>
  <c r="GR755" i="32"/>
  <c r="GS754" i="32"/>
  <c r="GR754" i="32"/>
  <c r="GS753" i="32"/>
  <c r="GR753" i="32"/>
  <c r="GS752" i="32"/>
  <c r="GR752" i="32"/>
  <c r="GS751" i="32"/>
  <c r="GR751" i="32"/>
  <c r="GS750" i="32"/>
  <c r="GR750" i="32"/>
  <c r="GS749" i="32"/>
  <c r="GR749" i="32"/>
  <c r="GS748" i="32"/>
  <c r="GR748" i="32"/>
  <c r="GS747" i="32"/>
  <c r="GR747" i="32"/>
  <c r="GS746" i="32"/>
  <c r="GR746" i="32"/>
  <c r="GS745" i="32"/>
  <c r="GR745" i="32"/>
  <c r="GS744" i="32"/>
  <c r="GR744" i="32"/>
  <c r="GS743" i="32"/>
  <c r="GR743" i="32"/>
  <c r="GS742" i="32"/>
  <c r="GR742" i="32"/>
  <c r="GS741" i="32"/>
  <c r="GR741" i="32"/>
  <c r="GS740" i="32"/>
  <c r="GR740" i="32"/>
  <c r="GS739" i="32"/>
  <c r="GR739" i="32"/>
  <c r="GS738" i="32"/>
  <c r="GR738" i="32"/>
  <c r="GS737" i="32"/>
  <c r="GR737" i="32"/>
  <c r="GS736" i="32"/>
  <c r="GR736" i="32"/>
  <c r="GS735" i="32"/>
  <c r="GR735" i="32"/>
  <c r="GS734" i="32"/>
  <c r="GR734" i="32"/>
  <c r="GS733" i="32"/>
  <c r="GR733" i="32"/>
  <c r="GS732" i="32"/>
  <c r="GR732" i="32"/>
  <c r="GS731" i="32"/>
  <c r="GR731" i="32"/>
  <c r="GS730" i="32"/>
  <c r="GR730" i="32"/>
  <c r="GS729" i="32"/>
  <c r="GR729" i="32"/>
  <c r="GS728" i="32"/>
  <c r="GR728" i="32"/>
  <c r="GS727" i="32"/>
  <c r="GR727" i="32"/>
  <c r="GS726" i="32"/>
  <c r="GR726" i="32"/>
  <c r="GS725" i="32"/>
  <c r="GR725" i="32"/>
  <c r="GS724" i="32"/>
  <c r="GR724" i="32"/>
  <c r="GS723" i="32"/>
  <c r="GR723" i="32"/>
  <c r="GS722" i="32"/>
  <c r="GR722" i="32"/>
  <c r="GS721" i="32"/>
  <c r="GR721" i="32"/>
  <c r="GS720" i="32"/>
  <c r="GR720" i="32"/>
  <c r="GS719" i="32"/>
  <c r="GR719" i="32"/>
  <c r="GS718" i="32"/>
  <c r="GR718" i="32"/>
  <c r="GS717" i="32"/>
  <c r="GR717" i="32"/>
  <c r="GS716" i="32"/>
  <c r="GR716" i="32"/>
  <c r="GS715" i="32"/>
  <c r="GR715" i="32"/>
  <c r="GS714" i="32"/>
  <c r="GR714" i="32"/>
  <c r="GS713" i="32"/>
  <c r="GR713" i="32"/>
  <c r="GS712" i="32"/>
  <c r="GR712" i="32"/>
  <c r="GS711" i="32"/>
  <c r="GR711" i="32"/>
  <c r="GS710" i="32"/>
  <c r="GR710" i="32"/>
  <c r="GS709" i="32"/>
  <c r="GR709" i="32"/>
  <c r="GS708" i="32"/>
  <c r="GR708" i="32"/>
  <c r="GS707" i="32"/>
  <c r="GR707" i="32"/>
  <c r="GS706" i="32"/>
  <c r="GR706" i="32"/>
  <c r="GS705" i="32"/>
  <c r="GR705" i="32"/>
  <c r="GS704" i="32"/>
  <c r="GR704" i="32"/>
  <c r="GS703" i="32"/>
  <c r="GR703" i="32"/>
  <c r="GS702" i="32"/>
  <c r="GR702" i="32"/>
  <c r="GS701" i="32"/>
  <c r="GR701" i="32"/>
  <c r="GS700" i="32"/>
  <c r="GR700" i="32"/>
  <c r="GS699" i="32"/>
  <c r="GR699" i="32"/>
  <c r="GS698" i="32"/>
  <c r="GR698" i="32"/>
  <c r="GS697" i="32"/>
  <c r="GR697" i="32"/>
  <c r="GS696" i="32"/>
  <c r="GR696" i="32"/>
  <c r="GS695" i="32"/>
  <c r="GR695" i="32"/>
  <c r="GS694" i="32"/>
  <c r="GR694" i="32"/>
  <c r="GS693" i="32"/>
  <c r="GR693" i="32"/>
  <c r="GS692" i="32"/>
  <c r="GR692" i="32"/>
  <c r="GS691" i="32"/>
  <c r="GR691" i="32"/>
  <c r="GS690" i="32"/>
  <c r="GR690" i="32"/>
  <c r="GS689" i="32"/>
  <c r="GR689" i="32"/>
  <c r="GS688" i="32"/>
  <c r="GR688" i="32"/>
  <c r="GS687" i="32"/>
  <c r="GR687" i="32"/>
  <c r="GS686" i="32"/>
  <c r="GR686" i="32"/>
  <c r="GS685" i="32"/>
  <c r="GR685" i="32"/>
  <c r="GS684" i="32"/>
  <c r="GR684" i="32"/>
  <c r="GS683" i="32"/>
  <c r="GR683" i="32"/>
  <c r="GS682" i="32"/>
  <c r="GR682" i="32"/>
  <c r="GS681" i="32"/>
  <c r="GR681" i="32"/>
  <c r="GS680" i="32"/>
  <c r="GR680" i="32"/>
  <c r="GS679" i="32"/>
  <c r="GR679" i="32"/>
  <c r="GS678" i="32"/>
  <c r="GR678" i="32"/>
  <c r="GS677" i="32"/>
  <c r="GR677" i="32"/>
  <c r="GS676" i="32"/>
  <c r="GR676" i="32"/>
  <c r="GS675" i="32"/>
  <c r="GR675" i="32"/>
  <c r="GS674" i="32"/>
  <c r="GR674" i="32"/>
  <c r="GS673" i="32"/>
  <c r="GR673" i="32"/>
  <c r="GS672" i="32"/>
  <c r="GR672" i="32"/>
  <c r="GS671" i="32"/>
  <c r="GR671" i="32"/>
  <c r="GS670" i="32"/>
  <c r="GR670" i="32"/>
  <c r="GS669" i="32"/>
  <c r="GR669" i="32"/>
  <c r="GS668" i="32"/>
  <c r="GR668" i="32"/>
  <c r="GS667" i="32"/>
  <c r="GR667" i="32"/>
  <c r="GS666" i="32"/>
  <c r="GR666" i="32"/>
  <c r="GS665" i="32"/>
  <c r="GR665" i="32"/>
  <c r="GS664" i="32"/>
  <c r="GR664" i="32"/>
  <c r="GS663" i="32"/>
  <c r="GR663" i="32"/>
  <c r="GS662" i="32"/>
  <c r="GR662" i="32"/>
  <c r="GS661" i="32"/>
  <c r="GR661" i="32"/>
  <c r="GS660" i="32"/>
  <c r="GR660" i="32"/>
  <c r="GS659" i="32"/>
  <c r="GR659" i="32"/>
  <c r="GS658" i="32"/>
  <c r="GR658" i="32"/>
  <c r="GS657" i="32"/>
  <c r="GR657" i="32"/>
  <c r="GS656" i="32"/>
  <c r="GR656" i="32"/>
  <c r="GS655" i="32"/>
  <c r="GR655" i="32"/>
  <c r="GS654" i="32"/>
  <c r="GR654" i="32"/>
  <c r="GS653" i="32"/>
  <c r="GR653" i="32"/>
  <c r="GS652" i="32"/>
  <c r="GR652" i="32"/>
  <c r="GS651" i="32"/>
  <c r="GR651" i="32"/>
  <c r="GS650" i="32"/>
  <c r="GR650" i="32"/>
  <c r="GS649" i="32"/>
  <c r="GR649" i="32"/>
  <c r="GS648" i="32"/>
  <c r="GR648" i="32"/>
  <c r="GS647" i="32"/>
  <c r="GR647" i="32"/>
  <c r="GS646" i="32"/>
  <c r="GR646" i="32"/>
  <c r="GS645" i="32"/>
  <c r="GR645" i="32"/>
  <c r="GS644" i="32"/>
  <c r="GR644" i="32"/>
  <c r="GS643" i="32"/>
  <c r="GR643" i="32"/>
  <c r="GS642" i="32"/>
  <c r="GR642" i="32"/>
  <c r="GS641" i="32"/>
  <c r="GR641" i="32"/>
  <c r="GS640" i="32"/>
  <c r="GR640" i="32"/>
  <c r="GS639" i="32"/>
  <c r="GR639" i="32"/>
  <c r="GS638" i="32"/>
  <c r="GR638" i="32"/>
  <c r="GS637" i="32"/>
  <c r="GR637" i="32"/>
  <c r="GS636" i="32"/>
  <c r="GR636" i="32"/>
  <c r="GS635" i="32"/>
  <c r="GR635" i="32"/>
  <c r="GS634" i="32"/>
  <c r="GR634" i="32"/>
  <c r="GS633" i="32"/>
  <c r="GR633" i="32"/>
  <c r="GS632" i="32"/>
  <c r="GR632" i="32"/>
  <c r="GS631" i="32"/>
  <c r="GR631" i="32"/>
  <c r="GS630" i="32"/>
  <c r="GR630" i="32"/>
  <c r="GS629" i="32"/>
  <c r="GR629" i="32"/>
  <c r="GS628" i="32"/>
  <c r="GR628" i="32"/>
  <c r="GS627" i="32"/>
  <c r="GR627" i="32"/>
  <c r="GS626" i="32"/>
  <c r="GR626" i="32"/>
  <c r="GS625" i="32"/>
  <c r="GR625" i="32"/>
  <c r="GS624" i="32"/>
  <c r="GR624" i="32"/>
  <c r="GS623" i="32"/>
  <c r="GR623" i="32"/>
  <c r="GS622" i="32"/>
  <c r="GR622" i="32"/>
  <c r="GS621" i="32"/>
  <c r="GR621" i="32"/>
  <c r="GS620" i="32"/>
  <c r="GR620" i="32"/>
  <c r="GS619" i="32"/>
  <c r="GR619" i="32"/>
  <c r="GS618" i="32"/>
  <c r="GR618" i="32"/>
  <c r="GS617" i="32"/>
  <c r="GR617" i="32"/>
  <c r="GS616" i="32"/>
  <c r="GR616" i="32"/>
  <c r="GS615" i="32"/>
  <c r="GR615" i="32"/>
  <c r="GS614" i="32"/>
  <c r="GR614" i="32"/>
  <c r="GS613" i="32"/>
  <c r="GR613" i="32"/>
  <c r="GS612" i="32"/>
  <c r="GR612" i="32"/>
  <c r="GS611" i="32"/>
  <c r="GR611" i="32"/>
  <c r="GS610" i="32"/>
  <c r="GR610" i="32"/>
  <c r="GS609" i="32"/>
  <c r="GR609" i="32"/>
  <c r="GS608" i="32"/>
  <c r="GR608" i="32"/>
  <c r="GS607" i="32"/>
  <c r="GR607" i="32"/>
  <c r="GS606" i="32"/>
  <c r="GR606" i="32"/>
  <c r="GS605" i="32"/>
  <c r="GR605" i="32"/>
  <c r="GS604" i="32"/>
  <c r="GR604" i="32"/>
  <c r="GS603" i="32"/>
  <c r="GR603" i="32"/>
  <c r="GS602" i="32"/>
  <c r="GR602" i="32"/>
  <c r="GS601" i="32"/>
  <c r="GR601" i="32"/>
  <c r="GS600" i="32"/>
  <c r="GR600" i="32"/>
  <c r="GS599" i="32"/>
  <c r="GR599" i="32"/>
  <c r="GS598" i="32"/>
  <c r="GR598" i="32"/>
  <c r="GS597" i="32"/>
  <c r="GR597" i="32"/>
  <c r="GS596" i="32"/>
  <c r="GR596" i="32"/>
  <c r="GS595" i="32"/>
  <c r="GR595" i="32"/>
  <c r="GS594" i="32"/>
  <c r="GR594" i="32"/>
  <c r="GS593" i="32"/>
  <c r="GR593" i="32"/>
  <c r="GS592" i="32"/>
  <c r="GR592" i="32"/>
  <c r="GS591" i="32"/>
  <c r="GR591" i="32"/>
  <c r="GS590" i="32"/>
  <c r="GR590" i="32"/>
  <c r="GS589" i="32"/>
  <c r="GR589" i="32"/>
  <c r="GS588" i="32"/>
  <c r="GR588" i="32"/>
  <c r="GS587" i="32"/>
  <c r="GR587" i="32"/>
  <c r="GS586" i="32"/>
  <c r="GR586" i="32"/>
  <c r="GS585" i="32"/>
  <c r="GR585" i="32"/>
  <c r="GS584" i="32"/>
  <c r="GR584" i="32"/>
  <c r="GS583" i="32"/>
  <c r="GR583" i="32"/>
  <c r="GS582" i="32"/>
  <c r="GR582" i="32"/>
  <c r="GS581" i="32"/>
  <c r="GR581" i="32"/>
  <c r="GS580" i="32"/>
  <c r="GR580" i="32"/>
  <c r="GS579" i="32"/>
  <c r="GR579" i="32"/>
  <c r="GS578" i="32"/>
  <c r="GR578" i="32"/>
  <c r="GS577" i="32"/>
  <c r="GR577" i="32"/>
  <c r="GS576" i="32"/>
  <c r="GR576" i="32"/>
  <c r="GS575" i="32"/>
  <c r="GR575" i="32"/>
  <c r="GS574" i="32"/>
  <c r="GR574" i="32"/>
  <c r="GS573" i="32"/>
  <c r="GR573" i="32"/>
  <c r="GS572" i="32"/>
  <c r="GR572" i="32"/>
  <c r="GS571" i="32"/>
  <c r="GR571" i="32"/>
  <c r="GS570" i="32"/>
  <c r="GR570" i="32"/>
  <c r="GS569" i="32"/>
  <c r="GR569" i="32"/>
  <c r="GS568" i="32"/>
  <c r="GR568" i="32"/>
  <c r="GS567" i="32"/>
  <c r="GR567" i="32"/>
  <c r="GS566" i="32"/>
  <c r="GR566" i="32"/>
  <c r="GS565" i="32"/>
  <c r="GR565" i="32"/>
  <c r="GS564" i="32"/>
  <c r="GR564" i="32"/>
  <c r="GS563" i="32"/>
  <c r="GR563" i="32"/>
  <c r="GS562" i="32"/>
  <c r="GR562" i="32"/>
  <c r="GS561" i="32"/>
  <c r="GR561" i="32"/>
  <c r="GS560" i="32"/>
  <c r="GR560" i="32"/>
  <c r="GS559" i="32"/>
  <c r="GR559" i="32"/>
  <c r="GS558" i="32"/>
  <c r="GR558" i="32"/>
  <c r="GS557" i="32"/>
  <c r="GR557" i="32"/>
  <c r="GS556" i="32"/>
  <c r="GR556" i="32"/>
  <c r="GS555" i="32"/>
  <c r="GR555" i="32"/>
  <c r="GS554" i="32"/>
  <c r="GR554" i="32"/>
  <c r="GS553" i="32"/>
  <c r="GR553" i="32"/>
  <c r="GS552" i="32"/>
  <c r="GR552" i="32"/>
  <c r="GS551" i="32"/>
  <c r="GR551" i="32"/>
  <c r="GS550" i="32"/>
  <c r="GR550" i="32"/>
  <c r="GS549" i="32"/>
  <c r="GR549" i="32"/>
  <c r="GS548" i="32"/>
  <c r="GR548" i="32"/>
  <c r="GS547" i="32"/>
  <c r="GR547" i="32"/>
  <c r="GS546" i="32"/>
  <c r="GR546" i="32"/>
  <c r="GS545" i="32"/>
  <c r="GR545" i="32"/>
  <c r="GS544" i="32"/>
  <c r="GR544" i="32"/>
  <c r="GS543" i="32"/>
  <c r="GR543" i="32"/>
  <c r="GS542" i="32"/>
  <c r="GR542" i="32"/>
  <c r="GS541" i="32"/>
  <c r="GR541" i="32"/>
  <c r="GS540" i="32"/>
  <c r="GR540" i="32"/>
  <c r="GS539" i="32"/>
  <c r="GR539" i="32"/>
  <c r="GS538" i="32"/>
  <c r="GR538" i="32"/>
  <c r="GS537" i="32"/>
  <c r="GR537" i="32"/>
  <c r="GS536" i="32"/>
  <c r="GR536" i="32"/>
  <c r="GS535" i="32"/>
  <c r="GR535" i="32"/>
  <c r="GS534" i="32"/>
  <c r="GR534" i="32"/>
  <c r="GS533" i="32"/>
  <c r="GR533" i="32"/>
  <c r="GS532" i="32"/>
  <c r="GR532" i="32"/>
  <c r="GS531" i="32"/>
  <c r="GR531" i="32"/>
  <c r="GS530" i="32"/>
  <c r="GR530" i="32"/>
  <c r="GS529" i="32"/>
  <c r="GR529" i="32"/>
  <c r="GS528" i="32"/>
  <c r="GR528" i="32"/>
  <c r="GS527" i="32"/>
  <c r="GR527" i="32"/>
  <c r="GS526" i="32"/>
  <c r="GR526" i="32"/>
  <c r="GS525" i="32"/>
  <c r="GR525" i="32"/>
  <c r="GS524" i="32"/>
  <c r="GR524" i="32"/>
  <c r="GS523" i="32"/>
  <c r="GR523" i="32"/>
  <c r="GS522" i="32"/>
  <c r="GR522" i="32"/>
  <c r="GS521" i="32"/>
  <c r="GR521" i="32"/>
  <c r="GS520" i="32"/>
  <c r="GR520" i="32"/>
  <c r="GS519" i="32"/>
  <c r="GR519" i="32"/>
  <c r="GS518" i="32"/>
  <c r="GR518" i="32"/>
  <c r="GS517" i="32"/>
  <c r="GR517" i="32"/>
  <c r="GS516" i="32"/>
  <c r="GR516" i="32"/>
  <c r="GS515" i="32"/>
  <c r="GR515" i="32"/>
  <c r="GS514" i="32"/>
  <c r="GR514" i="32"/>
  <c r="GS513" i="32"/>
  <c r="GR513" i="32"/>
  <c r="GS512" i="32"/>
  <c r="GR512" i="32"/>
  <c r="GS511" i="32"/>
  <c r="GR511" i="32"/>
  <c r="GS510" i="32"/>
  <c r="GR510" i="32"/>
  <c r="GS509" i="32"/>
  <c r="GR509" i="32"/>
  <c r="GS508" i="32"/>
  <c r="GR508" i="32"/>
  <c r="GS507" i="32"/>
  <c r="GR507" i="32"/>
  <c r="GS506" i="32"/>
  <c r="GR506" i="32"/>
  <c r="GS505" i="32"/>
  <c r="GR505" i="32"/>
  <c r="GS504" i="32"/>
  <c r="GR504" i="32"/>
  <c r="GS503" i="32"/>
  <c r="GR503" i="32"/>
  <c r="GS502" i="32"/>
  <c r="GR502" i="32"/>
  <c r="GS501" i="32"/>
  <c r="GR501" i="32"/>
  <c r="GS500" i="32"/>
  <c r="GR500" i="32"/>
  <c r="GS499" i="32"/>
  <c r="GR499" i="32"/>
  <c r="GS498" i="32"/>
  <c r="GR498" i="32"/>
  <c r="GS497" i="32"/>
  <c r="GR497" i="32"/>
  <c r="GS496" i="32"/>
  <c r="GR496" i="32"/>
  <c r="GS495" i="32"/>
  <c r="GR495" i="32"/>
  <c r="GS494" i="32"/>
  <c r="GR494" i="32"/>
  <c r="GS493" i="32"/>
  <c r="GR493" i="32"/>
  <c r="GS492" i="32"/>
  <c r="GR492" i="32"/>
  <c r="GS491" i="32"/>
  <c r="GR491" i="32"/>
  <c r="GS490" i="32"/>
  <c r="GR490" i="32"/>
  <c r="GS489" i="32"/>
  <c r="GR489" i="32"/>
  <c r="GS488" i="32"/>
  <c r="GR488" i="32"/>
  <c r="GS487" i="32"/>
  <c r="GR487" i="32"/>
  <c r="GS486" i="32"/>
  <c r="GR486" i="32"/>
  <c r="GS485" i="32"/>
  <c r="GR485" i="32"/>
  <c r="GS484" i="32"/>
  <c r="GR484" i="32"/>
  <c r="GS483" i="32"/>
  <c r="GR483" i="32"/>
  <c r="GS482" i="32"/>
  <c r="GR482" i="32"/>
  <c r="GS481" i="32"/>
  <c r="GR481" i="32"/>
  <c r="GS480" i="32"/>
  <c r="GR480" i="32"/>
  <c r="GS479" i="32"/>
  <c r="GR479" i="32"/>
  <c r="GS478" i="32"/>
  <c r="GR478" i="32"/>
  <c r="GS477" i="32"/>
  <c r="GR477" i="32"/>
  <c r="GS476" i="32"/>
  <c r="GR476" i="32"/>
  <c r="GS475" i="32"/>
  <c r="GR475" i="32"/>
  <c r="GS474" i="32"/>
  <c r="GR474" i="32"/>
  <c r="GS473" i="32"/>
  <c r="GR473" i="32"/>
  <c r="GS472" i="32"/>
  <c r="GR472" i="32"/>
  <c r="GS471" i="32"/>
  <c r="GR471" i="32"/>
  <c r="GS470" i="32"/>
  <c r="GR470" i="32"/>
  <c r="GS469" i="32"/>
  <c r="GR469" i="32"/>
  <c r="GS468" i="32"/>
  <c r="GR468" i="32"/>
  <c r="GS467" i="32"/>
  <c r="GR467" i="32"/>
  <c r="GS466" i="32"/>
  <c r="GR466" i="32"/>
  <c r="GS465" i="32"/>
  <c r="GR465" i="32"/>
  <c r="GS464" i="32"/>
  <c r="GR464" i="32"/>
  <c r="GS463" i="32"/>
  <c r="GR463" i="32"/>
  <c r="GS462" i="32"/>
  <c r="GR462" i="32"/>
  <c r="GS461" i="32"/>
  <c r="GR461" i="32"/>
  <c r="GS460" i="32"/>
  <c r="GR460" i="32"/>
  <c r="GS459" i="32"/>
  <c r="GR459" i="32"/>
  <c r="GS458" i="32"/>
  <c r="GR458" i="32"/>
  <c r="GS457" i="32"/>
  <c r="GR457" i="32"/>
  <c r="GS456" i="32"/>
  <c r="GR456" i="32"/>
  <c r="GS455" i="32"/>
  <c r="GR455" i="32"/>
  <c r="GS454" i="32"/>
  <c r="GR454" i="32"/>
  <c r="GS453" i="32"/>
  <c r="GR453" i="32"/>
  <c r="GS452" i="32"/>
  <c r="GR452" i="32"/>
  <c r="GS451" i="32"/>
  <c r="GR451" i="32"/>
  <c r="GS450" i="32"/>
  <c r="GR450" i="32"/>
  <c r="GS449" i="32"/>
  <c r="GR449" i="32"/>
  <c r="GS448" i="32"/>
  <c r="GR448" i="32"/>
  <c r="GS447" i="32"/>
  <c r="GR447" i="32"/>
  <c r="GS446" i="32"/>
  <c r="GR446" i="32"/>
  <c r="GS445" i="32"/>
  <c r="GR445" i="32"/>
  <c r="GS444" i="32"/>
  <c r="GR444" i="32"/>
  <c r="GS443" i="32"/>
  <c r="GR443" i="32"/>
  <c r="GS442" i="32"/>
  <c r="GR442" i="32"/>
  <c r="GS441" i="32"/>
  <c r="GR441" i="32"/>
  <c r="GS440" i="32"/>
  <c r="GR440" i="32"/>
  <c r="GS439" i="32"/>
  <c r="GR439" i="32"/>
  <c r="GS438" i="32"/>
  <c r="GR438" i="32"/>
  <c r="GS437" i="32"/>
  <c r="GR437" i="32"/>
  <c r="GS436" i="32"/>
  <c r="GR436" i="32"/>
  <c r="GS435" i="32"/>
  <c r="GR435" i="32"/>
  <c r="GS434" i="32"/>
  <c r="GR434" i="32"/>
  <c r="GS433" i="32"/>
  <c r="GR433" i="32"/>
  <c r="GS432" i="32"/>
  <c r="GR432" i="32"/>
  <c r="GS431" i="32"/>
  <c r="GR431" i="32"/>
  <c r="GS430" i="32"/>
  <c r="GR430" i="32"/>
  <c r="GS429" i="32"/>
  <c r="GR429" i="32"/>
  <c r="GS428" i="32"/>
  <c r="GR428" i="32"/>
  <c r="GS427" i="32"/>
  <c r="GR427" i="32"/>
  <c r="GS426" i="32"/>
  <c r="GR426" i="32"/>
  <c r="GS425" i="32"/>
  <c r="GR425" i="32"/>
  <c r="GS424" i="32"/>
  <c r="GR424" i="32"/>
  <c r="GS423" i="32"/>
  <c r="GR423" i="32"/>
  <c r="GS422" i="32"/>
  <c r="GR422" i="32"/>
  <c r="GS421" i="32"/>
  <c r="GR421" i="32"/>
  <c r="GS420" i="32"/>
  <c r="GR420" i="32"/>
  <c r="GS419" i="32"/>
  <c r="GR419" i="32"/>
  <c r="GS418" i="32"/>
  <c r="GR418" i="32"/>
  <c r="GS417" i="32"/>
  <c r="GR417" i="32"/>
  <c r="GS416" i="32"/>
  <c r="GR416" i="32"/>
  <c r="GS415" i="32"/>
  <c r="GR415" i="32"/>
  <c r="GS414" i="32"/>
  <c r="GR414" i="32"/>
  <c r="GS413" i="32"/>
  <c r="GR413" i="32"/>
  <c r="GS412" i="32"/>
  <c r="GR412" i="32"/>
  <c r="GS411" i="32"/>
  <c r="GR411" i="32"/>
  <c r="GS410" i="32"/>
  <c r="GR410" i="32"/>
  <c r="GS409" i="32"/>
  <c r="GR409" i="32"/>
  <c r="GS408" i="32"/>
  <c r="GR408" i="32"/>
  <c r="GS407" i="32"/>
  <c r="GR407" i="32"/>
  <c r="GS406" i="32"/>
  <c r="GR406" i="32"/>
  <c r="GS405" i="32"/>
  <c r="GR405" i="32"/>
  <c r="GS404" i="32"/>
  <c r="GR404" i="32"/>
  <c r="GS403" i="32"/>
  <c r="GR403" i="32"/>
  <c r="GS402" i="32"/>
  <c r="GR402" i="32"/>
  <c r="GS401" i="32"/>
  <c r="GR401" i="32"/>
  <c r="GS400" i="32"/>
  <c r="GR400" i="32"/>
  <c r="GS399" i="32"/>
  <c r="GR399" i="32"/>
  <c r="GS398" i="32"/>
  <c r="GR398" i="32"/>
  <c r="GS397" i="32"/>
  <c r="GR397" i="32"/>
  <c r="GS396" i="32"/>
  <c r="GR396" i="32"/>
  <c r="GS395" i="32"/>
  <c r="GR395" i="32"/>
  <c r="GS394" i="32"/>
  <c r="GR394" i="32"/>
  <c r="GS393" i="32"/>
  <c r="GR393" i="32"/>
  <c r="GS392" i="32"/>
  <c r="GR392" i="32"/>
  <c r="GS391" i="32"/>
  <c r="GR391" i="32"/>
  <c r="GS390" i="32"/>
  <c r="GR390" i="32"/>
  <c r="GS389" i="32"/>
  <c r="GR389" i="32"/>
  <c r="GS388" i="32"/>
  <c r="GR388" i="32"/>
  <c r="GS387" i="32"/>
  <c r="GR387" i="32"/>
  <c r="GS386" i="32"/>
  <c r="GR386" i="32"/>
  <c r="GS385" i="32"/>
  <c r="GR385" i="32"/>
  <c r="GS384" i="32"/>
  <c r="GR384" i="32"/>
  <c r="GS383" i="32"/>
  <c r="GR383" i="32"/>
  <c r="GS382" i="32"/>
  <c r="GR382" i="32"/>
  <c r="GS381" i="32"/>
  <c r="GR381" i="32"/>
  <c r="GS380" i="32"/>
  <c r="GR380" i="32"/>
  <c r="GS379" i="32"/>
  <c r="GR379" i="32"/>
  <c r="GS378" i="32"/>
  <c r="GR378" i="32"/>
  <c r="GS377" i="32"/>
  <c r="GR377" i="32"/>
  <c r="GS376" i="32"/>
  <c r="GR376" i="32"/>
  <c r="GS375" i="32"/>
  <c r="GR375" i="32"/>
  <c r="GS374" i="32"/>
  <c r="GR374" i="32"/>
  <c r="GS373" i="32"/>
  <c r="GR373" i="32"/>
  <c r="GS372" i="32"/>
  <c r="GR372" i="32"/>
  <c r="GS371" i="32"/>
  <c r="GR371" i="32"/>
  <c r="GS370" i="32"/>
  <c r="GR370" i="32"/>
  <c r="GS369" i="32"/>
  <c r="GR369" i="32"/>
  <c r="GS368" i="32"/>
  <c r="GR368" i="32"/>
  <c r="GS367" i="32"/>
  <c r="GR367" i="32"/>
  <c r="GS366" i="32"/>
  <c r="GR366" i="32"/>
  <c r="GS365" i="32"/>
  <c r="GR365" i="32"/>
  <c r="GS364" i="32"/>
  <c r="GR364" i="32"/>
  <c r="GS363" i="32"/>
  <c r="GR363" i="32"/>
  <c r="GS362" i="32"/>
  <c r="GR362" i="32"/>
  <c r="GS361" i="32"/>
  <c r="GR361" i="32"/>
  <c r="GS360" i="32"/>
  <c r="GR360" i="32"/>
  <c r="GS359" i="32"/>
  <c r="GR359" i="32"/>
  <c r="GS358" i="32"/>
  <c r="GR358" i="32"/>
  <c r="GS357" i="32"/>
  <c r="GR357" i="32"/>
  <c r="GS356" i="32"/>
  <c r="GR356" i="32"/>
  <c r="GS355" i="32"/>
  <c r="GR355" i="32"/>
  <c r="GS354" i="32"/>
  <c r="GR354" i="32"/>
  <c r="GS353" i="32"/>
  <c r="GR353" i="32"/>
  <c r="GS352" i="32"/>
  <c r="GR352" i="32"/>
  <c r="GS351" i="32"/>
  <c r="GR351" i="32"/>
  <c r="GS350" i="32"/>
  <c r="GR350" i="32"/>
  <c r="GS349" i="32"/>
  <c r="GR349" i="32"/>
  <c r="GS348" i="32"/>
  <c r="GR348" i="32"/>
  <c r="GS347" i="32"/>
  <c r="GR347" i="32"/>
  <c r="GS346" i="32"/>
  <c r="GR346" i="32"/>
  <c r="GS345" i="32"/>
  <c r="GR345" i="32"/>
  <c r="GS344" i="32"/>
  <c r="GR344" i="32"/>
  <c r="GS343" i="32"/>
  <c r="GR343" i="32"/>
  <c r="GS342" i="32"/>
  <c r="GR342" i="32"/>
  <c r="GS341" i="32"/>
  <c r="GR341" i="32"/>
  <c r="GS340" i="32"/>
  <c r="GR340" i="32"/>
  <c r="GS339" i="32"/>
  <c r="GR339" i="32"/>
  <c r="GS338" i="32"/>
  <c r="GR338" i="32"/>
  <c r="GS337" i="32"/>
  <c r="GR337" i="32"/>
  <c r="GS336" i="32"/>
  <c r="GR336" i="32"/>
  <c r="GS335" i="32"/>
  <c r="GR335" i="32"/>
  <c r="GS334" i="32"/>
  <c r="GR334" i="32"/>
  <c r="GS333" i="32"/>
  <c r="GR333" i="32"/>
  <c r="GS332" i="32"/>
  <c r="GR332" i="32"/>
  <c r="GS331" i="32"/>
  <c r="GR331" i="32"/>
  <c r="GS330" i="32"/>
  <c r="GR330" i="32"/>
  <c r="GS329" i="32"/>
  <c r="GR329" i="32"/>
  <c r="GS328" i="32"/>
  <c r="GR328" i="32"/>
  <c r="GS327" i="32"/>
  <c r="GR327" i="32"/>
  <c r="GS326" i="32"/>
  <c r="GR326" i="32"/>
  <c r="GS325" i="32"/>
  <c r="GR325" i="32"/>
  <c r="GS324" i="32"/>
  <c r="GR324" i="32"/>
  <c r="GS323" i="32"/>
  <c r="GR323" i="32"/>
  <c r="GS322" i="32"/>
  <c r="GR322" i="32"/>
  <c r="GS321" i="32"/>
  <c r="GR321" i="32"/>
  <c r="GS320" i="32"/>
  <c r="GR320" i="32"/>
  <c r="GS319" i="32"/>
  <c r="GR319" i="32"/>
  <c r="GS318" i="32"/>
  <c r="GR318" i="32"/>
  <c r="GS317" i="32"/>
  <c r="GR317" i="32"/>
  <c r="GS316" i="32"/>
  <c r="GR316" i="32"/>
  <c r="GS315" i="32"/>
  <c r="GR315" i="32"/>
  <c r="GS314" i="32"/>
  <c r="GR314" i="32"/>
  <c r="GS313" i="32"/>
  <c r="GR313" i="32"/>
  <c r="GS312" i="32"/>
  <c r="GR312" i="32"/>
  <c r="GS311" i="32"/>
  <c r="GR311" i="32"/>
  <c r="GS310" i="32"/>
  <c r="GR310" i="32"/>
  <c r="GS309" i="32"/>
  <c r="GR309" i="32"/>
  <c r="GS308" i="32"/>
  <c r="GR308" i="32"/>
  <c r="GS307" i="32"/>
  <c r="GR307" i="32"/>
  <c r="GS306" i="32"/>
  <c r="GR306" i="32"/>
  <c r="GS305" i="32"/>
  <c r="GR305" i="32"/>
  <c r="GS304" i="32"/>
  <c r="GR304" i="32"/>
  <c r="GS303" i="32"/>
  <c r="GR303" i="32"/>
  <c r="GS302" i="32"/>
  <c r="GR302" i="32"/>
  <c r="GS301" i="32"/>
  <c r="GR301" i="32"/>
  <c r="GS300" i="32"/>
  <c r="GR300" i="32"/>
  <c r="GS299" i="32"/>
  <c r="GR299" i="32"/>
  <c r="GS298" i="32"/>
  <c r="GR298" i="32"/>
  <c r="GS297" i="32"/>
  <c r="GR297" i="32"/>
  <c r="GS296" i="32"/>
  <c r="GR296" i="32"/>
  <c r="GS295" i="32"/>
  <c r="GR295" i="32"/>
  <c r="GS294" i="32"/>
  <c r="GR294" i="32"/>
  <c r="GS293" i="32"/>
  <c r="GR293" i="32"/>
  <c r="GS292" i="32"/>
  <c r="GR292" i="32"/>
  <c r="GS291" i="32"/>
  <c r="GR291" i="32"/>
  <c r="GS290" i="32"/>
  <c r="GR290" i="32"/>
  <c r="GS289" i="32"/>
  <c r="GR289" i="32"/>
  <c r="GS288" i="32"/>
  <c r="GR288" i="32"/>
  <c r="GS287" i="32"/>
  <c r="GR287" i="32"/>
  <c r="GS286" i="32"/>
  <c r="GR286" i="32"/>
  <c r="GS285" i="32"/>
  <c r="GR285" i="32"/>
  <c r="GS284" i="32"/>
  <c r="GR284" i="32"/>
  <c r="GS283" i="32"/>
  <c r="GR283" i="32"/>
  <c r="GS282" i="32"/>
  <c r="GR282" i="32"/>
  <c r="GS281" i="32"/>
  <c r="GR281" i="32"/>
  <c r="GS280" i="32"/>
  <c r="GR280" i="32"/>
  <c r="GS279" i="32"/>
  <c r="GR279" i="32"/>
  <c r="GS278" i="32"/>
  <c r="GR278" i="32"/>
  <c r="GS277" i="32"/>
  <c r="GR277" i="32"/>
  <c r="GS276" i="32"/>
  <c r="GR276" i="32"/>
  <c r="GS275" i="32"/>
  <c r="GR275" i="32"/>
  <c r="GS274" i="32"/>
  <c r="GR274" i="32"/>
  <c r="GS273" i="32"/>
  <c r="GR273" i="32"/>
  <c r="GS272" i="32"/>
  <c r="GR272" i="32"/>
  <c r="GS271" i="32"/>
  <c r="GR271" i="32"/>
  <c r="GS270" i="32"/>
  <c r="GR270" i="32"/>
  <c r="GS269" i="32"/>
  <c r="GR269" i="32"/>
  <c r="GS268" i="32"/>
  <c r="GR268" i="32"/>
  <c r="GS267" i="32"/>
  <c r="GR267" i="32"/>
  <c r="GS266" i="32"/>
  <c r="GR266" i="32"/>
  <c r="GS265" i="32"/>
  <c r="GR265" i="32"/>
  <c r="GS264" i="32"/>
  <c r="GR264" i="32"/>
  <c r="GS263" i="32"/>
  <c r="GR263" i="32"/>
  <c r="GS262" i="32"/>
  <c r="GR262" i="32"/>
  <c r="GS261" i="32"/>
  <c r="GR261" i="32"/>
  <c r="GS260" i="32"/>
  <c r="GR260" i="32"/>
  <c r="GS259" i="32"/>
  <c r="GR259" i="32"/>
  <c r="GS258" i="32"/>
  <c r="GR258" i="32"/>
  <c r="GS257" i="32"/>
  <c r="GR257" i="32"/>
  <c r="GS256" i="32"/>
  <c r="GR256" i="32"/>
  <c r="GS255" i="32"/>
  <c r="GR255" i="32"/>
  <c r="GS254" i="32"/>
  <c r="GR254" i="32"/>
  <c r="GS253" i="32"/>
  <c r="GR253" i="32"/>
  <c r="GS252" i="32"/>
  <c r="GR252" i="32"/>
  <c r="GS251" i="32"/>
  <c r="GR251" i="32"/>
  <c r="GS250" i="32"/>
  <c r="GR250" i="32"/>
  <c r="GS249" i="32"/>
  <c r="GR249" i="32"/>
  <c r="GS248" i="32"/>
  <c r="GR248" i="32"/>
  <c r="GS247" i="32"/>
  <c r="GR247" i="32"/>
  <c r="GS246" i="32"/>
  <c r="GR246" i="32"/>
  <c r="GS245" i="32"/>
  <c r="GR245" i="32"/>
  <c r="GS244" i="32"/>
  <c r="GR244" i="32"/>
  <c r="GS243" i="32"/>
  <c r="GR243" i="32"/>
  <c r="GS242" i="32"/>
  <c r="GR242" i="32"/>
  <c r="GS241" i="32"/>
  <c r="GR241" i="32"/>
  <c r="GS240" i="32"/>
  <c r="GR240" i="32"/>
  <c r="GS239" i="32"/>
  <c r="GR239" i="32"/>
  <c r="GS238" i="32"/>
  <c r="GR238" i="32"/>
  <c r="GS237" i="32"/>
  <c r="GR237" i="32"/>
  <c r="GS236" i="32"/>
  <c r="GR236" i="32"/>
  <c r="GS235" i="32"/>
  <c r="GR235" i="32"/>
  <c r="GS234" i="32"/>
  <c r="GR234" i="32"/>
  <c r="GS233" i="32"/>
  <c r="GR233" i="32"/>
  <c r="GS232" i="32"/>
  <c r="GR232" i="32"/>
  <c r="GS231" i="32"/>
  <c r="GR231" i="32"/>
  <c r="GS230" i="32"/>
  <c r="GR230" i="32"/>
  <c r="GS229" i="32"/>
  <c r="GR229" i="32"/>
  <c r="GS228" i="32"/>
  <c r="GR228" i="32"/>
  <c r="GS227" i="32"/>
  <c r="GR227" i="32"/>
  <c r="GS226" i="32"/>
  <c r="GR226" i="32"/>
  <c r="GS225" i="32"/>
  <c r="GR225" i="32"/>
  <c r="GS224" i="32"/>
  <c r="GR224" i="32"/>
  <c r="GS223" i="32"/>
  <c r="GR223" i="32"/>
  <c r="GS222" i="32"/>
  <c r="GR222" i="32"/>
  <c r="GS221" i="32"/>
  <c r="GR221" i="32"/>
  <c r="GS220" i="32"/>
  <c r="GR220" i="32"/>
  <c r="GS219" i="32"/>
  <c r="GR219" i="32"/>
  <c r="GS218" i="32"/>
  <c r="GR218" i="32"/>
  <c r="GS217" i="32"/>
  <c r="GR217" i="32"/>
  <c r="GS216" i="32"/>
  <c r="GR216" i="32"/>
  <c r="GS215" i="32"/>
  <c r="GR215" i="32"/>
  <c r="GS214" i="32"/>
  <c r="GR214" i="32"/>
  <c r="GS213" i="32"/>
  <c r="GR213" i="32"/>
  <c r="GS212" i="32"/>
  <c r="GR212" i="32"/>
  <c r="GS211" i="32"/>
  <c r="GR211" i="32"/>
  <c r="GS210" i="32"/>
  <c r="GR210" i="32"/>
  <c r="GS209" i="32"/>
  <c r="GR209" i="32"/>
  <c r="GS208" i="32"/>
  <c r="GR208" i="32"/>
  <c r="GS207" i="32"/>
  <c r="GR207" i="32"/>
  <c r="GS206" i="32"/>
  <c r="GR206" i="32"/>
  <c r="GS205" i="32"/>
  <c r="GR205" i="32"/>
  <c r="GS204" i="32"/>
  <c r="GR204" i="32"/>
  <c r="GS203" i="32"/>
  <c r="GR203" i="32"/>
  <c r="GS202" i="32"/>
  <c r="GR202" i="32"/>
  <c r="GS201" i="32"/>
  <c r="GR201" i="32"/>
  <c r="GS200" i="32"/>
  <c r="GR200" i="32"/>
  <c r="GS199" i="32"/>
  <c r="GR199" i="32"/>
  <c r="GS198" i="32"/>
  <c r="GR198" i="32"/>
  <c r="GS197" i="32"/>
  <c r="GR197" i="32"/>
  <c r="GS196" i="32"/>
  <c r="GR196" i="32"/>
  <c r="GS195" i="32"/>
  <c r="GR195" i="32"/>
  <c r="GS194" i="32"/>
  <c r="GR194" i="32"/>
  <c r="GS193" i="32"/>
  <c r="GR193" i="32"/>
  <c r="GS192" i="32"/>
  <c r="GR192" i="32"/>
  <c r="GS191" i="32"/>
  <c r="GR191" i="32"/>
  <c r="GS190" i="32"/>
  <c r="GR190" i="32"/>
  <c r="GS189" i="32"/>
  <c r="GR189" i="32"/>
  <c r="GS188" i="32"/>
  <c r="GR188" i="32"/>
  <c r="GS187" i="32"/>
  <c r="GR187" i="32"/>
  <c r="GS186" i="32"/>
  <c r="GR186" i="32"/>
  <c r="GS185" i="32"/>
  <c r="GR185" i="32"/>
  <c r="GS184" i="32"/>
  <c r="GR184" i="32"/>
  <c r="GS183" i="32"/>
  <c r="GR183" i="32"/>
  <c r="GS182" i="32"/>
  <c r="GR182" i="32"/>
  <c r="GS181" i="32"/>
  <c r="GR181" i="32"/>
  <c r="GS180" i="32"/>
  <c r="GR180" i="32"/>
  <c r="GS179" i="32"/>
  <c r="GR179" i="32"/>
  <c r="GS178" i="32"/>
  <c r="GR178" i="32"/>
  <c r="GS177" i="32"/>
  <c r="GR177" i="32"/>
  <c r="GS176" i="32"/>
  <c r="GR176" i="32"/>
  <c r="GS175" i="32"/>
  <c r="GR175" i="32"/>
  <c r="GS174" i="32"/>
  <c r="GR174" i="32"/>
  <c r="GS173" i="32"/>
  <c r="GR173" i="32"/>
  <c r="GS172" i="32"/>
  <c r="GR172" i="32"/>
  <c r="GS171" i="32"/>
  <c r="GR171" i="32"/>
  <c r="GS170" i="32"/>
  <c r="GR170" i="32"/>
  <c r="GS169" i="32"/>
  <c r="GR169" i="32"/>
  <c r="GS168" i="32"/>
  <c r="GR168" i="32"/>
  <c r="GS167" i="32"/>
  <c r="GR167" i="32"/>
  <c r="GS166" i="32"/>
  <c r="GR166" i="32"/>
  <c r="GS165" i="32"/>
  <c r="GR165" i="32"/>
  <c r="GS164" i="32"/>
  <c r="GR164" i="32"/>
  <c r="GS163" i="32"/>
  <c r="GR163" i="32"/>
  <c r="GS162" i="32"/>
  <c r="GR162" i="32"/>
  <c r="GS161" i="32"/>
  <c r="GR161" i="32"/>
  <c r="GS160" i="32"/>
  <c r="GR160" i="32"/>
  <c r="GS159" i="32"/>
  <c r="GR159" i="32"/>
  <c r="GS158" i="32"/>
  <c r="GR158" i="32"/>
  <c r="GS157" i="32"/>
  <c r="GR157" i="32"/>
  <c r="GS156" i="32"/>
  <c r="GR156" i="32"/>
  <c r="GS155" i="32"/>
  <c r="GR155" i="32"/>
  <c r="GS154" i="32"/>
  <c r="GR154" i="32"/>
  <c r="GS153" i="32"/>
  <c r="GR153" i="32"/>
  <c r="GS152" i="32"/>
  <c r="GR152" i="32"/>
  <c r="GS151" i="32"/>
  <c r="GR151" i="32"/>
  <c r="GS150" i="32"/>
  <c r="GR150" i="32"/>
  <c r="GS149" i="32"/>
  <c r="GR149" i="32"/>
  <c r="GS148" i="32"/>
  <c r="GR148" i="32"/>
  <c r="GS147" i="32"/>
  <c r="GR147" i="32"/>
  <c r="GS146" i="32"/>
  <c r="GR146" i="32"/>
  <c r="GS145" i="32"/>
  <c r="GR145" i="32"/>
  <c r="GS144" i="32"/>
  <c r="GR144" i="32"/>
  <c r="GS143" i="32"/>
  <c r="GR143" i="32"/>
  <c r="GS142" i="32"/>
  <c r="GR142" i="32"/>
  <c r="GS141" i="32"/>
  <c r="GR141" i="32"/>
  <c r="GS140" i="32"/>
  <c r="GR140" i="32"/>
  <c r="GS139" i="32"/>
  <c r="GR139" i="32"/>
  <c r="GS138" i="32"/>
  <c r="GR138" i="32"/>
  <c r="GS137" i="32"/>
  <c r="GR137" i="32"/>
  <c r="GS136" i="32"/>
  <c r="GR136" i="32"/>
  <c r="GS135" i="32"/>
  <c r="GR135" i="32"/>
  <c r="GS134" i="32"/>
  <c r="GR134" i="32"/>
  <c r="GS133" i="32"/>
  <c r="GR133" i="32"/>
  <c r="GS132" i="32"/>
  <c r="GR132" i="32"/>
  <c r="GS131" i="32"/>
  <c r="GR131" i="32"/>
  <c r="GS130" i="32"/>
  <c r="GR130" i="32"/>
  <c r="GS129" i="32"/>
  <c r="GR129" i="32"/>
  <c r="GS128" i="32"/>
  <c r="GR128" i="32"/>
  <c r="GS127" i="32"/>
  <c r="GR127" i="32"/>
  <c r="GS126" i="32"/>
  <c r="GR126" i="32"/>
  <c r="GS125" i="32"/>
  <c r="GR125" i="32"/>
  <c r="GS124" i="32"/>
  <c r="GR124" i="32"/>
  <c r="GS123" i="32"/>
  <c r="GR123" i="32"/>
  <c r="GS122" i="32"/>
  <c r="GR122" i="32"/>
  <c r="GS121" i="32"/>
  <c r="GR121" i="32"/>
  <c r="GS120" i="32"/>
  <c r="GR120" i="32"/>
  <c r="GS119" i="32"/>
  <c r="GR119" i="32"/>
  <c r="GS118" i="32"/>
  <c r="GR118" i="32"/>
  <c r="GS117" i="32"/>
  <c r="GR117" i="32"/>
  <c r="GS116" i="32"/>
  <c r="GR116" i="32"/>
  <c r="GS115" i="32"/>
  <c r="GR115" i="32"/>
  <c r="GS114" i="32"/>
  <c r="GR114" i="32"/>
  <c r="GS113" i="32"/>
  <c r="GR113" i="32"/>
  <c r="GS112" i="32"/>
  <c r="GR112" i="32"/>
  <c r="GS111" i="32"/>
  <c r="GR111" i="32"/>
  <c r="GS110" i="32"/>
  <c r="GR110" i="32"/>
  <c r="GS109" i="32"/>
  <c r="GR109" i="32"/>
  <c r="GS108" i="32"/>
  <c r="GR108" i="32"/>
  <c r="GS107" i="32"/>
  <c r="GR107" i="32"/>
  <c r="GS106" i="32"/>
  <c r="GR106" i="32"/>
  <c r="GS105" i="32"/>
  <c r="GR105" i="32"/>
  <c r="GS104" i="32"/>
  <c r="GR104" i="32"/>
  <c r="GS103" i="32"/>
  <c r="GR103" i="32"/>
  <c r="GS102" i="32"/>
  <c r="GR102" i="32"/>
  <c r="GS101" i="32"/>
  <c r="GR101" i="32"/>
  <c r="GS100" i="32"/>
  <c r="GR100" i="32"/>
  <c r="GS99" i="32"/>
  <c r="GR99" i="32"/>
  <c r="GS98" i="32"/>
  <c r="GR98" i="32"/>
  <c r="GS97" i="32"/>
  <c r="GR97" i="32"/>
  <c r="GS96" i="32"/>
  <c r="GR96" i="32"/>
  <c r="GS95" i="32"/>
  <c r="GR95" i="32"/>
  <c r="GS94" i="32"/>
  <c r="GR94" i="32"/>
  <c r="GS93" i="32"/>
  <c r="GR93" i="32"/>
  <c r="GS92" i="32"/>
  <c r="GR92" i="32"/>
  <c r="GS91" i="32"/>
  <c r="GR91" i="32"/>
  <c r="GS90" i="32"/>
  <c r="GR90" i="32"/>
  <c r="GS89" i="32"/>
  <c r="GR89" i="32"/>
  <c r="GS88" i="32"/>
  <c r="GR88" i="32"/>
  <c r="GS87" i="32"/>
  <c r="GR87" i="32"/>
  <c r="GS86" i="32"/>
  <c r="GR86" i="32"/>
  <c r="GS85" i="32"/>
  <c r="GR85" i="32"/>
  <c r="GS84" i="32"/>
  <c r="GR84" i="32"/>
  <c r="GS83" i="32"/>
  <c r="GR83" i="32"/>
  <c r="GS82" i="32"/>
  <c r="GR82" i="32"/>
  <c r="GS81" i="32"/>
  <c r="GR81" i="32"/>
  <c r="GS80" i="32"/>
  <c r="GR80" i="32"/>
  <c r="GS79" i="32"/>
  <c r="GR79" i="32"/>
  <c r="GS78" i="32"/>
  <c r="GR78" i="32"/>
  <c r="GS77" i="32"/>
  <c r="GR77" i="32"/>
  <c r="GS76" i="32"/>
  <c r="GR76" i="32"/>
  <c r="GS75" i="32"/>
  <c r="GR75" i="32"/>
  <c r="GS74" i="32"/>
  <c r="GR74" i="32"/>
  <c r="GS73" i="32"/>
  <c r="GR73" i="32"/>
  <c r="GS72" i="32"/>
  <c r="GR72" i="32"/>
  <c r="GS71" i="32"/>
  <c r="GR71" i="32"/>
  <c r="GS70" i="32"/>
  <c r="GR70" i="32"/>
  <c r="GS69" i="32"/>
  <c r="GR69" i="32"/>
  <c r="GS68" i="32"/>
  <c r="GR68" i="32"/>
  <c r="GS67" i="32"/>
  <c r="GR67" i="32"/>
  <c r="GS66" i="32"/>
  <c r="GR66" i="32"/>
  <c r="GS65" i="32"/>
  <c r="GR65" i="32"/>
  <c r="GS64" i="32"/>
  <c r="GR64" i="32"/>
  <c r="GS63" i="32"/>
  <c r="GR63" i="32"/>
  <c r="GS62" i="32"/>
  <c r="GR62" i="32"/>
  <c r="GS61" i="32"/>
  <c r="GR61" i="32"/>
  <c r="GS60" i="32"/>
  <c r="GR60" i="32"/>
  <c r="GS59" i="32"/>
  <c r="GR59" i="32"/>
  <c r="GS58" i="32"/>
  <c r="GR58" i="32"/>
  <c r="GS57" i="32"/>
  <c r="GR57" i="32"/>
  <c r="GS56" i="32"/>
  <c r="GR56" i="32"/>
  <c r="GS55" i="32"/>
  <c r="GR55" i="32"/>
  <c r="GS54" i="32"/>
  <c r="GR54" i="32"/>
  <c r="GS53" i="32"/>
  <c r="GR53" i="32"/>
  <c r="GS52" i="32"/>
  <c r="GR52" i="32"/>
  <c r="GS51" i="32"/>
  <c r="GR51" i="32"/>
  <c r="GS50" i="32"/>
  <c r="GR50" i="32"/>
  <c r="GS49" i="32"/>
  <c r="GR49" i="32"/>
  <c r="GS48" i="32"/>
  <c r="GR48" i="32"/>
  <c r="GS47" i="32"/>
  <c r="GR47" i="32"/>
  <c r="GS46" i="32"/>
  <c r="GR46" i="32"/>
  <c r="GS45" i="32"/>
  <c r="GR45" i="32"/>
  <c r="GS44" i="32"/>
  <c r="GR44" i="32"/>
  <c r="GS43" i="32"/>
  <c r="GR43" i="32"/>
  <c r="GS42" i="32"/>
  <c r="GR42" i="32"/>
  <c r="GS41" i="32"/>
  <c r="GR41" i="32"/>
  <c r="GS40" i="32"/>
  <c r="GR40" i="32"/>
  <c r="GS39" i="32"/>
  <c r="GR39" i="32"/>
  <c r="GS38" i="32"/>
  <c r="GR38" i="32"/>
  <c r="GS37" i="32"/>
  <c r="GR37" i="32"/>
  <c r="GS36" i="32"/>
  <c r="GR36" i="32"/>
  <c r="GS35" i="32"/>
  <c r="GR35" i="32"/>
  <c r="GS34" i="32"/>
  <c r="GR34" i="32"/>
  <c r="GS33" i="32"/>
  <c r="GR33" i="32"/>
  <c r="GS32" i="32"/>
  <c r="GR32" i="32"/>
  <c r="GS31" i="32"/>
  <c r="GR31" i="32"/>
  <c r="GS30" i="32"/>
  <c r="GR30" i="32"/>
  <c r="GS29" i="32"/>
  <c r="GR29" i="32"/>
  <c r="GS28" i="32"/>
  <c r="GR28" i="32"/>
  <c r="GS27" i="32"/>
  <c r="GR27" i="32"/>
  <c r="GS26" i="32"/>
  <c r="GR26" i="32"/>
  <c r="GS25" i="32"/>
  <c r="GR25" i="32"/>
  <c r="GS24" i="32"/>
  <c r="GR24" i="32"/>
  <c r="GS23" i="32"/>
  <c r="GR23" i="32"/>
  <c r="GS22" i="32"/>
  <c r="GR22" i="32"/>
  <c r="GS21" i="32"/>
  <c r="GR21" i="32"/>
  <c r="GS20" i="32"/>
  <c r="GR20" i="32"/>
  <c r="GS19" i="32"/>
  <c r="GR19" i="32"/>
  <c r="GS18" i="32"/>
  <c r="GR18" i="32"/>
  <c r="GS17" i="32"/>
  <c r="GR17" i="32"/>
  <c r="GS16" i="32"/>
  <c r="GR16" i="32"/>
  <c r="GS15" i="32"/>
  <c r="GR15" i="32"/>
  <c r="GS14" i="32"/>
  <c r="GR14" i="32"/>
  <c r="GS13" i="32"/>
  <c r="GR13" i="32"/>
  <c r="GS12" i="32"/>
  <c r="GR12" i="32"/>
  <c r="GS11" i="32"/>
  <c r="GR11" i="32"/>
  <c r="GS10" i="32"/>
  <c r="GR10" i="32"/>
  <c r="GS9" i="32"/>
  <c r="GR9" i="32"/>
  <c r="GS8" i="32"/>
  <c r="GR8" i="32"/>
  <c r="GS7" i="32"/>
  <c r="GR7" i="32"/>
  <c r="GS6" i="32"/>
  <c r="GR6" i="32"/>
  <c r="GS5" i="32"/>
  <c r="GR5" i="32"/>
  <c r="GS4" i="32"/>
  <c r="GR4" i="32"/>
  <c r="GS3" i="32"/>
  <c r="GR3" i="32"/>
  <c r="GS2" i="32"/>
  <c r="GR2" i="32"/>
  <c r="GS1132" i="31"/>
  <c r="GR1132" i="31"/>
  <c r="GS1131" i="31"/>
  <c r="GR1131" i="31"/>
  <c r="GS1130" i="31"/>
  <c r="GR1130" i="31"/>
  <c r="GS1129" i="31"/>
  <c r="GR1129" i="31"/>
  <c r="GS1128" i="31"/>
  <c r="GR1128" i="31"/>
  <c r="GS1127" i="31"/>
  <c r="GR1127" i="31"/>
  <c r="GS1126" i="31"/>
  <c r="GR1126" i="31"/>
  <c r="GS1125" i="31"/>
  <c r="GR1125" i="31"/>
  <c r="GS1124" i="31"/>
  <c r="GR1124" i="31"/>
  <c r="GS1123" i="31"/>
  <c r="GR1123" i="31"/>
  <c r="GS1122" i="31"/>
  <c r="GR1122" i="31"/>
  <c r="GS1121" i="31"/>
  <c r="GR1121" i="31"/>
  <c r="GS1120" i="31"/>
  <c r="GR1120" i="31"/>
  <c r="GS1119" i="31"/>
  <c r="GR1119" i="31"/>
  <c r="GS1118" i="31"/>
  <c r="GR1118" i="31"/>
  <c r="GS1117" i="31"/>
  <c r="GR1117" i="31"/>
  <c r="GS1116" i="31"/>
  <c r="GR1116" i="31"/>
  <c r="GS1115" i="31"/>
  <c r="GR1115" i="31"/>
  <c r="GS1114" i="31"/>
  <c r="GR1114" i="31"/>
  <c r="GS1113" i="31"/>
  <c r="GR1113" i="31"/>
  <c r="GS1112" i="31"/>
  <c r="GR1112" i="31"/>
  <c r="GS1111" i="31"/>
  <c r="GR1111" i="31"/>
  <c r="GS1110" i="31"/>
  <c r="GR1110" i="31"/>
  <c r="GS1109" i="31"/>
  <c r="GR1109" i="31"/>
  <c r="GS1108" i="31"/>
  <c r="GR1108" i="31"/>
  <c r="GS1107" i="31"/>
  <c r="GR1107" i="31"/>
  <c r="GS1106" i="31"/>
  <c r="GR1106" i="31"/>
  <c r="GS1105" i="31"/>
  <c r="GR1105" i="31"/>
  <c r="GS1104" i="31"/>
  <c r="GR1104" i="31"/>
  <c r="GS1103" i="31"/>
  <c r="GR1103" i="31"/>
  <c r="GS1102" i="31"/>
  <c r="GR1102" i="31"/>
  <c r="GS1101" i="31"/>
  <c r="GR1101" i="31"/>
  <c r="GS1100" i="31"/>
  <c r="GR1100" i="31"/>
  <c r="GS1099" i="31"/>
  <c r="GR1099" i="31"/>
  <c r="GS1098" i="31"/>
  <c r="GR1098" i="31"/>
  <c r="GS1097" i="31"/>
  <c r="GR1097" i="31"/>
  <c r="GS1096" i="31"/>
  <c r="GR1096" i="31"/>
  <c r="GS1095" i="31"/>
  <c r="GR1095" i="31"/>
  <c r="GS1094" i="31"/>
  <c r="GR1094" i="31"/>
  <c r="GS1093" i="31"/>
  <c r="GR1093" i="31"/>
  <c r="GS1092" i="31"/>
  <c r="GR1092" i="31"/>
  <c r="GS1091" i="31"/>
  <c r="GR1091" i="31"/>
  <c r="GS1090" i="31"/>
  <c r="GR1090" i="31"/>
  <c r="GS1089" i="31"/>
  <c r="GR1089" i="31"/>
  <c r="GS1088" i="31"/>
  <c r="GR1088" i="31"/>
  <c r="GS1087" i="31"/>
  <c r="GR1087" i="31"/>
  <c r="GS1086" i="31"/>
  <c r="GR1086" i="31"/>
  <c r="GS1085" i="31"/>
  <c r="GR1085" i="31"/>
  <c r="GS1084" i="31"/>
  <c r="GR1084" i="31"/>
  <c r="GS1083" i="31"/>
  <c r="GR1083" i="31"/>
  <c r="GS1082" i="31"/>
  <c r="GR1082" i="31"/>
  <c r="GS1081" i="31"/>
  <c r="GR1081" i="31"/>
  <c r="GS1080" i="31"/>
  <c r="GR1080" i="31"/>
  <c r="GS1079" i="31"/>
  <c r="GR1079" i="31"/>
  <c r="GS1078" i="31"/>
  <c r="GR1078" i="31"/>
  <c r="GS1077" i="31"/>
  <c r="GR1077" i="31"/>
  <c r="GS1076" i="31"/>
  <c r="GR1076" i="31"/>
  <c r="GS1075" i="31"/>
  <c r="GR1075" i="31"/>
  <c r="GS1074" i="31"/>
  <c r="GR1074" i="31"/>
  <c r="GS1073" i="31"/>
  <c r="GR1073" i="31"/>
  <c r="GS1072" i="31"/>
  <c r="GR1072" i="31"/>
  <c r="GS1071" i="31"/>
  <c r="GR1071" i="31"/>
  <c r="GS1070" i="31"/>
  <c r="GR1070" i="31"/>
  <c r="GS1069" i="31"/>
  <c r="GR1069" i="31"/>
  <c r="GS1068" i="31"/>
  <c r="GR1068" i="31"/>
  <c r="GS1067" i="31"/>
  <c r="GR1067" i="31"/>
  <c r="GS1066" i="31"/>
  <c r="GR1066" i="31"/>
  <c r="GS1065" i="31"/>
  <c r="GR1065" i="31"/>
  <c r="GS1064" i="31"/>
  <c r="GR1064" i="31"/>
  <c r="GS1063" i="31"/>
  <c r="GR1063" i="31"/>
  <c r="GS1062" i="31"/>
  <c r="GR1062" i="31"/>
  <c r="GS1061" i="31"/>
  <c r="GR1061" i="31"/>
  <c r="GS1060" i="31"/>
  <c r="GR1060" i="31"/>
  <c r="GS1059" i="31"/>
  <c r="GR1059" i="31"/>
  <c r="GS1058" i="31"/>
  <c r="GR1058" i="31"/>
  <c r="GS1057" i="31"/>
  <c r="GR1057" i="31"/>
  <c r="GS1056" i="31"/>
  <c r="GR1056" i="31"/>
  <c r="GS1055" i="31"/>
  <c r="GR1055" i="31"/>
  <c r="GS1054" i="31"/>
  <c r="GR1054" i="31"/>
  <c r="GS1053" i="31"/>
  <c r="GR1053" i="31"/>
  <c r="GS1052" i="31"/>
  <c r="GR1052" i="31"/>
  <c r="GS1051" i="31"/>
  <c r="GR1051" i="31"/>
  <c r="GS1050" i="31"/>
  <c r="GR1050" i="31"/>
  <c r="GS1049" i="31"/>
  <c r="GR1049" i="31"/>
  <c r="GS1048" i="31"/>
  <c r="GR1048" i="31"/>
  <c r="GS1047" i="31"/>
  <c r="GR1047" i="31"/>
  <c r="GS1046" i="31"/>
  <c r="GR1046" i="31"/>
  <c r="GS1045" i="31"/>
  <c r="GR1045" i="31"/>
  <c r="GS1044" i="31"/>
  <c r="GR1044" i="31"/>
  <c r="GS1043" i="31"/>
  <c r="GR1043" i="31"/>
  <c r="GS1042" i="31"/>
  <c r="GR1042" i="31"/>
  <c r="GS1041" i="31"/>
  <c r="GR1041" i="31"/>
  <c r="GS1040" i="31"/>
  <c r="GR1040" i="31"/>
  <c r="GS1039" i="31"/>
  <c r="GR1039" i="31"/>
  <c r="GS1038" i="31"/>
  <c r="GR1038" i="31"/>
  <c r="GS1037" i="31"/>
  <c r="GR1037" i="31"/>
  <c r="GS1036" i="31"/>
  <c r="GR1036" i="31"/>
  <c r="GS1035" i="31"/>
  <c r="GR1035" i="31"/>
  <c r="GS1034" i="31"/>
  <c r="GR1034" i="31"/>
  <c r="GS1033" i="31"/>
  <c r="GR1033" i="31"/>
  <c r="GS1032" i="31"/>
  <c r="GR1032" i="31"/>
  <c r="GS1031" i="31"/>
  <c r="GR1031" i="31"/>
  <c r="GS1030" i="31"/>
  <c r="GR1030" i="31"/>
  <c r="GS1029" i="31"/>
  <c r="GR1029" i="31"/>
  <c r="GS1028" i="31"/>
  <c r="GR1028" i="31"/>
  <c r="GS1027" i="31"/>
  <c r="GR1027" i="31"/>
  <c r="GS1026" i="31"/>
  <c r="GR1026" i="31"/>
  <c r="GS1025" i="31"/>
  <c r="GR1025" i="31"/>
  <c r="GS1024" i="31"/>
  <c r="GR1024" i="31"/>
  <c r="GS1023" i="31"/>
  <c r="GR1023" i="31"/>
  <c r="GS1022" i="31"/>
  <c r="GR1022" i="31"/>
  <c r="GS1021" i="31"/>
  <c r="GR1021" i="31"/>
  <c r="GS1020" i="31"/>
  <c r="GR1020" i="31"/>
  <c r="GS1019" i="31"/>
  <c r="GR1019" i="31"/>
  <c r="GS1018" i="31"/>
  <c r="GR1018" i="31"/>
  <c r="GS1017" i="31"/>
  <c r="GR1017" i="31"/>
  <c r="GS1016" i="31"/>
  <c r="GR1016" i="31"/>
  <c r="GS1015" i="31"/>
  <c r="GR1015" i="31"/>
  <c r="GS1014" i="31"/>
  <c r="GR1014" i="31"/>
  <c r="GS1013" i="31"/>
  <c r="GR1013" i="31"/>
  <c r="GS1012" i="31"/>
  <c r="GR1012" i="31"/>
  <c r="GS1011" i="31"/>
  <c r="GR1011" i="31"/>
  <c r="GS1010" i="31"/>
  <c r="GR1010" i="31"/>
  <c r="GS1009" i="31"/>
  <c r="GR1009" i="31"/>
  <c r="GS1008" i="31"/>
  <c r="GR1008" i="31"/>
  <c r="GS1007" i="31"/>
  <c r="GR1007" i="31"/>
  <c r="GS1006" i="31"/>
  <c r="GR1006" i="31"/>
  <c r="GS1005" i="31"/>
  <c r="GR1005" i="31"/>
  <c r="GS1004" i="31"/>
  <c r="GR1004" i="31"/>
  <c r="GS1003" i="31"/>
  <c r="GR1003" i="31"/>
  <c r="GS1002" i="31"/>
  <c r="GR1002" i="31"/>
  <c r="GS1001" i="31"/>
  <c r="GR1001" i="31"/>
  <c r="GS1000" i="31"/>
  <c r="GR1000" i="31"/>
  <c r="GS999" i="31"/>
  <c r="GR999" i="31"/>
  <c r="GS998" i="31"/>
  <c r="GR998" i="31"/>
  <c r="GS997" i="31"/>
  <c r="GR997" i="31"/>
  <c r="GS996" i="31"/>
  <c r="GR996" i="31"/>
  <c r="GS995" i="31"/>
  <c r="GR995" i="31"/>
  <c r="GS994" i="31"/>
  <c r="GR994" i="31"/>
  <c r="GS993" i="31"/>
  <c r="GR993" i="31"/>
  <c r="GS992" i="31"/>
  <c r="GR992" i="31"/>
  <c r="GS991" i="31"/>
  <c r="GR991" i="31"/>
  <c r="GS990" i="31"/>
  <c r="GR990" i="31"/>
  <c r="GS989" i="31"/>
  <c r="GR989" i="31"/>
  <c r="GS988" i="31"/>
  <c r="GR988" i="31"/>
  <c r="GS987" i="31"/>
  <c r="GR987" i="31"/>
  <c r="GS986" i="31"/>
  <c r="GR986" i="31"/>
  <c r="GS985" i="31"/>
  <c r="GR985" i="31"/>
  <c r="GS984" i="31"/>
  <c r="GR984" i="31"/>
  <c r="GS983" i="31"/>
  <c r="GR983" i="31"/>
  <c r="GS982" i="31"/>
  <c r="GR982" i="31"/>
  <c r="GS981" i="31"/>
  <c r="GR981" i="31"/>
  <c r="GS980" i="31"/>
  <c r="GR980" i="31"/>
  <c r="GS979" i="31"/>
  <c r="GR979" i="31"/>
  <c r="GS978" i="31"/>
  <c r="GR978" i="31"/>
  <c r="GS977" i="31"/>
  <c r="GR977" i="31"/>
  <c r="GS976" i="31"/>
  <c r="GR976" i="31"/>
  <c r="GS975" i="31"/>
  <c r="GR975" i="31"/>
  <c r="GS974" i="31"/>
  <c r="GR974" i="31"/>
  <c r="GS973" i="31"/>
  <c r="GR973" i="31"/>
  <c r="GS972" i="31"/>
  <c r="GR972" i="31"/>
  <c r="GS971" i="31"/>
  <c r="GR971" i="31"/>
  <c r="GS970" i="31"/>
  <c r="GR970" i="31"/>
  <c r="GS969" i="31"/>
  <c r="GR969" i="31"/>
  <c r="GS968" i="31"/>
  <c r="GR968" i="31"/>
  <c r="GS967" i="31"/>
  <c r="GR967" i="31"/>
  <c r="GS966" i="31"/>
  <c r="GR966" i="31"/>
  <c r="GS965" i="31"/>
  <c r="GR965" i="31"/>
  <c r="GS964" i="31"/>
  <c r="GR964" i="31"/>
  <c r="GS963" i="31"/>
  <c r="GR963" i="31"/>
  <c r="GS962" i="31"/>
  <c r="GR962" i="31"/>
  <c r="GS961" i="31"/>
  <c r="GR961" i="31"/>
  <c r="GS960" i="31"/>
  <c r="GR960" i="31"/>
  <c r="GS959" i="31"/>
  <c r="GR959" i="31"/>
  <c r="GS958" i="31"/>
  <c r="GR958" i="31"/>
  <c r="GS957" i="31"/>
  <c r="GR957" i="31"/>
  <c r="GS956" i="31"/>
  <c r="GR956" i="31"/>
  <c r="GS955" i="31"/>
  <c r="GR955" i="31"/>
  <c r="GS954" i="31"/>
  <c r="GR954" i="31"/>
  <c r="GS953" i="31"/>
  <c r="GR953" i="31"/>
  <c r="GS952" i="31"/>
  <c r="GR952" i="31"/>
  <c r="GS951" i="31"/>
  <c r="GR951" i="31"/>
  <c r="GS950" i="31"/>
  <c r="GR950" i="31"/>
  <c r="GS949" i="31"/>
  <c r="GR949" i="31"/>
  <c r="GS948" i="31"/>
  <c r="GR948" i="31"/>
  <c r="GS947" i="31"/>
  <c r="GR947" i="31"/>
  <c r="GS946" i="31"/>
  <c r="GR946" i="31"/>
  <c r="GS945" i="31"/>
  <c r="GR945" i="31"/>
  <c r="GS944" i="31"/>
  <c r="GR944" i="31"/>
  <c r="GS943" i="31"/>
  <c r="GR943" i="31"/>
  <c r="GS942" i="31"/>
  <c r="GR942" i="31"/>
  <c r="GS941" i="31"/>
  <c r="GR941" i="31"/>
  <c r="GS940" i="31"/>
  <c r="GR940" i="31"/>
  <c r="GS939" i="31"/>
  <c r="GR939" i="31"/>
  <c r="GS938" i="31"/>
  <c r="GR938" i="31"/>
  <c r="GS937" i="31"/>
  <c r="GR937" i="31"/>
  <c r="GS936" i="31"/>
  <c r="GR936" i="31"/>
  <c r="GS935" i="31"/>
  <c r="GR935" i="31"/>
  <c r="GS934" i="31"/>
  <c r="GR934" i="31"/>
  <c r="GS933" i="31"/>
  <c r="GR933" i="31"/>
  <c r="GS932" i="31"/>
  <c r="GR932" i="31"/>
  <c r="GS931" i="31"/>
  <c r="GR931" i="31"/>
  <c r="GS930" i="31"/>
  <c r="GR930" i="31"/>
  <c r="GS929" i="31"/>
  <c r="GR929" i="31"/>
  <c r="GS928" i="31"/>
  <c r="GR928" i="31"/>
  <c r="GS927" i="31"/>
  <c r="GR927" i="31"/>
  <c r="GS926" i="31"/>
  <c r="GR926" i="31"/>
  <c r="GS925" i="31"/>
  <c r="GR925" i="31"/>
  <c r="GS924" i="31"/>
  <c r="GR924" i="31"/>
  <c r="GS923" i="31"/>
  <c r="GR923" i="31"/>
  <c r="GS922" i="31"/>
  <c r="GR922" i="31"/>
  <c r="GS921" i="31"/>
  <c r="GR921" i="31"/>
  <c r="GS920" i="31"/>
  <c r="GR920" i="31"/>
  <c r="GS919" i="31"/>
  <c r="GR919" i="31"/>
  <c r="GS918" i="31"/>
  <c r="GR918" i="31"/>
  <c r="GS917" i="31"/>
  <c r="GR917" i="31"/>
  <c r="GS916" i="31"/>
  <c r="GR916" i="31"/>
  <c r="GS915" i="31"/>
  <c r="GR915" i="31"/>
  <c r="GS914" i="31"/>
  <c r="GR914" i="31"/>
  <c r="GS913" i="31"/>
  <c r="GR913" i="31"/>
  <c r="GS912" i="31"/>
  <c r="GR912" i="31"/>
  <c r="GS911" i="31"/>
  <c r="GR911" i="31"/>
  <c r="GS910" i="31"/>
  <c r="GR910" i="31"/>
  <c r="GS909" i="31"/>
  <c r="GR909" i="31"/>
  <c r="GS908" i="31"/>
  <c r="GR908" i="31"/>
  <c r="GS907" i="31"/>
  <c r="GR907" i="31"/>
  <c r="GS906" i="31"/>
  <c r="GR906" i="31"/>
  <c r="GS905" i="31"/>
  <c r="GR905" i="31"/>
  <c r="GS904" i="31"/>
  <c r="GR904" i="31"/>
  <c r="GS903" i="31"/>
  <c r="GR903" i="31"/>
  <c r="GS902" i="31"/>
  <c r="GR902" i="31"/>
  <c r="GS901" i="31"/>
  <c r="GR901" i="31"/>
  <c r="GS900" i="31"/>
  <c r="GR900" i="31"/>
  <c r="GS899" i="31"/>
  <c r="GR899" i="31"/>
  <c r="GS898" i="31"/>
  <c r="GR898" i="31"/>
  <c r="GS897" i="31"/>
  <c r="GR897" i="31"/>
  <c r="GS896" i="31"/>
  <c r="GR896" i="31"/>
  <c r="GS895" i="31"/>
  <c r="GR895" i="31"/>
  <c r="GS894" i="31"/>
  <c r="GR894" i="31"/>
  <c r="GS893" i="31"/>
  <c r="GR893" i="31"/>
  <c r="GS892" i="31"/>
  <c r="GR892" i="31"/>
  <c r="GS891" i="31"/>
  <c r="GR891" i="31"/>
  <c r="GS890" i="31"/>
  <c r="GR890" i="31"/>
  <c r="GS889" i="31"/>
  <c r="GR889" i="31"/>
  <c r="GS888" i="31"/>
  <c r="GR888" i="31"/>
  <c r="GS887" i="31"/>
  <c r="GR887" i="31"/>
  <c r="GS886" i="31"/>
  <c r="GR886" i="31"/>
  <c r="GS885" i="31"/>
  <c r="GR885" i="31"/>
  <c r="GS884" i="31"/>
  <c r="GR884" i="31"/>
  <c r="GS883" i="31"/>
  <c r="GR883" i="31"/>
  <c r="GS882" i="31"/>
  <c r="GR882" i="31"/>
  <c r="GS881" i="31"/>
  <c r="GR881" i="31"/>
  <c r="GS880" i="31"/>
  <c r="GR880" i="31"/>
  <c r="GS879" i="31"/>
  <c r="GR879" i="31"/>
  <c r="GS878" i="31"/>
  <c r="GR878" i="31"/>
  <c r="GS877" i="31"/>
  <c r="GR877" i="31"/>
  <c r="GS876" i="31"/>
  <c r="GR876" i="31"/>
  <c r="GS875" i="31"/>
  <c r="GR875" i="31"/>
  <c r="GS874" i="31"/>
  <c r="GR874" i="31"/>
  <c r="GS873" i="31"/>
  <c r="GR873" i="31"/>
  <c r="GS872" i="31"/>
  <c r="GR872" i="31"/>
  <c r="GS871" i="31"/>
  <c r="GR871" i="31"/>
  <c r="GS870" i="31"/>
  <c r="GR870" i="31"/>
  <c r="GS869" i="31"/>
  <c r="GR869" i="31"/>
  <c r="GS868" i="31"/>
  <c r="GR868" i="31"/>
  <c r="GS867" i="31"/>
  <c r="GR867" i="31"/>
  <c r="GS866" i="31"/>
  <c r="GR866" i="31"/>
  <c r="GS865" i="31"/>
  <c r="GR865" i="31"/>
  <c r="GS864" i="31"/>
  <c r="GR864" i="31"/>
  <c r="GS863" i="31"/>
  <c r="GR863" i="31"/>
  <c r="GS862" i="31"/>
  <c r="GR862" i="31"/>
  <c r="GS861" i="31"/>
  <c r="GR861" i="31"/>
  <c r="GS860" i="31"/>
  <c r="GR860" i="31"/>
  <c r="GS859" i="31"/>
  <c r="GR859" i="31"/>
  <c r="GS858" i="31"/>
  <c r="GR858" i="31"/>
  <c r="GS857" i="31"/>
  <c r="GR857" i="31"/>
  <c r="GS856" i="31"/>
  <c r="GR856" i="31"/>
  <c r="GS855" i="31"/>
  <c r="GR855" i="31"/>
  <c r="GS854" i="31"/>
  <c r="GR854" i="31"/>
  <c r="GS853" i="31"/>
  <c r="GR853" i="31"/>
  <c r="GS852" i="31"/>
  <c r="GR852" i="31"/>
  <c r="GS851" i="31"/>
  <c r="GR851" i="31"/>
  <c r="GS850" i="31"/>
  <c r="GR850" i="31"/>
  <c r="GS849" i="31"/>
  <c r="GR849" i="31"/>
  <c r="GS848" i="31"/>
  <c r="GR848" i="31"/>
  <c r="GS847" i="31"/>
  <c r="GR847" i="31"/>
  <c r="GS846" i="31"/>
  <c r="GR846" i="31"/>
  <c r="GS845" i="31"/>
  <c r="GR845" i="31"/>
  <c r="GS844" i="31"/>
  <c r="GR844" i="31"/>
  <c r="GS843" i="31"/>
  <c r="GR843" i="31"/>
  <c r="GS842" i="31"/>
  <c r="GR842" i="31"/>
  <c r="GS841" i="31"/>
  <c r="GR841" i="31"/>
  <c r="GS840" i="31"/>
  <c r="GR840" i="31"/>
  <c r="GS839" i="31"/>
  <c r="GR839" i="31"/>
  <c r="GS838" i="31"/>
  <c r="GR838" i="31"/>
  <c r="GS837" i="31"/>
  <c r="GR837" i="31"/>
  <c r="GS836" i="31"/>
  <c r="GR836" i="31"/>
  <c r="GS835" i="31"/>
  <c r="GR835" i="31"/>
  <c r="GS834" i="31"/>
  <c r="GR834" i="31"/>
  <c r="GS833" i="31"/>
  <c r="GR833" i="31"/>
  <c r="GS832" i="31"/>
  <c r="GR832" i="31"/>
  <c r="GS831" i="31"/>
  <c r="GR831" i="31"/>
  <c r="GS830" i="31"/>
  <c r="GR830" i="31"/>
  <c r="GS829" i="31"/>
  <c r="GR829" i="31"/>
  <c r="GS828" i="31"/>
  <c r="GR828" i="31"/>
  <c r="GS827" i="31"/>
  <c r="GR827" i="31"/>
  <c r="GS826" i="31"/>
  <c r="GR826" i="31"/>
  <c r="GS825" i="31"/>
  <c r="GR825" i="31"/>
  <c r="GS824" i="31"/>
  <c r="GR824" i="31"/>
  <c r="GS823" i="31"/>
  <c r="GR823" i="31"/>
  <c r="GS822" i="31"/>
  <c r="GR822" i="31"/>
  <c r="GS821" i="31"/>
  <c r="GR821" i="31"/>
  <c r="GS820" i="31"/>
  <c r="GR820" i="31"/>
  <c r="GS819" i="31"/>
  <c r="GR819" i="31"/>
  <c r="GS818" i="31"/>
  <c r="GR818" i="31"/>
  <c r="GS817" i="31"/>
  <c r="GR817" i="31"/>
  <c r="GS816" i="31"/>
  <c r="GR816" i="31"/>
  <c r="GS815" i="31"/>
  <c r="GR815" i="31"/>
  <c r="GS814" i="31"/>
  <c r="GR814" i="31"/>
  <c r="GS813" i="31"/>
  <c r="GR813" i="31"/>
  <c r="GS812" i="31"/>
  <c r="GR812" i="31"/>
  <c r="GS811" i="31"/>
  <c r="GR811" i="31"/>
  <c r="GS810" i="31"/>
  <c r="GR810" i="31"/>
  <c r="GS809" i="31"/>
  <c r="GR809" i="31"/>
  <c r="GS808" i="31"/>
  <c r="GR808" i="31"/>
  <c r="GS807" i="31"/>
  <c r="GR807" i="31"/>
  <c r="GS806" i="31"/>
  <c r="GR806" i="31"/>
  <c r="GS805" i="31"/>
  <c r="GR805" i="31"/>
  <c r="GS804" i="31"/>
  <c r="GR804" i="31"/>
  <c r="GS803" i="31"/>
  <c r="GR803" i="31"/>
  <c r="GS802" i="31"/>
  <c r="GR802" i="31"/>
  <c r="GS801" i="31"/>
  <c r="GR801" i="31"/>
  <c r="GS800" i="31"/>
  <c r="GR800" i="31"/>
  <c r="GS799" i="31"/>
  <c r="GR799" i="31"/>
  <c r="GS798" i="31"/>
  <c r="GR798" i="31"/>
  <c r="GS797" i="31"/>
  <c r="GR797" i="31"/>
  <c r="GS796" i="31"/>
  <c r="GR796" i="31"/>
  <c r="GS795" i="31"/>
  <c r="GR795" i="31"/>
  <c r="GS794" i="31"/>
  <c r="GR794" i="31"/>
  <c r="GS793" i="31"/>
  <c r="GR793" i="31"/>
  <c r="GS792" i="31"/>
  <c r="GR792" i="31"/>
  <c r="GS791" i="31"/>
  <c r="GR791" i="31"/>
  <c r="GS790" i="31"/>
  <c r="GR790" i="31"/>
  <c r="GS789" i="31"/>
  <c r="GR789" i="31"/>
  <c r="GS788" i="31"/>
  <c r="GR788" i="31"/>
  <c r="GS787" i="31"/>
  <c r="GR787" i="31"/>
  <c r="GS786" i="31"/>
  <c r="GR786" i="31"/>
  <c r="GS785" i="31"/>
  <c r="GR785" i="31"/>
  <c r="GS784" i="31"/>
  <c r="GR784" i="31"/>
  <c r="GS783" i="31"/>
  <c r="GR783" i="31"/>
  <c r="GS782" i="31"/>
  <c r="GR782" i="31"/>
  <c r="GS781" i="31"/>
  <c r="GR781" i="31"/>
  <c r="GS780" i="31"/>
  <c r="GR780" i="31"/>
  <c r="GS779" i="31"/>
  <c r="GR779" i="31"/>
  <c r="GS778" i="31"/>
  <c r="GR778" i="31"/>
  <c r="GS777" i="31"/>
  <c r="GR777" i="31"/>
  <c r="GS776" i="31"/>
  <c r="GR776" i="31"/>
  <c r="GS775" i="31"/>
  <c r="GR775" i="31"/>
  <c r="GS774" i="31"/>
  <c r="GR774" i="31"/>
  <c r="GS773" i="31"/>
  <c r="GR773" i="31"/>
  <c r="GS772" i="31"/>
  <c r="GR772" i="31"/>
  <c r="GS771" i="31"/>
  <c r="GR771" i="31"/>
  <c r="GS770" i="31"/>
  <c r="GR770" i="31"/>
  <c r="GS769" i="31"/>
  <c r="GR769" i="31"/>
  <c r="GS768" i="31"/>
  <c r="GR768" i="31"/>
  <c r="GS767" i="31"/>
  <c r="GR767" i="31"/>
  <c r="GS766" i="31"/>
  <c r="GR766" i="31"/>
  <c r="GS765" i="31"/>
  <c r="GR765" i="31"/>
  <c r="GS764" i="31"/>
  <c r="GR764" i="31"/>
  <c r="GS763" i="31"/>
  <c r="GR763" i="31"/>
  <c r="GS762" i="31"/>
  <c r="GR762" i="31"/>
  <c r="GS761" i="31"/>
  <c r="GR761" i="31"/>
  <c r="GS760" i="31"/>
  <c r="GR760" i="31"/>
  <c r="GS759" i="31"/>
  <c r="GR759" i="31"/>
  <c r="GS758" i="31"/>
  <c r="GR758" i="31"/>
  <c r="GS757" i="31"/>
  <c r="GR757" i="31"/>
  <c r="GS756" i="31"/>
  <c r="GR756" i="31"/>
  <c r="GS755" i="31"/>
  <c r="GR755" i="31"/>
  <c r="GS754" i="31"/>
  <c r="GR754" i="31"/>
  <c r="GS753" i="31"/>
  <c r="GR753" i="31"/>
  <c r="GS752" i="31"/>
  <c r="GR752" i="31"/>
  <c r="GS751" i="31"/>
  <c r="GR751" i="31"/>
  <c r="GS750" i="31"/>
  <c r="GR750" i="31"/>
  <c r="GS749" i="31"/>
  <c r="GR749" i="31"/>
  <c r="GS748" i="31"/>
  <c r="GR748" i="31"/>
  <c r="GS747" i="31"/>
  <c r="GR747" i="31"/>
  <c r="GS746" i="31"/>
  <c r="GR746" i="31"/>
  <c r="GS745" i="31"/>
  <c r="GR745" i="31"/>
  <c r="GS744" i="31"/>
  <c r="GR744" i="31"/>
  <c r="GS743" i="31"/>
  <c r="GR743" i="31"/>
  <c r="GS742" i="31"/>
  <c r="GR742" i="31"/>
  <c r="GS741" i="31"/>
  <c r="GR741" i="31"/>
  <c r="GS740" i="31"/>
  <c r="GR740" i="31"/>
  <c r="GS739" i="31"/>
  <c r="GR739" i="31"/>
  <c r="GS738" i="31"/>
  <c r="GR738" i="31"/>
  <c r="GS737" i="31"/>
  <c r="GR737" i="31"/>
  <c r="GS736" i="31"/>
  <c r="GR736" i="31"/>
  <c r="GS735" i="31"/>
  <c r="GR735" i="31"/>
  <c r="GS734" i="31"/>
  <c r="GR734" i="31"/>
  <c r="GS733" i="31"/>
  <c r="GR733" i="31"/>
  <c r="GS732" i="31"/>
  <c r="GR732" i="31"/>
  <c r="GS731" i="31"/>
  <c r="GR731" i="31"/>
  <c r="GS730" i="31"/>
  <c r="GR730" i="31"/>
  <c r="GS729" i="31"/>
  <c r="GR729" i="31"/>
  <c r="GS728" i="31"/>
  <c r="GR728" i="31"/>
  <c r="GS727" i="31"/>
  <c r="GR727" i="31"/>
  <c r="GS726" i="31"/>
  <c r="GR726" i="31"/>
  <c r="GS725" i="31"/>
  <c r="GR725" i="31"/>
  <c r="GS724" i="31"/>
  <c r="GR724" i="31"/>
  <c r="GS723" i="31"/>
  <c r="GR723" i="31"/>
  <c r="GS722" i="31"/>
  <c r="GR722" i="31"/>
  <c r="GS721" i="31"/>
  <c r="GR721" i="31"/>
  <c r="GS720" i="31"/>
  <c r="GR720" i="31"/>
  <c r="GS719" i="31"/>
  <c r="GR719" i="31"/>
  <c r="GS718" i="31"/>
  <c r="GR718" i="31"/>
  <c r="GS717" i="31"/>
  <c r="GR717" i="31"/>
  <c r="GS716" i="31"/>
  <c r="GR716" i="31"/>
  <c r="GS715" i="31"/>
  <c r="GR715" i="31"/>
  <c r="GS714" i="31"/>
  <c r="GR714" i="31"/>
  <c r="GS713" i="31"/>
  <c r="GR713" i="31"/>
  <c r="GS712" i="31"/>
  <c r="GR712" i="31"/>
  <c r="GS711" i="31"/>
  <c r="GR711" i="31"/>
  <c r="GS710" i="31"/>
  <c r="GR710" i="31"/>
  <c r="GS709" i="31"/>
  <c r="GR709" i="31"/>
  <c r="GS708" i="31"/>
  <c r="GR708" i="31"/>
  <c r="GS707" i="31"/>
  <c r="GR707" i="31"/>
  <c r="GS706" i="31"/>
  <c r="GR706" i="31"/>
  <c r="GS705" i="31"/>
  <c r="GR705" i="31"/>
  <c r="GS704" i="31"/>
  <c r="GR704" i="31"/>
  <c r="GS703" i="31"/>
  <c r="GR703" i="31"/>
  <c r="GS702" i="31"/>
  <c r="GR702" i="31"/>
  <c r="GS701" i="31"/>
  <c r="GR701" i="31"/>
  <c r="GS700" i="31"/>
  <c r="GR700" i="31"/>
  <c r="GS699" i="31"/>
  <c r="GR699" i="31"/>
  <c r="GS698" i="31"/>
  <c r="GR698" i="31"/>
  <c r="GS697" i="31"/>
  <c r="GR697" i="31"/>
  <c r="GS696" i="31"/>
  <c r="GR696" i="31"/>
  <c r="GS695" i="31"/>
  <c r="GR695" i="31"/>
  <c r="GS694" i="31"/>
  <c r="GR694" i="31"/>
  <c r="GS693" i="31"/>
  <c r="GR693" i="31"/>
  <c r="GS692" i="31"/>
  <c r="GR692" i="31"/>
  <c r="GS691" i="31"/>
  <c r="GR691" i="31"/>
  <c r="GS690" i="31"/>
  <c r="GR690" i="31"/>
  <c r="GS689" i="31"/>
  <c r="GR689" i="31"/>
  <c r="GS688" i="31"/>
  <c r="GR688" i="31"/>
  <c r="GS687" i="31"/>
  <c r="GR687" i="31"/>
  <c r="GS686" i="31"/>
  <c r="GR686" i="31"/>
  <c r="GS685" i="31"/>
  <c r="GR685" i="31"/>
  <c r="GS684" i="31"/>
  <c r="GR684" i="31"/>
  <c r="GS683" i="31"/>
  <c r="GR683" i="31"/>
  <c r="GS682" i="31"/>
  <c r="GR682" i="31"/>
  <c r="GS681" i="31"/>
  <c r="GR681" i="31"/>
  <c r="GS680" i="31"/>
  <c r="GR680" i="31"/>
  <c r="GS679" i="31"/>
  <c r="GR679" i="31"/>
  <c r="GS678" i="31"/>
  <c r="GR678" i="31"/>
  <c r="GS677" i="31"/>
  <c r="GR677" i="31"/>
  <c r="GS676" i="31"/>
  <c r="GR676" i="31"/>
  <c r="GS675" i="31"/>
  <c r="GR675" i="31"/>
  <c r="GS674" i="31"/>
  <c r="GR674" i="31"/>
  <c r="GS673" i="31"/>
  <c r="GR673" i="31"/>
  <c r="GS672" i="31"/>
  <c r="GR672" i="31"/>
  <c r="GS671" i="31"/>
  <c r="GR671" i="31"/>
  <c r="GS670" i="31"/>
  <c r="GR670" i="31"/>
  <c r="GS669" i="31"/>
  <c r="GR669" i="31"/>
  <c r="GS668" i="31"/>
  <c r="GR668" i="31"/>
  <c r="GS667" i="31"/>
  <c r="GR667" i="31"/>
  <c r="GS666" i="31"/>
  <c r="GR666" i="31"/>
  <c r="GS665" i="31"/>
  <c r="GR665" i="31"/>
  <c r="GS664" i="31"/>
  <c r="GR664" i="31"/>
  <c r="GS663" i="31"/>
  <c r="GR663" i="31"/>
  <c r="GS662" i="31"/>
  <c r="GR662" i="31"/>
  <c r="GS661" i="31"/>
  <c r="GR661" i="31"/>
  <c r="GS660" i="31"/>
  <c r="GR660" i="31"/>
  <c r="GS659" i="31"/>
  <c r="GR659" i="31"/>
  <c r="GS658" i="31"/>
  <c r="GR658" i="31"/>
  <c r="GS657" i="31"/>
  <c r="GR657" i="31"/>
  <c r="GS656" i="31"/>
  <c r="GR656" i="31"/>
  <c r="GS655" i="31"/>
  <c r="GR655" i="31"/>
  <c r="GS654" i="31"/>
  <c r="GR654" i="31"/>
  <c r="GS653" i="31"/>
  <c r="GR653" i="31"/>
  <c r="GS652" i="31"/>
  <c r="GR652" i="31"/>
  <c r="GS651" i="31"/>
  <c r="GR651" i="31"/>
  <c r="GS650" i="31"/>
  <c r="GR650" i="31"/>
  <c r="GS649" i="31"/>
  <c r="GR649" i="31"/>
  <c r="GS648" i="31"/>
  <c r="GR648" i="31"/>
  <c r="GS647" i="31"/>
  <c r="GR647" i="31"/>
  <c r="GS646" i="31"/>
  <c r="GR646" i="31"/>
  <c r="GS645" i="31"/>
  <c r="GR645" i="31"/>
  <c r="GS644" i="31"/>
  <c r="GR644" i="31"/>
  <c r="GS643" i="31"/>
  <c r="GR643" i="31"/>
  <c r="GS642" i="31"/>
  <c r="GR642" i="31"/>
  <c r="GS641" i="31"/>
  <c r="GR641" i="31"/>
  <c r="GS640" i="31"/>
  <c r="GR640" i="31"/>
  <c r="GS639" i="31"/>
  <c r="GR639" i="31"/>
  <c r="GS638" i="31"/>
  <c r="GR638" i="31"/>
  <c r="GS637" i="31"/>
  <c r="GR637" i="31"/>
  <c r="GS636" i="31"/>
  <c r="GR636" i="31"/>
  <c r="GS635" i="31"/>
  <c r="GR635" i="31"/>
  <c r="GS634" i="31"/>
  <c r="GR634" i="31"/>
  <c r="GS633" i="31"/>
  <c r="GR633" i="31"/>
  <c r="GS632" i="31"/>
  <c r="GR632" i="31"/>
  <c r="GS631" i="31"/>
  <c r="GR631" i="31"/>
  <c r="GS630" i="31"/>
  <c r="GR630" i="31"/>
  <c r="GS629" i="31"/>
  <c r="GR629" i="31"/>
  <c r="GS628" i="31"/>
  <c r="GR628" i="31"/>
  <c r="GS627" i="31"/>
  <c r="GR627" i="31"/>
  <c r="GS626" i="31"/>
  <c r="GR626" i="31"/>
  <c r="GS625" i="31"/>
  <c r="GR625" i="31"/>
  <c r="GS624" i="31"/>
  <c r="GR624" i="31"/>
  <c r="GS623" i="31"/>
  <c r="GR623" i="31"/>
  <c r="GS622" i="31"/>
  <c r="GR622" i="31"/>
  <c r="GS621" i="31"/>
  <c r="GR621" i="31"/>
  <c r="GS620" i="31"/>
  <c r="GR620" i="31"/>
  <c r="GS619" i="31"/>
  <c r="GR619" i="31"/>
  <c r="GS618" i="31"/>
  <c r="GR618" i="31"/>
  <c r="GS617" i="31"/>
  <c r="GR617" i="31"/>
  <c r="GS616" i="31"/>
  <c r="GR616" i="31"/>
  <c r="GS615" i="31"/>
  <c r="GR615" i="31"/>
  <c r="GS614" i="31"/>
  <c r="GR614" i="31"/>
  <c r="GS613" i="31"/>
  <c r="GR613" i="31"/>
  <c r="GS612" i="31"/>
  <c r="GR612" i="31"/>
  <c r="GS611" i="31"/>
  <c r="GR611" i="31"/>
  <c r="GS610" i="31"/>
  <c r="GR610" i="31"/>
  <c r="GS609" i="31"/>
  <c r="GR609" i="31"/>
  <c r="GS608" i="31"/>
  <c r="GR608" i="31"/>
  <c r="GS607" i="31"/>
  <c r="GR607" i="31"/>
  <c r="GS606" i="31"/>
  <c r="GR606" i="31"/>
  <c r="GS605" i="31"/>
  <c r="GR605" i="31"/>
  <c r="GS604" i="31"/>
  <c r="GR604" i="31"/>
  <c r="GS603" i="31"/>
  <c r="GR603" i="31"/>
  <c r="GS602" i="31"/>
  <c r="GR602" i="31"/>
  <c r="GS601" i="31"/>
  <c r="GR601" i="31"/>
  <c r="GS600" i="31"/>
  <c r="GR600" i="31"/>
  <c r="GS599" i="31"/>
  <c r="GR599" i="31"/>
  <c r="GS598" i="31"/>
  <c r="GR598" i="31"/>
  <c r="GS597" i="31"/>
  <c r="GR597" i="31"/>
  <c r="GS596" i="31"/>
  <c r="GR596" i="31"/>
  <c r="GS595" i="31"/>
  <c r="GR595" i="31"/>
  <c r="GS594" i="31"/>
  <c r="GR594" i="31"/>
  <c r="GS593" i="31"/>
  <c r="GR593" i="31"/>
  <c r="GS592" i="31"/>
  <c r="GR592" i="31"/>
  <c r="GS591" i="31"/>
  <c r="GR591" i="31"/>
  <c r="GS590" i="31"/>
  <c r="GR590" i="31"/>
  <c r="GS589" i="31"/>
  <c r="GR589" i="31"/>
  <c r="GS588" i="31"/>
  <c r="GR588" i="31"/>
  <c r="GS587" i="31"/>
  <c r="GR587" i="31"/>
  <c r="GS586" i="31"/>
  <c r="GR586" i="31"/>
  <c r="GS585" i="31"/>
  <c r="GR585" i="31"/>
  <c r="GS584" i="31"/>
  <c r="GR584" i="31"/>
  <c r="GS583" i="31"/>
  <c r="GR583" i="31"/>
  <c r="GS582" i="31"/>
  <c r="GR582" i="31"/>
  <c r="GS581" i="31"/>
  <c r="GR581" i="31"/>
  <c r="GS580" i="31"/>
  <c r="GR580" i="31"/>
  <c r="GS579" i="31"/>
  <c r="GR579" i="31"/>
  <c r="GS578" i="31"/>
  <c r="GR578" i="31"/>
  <c r="GS577" i="31"/>
  <c r="GR577" i="31"/>
  <c r="GS576" i="31"/>
  <c r="GR576" i="31"/>
  <c r="GS575" i="31"/>
  <c r="GR575" i="31"/>
  <c r="GS574" i="31"/>
  <c r="GR574" i="31"/>
  <c r="GS573" i="31"/>
  <c r="GR573" i="31"/>
  <c r="GS572" i="31"/>
  <c r="GR572" i="31"/>
  <c r="GS571" i="31"/>
  <c r="GR571" i="31"/>
  <c r="GS570" i="31"/>
  <c r="GR570" i="31"/>
  <c r="GS569" i="31"/>
  <c r="GR569" i="31"/>
  <c r="GS568" i="31"/>
  <c r="GR568" i="31"/>
  <c r="GS567" i="31"/>
  <c r="GR567" i="31"/>
  <c r="GS566" i="31"/>
  <c r="GR566" i="31"/>
  <c r="GS565" i="31"/>
  <c r="GR565" i="31"/>
  <c r="GS564" i="31"/>
  <c r="GR564" i="31"/>
  <c r="GS563" i="31"/>
  <c r="GR563" i="31"/>
  <c r="GS562" i="31"/>
  <c r="GR562" i="31"/>
  <c r="GS561" i="31"/>
  <c r="GR561" i="31"/>
  <c r="GS560" i="31"/>
  <c r="GR560" i="31"/>
  <c r="GS559" i="31"/>
  <c r="GR559" i="31"/>
  <c r="GS558" i="31"/>
  <c r="GR558" i="31"/>
  <c r="GS557" i="31"/>
  <c r="GR557" i="31"/>
  <c r="GS556" i="31"/>
  <c r="GR556" i="31"/>
  <c r="GS555" i="31"/>
  <c r="GR555" i="31"/>
  <c r="GS554" i="31"/>
  <c r="GR554" i="31"/>
  <c r="GS553" i="31"/>
  <c r="GR553" i="31"/>
  <c r="GS552" i="31"/>
  <c r="GR552" i="31"/>
  <c r="GS551" i="31"/>
  <c r="GR551" i="31"/>
  <c r="GS550" i="31"/>
  <c r="GR550" i="31"/>
  <c r="GS549" i="31"/>
  <c r="GR549" i="31"/>
  <c r="GS548" i="31"/>
  <c r="GR548" i="31"/>
  <c r="GS547" i="31"/>
  <c r="GR547" i="31"/>
  <c r="GS546" i="31"/>
  <c r="GR546" i="31"/>
  <c r="GS545" i="31"/>
  <c r="GR545" i="31"/>
  <c r="GS544" i="31"/>
  <c r="GR544" i="31"/>
  <c r="GS543" i="31"/>
  <c r="GR543" i="31"/>
  <c r="GS542" i="31"/>
  <c r="GR542" i="31"/>
  <c r="GS541" i="31"/>
  <c r="GR541" i="31"/>
  <c r="GS540" i="31"/>
  <c r="GR540" i="31"/>
  <c r="GS539" i="31"/>
  <c r="GR539" i="31"/>
  <c r="GS538" i="31"/>
  <c r="GR538" i="31"/>
  <c r="GS537" i="31"/>
  <c r="GR537" i="31"/>
  <c r="GS536" i="31"/>
  <c r="GR536" i="31"/>
  <c r="GS535" i="31"/>
  <c r="GR535" i="31"/>
  <c r="GS534" i="31"/>
  <c r="GR534" i="31"/>
  <c r="GS533" i="31"/>
  <c r="GR533" i="31"/>
  <c r="GS532" i="31"/>
  <c r="GR532" i="31"/>
  <c r="GS531" i="31"/>
  <c r="GR531" i="31"/>
  <c r="GS530" i="31"/>
  <c r="GR530" i="31"/>
  <c r="GS529" i="31"/>
  <c r="GR529" i="31"/>
  <c r="GS528" i="31"/>
  <c r="GR528" i="31"/>
  <c r="GS527" i="31"/>
  <c r="GR527" i="31"/>
  <c r="GS526" i="31"/>
  <c r="GR526" i="31"/>
  <c r="GS525" i="31"/>
  <c r="GR525" i="31"/>
  <c r="GS524" i="31"/>
  <c r="GR524" i="31"/>
  <c r="GS523" i="31"/>
  <c r="GR523" i="31"/>
  <c r="GS522" i="31"/>
  <c r="GR522" i="31"/>
  <c r="GS521" i="31"/>
  <c r="GR521" i="31"/>
  <c r="GS520" i="31"/>
  <c r="GR520" i="31"/>
  <c r="GS519" i="31"/>
  <c r="GR519" i="31"/>
  <c r="GS518" i="31"/>
  <c r="GR518" i="31"/>
  <c r="GS517" i="31"/>
  <c r="GR517" i="31"/>
  <c r="GS516" i="31"/>
  <c r="GR516" i="31"/>
  <c r="GS515" i="31"/>
  <c r="GR515" i="31"/>
  <c r="GS514" i="31"/>
  <c r="GR514" i="31"/>
  <c r="GS513" i="31"/>
  <c r="GR513" i="31"/>
  <c r="GS512" i="31"/>
  <c r="GR512" i="31"/>
  <c r="GS511" i="31"/>
  <c r="GR511" i="31"/>
  <c r="GS510" i="31"/>
  <c r="GR510" i="31"/>
  <c r="GS509" i="31"/>
  <c r="GR509" i="31"/>
  <c r="GS508" i="31"/>
  <c r="GR508" i="31"/>
  <c r="GS507" i="31"/>
  <c r="GR507" i="31"/>
  <c r="GS506" i="31"/>
  <c r="GR506" i="31"/>
  <c r="GS505" i="31"/>
  <c r="GR505" i="31"/>
  <c r="GS504" i="31"/>
  <c r="GR504" i="31"/>
  <c r="GS503" i="31"/>
  <c r="GR503" i="31"/>
  <c r="GS502" i="31"/>
  <c r="GR502" i="31"/>
  <c r="GS501" i="31"/>
  <c r="GR501" i="31"/>
  <c r="GS500" i="31"/>
  <c r="GR500" i="31"/>
  <c r="GS499" i="31"/>
  <c r="GR499" i="31"/>
  <c r="GS498" i="31"/>
  <c r="GR498" i="31"/>
  <c r="GS497" i="31"/>
  <c r="GR497" i="31"/>
  <c r="GS496" i="31"/>
  <c r="GR496" i="31"/>
  <c r="GS495" i="31"/>
  <c r="GR495" i="31"/>
  <c r="GS494" i="31"/>
  <c r="GR494" i="31"/>
  <c r="GS493" i="31"/>
  <c r="GR493" i="31"/>
  <c r="GS492" i="31"/>
  <c r="GR492" i="31"/>
  <c r="GS491" i="31"/>
  <c r="GR491" i="31"/>
  <c r="GS490" i="31"/>
  <c r="GR490" i="31"/>
  <c r="GS489" i="31"/>
  <c r="GR489" i="31"/>
  <c r="GS488" i="31"/>
  <c r="GR488" i="31"/>
  <c r="GS487" i="31"/>
  <c r="GR487" i="31"/>
  <c r="GS486" i="31"/>
  <c r="GR486" i="31"/>
  <c r="GS485" i="31"/>
  <c r="GR485" i="31"/>
  <c r="GS484" i="31"/>
  <c r="GR484" i="31"/>
  <c r="GS483" i="31"/>
  <c r="GR483" i="31"/>
  <c r="GS482" i="31"/>
  <c r="GR482" i="31"/>
  <c r="GS481" i="31"/>
  <c r="GR481" i="31"/>
  <c r="GS480" i="31"/>
  <c r="GR480" i="31"/>
  <c r="GS479" i="31"/>
  <c r="GR479" i="31"/>
  <c r="GS478" i="31"/>
  <c r="GR478" i="31"/>
  <c r="GS477" i="31"/>
  <c r="GR477" i="31"/>
  <c r="GS476" i="31"/>
  <c r="GR476" i="31"/>
  <c r="GS475" i="31"/>
  <c r="GR475" i="31"/>
  <c r="GS474" i="31"/>
  <c r="GR474" i="31"/>
  <c r="GS473" i="31"/>
  <c r="GR473" i="31"/>
  <c r="GS472" i="31"/>
  <c r="GR472" i="31"/>
  <c r="GS471" i="31"/>
  <c r="GR471" i="31"/>
  <c r="GS470" i="31"/>
  <c r="GR470" i="31"/>
  <c r="GS469" i="31"/>
  <c r="GR469" i="31"/>
  <c r="GS468" i="31"/>
  <c r="GR468" i="31"/>
  <c r="GS467" i="31"/>
  <c r="GR467" i="31"/>
  <c r="GS466" i="31"/>
  <c r="GR466" i="31"/>
  <c r="GS465" i="31"/>
  <c r="GR465" i="31"/>
  <c r="GS464" i="31"/>
  <c r="GR464" i="31"/>
  <c r="GS463" i="31"/>
  <c r="GR463" i="31"/>
  <c r="GS462" i="31"/>
  <c r="GR462" i="31"/>
  <c r="GS461" i="31"/>
  <c r="GR461" i="31"/>
  <c r="GS460" i="31"/>
  <c r="GR460" i="31"/>
  <c r="GS459" i="31"/>
  <c r="GR459" i="31"/>
  <c r="GS458" i="31"/>
  <c r="GR458" i="31"/>
  <c r="GS457" i="31"/>
  <c r="GR457" i="31"/>
  <c r="GS456" i="31"/>
  <c r="GR456" i="31"/>
  <c r="GS455" i="31"/>
  <c r="GR455" i="31"/>
  <c r="GS454" i="31"/>
  <c r="GR454" i="31"/>
  <c r="GS453" i="31"/>
  <c r="GR453" i="31"/>
  <c r="GS452" i="31"/>
  <c r="GR452" i="31"/>
  <c r="GS451" i="31"/>
  <c r="GR451" i="31"/>
  <c r="GS450" i="31"/>
  <c r="GR450" i="31"/>
  <c r="GS449" i="31"/>
  <c r="GR449" i="31"/>
  <c r="GS448" i="31"/>
  <c r="GR448" i="31"/>
  <c r="GS447" i="31"/>
  <c r="GR447" i="31"/>
  <c r="GS446" i="31"/>
  <c r="GR446" i="31"/>
  <c r="GS445" i="31"/>
  <c r="GR445" i="31"/>
  <c r="GS444" i="31"/>
  <c r="GR444" i="31"/>
  <c r="GS443" i="31"/>
  <c r="GR443" i="31"/>
  <c r="GS442" i="31"/>
  <c r="GR442" i="31"/>
  <c r="GS441" i="31"/>
  <c r="GR441" i="31"/>
  <c r="GS440" i="31"/>
  <c r="GR440" i="31"/>
  <c r="GS439" i="31"/>
  <c r="GR439" i="31"/>
  <c r="GS438" i="31"/>
  <c r="GR438" i="31"/>
  <c r="GS437" i="31"/>
  <c r="GR437" i="31"/>
  <c r="GS436" i="31"/>
  <c r="GR436" i="31"/>
  <c r="GS435" i="31"/>
  <c r="GR435" i="31"/>
  <c r="GS434" i="31"/>
  <c r="GR434" i="31"/>
  <c r="GS433" i="31"/>
  <c r="GR433" i="31"/>
  <c r="GS432" i="31"/>
  <c r="GR432" i="31"/>
  <c r="GS431" i="31"/>
  <c r="GR431" i="31"/>
  <c r="GS430" i="31"/>
  <c r="GR430" i="31"/>
  <c r="GS429" i="31"/>
  <c r="GR429" i="31"/>
  <c r="GS428" i="31"/>
  <c r="GR428" i="31"/>
  <c r="GS427" i="31"/>
  <c r="GR427" i="31"/>
  <c r="GS426" i="31"/>
  <c r="GR426" i="31"/>
  <c r="GS425" i="31"/>
  <c r="GR425" i="31"/>
  <c r="GS424" i="31"/>
  <c r="GR424" i="31"/>
  <c r="GS423" i="31"/>
  <c r="GR423" i="31"/>
  <c r="GS422" i="31"/>
  <c r="GR422" i="31"/>
  <c r="GS421" i="31"/>
  <c r="GR421" i="31"/>
  <c r="GS420" i="31"/>
  <c r="GR420" i="31"/>
  <c r="GS419" i="31"/>
  <c r="GR419" i="31"/>
  <c r="GS418" i="31"/>
  <c r="GR418" i="31"/>
  <c r="GS417" i="31"/>
  <c r="GR417" i="31"/>
  <c r="GS416" i="31"/>
  <c r="GR416" i="31"/>
  <c r="GS415" i="31"/>
  <c r="GR415" i="31"/>
  <c r="GS414" i="31"/>
  <c r="GR414" i="31"/>
  <c r="GS413" i="31"/>
  <c r="GR413" i="31"/>
  <c r="GS412" i="31"/>
  <c r="GR412" i="31"/>
  <c r="GS411" i="31"/>
  <c r="GR411" i="31"/>
  <c r="GS410" i="31"/>
  <c r="GR410" i="31"/>
  <c r="GS409" i="31"/>
  <c r="GR409" i="31"/>
  <c r="GS408" i="31"/>
  <c r="GR408" i="31"/>
  <c r="GS407" i="31"/>
  <c r="GR407" i="31"/>
  <c r="GS406" i="31"/>
  <c r="GR406" i="31"/>
  <c r="GS405" i="31"/>
  <c r="GR405" i="31"/>
  <c r="GS404" i="31"/>
  <c r="GR404" i="31"/>
  <c r="GS403" i="31"/>
  <c r="GR403" i="31"/>
  <c r="GS402" i="31"/>
  <c r="GR402" i="31"/>
  <c r="GS401" i="31"/>
  <c r="GR401" i="31"/>
  <c r="GS400" i="31"/>
  <c r="GR400" i="31"/>
  <c r="GS399" i="31"/>
  <c r="GR399" i="31"/>
  <c r="GS398" i="31"/>
  <c r="GR398" i="31"/>
  <c r="GS397" i="31"/>
  <c r="GR397" i="31"/>
  <c r="GS396" i="31"/>
  <c r="GR396" i="31"/>
  <c r="GS395" i="31"/>
  <c r="GR395" i="31"/>
  <c r="GS394" i="31"/>
  <c r="GR394" i="31"/>
  <c r="GS393" i="31"/>
  <c r="GR393" i="31"/>
  <c r="GS392" i="31"/>
  <c r="GR392" i="31"/>
  <c r="GS391" i="31"/>
  <c r="GR391" i="31"/>
  <c r="GS390" i="31"/>
  <c r="GR390" i="31"/>
  <c r="GS389" i="31"/>
  <c r="GR389" i="31"/>
  <c r="GS388" i="31"/>
  <c r="GR388" i="31"/>
  <c r="GS387" i="31"/>
  <c r="GR387" i="31"/>
  <c r="GS386" i="31"/>
  <c r="GR386" i="31"/>
  <c r="GS385" i="31"/>
  <c r="GR385" i="31"/>
  <c r="GS384" i="31"/>
  <c r="GR384" i="31"/>
  <c r="GS383" i="31"/>
  <c r="GR383" i="31"/>
  <c r="GS382" i="31"/>
  <c r="GR382" i="31"/>
  <c r="GS381" i="31"/>
  <c r="GR381" i="31"/>
  <c r="GS380" i="31"/>
  <c r="GR380" i="31"/>
  <c r="GS379" i="31"/>
  <c r="GR379" i="31"/>
  <c r="GS378" i="31"/>
  <c r="GR378" i="31"/>
  <c r="GS377" i="31"/>
  <c r="GR377" i="31"/>
  <c r="GS376" i="31"/>
  <c r="GR376" i="31"/>
  <c r="GS375" i="31"/>
  <c r="GR375" i="31"/>
  <c r="GS374" i="31"/>
  <c r="GR374" i="31"/>
  <c r="GS373" i="31"/>
  <c r="GR373" i="31"/>
  <c r="GS372" i="31"/>
  <c r="GR372" i="31"/>
  <c r="GS371" i="31"/>
  <c r="GR371" i="31"/>
  <c r="GS370" i="31"/>
  <c r="GR370" i="31"/>
  <c r="GS369" i="31"/>
  <c r="GR369" i="31"/>
  <c r="GS368" i="31"/>
  <c r="GR368" i="31"/>
  <c r="GS367" i="31"/>
  <c r="GR367" i="31"/>
  <c r="GS366" i="31"/>
  <c r="GR366" i="31"/>
  <c r="GS365" i="31"/>
  <c r="GR365" i="31"/>
  <c r="GS364" i="31"/>
  <c r="GR364" i="31"/>
  <c r="GS363" i="31"/>
  <c r="GR363" i="31"/>
  <c r="GS362" i="31"/>
  <c r="GR362" i="31"/>
  <c r="GS361" i="31"/>
  <c r="GR361" i="31"/>
  <c r="GS360" i="31"/>
  <c r="GR360" i="31"/>
  <c r="GS359" i="31"/>
  <c r="GR359" i="31"/>
  <c r="GS358" i="31"/>
  <c r="GR358" i="31"/>
  <c r="GS357" i="31"/>
  <c r="GR357" i="31"/>
  <c r="GS356" i="31"/>
  <c r="GR356" i="31"/>
  <c r="GS355" i="31"/>
  <c r="GR355" i="31"/>
  <c r="GS354" i="31"/>
  <c r="GR354" i="31"/>
  <c r="GS353" i="31"/>
  <c r="GR353" i="31"/>
  <c r="GS352" i="31"/>
  <c r="GR352" i="31"/>
  <c r="GS351" i="31"/>
  <c r="GR351" i="31"/>
  <c r="GS350" i="31"/>
  <c r="GR350" i="31"/>
  <c r="GS349" i="31"/>
  <c r="GR349" i="31"/>
  <c r="GS348" i="31"/>
  <c r="GR348" i="31"/>
  <c r="GS347" i="31"/>
  <c r="GR347" i="31"/>
  <c r="GS346" i="31"/>
  <c r="GR346" i="31"/>
  <c r="GS345" i="31"/>
  <c r="GR345" i="31"/>
  <c r="GS344" i="31"/>
  <c r="GR344" i="31"/>
  <c r="GS343" i="31"/>
  <c r="GR343" i="31"/>
  <c r="GS342" i="31"/>
  <c r="GR342" i="31"/>
  <c r="GS341" i="31"/>
  <c r="GR341" i="31"/>
  <c r="GS340" i="31"/>
  <c r="GR340" i="31"/>
  <c r="GS339" i="31"/>
  <c r="GR339" i="31"/>
  <c r="GS338" i="31"/>
  <c r="GR338" i="31"/>
  <c r="GS337" i="31"/>
  <c r="GR337" i="31"/>
  <c r="GS336" i="31"/>
  <c r="GR336" i="31"/>
  <c r="GS335" i="31"/>
  <c r="GR335" i="31"/>
  <c r="GS334" i="31"/>
  <c r="GR334" i="31"/>
  <c r="GS333" i="31"/>
  <c r="GR333" i="31"/>
  <c r="GS332" i="31"/>
  <c r="GR332" i="31"/>
  <c r="GS331" i="31"/>
  <c r="GR331" i="31"/>
  <c r="GS330" i="31"/>
  <c r="GR330" i="31"/>
  <c r="GS329" i="31"/>
  <c r="GR329" i="31"/>
  <c r="GS328" i="31"/>
  <c r="GR328" i="31"/>
  <c r="GS327" i="31"/>
  <c r="GR327" i="31"/>
  <c r="GS326" i="31"/>
  <c r="GR326" i="31"/>
  <c r="GS325" i="31"/>
  <c r="GR325" i="31"/>
  <c r="GS324" i="31"/>
  <c r="GR324" i="31"/>
  <c r="GS323" i="31"/>
  <c r="GR323" i="31"/>
  <c r="GS322" i="31"/>
  <c r="GR322" i="31"/>
  <c r="GS321" i="31"/>
  <c r="GR321" i="31"/>
  <c r="GS320" i="31"/>
  <c r="GR320" i="31"/>
  <c r="GS319" i="31"/>
  <c r="GR319" i="31"/>
  <c r="GS318" i="31"/>
  <c r="GR318" i="31"/>
  <c r="GS317" i="31"/>
  <c r="GR317" i="31"/>
  <c r="GS316" i="31"/>
  <c r="GR316" i="31"/>
  <c r="GS315" i="31"/>
  <c r="GR315" i="31"/>
  <c r="GS314" i="31"/>
  <c r="GR314" i="31"/>
  <c r="GS313" i="31"/>
  <c r="GR313" i="31"/>
  <c r="GS312" i="31"/>
  <c r="GR312" i="31"/>
  <c r="GS311" i="31"/>
  <c r="GR311" i="31"/>
  <c r="GS310" i="31"/>
  <c r="GR310" i="31"/>
  <c r="GS309" i="31"/>
  <c r="GR309" i="31"/>
  <c r="GS308" i="31"/>
  <c r="GR308" i="31"/>
  <c r="GS307" i="31"/>
  <c r="GR307" i="31"/>
  <c r="GS306" i="31"/>
  <c r="GR306" i="31"/>
  <c r="GS305" i="31"/>
  <c r="GR305" i="31"/>
  <c r="GS304" i="31"/>
  <c r="GR304" i="31"/>
  <c r="GS303" i="31"/>
  <c r="GR303" i="31"/>
  <c r="GS302" i="31"/>
  <c r="GR302" i="31"/>
  <c r="GS301" i="31"/>
  <c r="GR301" i="31"/>
  <c r="GS300" i="31"/>
  <c r="GR300" i="31"/>
  <c r="GS299" i="31"/>
  <c r="GR299" i="31"/>
  <c r="GS298" i="31"/>
  <c r="GR298" i="31"/>
  <c r="GS297" i="31"/>
  <c r="GR297" i="31"/>
  <c r="GS296" i="31"/>
  <c r="GR296" i="31"/>
  <c r="GS295" i="31"/>
  <c r="GR295" i="31"/>
  <c r="GS294" i="31"/>
  <c r="GR294" i="31"/>
  <c r="GS293" i="31"/>
  <c r="GR293" i="31"/>
  <c r="GS292" i="31"/>
  <c r="GR292" i="31"/>
  <c r="GS291" i="31"/>
  <c r="GR291" i="31"/>
  <c r="GS290" i="31"/>
  <c r="GR290" i="31"/>
  <c r="GS289" i="31"/>
  <c r="GR289" i="31"/>
  <c r="GS288" i="31"/>
  <c r="GR288" i="31"/>
  <c r="GS287" i="31"/>
  <c r="GR287" i="31"/>
  <c r="GS286" i="31"/>
  <c r="GR286" i="31"/>
  <c r="GS285" i="31"/>
  <c r="GR285" i="31"/>
  <c r="GS284" i="31"/>
  <c r="GR284" i="31"/>
  <c r="GS283" i="31"/>
  <c r="GR283" i="31"/>
  <c r="GS282" i="31"/>
  <c r="GR282" i="31"/>
  <c r="GS281" i="31"/>
  <c r="GR281" i="31"/>
  <c r="GS280" i="31"/>
  <c r="GR280" i="31"/>
  <c r="GS279" i="31"/>
  <c r="GR279" i="31"/>
  <c r="GS278" i="31"/>
  <c r="GR278" i="31"/>
  <c r="GS277" i="31"/>
  <c r="GR277" i="31"/>
  <c r="GS276" i="31"/>
  <c r="GR276" i="31"/>
  <c r="GS275" i="31"/>
  <c r="GR275" i="31"/>
  <c r="GS274" i="31"/>
  <c r="GR274" i="31"/>
  <c r="GS273" i="31"/>
  <c r="GR273" i="31"/>
  <c r="GS272" i="31"/>
  <c r="GR272" i="31"/>
  <c r="GS271" i="31"/>
  <c r="GR271" i="31"/>
  <c r="GS270" i="31"/>
  <c r="GR270" i="31"/>
  <c r="GS269" i="31"/>
  <c r="GR269" i="31"/>
  <c r="GS268" i="31"/>
  <c r="GR268" i="31"/>
  <c r="GS267" i="31"/>
  <c r="GR267" i="31"/>
  <c r="GS266" i="31"/>
  <c r="GR266" i="31"/>
  <c r="GS265" i="31"/>
  <c r="GR265" i="31"/>
  <c r="GS264" i="31"/>
  <c r="GR264" i="31"/>
  <c r="GS263" i="31"/>
  <c r="GR263" i="31"/>
  <c r="GS262" i="31"/>
  <c r="GR262" i="31"/>
  <c r="GS261" i="31"/>
  <c r="GR261" i="31"/>
  <c r="GS260" i="31"/>
  <c r="GR260" i="31"/>
  <c r="GS259" i="31"/>
  <c r="GR259" i="31"/>
  <c r="GS258" i="31"/>
  <c r="GR258" i="31"/>
  <c r="GS257" i="31"/>
  <c r="GR257" i="31"/>
  <c r="GS256" i="31"/>
  <c r="GR256" i="31"/>
  <c r="GS255" i="31"/>
  <c r="GR255" i="31"/>
  <c r="GS254" i="31"/>
  <c r="GR254" i="31"/>
  <c r="GS253" i="31"/>
  <c r="GR253" i="31"/>
  <c r="GS252" i="31"/>
  <c r="GR252" i="31"/>
  <c r="GS251" i="31"/>
  <c r="GR251" i="31"/>
  <c r="GS250" i="31"/>
  <c r="GR250" i="31"/>
  <c r="GS249" i="31"/>
  <c r="GR249" i="31"/>
  <c r="GS248" i="31"/>
  <c r="GR248" i="31"/>
  <c r="GS247" i="31"/>
  <c r="GR247" i="31"/>
  <c r="GS246" i="31"/>
  <c r="GR246" i="31"/>
  <c r="GS245" i="31"/>
  <c r="GR245" i="31"/>
  <c r="GS244" i="31"/>
  <c r="GR244" i="31"/>
  <c r="GS243" i="31"/>
  <c r="GR243" i="31"/>
  <c r="GS242" i="31"/>
  <c r="GR242" i="31"/>
  <c r="GS241" i="31"/>
  <c r="GR241" i="31"/>
  <c r="GS240" i="31"/>
  <c r="GR240" i="31"/>
  <c r="GS239" i="31"/>
  <c r="GR239" i="31"/>
  <c r="GS238" i="31"/>
  <c r="GR238" i="31"/>
  <c r="GS237" i="31"/>
  <c r="GR237" i="31"/>
  <c r="GS236" i="31"/>
  <c r="GR236" i="31"/>
  <c r="GS235" i="31"/>
  <c r="GR235" i="31"/>
  <c r="GS234" i="31"/>
  <c r="GR234" i="31"/>
  <c r="GS233" i="31"/>
  <c r="GR233" i="31"/>
  <c r="GS232" i="31"/>
  <c r="GR232" i="31"/>
  <c r="GS231" i="31"/>
  <c r="GR231" i="31"/>
  <c r="GS230" i="31"/>
  <c r="GR230" i="31"/>
  <c r="GS229" i="31"/>
  <c r="GR229" i="31"/>
  <c r="GS228" i="31"/>
  <c r="GR228" i="31"/>
  <c r="GS227" i="31"/>
  <c r="GR227" i="31"/>
  <c r="GS226" i="31"/>
  <c r="GR226" i="31"/>
  <c r="GS225" i="31"/>
  <c r="GR225" i="31"/>
  <c r="GS224" i="31"/>
  <c r="GR224" i="31"/>
  <c r="GS223" i="31"/>
  <c r="GR223" i="31"/>
  <c r="GS222" i="31"/>
  <c r="GR222" i="31"/>
  <c r="GS221" i="31"/>
  <c r="GR221" i="31"/>
  <c r="GS220" i="31"/>
  <c r="GR220" i="31"/>
  <c r="GS219" i="31"/>
  <c r="GR219" i="31"/>
  <c r="GS218" i="31"/>
  <c r="GR218" i="31"/>
  <c r="GS217" i="31"/>
  <c r="GR217" i="31"/>
  <c r="GS216" i="31"/>
  <c r="GR216" i="31"/>
  <c r="GS215" i="31"/>
  <c r="GR215" i="31"/>
  <c r="GS214" i="31"/>
  <c r="GR214" i="31"/>
  <c r="GS213" i="31"/>
  <c r="GR213" i="31"/>
  <c r="GS212" i="31"/>
  <c r="GR212" i="31"/>
  <c r="GS211" i="31"/>
  <c r="GR211" i="31"/>
  <c r="GS210" i="31"/>
  <c r="GR210" i="31"/>
  <c r="GS209" i="31"/>
  <c r="GR209" i="31"/>
  <c r="GS208" i="31"/>
  <c r="GR208" i="31"/>
  <c r="GS207" i="31"/>
  <c r="GR207" i="31"/>
  <c r="GS206" i="31"/>
  <c r="GR206" i="31"/>
  <c r="GS205" i="31"/>
  <c r="GR205" i="31"/>
  <c r="GS204" i="31"/>
  <c r="GR204" i="31"/>
  <c r="GS203" i="31"/>
  <c r="GR203" i="31"/>
  <c r="GS202" i="31"/>
  <c r="GR202" i="31"/>
  <c r="GS201" i="31"/>
  <c r="GR201" i="31"/>
  <c r="GS200" i="31"/>
  <c r="GR200" i="31"/>
  <c r="GS199" i="31"/>
  <c r="GR199" i="31"/>
  <c r="GS198" i="31"/>
  <c r="GR198" i="31"/>
  <c r="GS197" i="31"/>
  <c r="GR197" i="31"/>
  <c r="GS196" i="31"/>
  <c r="GR196" i="31"/>
  <c r="GS195" i="31"/>
  <c r="GR195" i="31"/>
  <c r="GS194" i="31"/>
  <c r="GR194" i="31"/>
  <c r="GS193" i="31"/>
  <c r="GR193" i="31"/>
  <c r="GS192" i="31"/>
  <c r="GR192" i="31"/>
  <c r="GS191" i="31"/>
  <c r="GR191" i="31"/>
  <c r="GS190" i="31"/>
  <c r="GR190" i="31"/>
  <c r="GS189" i="31"/>
  <c r="GR189" i="31"/>
  <c r="GS188" i="31"/>
  <c r="GR188" i="31"/>
  <c r="GS187" i="31"/>
  <c r="GR187" i="31"/>
  <c r="GS186" i="31"/>
  <c r="GR186" i="31"/>
  <c r="GS185" i="31"/>
  <c r="GR185" i="31"/>
  <c r="GS184" i="31"/>
  <c r="GR184" i="31"/>
  <c r="GS183" i="31"/>
  <c r="GR183" i="31"/>
  <c r="GS182" i="31"/>
  <c r="GR182" i="31"/>
  <c r="GS181" i="31"/>
  <c r="GR181" i="31"/>
  <c r="GS180" i="31"/>
  <c r="GR180" i="31"/>
  <c r="GS179" i="31"/>
  <c r="GR179" i="31"/>
  <c r="GS178" i="31"/>
  <c r="GR178" i="31"/>
  <c r="GS177" i="31"/>
  <c r="GR177" i="31"/>
  <c r="GS176" i="31"/>
  <c r="GR176" i="31"/>
  <c r="GS175" i="31"/>
  <c r="GR175" i="31"/>
  <c r="GS174" i="31"/>
  <c r="GR174" i="31"/>
  <c r="GS173" i="31"/>
  <c r="GR173" i="31"/>
  <c r="GS172" i="31"/>
  <c r="GR172" i="31"/>
  <c r="GS171" i="31"/>
  <c r="GR171" i="31"/>
  <c r="GS170" i="31"/>
  <c r="GR170" i="31"/>
  <c r="GS169" i="31"/>
  <c r="GR169" i="31"/>
  <c r="GS168" i="31"/>
  <c r="GR168" i="31"/>
  <c r="GS167" i="31"/>
  <c r="GR167" i="31"/>
  <c r="GS166" i="31"/>
  <c r="GR166" i="31"/>
  <c r="GS165" i="31"/>
  <c r="GR165" i="31"/>
  <c r="GS164" i="31"/>
  <c r="GR164" i="31"/>
  <c r="GS163" i="31"/>
  <c r="GR163" i="31"/>
  <c r="GS162" i="31"/>
  <c r="GR162" i="31"/>
  <c r="GS161" i="31"/>
  <c r="GR161" i="31"/>
  <c r="GS160" i="31"/>
  <c r="GR160" i="31"/>
  <c r="GS159" i="31"/>
  <c r="GR159" i="31"/>
  <c r="GS158" i="31"/>
  <c r="GR158" i="31"/>
  <c r="GS157" i="31"/>
  <c r="GR157" i="31"/>
  <c r="GS156" i="31"/>
  <c r="GR156" i="31"/>
  <c r="GS155" i="31"/>
  <c r="GR155" i="31"/>
  <c r="GS154" i="31"/>
  <c r="GR154" i="31"/>
  <c r="GS153" i="31"/>
  <c r="GR153" i="31"/>
  <c r="GS152" i="31"/>
  <c r="GR152" i="31"/>
  <c r="GS151" i="31"/>
  <c r="GR151" i="31"/>
  <c r="GS150" i="31"/>
  <c r="GR150" i="31"/>
  <c r="GS149" i="31"/>
  <c r="GR149" i="31"/>
  <c r="GS148" i="31"/>
  <c r="GR148" i="31"/>
  <c r="GS147" i="31"/>
  <c r="GR147" i="31"/>
  <c r="GS146" i="31"/>
  <c r="GR146" i="31"/>
  <c r="GS145" i="31"/>
  <c r="GR145" i="31"/>
  <c r="GS144" i="31"/>
  <c r="GR144" i="31"/>
  <c r="GS143" i="31"/>
  <c r="GR143" i="31"/>
  <c r="GS142" i="31"/>
  <c r="GR142" i="31"/>
  <c r="GS141" i="31"/>
  <c r="GR141" i="31"/>
  <c r="GS140" i="31"/>
  <c r="GR140" i="31"/>
  <c r="GS139" i="31"/>
  <c r="GR139" i="31"/>
  <c r="GS138" i="31"/>
  <c r="GR138" i="31"/>
  <c r="GS137" i="31"/>
  <c r="GR137" i="31"/>
  <c r="GS136" i="31"/>
  <c r="GR136" i="31"/>
  <c r="GS135" i="31"/>
  <c r="GR135" i="31"/>
  <c r="GS134" i="31"/>
  <c r="GR134" i="31"/>
  <c r="GS133" i="31"/>
  <c r="GR133" i="31"/>
  <c r="GS132" i="31"/>
  <c r="GR132" i="31"/>
  <c r="GS131" i="31"/>
  <c r="GR131" i="31"/>
  <c r="GS130" i="31"/>
  <c r="GR130" i="31"/>
  <c r="GS129" i="31"/>
  <c r="GR129" i="31"/>
  <c r="GS128" i="31"/>
  <c r="GR128" i="31"/>
  <c r="GS127" i="31"/>
  <c r="GR127" i="31"/>
  <c r="GS126" i="31"/>
  <c r="GR126" i="31"/>
  <c r="GS125" i="31"/>
  <c r="GR125" i="31"/>
  <c r="GS124" i="31"/>
  <c r="GR124" i="31"/>
  <c r="GS123" i="31"/>
  <c r="GR123" i="31"/>
  <c r="GS122" i="31"/>
  <c r="GR122" i="31"/>
  <c r="GS121" i="31"/>
  <c r="GR121" i="31"/>
  <c r="GS120" i="31"/>
  <c r="GR120" i="31"/>
  <c r="GS119" i="31"/>
  <c r="GR119" i="31"/>
  <c r="GS118" i="31"/>
  <c r="GR118" i="31"/>
  <c r="GS117" i="31"/>
  <c r="GR117" i="31"/>
  <c r="GS116" i="31"/>
  <c r="GR116" i="31"/>
  <c r="GS115" i="31"/>
  <c r="GR115" i="31"/>
  <c r="GS114" i="31"/>
  <c r="GR114" i="31"/>
  <c r="GS113" i="31"/>
  <c r="GR113" i="31"/>
  <c r="GS112" i="31"/>
  <c r="GR112" i="31"/>
  <c r="GS111" i="31"/>
  <c r="GR111" i="31"/>
  <c r="GS110" i="31"/>
  <c r="GR110" i="31"/>
  <c r="GS109" i="31"/>
  <c r="GR109" i="31"/>
  <c r="GS108" i="31"/>
  <c r="GR108" i="31"/>
  <c r="GS107" i="31"/>
  <c r="GR107" i="31"/>
  <c r="GS106" i="31"/>
  <c r="GR106" i="31"/>
  <c r="GS105" i="31"/>
  <c r="GR105" i="31"/>
  <c r="GS104" i="31"/>
  <c r="GR104" i="31"/>
  <c r="GS103" i="31"/>
  <c r="GR103" i="31"/>
  <c r="GS102" i="31"/>
  <c r="GR102" i="31"/>
  <c r="GS101" i="31"/>
  <c r="GR101" i="31"/>
  <c r="GS100" i="31"/>
  <c r="GR100" i="31"/>
  <c r="GS99" i="31"/>
  <c r="GR99" i="31"/>
  <c r="GS98" i="31"/>
  <c r="GR98" i="31"/>
  <c r="GS97" i="31"/>
  <c r="GR97" i="31"/>
  <c r="GS96" i="31"/>
  <c r="GR96" i="31"/>
  <c r="GS95" i="31"/>
  <c r="GR95" i="31"/>
  <c r="GS94" i="31"/>
  <c r="GR94" i="31"/>
  <c r="GS93" i="31"/>
  <c r="GR93" i="31"/>
  <c r="GS92" i="31"/>
  <c r="GR92" i="31"/>
  <c r="GS91" i="31"/>
  <c r="GR91" i="31"/>
  <c r="GS90" i="31"/>
  <c r="GR90" i="31"/>
  <c r="GS89" i="31"/>
  <c r="GR89" i="31"/>
  <c r="GS88" i="31"/>
  <c r="GR88" i="31"/>
  <c r="GS87" i="31"/>
  <c r="GR87" i="31"/>
  <c r="GS86" i="31"/>
  <c r="GR86" i="31"/>
  <c r="GS85" i="31"/>
  <c r="GR85" i="31"/>
  <c r="GS84" i="31"/>
  <c r="GR84" i="31"/>
  <c r="GS83" i="31"/>
  <c r="GR83" i="31"/>
  <c r="GS82" i="31"/>
  <c r="GR82" i="31"/>
  <c r="GS81" i="31"/>
  <c r="GR81" i="31"/>
  <c r="GS80" i="31"/>
  <c r="GR80" i="31"/>
  <c r="GS79" i="31"/>
  <c r="GR79" i="31"/>
  <c r="GS78" i="31"/>
  <c r="GR78" i="31"/>
  <c r="GS77" i="31"/>
  <c r="GR77" i="31"/>
  <c r="GS76" i="31"/>
  <c r="GR76" i="31"/>
  <c r="GS75" i="31"/>
  <c r="GR75" i="31"/>
  <c r="GS74" i="31"/>
  <c r="GR74" i="31"/>
  <c r="GS73" i="31"/>
  <c r="GR73" i="31"/>
  <c r="GS72" i="31"/>
  <c r="GR72" i="31"/>
  <c r="GS71" i="31"/>
  <c r="GR71" i="31"/>
  <c r="GS70" i="31"/>
  <c r="GR70" i="31"/>
  <c r="GS69" i="31"/>
  <c r="GR69" i="31"/>
  <c r="GS68" i="31"/>
  <c r="GR68" i="31"/>
  <c r="GS67" i="31"/>
  <c r="GR67" i="31"/>
  <c r="GS66" i="31"/>
  <c r="GR66" i="31"/>
  <c r="GS65" i="31"/>
  <c r="GR65" i="31"/>
  <c r="GS64" i="31"/>
  <c r="GR64" i="31"/>
  <c r="GS63" i="31"/>
  <c r="GR63" i="31"/>
  <c r="GS62" i="31"/>
  <c r="GR62" i="31"/>
  <c r="GS61" i="31"/>
  <c r="GR61" i="31"/>
  <c r="GS60" i="31"/>
  <c r="GR60" i="31"/>
  <c r="GS59" i="31"/>
  <c r="GR59" i="31"/>
  <c r="GS58" i="31"/>
  <c r="GR58" i="31"/>
  <c r="GS57" i="31"/>
  <c r="GR57" i="31"/>
  <c r="GS56" i="31"/>
  <c r="GR56" i="31"/>
  <c r="GS55" i="31"/>
  <c r="GR55" i="31"/>
  <c r="GS54" i="31"/>
  <c r="GR54" i="31"/>
  <c r="GS53" i="31"/>
  <c r="GR53" i="31"/>
  <c r="GS52" i="31"/>
  <c r="GR52" i="31"/>
  <c r="GS51" i="31"/>
  <c r="GR51" i="31"/>
  <c r="GS50" i="31"/>
  <c r="GR50" i="31"/>
  <c r="GS49" i="31"/>
  <c r="GR49" i="31"/>
  <c r="GS48" i="31"/>
  <c r="GR48" i="31"/>
  <c r="GS47" i="31"/>
  <c r="GR47" i="31"/>
  <c r="GS46" i="31"/>
  <c r="GR46" i="31"/>
  <c r="GS45" i="31"/>
  <c r="GR45" i="31"/>
  <c r="GS44" i="31"/>
  <c r="GR44" i="31"/>
  <c r="GS43" i="31"/>
  <c r="GR43" i="31"/>
  <c r="GS42" i="31"/>
  <c r="GR42" i="31"/>
  <c r="GS41" i="31"/>
  <c r="GR41" i="31"/>
  <c r="GS40" i="31"/>
  <c r="GR40" i="31"/>
  <c r="GS39" i="31"/>
  <c r="GR39" i="31"/>
  <c r="GS38" i="31"/>
  <c r="GR38" i="31"/>
  <c r="GS37" i="31"/>
  <c r="GR37" i="31"/>
  <c r="GS36" i="31"/>
  <c r="GR36" i="31"/>
  <c r="GS35" i="31"/>
  <c r="GR35" i="31"/>
  <c r="GS34" i="31"/>
  <c r="GR34" i="31"/>
  <c r="GS33" i="31"/>
  <c r="GR33" i="31"/>
  <c r="GS32" i="31"/>
  <c r="GR32" i="31"/>
  <c r="GS31" i="31"/>
  <c r="GR31" i="31"/>
  <c r="GS30" i="31"/>
  <c r="GR30" i="31"/>
  <c r="GS29" i="31"/>
  <c r="GR29" i="31"/>
  <c r="GS28" i="31"/>
  <c r="GR28" i="31"/>
  <c r="GS27" i="31"/>
  <c r="GR27" i="31"/>
  <c r="GS26" i="31"/>
  <c r="GR26" i="31"/>
  <c r="GS25" i="31"/>
  <c r="GR25" i="31"/>
  <c r="GS24" i="31"/>
  <c r="GR24" i="31"/>
  <c r="GS23" i="31"/>
  <c r="GR23" i="31"/>
  <c r="GS22" i="31"/>
  <c r="GR22" i="31"/>
  <c r="GS21" i="31"/>
  <c r="GR21" i="31"/>
  <c r="GS20" i="31"/>
  <c r="GR20" i="31"/>
  <c r="GS19" i="31"/>
  <c r="GR19" i="31"/>
  <c r="GS18" i="31"/>
  <c r="GR18" i="31"/>
  <c r="GS17" i="31"/>
  <c r="GR17" i="31"/>
  <c r="GS16" i="31"/>
  <c r="GR16" i="31"/>
  <c r="GS15" i="31"/>
  <c r="GR15" i="31"/>
  <c r="GS14" i="31"/>
  <c r="GR14" i="31"/>
  <c r="GS13" i="31"/>
  <c r="GR13" i="31"/>
  <c r="GS12" i="31"/>
  <c r="GR12" i="31"/>
  <c r="GS11" i="31"/>
  <c r="GR11" i="31"/>
  <c r="GS10" i="31"/>
  <c r="GR10" i="31"/>
  <c r="GS9" i="31"/>
  <c r="GR9" i="31"/>
  <c r="GS8" i="31"/>
  <c r="GR8" i="31"/>
  <c r="GS7" i="31"/>
  <c r="GR7" i="31"/>
  <c r="GS6" i="31"/>
  <c r="GR6" i="31"/>
  <c r="GS5" i="31"/>
  <c r="GR5" i="31"/>
  <c r="GS4" i="31"/>
  <c r="GR4" i="31"/>
  <c r="GS3" i="31"/>
  <c r="GR3" i="31"/>
  <c r="GS2" i="31"/>
  <c r="GR2" i="31"/>
  <c r="GT1132" i="28"/>
  <c r="GS1132" i="28"/>
  <c r="GR1132" i="28"/>
  <c r="GT1131" i="28"/>
  <c r="GS1131" i="28"/>
  <c r="GR1131" i="28"/>
  <c r="GT1130" i="28"/>
  <c r="GS1130" i="28"/>
  <c r="GR1130" i="28"/>
  <c r="GT1129" i="28"/>
  <c r="GS1129" i="28"/>
  <c r="GR1129" i="28"/>
  <c r="GT1128" i="28"/>
  <c r="GS1128" i="28"/>
  <c r="GR1128" i="28"/>
  <c r="GT1127" i="28"/>
  <c r="GS1127" i="28"/>
  <c r="GR1127" i="28"/>
  <c r="GT1126" i="28"/>
  <c r="GS1126" i="28"/>
  <c r="GR1126" i="28"/>
  <c r="GT1125" i="28"/>
  <c r="GS1125" i="28"/>
  <c r="GR1125" i="28"/>
  <c r="GT1124" i="28"/>
  <c r="GS1124" i="28"/>
  <c r="GR1124" i="28"/>
  <c r="GT1123" i="28"/>
  <c r="GS1123" i="28"/>
  <c r="GR1123" i="28"/>
  <c r="GT1122" i="28"/>
  <c r="GS1122" i="28"/>
  <c r="GR1122" i="28"/>
  <c r="GT1121" i="28"/>
  <c r="GS1121" i="28"/>
  <c r="GR1121" i="28"/>
  <c r="GT1120" i="28"/>
  <c r="GS1120" i="28"/>
  <c r="GR1120" i="28"/>
  <c r="GT1119" i="28"/>
  <c r="GS1119" i="28"/>
  <c r="GR1119" i="28"/>
  <c r="GT1118" i="28"/>
  <c r="GS1118" i="28"/>
  <c r="GR1118" i="28"/>
  <c r="GT1117" i="28"/>
  <c r="GS1117" i="28"/>
  <c r="GR1117" i="28"/>
  <c r="GT1116" i="28"/>
  <c r="GS1116" i="28"/>
  <c r="GR1116" i="28"/>
  <c r="GT1115" i="28"/>
  <c r="GS1115" i="28"/>
  <c r="GR1115" i="28"/>
  <c r="GT1114" i="28"/>
  <c r="GS1114" i="28"/>
  <c r="GR1114" i="28"/>
  <c r="GT1113" i="28"/>
  <c r="GS1113" i="28"/>
  <c r="GR1113" i="28"/>
  <c r="GT1112" i="28"/>
  <c r="GS1112" i="28"/>
  <c r="GR1112" i="28"/>
  <c r="GT1111" i="28"/>
  <c r="GS1111" i="28"/>
  <c r="GR1111" i="28"/>
  <c r="GT1110" i="28"/>
  <c r="GS1110" i="28"/>
  <c r="GR1110" i="28"/>
  <c r="GT1109" i="28"/>
  <c r="GS1109" i="28"/>
  <c r="GR1109" i="28"/>
  <c r="GT1108" i="28"/>
  <c r="GS1108" i="28"/>
  <c r="GR1108" i="28"/>
  <c r="GT1107" i="28"/>
  <c r="GS1107" i="28"/>
  <c r="GR1107" i="28"/>
  <c r="GT1106" i="28"/>
  <c r="GS1106" i="28"/>
  <c r="GR1106" i="28"/>
  <c r="GT1105" i="28"/>
  <c r="GS1105" i="28"/>
  <c r="GR1105" i="28"/>
  <c r="GT1104" i="28"/>
  <c r="GS1104" i="28"/>
  <c r="GR1104" i="28"/>
  <c r="GT1103" i="28"/>
  <c r="GS1103" i="28"/>
  <c r="GR1103" i="28"/>
  <c r="GT1102" i="28"/>
  <c r="GS1102" i="28"/>
  <c r="GR1102" i="28"/>
  <c r="GT1101" i="28"/>
  <c r="GS1101" i="28"/>
  <c r="GR1101" i="28"/>
  <c r="GT1100" i="28"/>
  <c r="GS1100" i="28"/>
  <c r="GR1100" i="28"/>
  <c r="GT1099" i="28"/>
  <c r="GS1099" i="28"/>
  <c r="GR1099" i="28"/>
  <c r="GT1098" i="28"/>
  <c r="GS1098" i="28"/>
  <c r="GR1098" i="28"/>
  <c r="GT1097" i="28"/>
  <c r="GS1097" i="28"/>
  <c r="GR1097" i="28"/>
  <c r="GT1096" i="28"/>
  <c r="GS1096" i="28"/>
  <c r="GR1096" i="28"/>
  <c r="GT1095" i="28"/>
  <c r="GS1095" i="28"/>
  <c r="GR1095" i="28"/>
  <c r="GT1094" i="28"/>
  <c r="GS1094" i="28"/>
  <c r="GR1094" i="28"/>
  <c r="GT1093" i="28"/>
  <c r="GS1093" i="28"/>
  <c r="GR1093" i="28"/>
  <c r="GT1092" i="28"/>
  <c r="GS1092" i="28"/>
  <c r="GR1092" i="28"/>
  <c r="GT1091" i="28"/>
  <c r="GS1091" i="28"/>
  <c r="GR1091" i="28"/>
  <c r="GT1090" i="28"/>
  <c r="GS1090" i="28"/>
  <c r="GR1090" i="28"/>
  <c r="GT1089" i="28"/>
  <c r="GS1089" i="28"/>
  <c r="GR1089" i="28"/>
  <c r="GT1088" i="28"/>
  <c r="GS1088" i="28"/>
  <c r="GR1088" i="28"/>
  <c r="GT1087" i="28"/>
  <c r="GS1087" i="28"/>
  <c r="GR1087" i="28"/>
  <c r="GT1086" i="28"/>
  <c r="GS1086" i="28"/>
  <c r="GR1086" i="28"/>
  <c r="GT1085" i="28"/>
  <c r="GS1085" i="28"/>
  <c r="GR1085" i="28"/>
  <c r="GT1084" i="28"/>
  <c r="GS1084" i="28"/>
  <c r="GR1084" i="28"/>
  <c r="GT1083" i="28"/>
  <c r="GS1083" i="28"/>
  <c r="GR1083" i="28"/>
  <c r="GT1082" i="28"/>
  <c r="GS1082" i="28"/>
  <c r="GR1082" i="28"/>
  <c r="GT1081" i="28"/>
  <c r="GS1081" i="28"/>
  <c r="GR1081" i="28"/>
  <c r="GT1080" i="28"/>
  <c r="GS1080" i="28"/>
  <c r="GR1080" i="28"/>
  <c r="GT1079" i="28"/>
  <c r="GS1079" i="28"/>
  <c r="GR1079" i="28"/>
  <c r="GT1078" i="28"/>
  <c r="GS1078" i="28"/>
  <c r="GR1078" i="28"/>
  <c r="GT1077" i="28"/>
  <c r="GS1077" i="28"/>
  <c r="GR1077" i="28"/>
  <c r="GT1076" i="28"/>
  <c r="GS1076" i="28"/>
  <c r="GR1076" i="28"/>
  <c r="GT1075" i="28"/>
  <c r="GS1075" i="28"/>
  <c r="GR1075" i="28"/>
  <c r="GT1074" i="28"/>
  <c r="GS1074" i="28"/>
  <c r="GR1074" i="28"/>
  <c r="GT1073" i="28"/>
  <c r="GS1073" i="28"/>
  <c r="GR1073" i="28"/>
  <c r="GT1072" i="28"/>
  <c r="GS1072" i="28"/>
  <c r="GR1072" i="28"/>
  <c r="GT1071" i="28"/>
  <c r="GS1071" i="28"/>
  <c r="GR1071" i="28"/>
  <c r="GT1070" i="28"/>
  <c r="GS1070" i="28"/>
  <c r="GR1070" i="28"/>
  <c r="GT1069" i="28"/>
  <c r="GS1069" i="28"/>
  <c r="GR1069" i="28"/>
  <c r="GT1068" i="28"/>
  <c r="GS1068" i="28"/>
  <c r="GR1068" i="28"/>
  <c r="GT1067" i="28"/>
  <c r="GS1067" i="28"/>
  <c r="GR1067" i="28"/>
  <c r="GT1066" i="28"/>
  <c r="GS1066" i="28"/>
  <c r="GR1066" i="28"/>
  <c r="GT1065" i="28"/>
  <c r="GS1065" i="28"/>
  <c r="GR1065" i="28"/>
  <c r="GT1064" i="28"/>
  <c r="GS1064" i="28"/>
  <c r="GR1064" i="28"/>
  <c r="GT1063" i="28"/>
  <c r="GS1063" i="28"/>
  <c r="GR1063" i="28"/>
  <c r="GT1062" i="28"/>
  <c r="GS1062" i="28"/>
  <c r="GR1062" i="28"/>
  <c r="GT1061" i="28"/>
  <c r="GS1061" i="28"/>
  <c r="GR1061" i="28"/>
  <c r="GT1060" i="28"/>
  <c r="GS1060" i="28"/>
  <c r="GR1060" i="28"/>
  <c r="GT1059" i="28"/>
  <c r="GS1059" i="28"/>
  <c r="GR1059" i="28"/>
  <c r="GT1058" i="28"/>
  <c r="GS1058" i="28"/>
  <c r="GR1058" i="28"/>
  <c r="GT1057" i="28"/>
  <c r="GS1057" i="28"/>
  <c r="GR1057" i="28"/>
  <c r="GT1056" i="28"/>
  <c r="GS1056" i="28"/>
  <c r="GR1056" i="28"/>
  <c r="GT1055" i="28"/>
  <c r="GS1055" i="28"/>
  <c r="GR1055" i="28"/>
  <c r="GT1054" i="28"/>
  <c r="GS1054" i="28"/>
  <c r="GR1054" i="28"/>
  <c r="GT1053" i="28"/>
  <c r="GS1053" i="28"/>
  <c r="GR1053" i="28"/>
  <c r="GT1052" i="28"/>
  <c r="GS1052" i="28"/>
  <c r="GR1052" i="28"/>
  <c r="GT1051" i="28"/>
  <c r="GS1051" i="28"/>
  <c r="GR1051" i="28"/>
  <c r="GT1050" i="28"/>
  <c r="GS1050" i="28"/>
  <c r="GR1050" i="28"/>
  <c r="GT1049" i="28"/>
  <c r="GS1049" i="28"/>
  <c r="GR1049" i="28"/>
  <c r="GT1048" i="28"/>
  <c r="GS1048" i="28"/>
  <c r="GR1048" i="28"/>
  <c r="GT1047" i="28"/>
  <c r="GS1047" i="28"/>
  <c r="GR1047" i="28"/>
  <c r="GT1046" i="28"/>
  <c r="GS1046" i="28"/>
  <c r="GR1046" i="28"/>
  <c r="GT1045" i="28"/>
  <c r="GS1045" i="28"/>
  <c r="GR1045" i="28"/>
  <c r="GT1044" i="28"/>
  <c r="GS1044" i="28"/>
  <c r="GR1044" i="28"/>
  <c r="GT1043" i="28"/>
  <c r="GS1043" i="28"/>
  <c r="GR1043" i="28"/>
  <c r="GT1042" i="28"/>
  <c r="GS1042" i="28"/>
  <c r="GR1042" i="28"/>
  <c r="GT1041" i="28"/>
  <c r="GS1041" i="28"/>
  <c r="GR1041" i="28"/>
  <c r="GT1040" i="28"/>
  <c r="GS1040" i="28"/>
  <c r="GR1040" i="28"/>
  <c r="GT1039" i="28"/>
  <c r="GS1039" i="28"/>
  <c r="GR1039" i="28"/>
  <c r="GT1038" i="28"/>
  <c r="GS1038" i="28"/>
  <c r="GR1038" i="28"/>
  <c r="GT1037" i="28"/>
  <c r="GS1037" i="28"/>
  <c r="GR1037" i="28"/>
  <c r="GT1036" i="28"/>
  <c r="GS1036" i="28"/>
  <c r="GR1036" i="28"/>
  <c r="GT1035" i="28"/>
  <c r="GS1035" i="28"/>
  <c r="GR1035" i="28"/>
  <c r="GT1034" i="28"/>
  <c r="GS1034" i="28"/>
  <c r="GR1034" i="28"/>
  <c r="GT1033" i="28"/>
  <c r="GS1033" i="28"/>
  <c r="GR1033" i="28"/>
  <c r="GT1032" i="28"/>
  <c r="GS1032" i="28"/>
  <c r="GR1032" i="28"/>
  <c r="GT1031" i="28"/>
  <c r="GS1031" i="28"/>
  <c r="GR1031" i="28"/>
  <c r="GT1030" i="28"/>
  <c r="GS1030" i="28"/>
  <c r="GR1030" i="28"/>
  <c r="GT1029" i="28"/>
  <c r="GS1029" i="28"/>
  <c r="GR1029" i="28"/>
  <c r="GT1028" i="28"/>
  <c r="GS1028" i="28"/>
  <c r="GR1028" i="28"/>
  <c r="GT1027" i="28"/>
  <c r="GS1027" i="28"/>
  <c r="GR1027" i="28"/>
  <c r="GT1026" i="28"/>
  <c r="GS1026" i="28"/>
  <c r="GR1026" i="28"/>
  <c r="GT1025" i="28"/>
  <c r="GS1025" i="28"/>
  <c r="GR1025" i="28"/>
  <c r="GT1024" i="28"/>
  <c r="GS1024" i="28"/>
  <c r="GR1024" i="28"/>
  <c r="GT1023" i="28"/>
  <c r="GS1023" i="28"/>
  <c r="GR1023" i="28"/>
  <c r="GT1022" i="28"/>
  <c r="GS1022" i="28"/>
  <c r="GR1022" i="28"/>
  <c r="GT1021" i="28"/>
  <c r="GS1021" i="28"/>
  <c r="GR1021" i="28"/>
  <c r="GT1020" i="28"/>
  <c r="GS1020" i="28"/>
  <c r="GR1020" i="28"/>
  <c r="GT1019" i="28"/>
  <c r="GS1019" i="28"/>
  <c r="GR1019" i="28"/>
  <c r="GT1018" i="28"/>
  <c r="GS1018" i="28"/>
  <c r="GR1018" i="28"/>
  <c r="GT1017" i="28"/>
  <c r="GS1017" i="28"/>
  <c r="GR1017" i="28"/>
  <c r="GT1016" i="28"/>
  <c r="GS1016" i="28"/>
  <c r="GR1016" i="28"/>
  <c r="GT1015" i="28"/>
  <c r="GS1015" i="28"/>
  <c r="GR1015" i="28"/>
  <c r="GT1014" i="28"/>
  <c r="GS1014" i="28"/>
  <c r="GR1014" i="28"/>
  <c r="GT1013" i="28"/>
  <c r="GS1013" i="28"/>
  <c r="GR1013" i="28"/>
  <c r="GT1012" i="28"/>
  <c r="GS1012" i="28"/>
  <c r="GR1012" i="28"/>
  <c r="GT1011" i="28"/>
  <c r="GS1011" i="28"/>
  <c r="GR1011" i="28"/>
  <c r="GT1010" i="28"/>
  <c r="GS1010" i="28"/>
  <c r="GR1010" i="28"/>
  <c r="GT1009" i="28"/>
  <c r="GS1009" i="28"/>
  <c r="GR1009" i="28"/>
  <c r="GT1008" i="28"/>
  <c r="GS1008" i="28"/>
  <c r="GR1008" i="28"/>
  <c r="GT1007" i="28"/>
  <c r="GS1007" i="28"/>
  <c r="GR1007" i="28"/>
  <c r="GT1006" i="28"/>
  <c r="GS1006" i="28"/>
  <c r="GR1006" i="28"/>
  <c r="GT1005" i="28"/>
  <c r="GS1005" i="28"/>
  <c r="GR1005" i="28"/>
  <c r="GT1004" i="28"/>
  <c r="GS1004" i="28"/>
  <c r="GR1004" i="28"/>
  <c r="GT1003" i="28"/>
  <c r="GS1003" i="28"/>
  <c r="GR1003" i="28"/>
  <c r="GT1002" i="28"/>
  <c r="GS1002" i="28"/>
  <c r="GR1002" i="28"/>
  <c r="GT1001" i="28"/>
  <c r="GS1001" i="28"/>
  <c r="GR1001" i="28"/>
  <c r="GT1000" i="28"/>
  <c r="GS1000" i="28"/>
  <c r="GR1000" i="28"/>
  <c r="GT999" i="28"/>
  <c r="GS999" i="28"/>
  <c r="GR999" i="28"/>
  <c r="GT998" i="28"/>
  <c r="GS998" i="28"/>
  <c r="GR998" i="28"/>
  <c r="GT997" i="28"/>
  <c r="GS997" i="28"/>
  <c r="GR997" i="28"/>
  <c r="GT996" i="28"/>
  <c r="GS996" i="28"/>
  <c r="GR996" i="28"/>
  <c r="GT995" i="28"/>
  <c r="GS995" i="28"/>
  <c r="GR995" i="28"/>
  <c r="GT994" i="28"/>
  <c r="GS994" i="28"/>
  <c r="GR994" i="28"/>
  <c r="GT993" i="28"/>
  <c r="GS993" i="28"/>
  <c r="GR993" i="28"/>
  <c r="GT992" i="28"/>
  <c r="GS992" i="28"/>
  <c r="GR992" i="28"/>
  <c r="GT991" i="28"/>
  <c r="GS991" i="28"/>
  <c r="GR991" i="28"/>
  <c r="GT990" i="28"/>
  <c r="GS990" i="28"/>
  <c r="GR990" i="28"/>
  <c r="GT989" i="28"/>
  <c r="GS989" i="28"/>
  <c r="GR989" i="28"/>
  <c r="GT988" i="28"/>
  <c r="GS988" i="28"/>
  <c r="GR988" i="28"/>
  <c r="GT987" i="28"/>
  <c r="GS987" i="28"/>
  <c r="GR987" i="28"/>
  <c r="GT986" i="28"/>
  <c r="GS986" i="28"/>
  <c r="GR986" i="28"/>
  <c r="GT985" i="28"/>
  <c r="GS985" i="28"/>
  <c r="GR985" i="28"/>
  <c r="GT984" i="28"/>
  <c r="GS984" i="28"/>
  <c r="GR984" i="28"/>
  <c r="GT983" i="28"/>
  <c r="GS983" i="28"/>
  <c r="GR983" i="28"/>
  <c r="GT982" i="28"/>
  <c r="GS982" i="28"/>
  <c r="GR982" i="28"/>
  <c r="GT981" i="28"/>
  <c r="GS981" i="28"/>
  <c r="GR981" i="28"/>
  <c r="GT980" i="28"/>
  <c r="GS980" i="28"/>
  <c r="GR980" i="28"/>
  <c r="GT979" i="28"/>
  <c r="GS979" i="28"/>
  <c r="GR979" i="28"/>
  <c r="GT978" i="28"/>
  <c r="GS978" i="28"/>
  <c r="GR978" i="28"/>
  <c r="GT977" i="28"/>
  <c r="GS977" i="28"/>
  <c r="GR977" i="28"/>
  <c r="GT976" i="28"/>
  <c r="GS976" i="28"/>
  <c r="GR976" i="28"/>
  <c r="GT975" i="28"/>
  <c r="GS975" i="28"/>
  <c r="GR975" i="28"/>
  <c r="GT974" i="28"/>
  <c r="GS974" i="28"/>
  <c r="GR974" i="28"/>
  <c r="GT973" i="28"/>
  <c r="GS973" i="28"/>
  <c r="GR973" i="28"/>
  <c r="GT972" i="28"/>
  <c r="GS972" i="28"/>
  <c r="GR972" i="28"/>
  <c r="GT971" i="28"/>
  <c r="GS971" i="28"/>
  <c r="GR971" i="28"/>
  <c r="GT970" i="28"/>
  <c r="GS970" i="28"/>
  <c r="GR970" i="28"/>
  <c r="GT969" i="28"/>
  <c r="GS969" i="28"/>
  <c r="GR969" i="28"/>
  <c r="GT968" i="28"/>
  <c r="GS968" i="28"/>
  <c r="GR968" i="28"/>
  <c r="GT967" i="28"/>
  <c r="GS967" i="28"/>
  <c r="GR967" i="28"/>
  <c r="GT966" i="28"/>
  <c r="GS966" i="28"/>
  <c r="GR966" i="28"/>
  <c r="GT965" i="28"/>
  <c r="GS965" i="28"/>
  <c r="GR965" i="28"/>
  <c r="GT964" i="28"/>
  <c r="GS964" i="28"/>
  <c r="GR964" i="28"/>
  <c r="GT963" i="28"/>
  <c r="GS963" i="28"/>
  <c r="GR963" i="28"/>
  <c r="GT962" i="28"/>
  <c r="GS962" i="28"/>
  <c r="GR962" i="28"/>
  <c r="GT961" i="28"/>
  <c r="GS961" i="28"/>
  <c r="GR961" i="28"/>
  <c r="GT960" i="28"/>
  <c r="GS960" i="28"/>
  <c r="GR960" i="28"/>
  <c r="GT959" i="28"/>
  <c r="GS959" i="28"/>
  <c r="GR959" i="28"/>
  <c r="GT958" i="28"/>
  <c r="GS958" i="28"/>
  <c r="GR958" i="28"/>
  <c r="GT957" i="28"/>
  <c r="GS957" i="28"/>
  <c r="GR957" i="28"/>
  <c r="GT956" i="28"/>
  <c r="GS956" i="28"/>
  <c r="GR956" i="28"/>
  <c r="GT955" i="28"/>
  <c r="GS955" i="28"/>
  <c r="GR955" i="28"/>
  <c r="GT954" i="28"/>
  <c r="GS954" i="28"/>
  <c r="GR954" i="28"/>
  <c r="GT953" i="28"/>
  <c r="GS953" i="28"/>
  <c r="GR953" i="28"/>
  <c r="GT952" i="28"/>
  <c r="GS952" i="28"/>
  <c r="GR952" i="28"/>
  <c r="GT951" i="28"/>
  <c r="GS951" i="28"/>
  <c r="GR951" i="28"/>
  <c r="GT950" i="28"/>
  <c r="GS950" i="28"/>
  <c r="GR950" i="28"/>
  <c r="GT949" i="28"/>
  <c r="GS949" i="28"/>
  <c r="GR949" i="28"/>
  <c r="GT948" i="28"/>
  <c r="GS948" i="28"/>
  <c r="GR948" i="28"/>
  <c r="GT947" i="28"/>
  <c r="GS947" i="28"/>
  <c r="GR947" i="28"/>
  <c r="GT946" i="28"/>
  <c r="GS946" i="28"/>
  <c r="GR946" i="28"/>
  <c r="GT945" i="28"/>
  <c r="GS945" i="28"/>
  <c r="GR945" i="28"/>
  <c r="GT944" i="28"/>
  <c r="GS944" i="28"/>
  <c r="GR944" i="28"/>
  <c r="GT943" i="28"/>
  <c r="GS943" i="28"/>
  <c r="GR943" i="28"/>
  <c r="GT942" i="28"/>
  <c r="GS942" i="28"/>
  <c r="GR942" i="28"/>
  <c r="GT941" i="28"/>
  <c r="GS941" i="28"/>
  <c r="GR941" i="28"/>
  <c r="GT940" i="28"/>
  <c r="GS940" i="28"/>
  <c r="GR940" i="28"/>
  <c r="GT939" i="28"/>
  <c r="GS939" i="28"/>
  <c r="GR939" i="28"/>
  <c r="GT938" i="28"/>
  <c r="GS938" i="28"/>
  <c r="GR938" i="28"/>
  <c r="GT937" i="28"/>
  <c r="GS937" i="28"/>
  <c r="GR937" i="28"/>
  <c r="GT936" i="28"/>
  <c r="GS936" i="28"/>
  <c r="GR936" i="28"/>
  <c r="GT935" i="28"/>
  <c r="GS935" i="28"/>
  <c r="GR935" i="28"/>
  <c r="GT934" i="28"/>
  <c r="GS934" i="28"/>
  <c r="GR934" i="28"/>
  <c r="GT933" i="28"/>
  <c r="GS933" i="28"/>
  <c r="GR933" i="28"/>
  <c r="GT932" i="28"/>
  <c r="GS932" i="28"/>
  <c r="GR932" i="28"/>
  <c r="GT931" i="28"/>
  <c r="GS931" i="28"/>
  <c r="GR931" i="28"/>
  <c r="GT930" i="28"/>
  <c r="GS930" i="28"/>
  <c r="GR930" i="28"/>
  <c r="GT929" i="28"/>
  <c r="GS929" i="28"/>
  <c r="GR929" i="28"/>
  <c r="GT928" i="28"/>
  <c r="GS928" i="28"/>
  <c r="GR928" i="28"/>
  <c r="GT927" i="28"/>
  <c r="GS927" i="28"/>
  <c r="GR927" i="28"/>
  <c r="GT926" i="28"/>
  <c r="GS926" i="28"/>
  <c r="GR926" i="28"/>
  <c r="GT925" i="28"/>
  <c r="GS925" i="28"/>
  <c r="GR925" i="28"/>
  <c r="GT924" i="28"/>
  <c r="GS924" i="28"/>
  <c r="GR924" i="28"/>
  <c r="GT923" i="28"/>
  <c r="GS923" i="28"/>
  <c r="GR923" i="28"/>
  <c r="GT922" i="28"/>
  <c r="GS922" i="28"/>
  <c r="GR922" i="28"/>
  <c r="GT921" i="28"/>
  <c r="GS921" i="28"/>
  <c r="GR921" i="28"/>
  <c r="GT920" i="28"/>
  <c r="GS920" i="28"/>
  <c r="GR920" i="28"/>
  <c r="GT919" i="28"/>
  <c r="GS919" i="28"/>
  <c r="GR919" i="28"/>
  <c r="GT918" i="28"/>
  <c r="GS918" i="28"/>
  <c r="GR918" i="28"/>
  <c r="GT917" i="28"/>
  <c r="GS917" i="28"/>
  <c r="GR917" i="28"/>
  <c r="GT916" i="28"/>
  <c r="GS916" i="28"/>
  <c r="GR916" i="28"/>
  <c r="GT915" i="28"/>
  <c r="GS915" i="28"/>
  <c r="GR915" i="28"/>
  <c r="GT914" i="28"/>
  <c r="GS914" i="28"/>
  <c r="GR914" i="28"/>
  <c r="GT913" i="28"/>
  <c r="GS913" i="28"/>
  <c r="GR913" i="28"/>
  <c r="GT912" i="28"/>
  <c r="GS912" i="28"/>
  <c r="GR912" i="28"/>
  <c r="GT911" i="28"/>
  <c r="GS911" i="28"/>
  <c r="GR911" i="28"/>
  <c r="GT910" i="28"/>
  <c r="GS910" i="28"/>
  <c r="GR910" i="28"/>
  <c r="GT909" i="28"/>
  <c r="GS909" i="28"/>
  <c r="GR909" i="28"/>
  <c r="GT908" i="28"/>
  <c r="GS908" i="28"/>
  <c r="GR908" i="28"/>
  <c r="GT907" i="28"/>
  <c r="GS907" i="28"/>
  <c r="GR907" i="28"/>
  <c r="GT906" i="28"/>
  <c r="GS906" i="28"/>
  <c r="GR906" i="28"/>
  <c r="GT905" i="28"/>
  <c r="GS905" i="28"/>
  <c r="GR905" i="28"/>
  <c r="GT904" i="28"/>
  <c r="GS904" i="28"/>
  <c r="GR904" i="28"/>
  <c r="GT903" i="28"/>
  <c r="GS903" i="28"/>
  <c r="GR903" i="28"/>
  <c r="GT902" i="28"/>
  <c r="GS902" i="28"/>
  <c r="GR902" i="28"/>
  <c r="GT901" i="28"/>
  <c r="GS901" i="28"/>
  <c r="GR901" i="28"/>
  <c r="GT900" i="28"/>
  <c r="GS900" i="28"/>
  <c r="GR900" i="28"/>
  <c r="GT899" i="28"/>
  <c r="GS899" i="28"/>
  <c r="GR899" i="28"/>
  <c r="GT898" i="28"/>
  <c r="GS898" i="28"/>
  <c r="GR898" i="28"/>
  <c r="GT897" i="28"/>
  <c r="GS897" i="28"/>
  <c r="GR897" i="28"/>
  <c r="GT896" i="28"/>
  <c r="GS896" i="28"/>
  <c r="GR896" i="28"/>
  <c r="GT895" i="28"/>
  <c r="GS895" i="28"/>
  <c r="GR895" i="28"/>
  <c r="GT894" i="28"/>
  <c r="GS894" i="28"/>
  <c r="GR894" i="28"/>
  <c r="GT893" i="28"/>
  <c r="GS893" i="28"/>
  <c r="GR893" i="28"/>
  <c r="GT892" i="28"/>
  <c r="GS892" i="28"/>
  <c r="GR892" i="28"/>
  <c r="GT891" i="28"/>
  <c r="GS891" i="28"/>
  <c r="GR891" i="28"/>
  <c r="GT890" i="28"/>
  <c r="GS890" i="28"/>
  <c r="GR890" i="28"/>
  <c r="GT889" i="28"/>
  <c r="GS889" i="28"/>
  <c r="GR889" i="28"/>
  <c r="GT888" i="28"/>
  <c r="GS888" i="28"/>
  <c r="GR888" i="28"/>
  <c r="GT887" i="28"/>
  <c r="GS887" i="28"/>
  <c r="GR887" i="28"/>
  <c r="GT886" i="28"/>
  <c r="GS886" i="28"/>
  <c r="GR886" i="28"/>
  <c r="GT885" i="28"/>
  <c r="GS885" i="28"/>
  <c r="GR885" i="28"/>
  <c r="GT884" i="28"/>
  <c r="GS884" i="28"/>
  <c r="GR884" i="28"/>
  <c r="GT883" i="28"/>
  <c r="GS883" i="28"/>
  <c r="GR883" i="28"/>
  <c r="GT882" i="28"/>
  <c r="GS882" i="28"/>
  <c r="GR882" i="28"/>
  <c r="GT881" i="28"/>
  <c r="GS881" i="28"/>
  <c r="GR881" i="28"/>
  <c r="GT880" i="28"/>
  <c r="GS880" i="28"/>
  <c r="GR880" i="28"/>
  <c r="GT879" i="28"/>
  <c r="GS879" i="28"/>
  <c r="GR879" i="28"/>
  <c r="GT878" i="28"/>
  <c r="GS878" i="28"/>
  <c r="GR878" i="28"/>
  <c r="GT877" i="28"/>
  <c r="GS877" i="28"/>
  <c r="GR877" i="28"/>
  <c r="GT876" i="28"/>
  <c r="GS876" i="28"/>
  <c r="GR876" i="28"/>
  <c r="GT875" i="28"/>
  <c r="GS875" i="28"/>
  <c r="GR875" i="28"/>
  <c r="GT874" i="28"/>
  <c r="GS874" i="28"/>
  <c r="GR874" i="28"/>
  <c r="GT873" i="28"/>
  <c r="GS873" i="28"/>
  <c r="GR873" i="28"/>
  <c r="GT872" i="28"/>
  <c r="GS872" i="28"/>
  <c r="GR872" i="28"/>
  <c r="GT871" i="28"/>
  <c r="GS871" i="28"/>
  <c r="GR871" i="28"/>
  <c r="GT870" i="28"/>
  <c r="GS870" i="28"/>
  <c r="GR870" i="28"/>
  <c r="GT869" i="28"/>
  <c r="GS869" i="28"/>
  <c r="GR869" i="28"/>
  <c r="GT868" i="28"/>
  <c r="GS868" i="28"/>
  <c r="GR868" i="28"/>
  <c r="GT867" i="28"/>
  <c r="GS867" i="28"/>
  <c r="GR867" i="28"/>
  <c r="GT866" i="28"/>
  <c r="GS866" i="28"/>
  <c r="GR866" i="28"/>
  <c r="GT865" i="28"/>
  <c r="GS865" i="28"/>
  <c r="GR865" i="28"/>
  <c r="GT864" i="28"/>
  <c r="GS864" i="28"/>
  <c r="GR864" i="28"/>
  <c r="GT863" i="28"/>
  <c r="GS863" i="28"/>
  <c r="GR863" i="28"/>
  <c r="GT862" i="28"/>
  <c r="GS862" i="28"/>
  <c r="GR862" i="28"/>
  <c r="GT861" i="28"/>
  <c r="GS861" i="28"/>
  <c r="GR861" i="28"/>
  <c r="GT860" i="28"/>
  <c r="GS860" i="28"/>
  <c r="GR860" i="28"/>
  <c r="GT859" i="28"/>
  <c r="GS859" i="28"/>
  <c r="GR859" i="28"/>
  <c r="GT858" i="28"/>
  <c r="GS858" i="28"/>
  <c r="GR858" i="28"/>
  <c r="GT857" i="28"/>
  <c r="GS857" i="28"/>
  <c r="GR857" i="28"/>
  <c r="GT856" i="28"/>
  <c r="GS856" i="28"/>
  <c r="GR856" i="28"/>
  <c r="GT855" i="28"/>
  <c r="GS855" i="28"/>
  <c r="GR855" i="28"/>
  <c r="GT854" i="28"/>
  <c r="GS854" i="28"/>
  <c r="GR854" i="28"/>
  <c r="GT853" i="28"/>
  <c r="GS853" i="28"/>
  <c r="GR853" i="28"/>
  <c r="GT852" i="28"/>
  <c r="GS852" i="28"/>
  <c r="GR852" i="28"/>
  <c r="GT851" i="28"/>
  <c r="GS851" i="28"/>
  <c r="GR851" i="28"/>
  <c r="GT850" i="28"/>
  <c r="GS850" i="28"/>
  <c r="GR850" i="28"/>
  <c r="GT849" i="28"/>
  <c r="GS849" i="28"/>
  <c r="GR849" i="28"/>
  <c r="GT848" i="28"/>
  <c r="GS848" i="28"/>
  <c r="GR848" i="28"/>
  <c r="GT847" i="28"/>
  <c r="GS847" i="28"/>
  <c r="GR847" i="28"/>
  <c r="GT846" i="28"/>
  <c r="GS846" i="28"/>
  <c r="GR846" i="28"/>
  <c r="GT845" i="28"/>
  <c r="GS845" i="28"/>
  <c r="GR845" i="28"/>
  <c r="GT844" i="28"/>
  <c r="GS844" i="28"/>
  <c r="GR844" i="28"/>
  <c r="GT843" i="28"/>
  <c r="GS843" i="28"/>
  <c r="GR843" i="28"/>
  <c r="GT842" i="28"/>
  <c r="GS842" i="28"/>
  <c r="GR842" i="28"/>
  <c r="GT841" i="28"/>
  <c r="GS841" i="28"/>
  <c r="GR841" i="28"/>
  <c r="GT840" i="28"/>
  <c r="GS840" i="28"/>
  <c r="GR840" i="28"/>
  <c r="GT839" i="28"/>
  <c r="GS839" i="28"/>
  <c r="GR839" i="28"/>
  <c r="GT838" i="28"/>
  <c r="GS838" i="28"/>
  <c r="GR838" i="28"/>
  <c r="GT837" i="28"/>
  <c r="GS837" i="28"/>
  <c r="GR837" i="28"/>
  <c r="GT836" i="28"/>
  <c r="GS836" i="28"/>
  <c r="GR836" i="28"/>
  <c r="GT835" i="28"/>
  <c r="GS835" i="28"/>
  <c r="GR835" i="28"/>
  <c r="GT834" i="28"/>
  <c r="GS834" i="28"/>
  <c r="GR834" i="28"/>
  <c r="GT833" i="28"/>
  <c r="GS833" i="28"/>
  <c r="GR833" i="28"/>
  <c r="GT832" i="28"/>
  <c r="GS832" i="28"/>
  <c r="GR832" i="28"/>
  <c r="GT831" i="28"/>
  <c r="GS831" i="28"/>
  <c r="GR831" i="28"/>
  <c r="GT830" i="28"/>
  <c r="GS830" i="28"/>
  <c r="GR830" i="28"/>
  <c r="GT829" i="28"/>
  <c r="GS829" i="28"/>
  <c r="GR829" i="28"/>
  <c r="GT828" i="28"/>
  <c r="GS828" i="28"/>
  <c r="GR828" i="28"/>
  <c r="GT827" i="28"/>
  <c r="GS827" i="28"/>
  <c r="GR827" i="28"/>
  <c r="GT826" i="28"/>
  <c r="GS826" i="28"/>
  <c r="GR826" i="28"/>
  <c r="GT825" i="28"/>
  <c r="GS825" i="28"/>
  <c r="GR825" i="28"/>
  <c r="GT824" i="28"/>
  <c r="GS824" i="28"/>
  <c r="GR824" i="28"/>
  <c r="GT823" i="28"/>
  <c r="GS823" i="28"/>
  <c r="GR823" i="28"/>
  <c r="GT822" i="28"/>
  <c r="GS822" i="28"/>
  <c r="GR822" i="28"/>
  <c r="GT821" i="28"/>
  <c r="GS821" i="28"/>
  <c r="GR821" i="28"/>
  <c r="GT820" i="28"/>
  <c r="GS820" i="28"/>
  <c r="GR820" i="28"/>
  <c r="GT819" i="28"/>
  <c r="GS819" i="28"/>
  <c r="GR819" i="28"/>
  <c r="GT818" i="28"/>
  <c r="GS818" i="28"/>
  <c r="GR818" i="28"/>
  <c r="GT817" i="28"/>
  <c r="GS817" i="28"/>
  <c r="GR817" i="28"/>
  <c r="GT816" i="28"/>
  <c r="GS816" i="28"/>
  <c r="GR816" i="28"/>
  <c r="GT815" i="28"/>
  <c r="GS815" i="28"/>
  <c r="GR815" i="28"/>
  <c r="GT814" i="28"/>
  <c r="GS814" i="28"/>
  <c r="GR814" i="28"/>
  <c r="GT813" i="28"/>
  <c r="GS813" i="28"/>
  <c r="GR813" i="28"/>
  <c r="GT812" i="28"/>
  <c r="GS812" i="28"/>
  <c r="GR812" i="28"/>
  <c r="GT811" i="28"/>
  <c r="GS811" i="28"/>
  <c r="GR811" i="28"/>
  <c r="GT810" i="28"/>
  <c r="GS810" i="28"/>
  <c r="GR810" i="28"/>
  <c r="GT809" i="28"/>
  <c r="GS809" i="28"/>
  <c r="GR809" i="28"/>
  <c r="GT808" i="28"/>
  <c r="GS808" i="28"/>
  <c r="GR808" i="28"/>
  <c r="GT807" i="28"/>
  <c r="GS807" i="28"/>
  <c r="GR807" i="28"/>
  <c r="GT806" i="28"/>
  <c r="GS806" i="28"/>
  <c r="GR806" i="28"/>
  <c r="GT805" i="28"/>
  <c r="GS805" i="28"/>
  <c r="GR805" i="28"/>
  <c r="GT804" i="28"/>
  <c r="GS804" i="28"/>
  <c r="GR804" i="28"/>
  <c r="GT803" i="28"/>
  <c r="GS803" i="28"/>
  <c r="GR803" i="28"/>
  <c r="GT802" i="28"/>
  <c r="GS802" i="28"/>
  <c r="GR802" i="28"/>
  <c r="GT801" i="28"/>
  <c r="GS801" i="28"/>
  <c r="GR801" i="28"/>
  <c r="GT800" i="28"/>
  <c r="GS800" i="28"/>
  <c r="GR800" i="28"/>
  <c r="GT799" i="28"/>
  <c r="GS799" i="28"/>
  <c r="GR799" i="28"/>
  <c r="GT798" i="28"/>
  <c r="GS798" i="28"/>
  <c r="GR798" i="28"/>
  <c r="GT797" i="28"/>
  <c r="GS797" i="28"/>
  <c r="GR797" i="28"/>
  <c r="GT796" i="28"/>
  <c r="GS796" i="28"/>
  <c r="GR796" i="28"/>
  <c r="GT795" i="28"/>
  <c r="GS795" i="28"/>
  <c r="GR795" i="28"/>
  <c r="GT794" i="28"/>
  <c r="GS794" i="28"/>
  <c r="GR794" i="28"/>
  <c r="GT793" i="28"/>
  <c r="GS793" i="28"/>
  <c r="GR793" i="28"/>
  <c r="GT792" i="28"/>
  <c r="GS792" i="28"/>
  <c r="GR792" i="28"/>
  <c r="GT791" i="28"/>
  <c r="GS791" i="28"/>
  <c r="GR791" i="28"/>
  <c r="GT790" i="28"/>
  <c r="GS790" i="28"/>
  <c r="GR790" i="28"/>
  <c r="GT789" i="28"/>
  <c r="GS789" i="28"/>
  <c r="GR789" i="28"/>
  <c r="GT788" i="28"/>
  <c r="GS788" i="28"/>
  <c r="GR788" i="28"/>
  <c r="GT787" i="28"/>
  <c r="GS787" i="28"/>
  <c r="GR787" i="28"/>
  <c r="GT786" i="28"/>
  <c r="GS786" i="28"/>
  <c r="GR786" i="28"/>
  <c r="GT785" i="28"/>
  <c r="GS785" i="28"/>
  <c r="GR785" i="28"/>
  <c r="GT784" i="28"/>
  <c r="GS784" i="28"/>
  <c r="GR784" i="28"/>
  <c r="GT783" i="28"/>
  <c r="GS783" i="28"/>
  <c r="GR783" i="28"/>
  <c r="GT782" i="28"/>
  <c r="GS782" i="28"/>
  <c r="GR782" i="28"/>
  <c r="GT781" i="28"/>
  <c r="GS781" i="28"/>
  <c r="GR781" i="28"/>
  <c r="GT780" i="28"/>
  <c r="GS780" i="28"/>
  <c r="GR780" i="28"/>
  <c r="GT779" i="28"/>
  <c r="GS779" i="28"/>
  <c r="GR779" i="28"/>
  <c r="GT778" i="28"/>
  <c r="GS778" i="28"/>
  <c r="GR778" i="28"/>
  <c r="GT777" i="28"/>
  <c r="GS777" i="28"/>
  <c r="GR777" i="28"/>
  <c r="GT776" i="28"/>
  <c r="GS776" i="28"/>
  <c r="GR776" i="28"/>
  <c r="GT775" i="28"/>
  <c r="GS775" i="28"/>
  <c r="GR775" i="28"/>
  <c r="GT774" i="28"/>
  <c r="GS774" i="28"/>
  <c r="GR774" i="28"/>
  <c r="GT773" i="28"/>
  <c r="GS773" i="28"/>
  <c r="GR773" i="28"/>
  <c r="GT772" i="28"/>
  <c r="GS772" i="28"/>
  <c r="GR772" i="28"/>
  <c r="GT771" i="28"/>
  <c r="GS771" i="28"/>
  <c r="GR771" i="28"/>
  <c r="GT770" i="28"/>
  <c r="GS770" i="28"/>
  <c r="GR770" i="28"/>
  <c r="GT769" i="28"/>
  <c r="GS769" i="28"/>
  <c r="GR769" i="28"/>
  <c r="GT768" i="28"/>
  <c r="GS768" i="28"/>
  <c r="GR768" i="28"/>
  <c r="GT767" i="28"/>
  <c r="GS767" i="28"/>
  <c r="GR767" i="28"/>
  <c r="GT766" i="28"/>
  <c r="GS766" i="28"/>
  <c r="GR766" i="28"/>
  <c r="GT765" i="28"/>
  <c r="GS765" i="28"/>
  <c r="GR765" i="28"/>
  <c r="GT764" i="28"/>
  <c r="GS764" i="28"/>
  <c r="GR764" i="28"/>
  <c r="GT763" i="28"/>
  <c r="GS763" i="28"/>
  <c r="GR763" i="28"/>
  <c r="GT762" i="28"/>
  <c r="GS762" i="28"/>
  <c r="GR762" i="28"/>
  <c r="GT761" i="28"/>
  <c r="GS761" i="28"/>
  <c r="GR761" i="28"/>
  <c r="GT760" i="28"/>
  <c r="GS760" i="28"/>
  <c r="GR760" i="28"/>
  <c r="GT759" i="28"/>
  <c r="GS759" i="28"/>
  <c r="GR759" i="28"/>
  <c r="GT758" i="28"/>
  <c r="GS758" i="28"/>
  <c r="GR758" i="28"/>
  <c r="GT757" i="28"/>
  <c r="GS757" i="28"/>
  <c r="GR757" i="28"/>
  <c r="GT756" i="28"/>
  <c r="GS756" i="28"/>
  <c r="GR756" i="28"/>
  <c r="GT755" i="28"/>
  <c r="GS755" i="28"/>
  <c r="GR755" i="28"/>
  <c r="GT754" i="28"/>
  <c r="GS754" i="28"/>
  <c r="GR754" i="28"/>
  <c r="GT753" i="28"/>
  <c r="GS753" i="28"/>
  <c r="GR753" i="28"/>
  <c r="GT752" i="28"/>
  <c r="GS752" i="28"/>
  <c r="GR752" i="28"/>
  <c r="GT751" i="28"/>
  <c r="GS751" i="28"/>
  <c r="GR751" i="28"/>
  <c r="GT750" i="28"/>
  <c r="GS750" i="28"/>
  <c r="GR750" i="28"/>
  <c r="GT749" i="28"/>
  <c r="GS749" i="28"/>
  <c r="GR749" i="28"/>
  <c r="GT748" i="28"/>
  <c r="GS748" i="28"/>
  <c r="GR748" i="28"/>
  <c r="GT747" i="28"/>
  <c r="GS747" i="28"/>
  <c r="GR747" i="28"/>
  <c r="GT746" i="28"/>
  <c r="GS746" i="28"/>
  <c r="GR746" i="28"/>
  <c r="GT745" i="28"/>
  <c r="GS745" i="28"/>
  <c r="GR745" i="28"/>
  <c r="GT744" i="28"/>
  <c r="GS744" i="28"/>
  <c r="GR744" i="28"/>
  <c r="GT743" i="28"/>
  <c r="GS743" i="28"/>
  <c r="GR743" i="28"/>
  <c r="GT742" i="28"/>
  <c r="GS742" i="28"/>
  <c r="GR742" i="28"/>
  <c r="GT741" i="28"/>
  <c r="GS741" i="28"/>
  <c r="GR741" i="28"/>
  <c r="GT740" i="28"/>
  <c r="GS740" i="28"/>
  <c r="GR740" i="28"/>
  <c r="GT739" i="28"/>
  <c r="GS739" i="28"/>
  <c r="GR739" i="28"/>
  <c r="GT738" i="28"/>
  <c r="GS738" i="28"/>
  <c r="GR738" i="28"/>
  <c r="GT737" i="28"/>
  <c r="GS737" i="28"/>
  <c r="GR737" i="28"/>
  <c r="GT736" i="28"/>
  <c r="GS736" i="28"/>
  <c r="GR736" i="28"/>
  <c r="GT735" i="28"/>
  <c r="GS735" i="28"/>
  <c r="GR735" i="28"/>
  <c r="GT734" i="28"/>
  <c r="GS734" i="28"/>
  <c r="GR734" i="28"/>
  <c r="GT733" i="28"/>
  <c r="GS733" i="28"/>
  <c r="GR733" i="28"/>
  <c r="GT732" i="28"/>
  <c r="GS732" i="28"/>
  <c r="GR732" i="28"/>
  <c r="GT731" i="28"/>
  <c r="GS731" i="28"/>
  <c r="GR731" i="28"/>
  <c r="GT730" i="28"/>
  <c r="GS730" i="28"/>
  <c r="GR730" i="28"/>
  <c r="GT729" i="28"/>
  <c r="GS729" i="28"/>
  <c r="GR729" i="28"/>
  <c r="GT728" i="28"/>
  <c r="GS728" i="28"/>
  <c r="GR728" i="28"/>
  <c r="GT727" i="28"/>
  <c r="GS727" i="28"/>
  <c r="GR727" i="28"/>
  <c r="GT726" i="28"/>
  <c r="GS726" i="28"/>
  <c r="GR726" i="28"/>
  <c r="GT725" i="28"/>
  <c r="GS725" i="28"/>
  <c r="GR725" i="28"/>
  <c r="GT724" i="28"/>
  <c r="GS724" i="28"/>
  <c r="GR724" i="28"/>
  <c r="GT723" i="28"/>
  <c r="GS723" i="28"/>
  <c r="GR723" i="28"/>
  <c r="GT722" i="28"/>
  <c r="GS722" i="28"/>
  <c r="GR722" i="28"/>
  <c r="GT721" i="28"/>
  <c r="GS721" i="28"/>
  <c r="GR721" i="28"/>
  <c r="GT720" i="28"/>
  <c r="GS720" i="28"/>
  <c r="GR720" i="28"/>
  <c r="GT719" i="28"/>
  <c r="GS719" i="28"/>
  <c r="GR719" i="28"/>
  <c r="GT718" i="28"/>
  <c r="GS718" i="28"/>
  <c r="GR718" i="28"/>
  <c r="GT717" i="28"/>
  <c r="GS717" i="28"/>
  <c r="GR717" i="28"/>
  <c r="GT716" i="28"/>
  <c r="GS716" i="28"/>
  <c r="GR716" i="28"/>
  <c r="GT715" i="28"/>
  <c r="GS715" i="28"/>
  <c r="GR715" i="28"/>
  <c r="GT714" i="28"/>
  <c r="GS714" i="28"/>
  <c r="GR714" i="28"/>
  <c r="GT713" i="28"/>
  <c r="GS713" i="28"/>
  <c r="GR713" i="28"/>
  <c r="GT712" i="28"/>
  <c r="GS712" i="28"/>
  <c r="GR712" i="28"/>
  <c r="GT711" i="28"/>
  <c r="GS711" i="28"/>
  <c r="GR711" i="28"/>
  <c r="GT710" i="28"/>
  <c r="GS710" i="28"/>
  <c r="GR710" i="28"/>
  <c r="GT709" i="28"/>
  <c r="GS709" i="28"/>
  <c r="GR709" i="28"/>
  <c r="GT708" i="28"/>
  <c r="GS708" i="28"/>
  <c r="GR708" i="28"/>
  <c r="GT707" i="28"/>
  <c r="GS707" i="28"/>
  <c r="GR707" i="28"/>
  <c r="GT706" i="28"/>
  <c r="GS706" i="28"/>
  <c r="GR706" i="28"/>
  <c r="GT705" i="28"/>
  <c r="GS705" i="28"/>
  <c r="GR705" i="28"/>
  <c r="GT704" i="28"/>
  <c r="GS704" i="28"/>
  <c r="GR704" i="28"/>
  <c r="GT703" i="28"/>
  <c r="GS703" i="28"/>
  <c r="GR703" i="28"/>
  <c r="GT702" i="28"/>
  <c r="GS702" i="28"/>
  <c r="GR702" i="28"/>
  <c r="GT701" i="28"/>
  <c r="GS701" i="28"/>
  <c r="GR701" i="28"/>
  <c r="GT700" i="28"/>
  <c r="GS700" i="28"/>
  <c r="GR700" i="28"/>
  <c r="GT699" i="28"/>
  <c r="GS699" i="28"/>
  <c r="GR699" i="28"/>
  <c r="GT698" i="28"/>
  <c r="GS698" i="28"/>
  <c r="GR698" i="28"/>
  <c r="GT697" i="28"/>
  <c r="GS697" i="28"/>
  <c r="GR697" i="28"/>
  <c r="GT696" i="28"/>
  <c r="GS696" i="28"/>
  <c r="GR696" i="28"/>
  <c r="GT695" i="28"/>
  <c r="GS695" i="28"/>
  <c r="GR695" i="28"/>
  <c r="GT694" i="28"/>
  <c r="GS694" i="28"/>
  <c r="GR694" i="28"/>
  <c r="GT693" i="28"/>
  <c r="GS693" i="28"/>
  <c r="GR693" i="28"/>
  <c r="GT692" i="28"/>
  <c r="GS692" i="28"/>
  <c r="GR692" i="28"/>
  <c r="GT691" i="28"/>
  <c r="GS691" i="28"/>
  <c r="GR691" i="28"/>
  <c r="GT690" i="28"/>
  <c r="GS690" i="28"/>
  <c r="GR690" i="28"/>
  <c r="GT689" i="28"/>
  <c r="GS689" i="28"/>
  <c r="GR689" i="28"/>
  <c r="GT688" i="28"/>
  <c r="GS688" i="28"/>
  <c r="GR688" i="28"/>
  <c r="GT687" i="28"/>
  <c r="GS687" i="28"/>
  <c r="GR687" i="28"/>
  <c r="GT686" i="28"/>
  <c r="GS686" i="28"/>
  <c r="GR686" i="28"/>
  <c r="GT685" i="28"/>
  <c r="GS685" i="28"/>
  <c r="GR685" i="28"/>
  <c r="GT684" i="28"/>
  <c r="GS684" i="28"/>
  <c r="GR684" i="28"/>
  <c r="GT683" i="28"/>
  <c r="GS683" i="28"/>
  <c r="GR683" i="28"/>
  <c r="GT682" i="28"/>
  <c r="GS682" i="28"/>
  <c r="GR682" i="28"/>
  <c r="GT681" i="28"/>
  <c r="GS681" i="28"/>
  <c r="GR681" i="28"/>
  <c r="GT680" i="28"/>
  <c r="GS680" i="28"/>
  <c r="GR680" i="28"/>
  <c r="GT679" i="28"/>
  <c r="GS679" i="28"/>
  <c r="GR679" i="28"/>
  <c r="GT678" i="28"/>
  <c r="GS678" i="28"/>
  <c r="GR678" i="28"/>
  <c r="GT677" i="28"/>
  <c r="GS677" i="28"/>
  <c r="GR677" i="28"/>
  <c r="GT676" i="28"/>
  <c r="GS676" i="28"/>
  <c r="GR676" i="28"/>
  <c r="GT675" i="28"/>
  <c r="GS675" i="28"/>
  <c r="GR675" i="28"/>
  <c r="GT674" i="28"/>
  <c r="GS674" i="28"/>
  <c r="GR674" i="28"/>
  <c r="GT673" i="28"/>
  <c r="GS673" i="28"/>
  <c r="GR673" i="28"/>
  <c r="GT672" i="28"/>
  <c r="GS672" i="28"/>
  <c r="GR672" i="28"/>
  <c r="GT671" i="28"/>
  <c r="GS671" i="28"/>
  <c r="GR671" i="28"/>
  <c r="GT670" i="28"/>
  <c r="GS670" i="28"/>
  <c r="GR670" i="28"/>
  <c r="GT669" i="28"/>
  <c r="GS669" i="28"/>
  <c r="GR669" i="28"/>
  <c r="GT668" i="28"/>
  <c r="GS668" i="28"/>
  <c r="GR668" i="28"/>
  <c r="GT667" i="28"/>
  <c r="GS667" i="28"/>
  <c r="GR667" i="28"/>
  <c r="GT666" i="28"/>
  <c r="GS666" i="28"/>
  <c r="GR666" i="28"/>
  <c r="GT665" i="28"/>
  <c r="GS665" i="28"/>
  <c r="GR665" i="28"/>
  <c r="GT664" i="28"/>
  <c r="GS664" i="28"/>
  <c r="GR664" i="28"/>
  <c r="GT663" i="28"/>
  <c r="GS663" i="28"/>
  <c r="GR663" i="28"/>
  <c r="GT662" i="28"/>
  <c r="GS662" i="28"/>
  <c r="GR662" i="28"/>
  <c r="GT661" i="28"/>
  <c r="GS661" i="28"/>
  <c r="GR661" i="28"/>
  <c r="GT660" i="28"/>
  <c r="GS660" i="28"/>
  <c r="GR660" i="28"/>
  <c r="GT659" i="28"/>
  <c r="GS659" i="28"/>
  <c r="GR659" i="28"/>
  <c r="GT658" i="28"/>
  <c r="GS658" i="28"/>
  <c r="GR658" i="28"/>
  <c r="GT657" i="28"/>
  <c r="GS657" i="28"/>
  <c r="GR657" i="28"/>
  <c r="GT656" i="28"/>
  <c r="GS656" i="28"/>
  <c r="GR656" i="28"/>
  <c r="GT655" i="28"/>
  <c r="GS655" i="28"/>
  <c r="GR655" i="28"/>
  <c r="GT654" i="28"/>
  <c r="GS654" i="28"/>
  <c r="GR654" i="28"/>
  <c r="GT653" i="28"/>
  <c r="GS653" i="28"/>
  <c r="GR653" i="28"/>
  <c r="GT652" i="28"/>
  <c r="GS652" i="28"/>
  <c r="GR652" i="28"/>
  <c r="GT651" i="28"/>
  <c r="GS651" i="28"/>
  <c r="GR651" i="28"/>
  <c r="GT650" i="28"/>
  <c r="GS650" i="28"/>
  <c r="GR650" i="28"/>
  <c r="GT649" i="28"/>
  <c r="GS649" i="28"/>
  <c r="GR649" i="28"/>
  <c r="GT648" i="28"/>
  <c r="GS648" i="28"/>
  <c r="GR648" i="28"/>
  <c r="GT647" i="28"/>
  <c r="GS647" i="28"/>
  <c r="GR647" i="28"/>
  <c r="GT646" i="28"/>
  <c r="GS646" i="28"/>
  <c r="GR646" i="28"/>
  <c r="GT645" i="28"/>
  <c r="GS645" i="28"/>
  <c r="GR645" i="28"/>
  <c r="GT644" i="28"/>
  <c r="GS644" i="28"/>
  <c r="GR644" i="28"/>
  <c r="GT643" i="28"/>
  <c r="GS643" i="28"/>
  <c r="GR643" i="28"/>
  <c r="GT642" i="28"/>
  <c r="GS642" i="28"/>
  <c r="GR642" i="28"/>
  <c r="GT641" i="28"/>
  <c r="GS641" i="28"/>
  <c r="GR641" i="28"/>
  <c r="GT640" i="28"/>
  <c r="GS640" i="28"/>
  <c r="GR640" i="28"/>
  <c r="GT639" i="28"/>
  <c r="GS639" i="28"/>
  <c r="GR639" i="28"/>
  <c r="GT638" i="28"/>
  <c r="GS638" i="28"/>
  <c r="GR638" i="28"/>
  <c r="GT637" i="28"/>
  <c r="GS637" i="28"/>
  <c r="GR637" i="28"/>
  <c r="GT636" i="28"/>
  <c r="GS636" i="28"/>
  <c r="GR636" i="28"/>
  <c r="GT635" i="28"/>
  <c r="GS635" i="28"/>
  <c r="GR635" i="28"/>
  <c r="GT634" i="28"/>
  <c r="GS634" i="28"/>
  <c r="GR634" i="28"/>
  <c r="GT633" i="28"/>
  <c r="GS633" i="28"/>
  <c r="GR633" i="28"/>
  <c r="GT632" i="28"/>
  <c r="GS632" i="28"/>
  <c r="GR632" i="28"/>
  <c r="GT631" i="28"/>
  <c r="GS631" i="28"/>
  <c r="GR631" i="28"/>
  <c r="GT630" i="28"/>
  <c r="GS630" i="28"/>
  <c r="GR630" i="28"/>
  <c r="GT629" i="28"/>
  <c r="GS629" i="28"/>
  <c r="GR629" i="28"/>
  <c r="GT628" i="28"/>
  <c r="GS628" i="28"/>
  <c r="GR628" i="28"/>
  <c r="GT627" i="28"/>
  <c r="GS627" i="28"/>
  <c r="GR627" i="28"/>
  <c r="GT626" i="28"/>
  <c r="GS626" i="28"/>
  <c r="GR626" i="28"/>
  <c r="GT625" i="28"/>
  <c r="GS625" i="28"/>
  <c r="GR625" i="28"/>
  <c r="GT624" i="28"/>
  <c r="GS624" i="28"/>
  <c r="GR624" i="28"/>
  <c r="GT623" i="28"/>
  <c r="GS623" i="28"/>
  <c r="GR623" i="28"/>
  <c r="GT622" i="28"/>
  <c r="GS622" i="28"/>
  <c r="GR622" i="28"/>
  <c r="GT621" i="28"/>
  <c r="GS621" i="28"/>
  <c r="GR621" i="28"/>
  <c r="GT620" i="28"/>
  <c r="GS620" i="28"/>
  <c r="GR620" i="28"/>
  <c r="GT619" i="28"/>
  <c r="GS619" i="28"/>
  <c r="GR619" i="28"/>
  <c r="GT618" i="28"/>
  <c r="GS618" i="28"/>
  <c r="GR618" i="28"/>
  <c r="GT617" i="28"/>
  <c r="GS617" i="28"/>
  <c r="GR617" i="28"/>
  <c r="GT616" i="28"/>
  <c r="GS616" i="28"/>
  <c r="GR616" i="28"/>
  <c r="GT615" i="28"/>
  <c r="GS615" i="28"/>
  <c r="GR615" i="28"/>
  <c r="GT614" i="28"/>
  <c r="GS614" i="28"/>
  <c r="GR614" i="28"/>
  <c r="GT613" i="28"/>
  <c r="GS613" i="28"/>
  <c r="GR613" i="28"/>
  <c r="GT612" i="28"/>
  <c r="GS612" i="28"/>
  <c r="GR612" i="28"/>
  <c r="GT611" i="28"/>
  <c r="GS611" i="28"/>
  <c r="GR611" i="28"/>
  <c r="GT610" i="28"/>
  <c r="GS610" i="28"/>
  <c r="GR610" i="28"/>
  <c r="GT609" i="28"/>
  <c r="GS609" i="28"/>
  <c r="GR609" i="28"/>
  <c r="GT608" i="28"/>
  <c r="GS608" i="28"/>
  <c r="GR608" i="28"/>
  <c r="GT607" i="28"/>
  <c r="GS607" i="28"/>
  <c r="GR607" i="28"/>
  <c r="GT606" i="28"/>
  <c r="GS606" i="28"/>
  <c r="GR606" i="28"/>
  <c r="GT605" i="28"/>
  <c r="GS605" i="28"/>
  <c r="GR605" i="28"/>
  <c r="GT604" i="28"/>
  <c r="GS604" i="28"/>
  <c r="GR604" i="28"/>
  <c r="GT603" i="28"/>
  <c r="GS603" i="28"/>
  <c r="GR603" i="28"/>
  <c r="GT602" i="28"/>
  <c r="GS602" i="28"/>
  <c r="GR602" i="28"/>
  <c r="GT601" i="28"/>
  <c r="GS601" i="28"/>
  <c r="GR601" i="28"/>
  <c r="GT600" i="28"/>
  <c r="GS600" i="28"/>
  <c r="GR600" i="28"/>
  <c r="GT599" i="28"/>
  <c r="GS599" i="28"/>
  <c r="GR599" i="28"/>
  <c r="GT598" i="28"/>
  <c r="GS598" i="28"/>
  <c r="GR598" i="28"/>
  <c r="GT597" i="28"/>
  <c r="GS597" i="28"/>
  <c r="GR597" i="28"/>
  <c r="GT596" i="28"/>
  <c r="GS596" i="28"/>
  <c r="GR596" i="28"/>
  <c r="GT595" i="28"/>
  <c r="GS595" i="28"/>
  <c r="GR595" i="28"/>
  <c r="GT594" i="28"/>
  <c r="GS594" i="28"/>
  <c r="GR594" i="28"/>
  <c r="GT593" i="28"/>
  <c r="GS593" i="28"/>
  <c r="GR593" i="28"/>
  <c r="GT592" i="28"/>
  <c r="GS592" i="28"/>
  <c r="GR592" i="28"/>
  <c r="GT591" i="28"/>
  <c r="GS591" i="28"/>
  <c r="GR591" i="28"/>
  <c r="GT590" i="28"/>
  <c r="GS590" i="28"/>
  <c r="GR590" i="28"/>
  <c r="GT589" i="28"/>
  <c r="GS589" i="28"/>
  <c r="GR589" i="28"/>
  <c r="GT588" i="28"/>
  <c r="GS588" i="28"/>
  <c r="GR588" i="28"/>
  <c r="GT587" i="28"/>
  <c r="GS587" i="28"/>
  <c r="GR587" i="28"/>
  <c r="GT586" i="28"/>
  <c r="GS586" i="28"/>
  <c r="GR586" i="28"/>
  <c r="GT585" i="28"/>
  <c r="GS585" i="28"/>
  <c r="GR585" i="28"/>
  <c r="GT584" i="28"/>
  <c r="GS584" i="28"/>
  <c r="GR584" i="28"/>
  <c r="GT583" i="28"/>
  <c r="GS583" i="28"/>
  <c r="GR583" i="28"/>
  <c r="GT582" i="28"/>
  <c r="GS582" i="28"/>
  <c r="GR582" i="28"/>
  <c r="GT581" i="28"/>
  <c r="GS581" i="28"/>
  <c r="GR581" i="28"/>
  <c r="GT580" i="28"/>
  <c r="GS580" i="28"/>
  <c r="GR580" i="28"/>
  <c r="GT579" i="28"/>
  <c r="GS579" i="28"/>
  <c r="GR579" i="28"/>
  <c r="GT578" i="28"/>
  <c r="GS578" i="28"/>
  <c r="GR578" i="28"/>
  <c r="GT577" i="28"/>
  <c r="GS577" i="28"/>
  <c r="GR577" i="28"/>
  <c r="GT576" i="28"/>
  <c r="GS576" i="28"/>
  <c r="GR576" i="28"/>
  <c r="GT575" i="28"/>
  <c r="GS575" i="28"/>
  <c r="GR575" i="28"/>
  <c r="GT574" i="28"/>
  <c r="GS574" i="28"/>
  <c r="GR574" i="28"/>
  <c r="GT573" i="28"/>
  <c r="GS573" i="28"/>
  <c r="GR573" i="28"/>
  <c r="GT572" i="28"/>
  <c r="GS572" i="28"/>
  <c r="GR572" i="28"/>
  <c r="GT571" i="28"/>
  <c r="GS571" i="28"/>
  <c r="GR571" i="28"/>
  <c r="GT570" i="28"/>
  <c r="GS570" i="28"/>
  <c r="GR570" i="28"/>
  <c r="GT569" i="28"/>
  <c r="GS569" i="28"/>
  <c r="GR569" i="28"/>
  <c r="GT568" i="28"/>
  <c r="GS568" i="28"/>
  <c r="GR568" i="28"/>
  <c r="GT567" i="28"/>
  <c r="GS567" i="28"/>
  <c r="GR567" i="28"/>
  <c r="GT566" i="28"/>
  <c r="GS566" i="28"/>
  <c r="GR566" i="28"/>
  <c r="GT565" i="28"/>
  <c r="GS565" i="28"/>
  <c r="GR565" i="28"/>
  <c r="GT564" i="28"/>
  <c r="GS564" i="28"/>
  <c r="GR564" i="28"/>
  <c r="GT563" i="28"/>
  <c r="GS563" i="28"/>
  <c r="GR563" i="28"/>
  <c r="GT562" i="28"/>
  <c r="GS562" i="28"/>
  <c r="GR562" i="28"/>
  <c r="GT561" i="28"/>
  <c r="GS561" i="28"/>
  <c r="GR561" i="28"/>
  <c r="GT560" i="28"/>
  <c r="GS560" i="28"/>
  <c r="GR560" i="28"/>
  <c r="GT559" i="28"/>
  <c r="GS559" i="28"/>
  <c r="GR559" i="28"/>
  <c r="GT558" i="28"/>
  <c r="GS558" i="28"/>
  <c r="GR558" i="28"/>
  <c r="GT557" i="28"/>
  <c r="GS557" i="28"/>
  <c r="GR557" i="28"/>
  <c r="GT556" i="28"/>
  <c r="GS556" i="28"/>
  <c r="GR556" i="28"/>
  <c r="GT555" i="28"/>
  <c r="GS555" i="28"/>
  <c r="GR555" i="28"/>
  <c r="GT554" i="28"/>
  <c r="GS554" i="28"/>
  <c r="GR554" i="28"/>
  <c r="GT553" i="28"/>
  <c r="GS553" i="28"/>
  <c r="GR553" i="28"/>
  <c r="GT552" i="28"/>
  <c r="GS552" i="28"/>
  <c r="GR552" i="28"/>
  <c r="GT551" i="28"/>
  <c r="GS551" i="28"/>
  <c r="GR551" i="28"/>
  <c r="GT550" i="28"/>
  <c r="GS550" i="28"/>
  <c r="GR550" i="28"/>
  <c r="GT549" i="28"/>
  <c r="GS549" i="28"/>
  <c r="GR549" i="28"/>
  <c r="GT548" i="28"/>
  <c r="GS548" i="28"/>
  <c r="GR548" i="28"/>
  <c r="GT547" i="28"/>
  <c r="GS547" i="28"/>
  <c r="GR547" i="28"/>
  <c r="GT546" i="28"/>
  <c r="GS546" i="28"/>
  <c r="GR546" i="28"/>
  <c r="GT545" i="28"/>
  <c r="GS545" i="28"/>
  <c r="GR545" i="28"/>
  <c r="GT544" i="28"/>
  <c r="GS544" i="28"/>
  <c r="GR544" i="28"/>
  <c r="GT543" i="28"/>
  <c r="GS543" i="28"/>
  <c r="GR543" i="28"/>
  <c r="GT542" i="28"/>
  <c r="GS542" i="28"/>
  <c r="GR542" i="28"/>
  <c r="GT541" i="28"/>
  <c r="GS541" i="28"/>
  <c r="GR541" i="28"/>
  <c r="GT540" i="28"/>
  <c r="GS540" i="28"/>
  <c r="GR540" i="28"/>
  <c r="GT539" i="28"/>
  <c r="GS539" i="28"/>
  <c r="GR539" i="28"/>
  <c r="GT538" i="28"/>
  <c r="GS538" i="28"/>
  <c r="GR538" i="28"/>
  <c r="GT537" i="28"/>
  <c r="GS537" i="28"/>
  <c r="GR537" i="28"/>
  <c r="GT536" i="28"/>
  <c r="GS536" i="28"/>
  <c r="GR536" i="28"/>
  <c r="GT535" i="28"/>
  <c r="GS535" i="28"/>
  <c r="GR535" i="28"/>
  <c r="GT534" i="28"/>
  <c r="GS534" i="28"/>
  <c r="GR534" i="28"/>
  <c r="GT533" i="28"/>
  <c r="GS533" i="28"/>
  <c r="GR533" i="28"/>
  <c r="GT532" i="28"/>
  <c r="GS532" i="28"/>
  <c r="GR532" i="28"/>
  <c r="GT531" i="28"/>
  <c r="GS531" i="28"/>
  <c r="GR531" i="28"/>
  <c r="GT530" i="28"/>
  <c r="GS530" i="28"/>
  <c r="GR530" i="28"/>
  <c r="GT529" i="28"/>
  <c r="GS529" i="28"/>
  <c r="GR529" i="28"/>
  <c r="GT528" i="28"/>
  <c r="GS528" i="28"/>
  <c r="GR528" i="28"/>
  <c r="GT527" i="28"/>
  <c r="GS527" i="28"/>
  <c r="GR527" i="28"/>
  <c r="GT526" i="28"/>
  <c r="GS526" i="28"/>
  <c r="GR526" i="28"/>
  <c r="GT525" i="28"/>
  <c r="GS525" i="28"/>
  <c r="GR525" i="28"/>
  <c r="GT524" i="28"/>
  <c r="GS524" i="28"/>
  <c r="GR524" i="28"/>
  <c r="GT523" i="28"/>
  <c r="GS523" i="28"/>
  <c r="GR523" i="28"/>
  <c r="GT522" i="28"/>
  <c r="GS522" i="28"/>
  <c r="GR522" i="28"/>
  <c r="GT521" i="28"/>
  <c r="GS521" i="28"/>
  <c r="GR521" i="28"/>
  <c r="GT520" i="28"/>
  <c r="GS520" i="28"/>
  <c r="GR520" i="28"/>
  <c r="GT519" i="28"/>
  <c r="GS519" i="28"/>
  <c r="GR519" i="28"/>
  <c r="GT518" i="28"/>
  <c r="GS518" i="28"/>
  <c r="GR518" i="28"/>
  <c r="GT517" i="28"/>
  <c r="GS517" i="28"/>
  <c r="GR517" i="28"/>
  <c r="GT516" i="28"/>
  <c r="GS516" i="28"/>
  <c r="GR516" i="28"/>
  <c r="GT515" i="28"/>
  <c r="GS515" i="28"/>
  <c r="GR515" i="28"/>
  <c r="GT514" i="28"/>
  <c r="GS514" i="28"/>
  <c r="GR514" i="28"/>
  <c r="GT513" i="28"/>
  <c r="GS513" i="28"/>
  <c r="GR513" i="28"/>
  <c r="GT512" i="28"/>
  <c r="GS512" i="28"/>
  <c r="GR512" i="28"/>
  <c r="GT511" i="28"/>
  <c r="GS511" i="28"/>
  <c r="GR511" i="28"/>
  <c r="GT510" i="28"/>
  <c r="GS510" i="28"/>
  <c r="GR510" i="28"/>
  <c r="GT509" i="28"/>
  <c r="GS509" i="28"/>
  <c r="GR509" i="28"/>
  <c r="GT508" i="28"/>
  <c r="GS508" i="28"/>
  <c r="GR508" i="28"/>
  <c r="GT507" i="28"/>
  <c r="GS507" i="28"/>
  <c r="GR507" i="28"/>
  <c r="GT506" i="28"/>
  <c r="GS506" i="28"/>
  <c r="GR506" i="28"/>
  <c r="GT505" i="28"/>
  <c r="GS505" i="28"/>
  <c r="GR505" i="28"/>
  <c r="GT504" i="28"/>
  <c r="GS504" i="28"/>
  <c r="GR504" i="28"/>
  <c r="GT503" i="28"/>
  <c r="GS503" i="28"/>
  <c r="GR503" i="28"/>
  <c r="GT502" i="28"/>
  <c r="GS502" i="28"/>
  <c r="GR502" i="28"/>
  <c r="GT501" i="28"/>
  <c r="GS501" i="28"/>
  <c r="GR501" i="28"/>
  <c r="GT500" i="28"/>
  <c r="GS500" i="28"/>
  <c r="GR500" i="28"/>
  <c r="GT499" i="28"/>
  <c r="GS499" i="28"/>
  <c r="GR499" i="28"/>
  <c r="GT498" i="28"/>
  <c r="GS498" i="28"/>
  <c r="GR498" i="28"/>
  <c r="GT497" i="28"/>
  <c r="GS497" i="28"/>
  <c r="GR497" i="28"/>
  <c r="GT496" i="28"/>
  <c r="GS496" i="28"/>
  <c r="GR496" i="28"/>
  <c r="GT495" i="28"/>
  <c r="GS495" i="28"/>
  <c r="GR495" i="28"/>
  <c r="GT494" i="28"/>
  <c r="GS494" i="28"/>
  <c r="GR494" i="28"/>
  <c r="GT493" i="28"/>
  <c r="GS493" i="28"/>
  <c r="GR493" i="28"/>
  <c r="GT492" i="28"/>
  <c r="GS492" i="28"/>
  <c r="GR492" i="28"/>
  <c r="GT491" i="28"/>
  <c r="GS491" i="28"/>
  <c r="GR491" i="28"/>
  <c r="GT490" i="28"/>
  <c r="GS490" i="28"/>
  <c r="GR490" i="28"/>
  <c r="GT489" i="28"/>
  <c r="GS489" i="28"/>
  <c r="GR489" i="28"/>
  <c r="GT488" i="28"/>
  <c r="GS488" i="28"/>
  <c r="GR488" i="28"/>
  <c r="GT487" i="28"/>
  <c r="GS487" i="28"/>
  <c r="GR487" i="28"/>
  <c r="GT486" i="28"/>
  <c r="GS486" i="28"/>
  <c r="GR486" i="28"/>
  <c r="GT485" i="28"/>
  <c r="GS485" i="28"/>
  <c r="GR485" i="28"/>
  <c r="GT484" i="28"/>
  <c r="GS484" i="28"/>
  <c r="GR484" i="28"/>
  <c r="GT483" i="28"/>
  <c r="GS483" i="28"/>
  <c r="GR483" i="28"/>
  <c r="GT482" i="28"/>
  <c r="GS482" i="28"/>
  <c r="GR482" i="28"/>
  <c r="GT481" i="28"/>
  <c r="GS481" i="28"/>
  <c r="GR481" i="28"/>
  <c r="GT480" i="28"/>
  <c r="GS480" i="28"/>
  <c r="GR480" i="28"/>
  <c r="GT479" i="28"/>
  <c r="GS479" i="28"/>
  <c r="GR479" i="28"/>
  <c r="GT478" i="28"/>
  <c r="GS478" i="28"/>
  <c r="GR478" i="28"/>
  <c r="GT477" i="28"/>
  <c r="GS477" i="28"/>
  <c r="GR477" i="28"/>
  <c r="GT476" i="28"/>
  <c r="GS476" i="28"/>
  <c r="GR476" i="28"/>
  <c r="GT475" i="28"/>
  <c r="GS475" i="28"/>
  <c r="GR475" i="28"/>
  <c r="GT474" i="28"/>
  <c r="GS474" i="28"/>
  <c r="GR474" i="28"/>
  <c r="GT473" i="28"/>
  <c r="GS473" i="28"/>
  <c r="GR473" i="28"/>
  <c r="GT472" i="28"/>
  <c r="GS472" i="28"/>
  <c r="GR472" i="28"/>
  <c r="GT471" i="28"/>
  <c r="GS471" i="28"/>
  <c r="GR471" i="28"/>
  <c r="GT470" i="28"/>
  <c r="GS470" i="28"/>
  <c r="GR470" i="28"/>
  <c r="GT469" i="28"/>
  <c r="GS469" i="28"/>
  <c r="GR469" i="28"/>
  <c r="GT468" i="28"/>
  <c r="GS468" i="28"/>
  <c r="GR468" i="28"/>
  <c r="GT467" i="28"/>
  <c r="GS467" i="28"/>
  <c r="GR467" i="28"/>
  <c r="GT466" i="28"/>
  <c r="GS466" i="28"/>
  <c r="GR466" i="28"/>
  <c r="GT465" i="28"/>
  <c r="GS465" i="28"/>
  <c r="GR465" i="28"/>
  <c r="GT464" i="28"/>
  <c r="GS464" i="28"/>
  <c r="GR464" i="28"/>
  <c r="GT463" i="28"/>
  <c r="GS463" i="28"/>
  <c r="GR463" i="28"/>
  <c r="GT462" i="28"/>
  <c r="GS462" i="28"/>
  <c r="GR462" i="28"/>
  <c r="GT461" i="28"/>
  <c r="GS461" i="28"/>
  <c r="GR461" i="28"/>
  <c r="GT460" i="28"/>
  <c r="GS460" i="28"/>
  <c r="GR460" i="28"/>
  <c r="GT459" i="28"/>
  <c r="GS459" i="28"/>
  <c r="GR459" i="28"/>
  <c r="GT458" i="28"/>
  <c r="GS458" i="28"/>
  <c r="GR458" i="28"/>
  <c r="GT457" i="28"/>
  <c r="GS457" i="28"/>
  <c r="GR457" i="28"/>
  <c r="GT456" i="28"/>
  <c r="GS456" i="28"/>
  <c r="GR456" i="28"/>
  <c r="GT455" i="28"/>
  <c r="GS455" i="28"/>
  <c r="GR455" i="28"/>
  <c r="GT454" i="28"/>
  <c r="GS454" i="28"/>
  <c r="GR454" i="28"/>
  <c r="GT453" i="28"/>
  <c r="GS453" i="28"/>
  <c r="GR453" i="28"/>
  <c r="GT452" i="28"/>
  <c r="GS452" i="28"/>
  <c r="GR452" i="28"/>
  <c r="GT451" i="28"/>
  <c r="GS451" i="28"/>
  <c r="GR451" i="28"/>
  <c r="GT450" i="28"/>
  <c r="GS450" i="28"/>
  <c r="GR450" i="28"/>
  <c r="GT449" i="28"/>
  <c r="GS449" i="28"/>
  <c r="GR449" i="28"/>
  <c r="GT448" i="28"/>
  <c r="GS448" i="28"/>
  <c r="GR448" i="28"/>
  <c r="GT447" i="28"/>
  <c r="GS447" i="28"/>
  <c r="GR447" i="28"/>
  <c r="GT446" i="28"/>
  <c r="GS446" i="28"/>
  <c r="GR446" i="28"/>
  <c r="GT445" i="28"/>
  <c r="GS445" i="28"/>
  <c r="GR445" i="28"/>
  <c r="GT444" i="28"/>
  <c r="GS444" i="28"/>
  <c r="GR444" i="28"/>
  <c r="GT443" i="28"/>
  <c r="GS443" i="28"/>
  <c r="GR443" i="28"/>
  <c r="GT442" i="28"/>
  <c r="GS442" i="28"/>
  <c r="GR442" i="28"/>
  <c r="GT441" i="28"/>
  <c r="GS441" i="28"/>
  <c r="GR441" i="28"/>
  <c r="GT440" i="28"/>
  <c r="GS440" i="28"/>
  <c r="GR440" i="28"/>
  <c r="GT439" i="28"/>
  <c r="GS439" i="28"/>
  <c r="GR439" i="28"/>
  <c r="GT438" i="28"/>
  <c r="GS438" i="28"/>
  <c r="GR438" i="28"/>
  <c r="GT437" i="28"/>
  <c r="GS437" i="28"/>
  <c r="GR437" i="28"/>
  <c r="GT436" i="28"/>
  <c r="GS436" i="28"/>
  <c r="GR436" i="28"/>
  <c r="GT435" i="28"/>
  <c r="GS435" i="28"/>
  <c r="GR435" i="28"/>
  <c r="GT434" i="28"/>
  <c r="GS434" i="28"/>
  <c r="GR434" i="28"/>
  <c r="GT433" i="28"/>
  <c r="GS433" i="28"/>
  <c r="GR433" i="28"/>
  <c r="GT432" i="28"/>
  <c r="GS432" i="28"/>
  <c r="GR432" i="28"/>
  <c r="GT431" i="28"/>
  <c r="GS431" i="28"/>
  <c r="GR431" i="28"/>
  <c r="GT430" i="28"/>
  <c r="GS430" i="28"/>
  <c r="GR430" i="28"/>
  <c r="GT429" i="28"/>
  <c r="GS429" i="28"/>
  <c r="GR429" i="28"/>
  <c r="GT428" i="28"/>
  <c r="GS428" i="28"/>
  <c r="GR428" i="28"/>
  <c r="GT427" i="28"/>
  <c r="GS427" i="28"/>
  <c r="GR427" i="28"/>
  <c r="GT426" i="28"/>
  <c r="GS426" i="28"/>
  <c r="GR426" i="28"/>
  <c r="GT425" i="28"/>
  <c r="GS425" i="28"/>
  <c r="GR425" i="28"/>
  <c r="GT424" i="28"/>
  <c r="GS424" i="28"/>
  <c r="GR424" i="28"/>
  <c r="GT423" i="28"/>
  <c r="GS423" i="28"/>
  <c r="GR423" i="28"/>
  <c r="GT422" i="28"/>
  <c r="GS422" i="28"/>
  <c r="GR422" i="28"/>
  <c r="GT421" i="28"/>
  <c r="GS421" i="28"/>
  <c r="GR421" i="28"/>
  <c r="GT420" i="28"/>
  <c r="GS420" i="28"/>
  <c r="GR420" i="28"/>
  <c r="GT419" i="28"/>
  <c r="GS419" i="28"/>
  <c r="GR419" i="28"/>
  <c r="GT418" i="28"/>
  <c r="GS418" i="28"/>
  <c r="GR418" i="28"/>
  <c r="GT417" i="28"/>
  <c r="GS417" i="28"/>
  <c r="GR417" i="28"/>
  <c r="GT416" i="28"/>
  <c r="GS416" i="28"/>
  <c r="GR416" i="28"/>
  <c r="GT415" i="28"/>
  <c r="GS415" i="28"/>
  <c r="GR415" i="28"/>
  <c r="GT414" i="28"/>
  <c r="GS414" i="28"/>
  <c r="GR414" i="28"/>
  <c r="GT413" i="28"/>
  <c r="GS413" i="28"/>
  <c r="GR413" i="28"/>
  <c r="GT412" i="28"/>
  <c r="GS412" i="28"/>
  <c r="GR412" i="28"/>
  <c r="GT411" i="28"/>
  <c r="GS411" i="28"/>
  <c r="GR411" i="28"/>
  <c r="GT410" i="28"/>
  <c r="GS410" i="28"/>
  <c r="GR410" i="28"/>
  <c r="GT409" i="28"/>
  <c r="GS409" i="28"/>
  <c r="GR409" i="28"/>
  <c r="GT408" i="28"/>
  <c r="GS408" i="28"/>
  <c r="GR408" i="28"/>
  <c r="GT407" i="28"/>
  <c r="GS407" i="28"/>
  <c r="GR407" i="28"/>
  <c r="GT406" i="28"/>
  <c r="GS406" i="28"/>
  <c r="GR406" i="28"/>
  <c r="GT405" i="28"/>
  <c r="GS405" i="28"/>
  <c r="GR405" i="28"/>
  <c r="GT404" i="28"/>
  <c r="GS404" i="28"/>
  <c r="GR404" i="28"/>
  <c r="GT403" i="28"/>
  <c r="GS403" i="28"/>
  <c r="GR403" i="28"/>
  <c r="GT402" i="28"/>
  <c r="GS402" i="28"/>
  <c r="GR402" i="28"/>
  <c r="GT401" i="28"/>
  <c r="GS401" i="28"/>
  <c r="GR401" i="28"/>
  <c r="GT400" i="28"/>
  <c r="GS400" i="28"/>
  <c r="GR400" i="28"/>
  <c r="GT399" i="28"/>
  <c r="GS399" i="28"/>
  <c r="GR399" i="28"/>
  <c r="GT398" i="28"/>
  <c r="GS398" i="28"/>
  <c r="GR398" i="28"/>
  <c r="GT397" i="28"/>
  <c r="GS397" i="28"/>
  <c r="GR397" i="28"/>
  <c r="GT396" i="28"/>
  <c r="GS396" i="28"/>
  <c r="GR396" i="28"/>
  <c r="GT395" i="28"/>
  <c r="GS395" i="28"/>
  <c r="GR395" i="28"/>
  <c r="GT394" i="28"/>
  <c r="GS394" i="28"/>
  <c r="GR394" i="28"/>
  <c r="GT393" i="28"/>
  <c r="GS393" i="28"/>
  <c r="GR393" i="28"/>
  <c r="GT392" i="28"/>
  <c r="GS392" i="28"/>
  <c r="GR392" i="28"/>
  <c r="GT391" i="28"/>
  <c r="GS391" i="28"/>
  <c r="GR391" i="28"/>
  <c r="GT390" i="28"/>
  <c r="GS390" i="28"/>
  <c r="GR390" i="28"/>
  <c r="GT389" i="28"/>
  <c r="GS389" i="28"/>
  <c r="GR389" i="28"/>
  <c r="GT388" i="28"/>
  <c r="GS388" i="28"/>
  <c r="GR388" i="28"/>
  <c r="GT387" i="28"/>
  <c r="GS387" i="28"/>
  <c r="GR387" i="28"/>
  <c r="GT386" i="28"/>
  <c r="GS386" i="28"/>
  <c r="GR386" i="28"/>
  <c r="GT385" i="28"/>
  <c r="GS385" i="28"/>
  <c r="GR385" i="28"/>
  <c r="GT384" i="28"/>
  <c r="GS384" i="28"/>
  <c r="GR384" i="28"/>
  <c r="GT383" i="28"/>
  <c r="GS383" i="28"/>
  <c r="GR383" i="28"/>
  <c r="GT382" i="28"/>
  <c r="GS382" i="28"/>
  <c r="GR382" i="28"/>
  <c r="GT381" i="28"/>
  <c r="GS381" i="28"/>
  <c r="GR381" i="28"/>
  <c r="GT380" i="28"/>
  <c r="GS380" i="28"/>
  <c r="GR380" i="28"/>
  <c r="GT379" i="28"/>
  <c r="GS379" i="28"/>
  <c r="GR379" i="28"/>
  <c r="GT378" i="28"/>
  <c r="GS378" i="28"/>
  <c r="GR378" i="28"/>
  <c r="GT377" i="28"/>
  <c r="GS377" i="28"/>
  <c r="GR377" i="28"/>
  <c r="GT376" i="28"/>
  <c r="GS376" i="28"/>
  <c r="GR376" i="28"/>
  <c r="GT375" i="28"/>
  <c r="GS375" i="28"/>
  <c r="GR375" i="28"/>
  <c r="GT374" i="28"/>
  <c r="GS374" i="28"/>
  <c r="GR374" i="28"/>
  <c r="GT373" i="28"/>
  <c r="GS373" i="28"/>
  <c r="GR373" i="28"/>
  <c r="GT372" i="28"/>
  <c r="GS372" i="28"/>
  <c r="GR372" i="28"/>
  <c r="GT371" i="28"/>
  <c r="GS371" i="28"/>
  <c r="GR371" i="28"/>
  <c r="GT370" i="28"/>
  <c r="GS370" i="28"/>
  <c r="GR370" i="28"/>
  <c r="GT369" i="28"/>
  <c r="GS369" i="28"/>
  <c r="GR369" i="28"/>
  <c r="GT368" i="28"/>
  <c r="GS368" i="28"/>
  <c r="GR368" i="28"/>
  <c r="GT367" i="28"/>
  <c r="GS367" i="28"/>
  <c r="GR367" i="28"/>
  <c r="GT366" i="28"/>
  <c r="GS366" i="28"/>
  <c r="GR366" i="28"/>
  <c r="GT365" i="28"/>
  <c r="GS365" i="28"/>
  <c r="GR365" i="28"/>
  <c r="GT364" i="28"/>
  <c r="GS364" i="28"/>
  <c r="GR364" i="28"/>
  <c r="GT363" i="28"/>
  <c r="GS363" i="28"/>
  <c r="GR363" i="28"/>
  <c r="GT362" i="28"/>
  <c r="GS362" i="28"/>
  <c r="GR362" i="28"/>
  <c r="GT361" i="28"/>
  <c r="GS361" i="28"/>
  <c r="GR361" i="28"/>
  <c r="GT360" i="28"/>
  <c r="GS360" i="28"/>
  <c r="GR360" i="28"/>
  <c r="GT359" i="28"/>
  <c r="GS359" i="28"/>
  <c r="GR359" i="28"/>
  <c r="GT358" i="28"/>
  <c r="GS358" i="28"/>
  <c r="GR358" i="28"/>
  <c r="GT357" i="28"/>
  <c r="GS357" i="28"/>
  <c r="GR357" i="28"/>
  <c r="GT356" i="28"/>
  <c r="GS356" i="28"/>
  <c r="GR356" i="28"/>
  <c r="GT355" i="28"/>
  <c r="GS355" i="28"/>
  <c r="GR355" i="28"/>
  <c r="GT354" i="28"/>
  <c r="GS354" i="28"/>
  <c r="GR354" i="28"/>
  <c r="GT353" i="28"/>
  <c r="GS353" i="28"/>
  <c r="GR353" i="28"/>
  <c r="GT352" i="28"/>
  <c r="GS352" i="28"/>
  <c r="GR352" i="28"/>
  <c r="GT351" i="28"/>
  <c r="GS351" i="28"/>
  <c r="GR351" i="28"/>
  <c r="GT350" i="28"/>
  <c r="GS350" i="28"/>
  <c r="GR350" i="28"/>
  <c r="GT349" i="28"/>
  <c r="GS349" i="28"/>
  <c r="GR349" i="28"/>
  <c r="GT348" i="28"/>
  <c r="GS348" i="28"/>
  <c r="GR348" i="28"/>
  <c r="GT347" i="28"/>
  <c r="GS347" i="28"/>
  <c r="GR347" i="28"/>
  <c r="GT346" i="28"/>
  <c r="GS346" i="28"/>
  <c r="GR346" i="28"/>
  <c r="GT345" i="28"/>
  <c r="GS345" i="28"/>
  <c r="GR345" i="28"/>
  <c r="GT344" i="28"/>
  <c r="GS344" i="28"/>
  <c r="GR344" i="28"/>
  <c r="GT343" i="28"/>
  <c r="GS343" i="28"/>
  <c r="GR343" i="28"/>
  <c r="GT342" i="28"/>
  <c r="GS342" i="28"/>
  <c r="GR342" i="28"/>
  <c r="GT341" i="28"/>
  <c r="GS341" i="28"/>
  <c r="GR341" i="28"/>
  <c r="GT340" i="28"/>
  <c r="GS340" i="28"/>
  <c r="GR340" i="28"/>
  <c r="GT339" i="28"/>
  <c r="GS339" i="28"/>
  <c r="GR339" i="28"/>
  <c r="GT338" i="28"/>
  <c r="GS338" i="28"/>
  <c r="GR338" i="28"/>
  <c r="GT337" i="28"/>
  <c r="GS337" i="28"/>
  <c r="GR337" i="28"/>
  <c r="GT336" i="28"/>
  <c r="GS336" i="28"/>
  <c r="GR336" i="28"/>
  <c r="GT335" i="28"/>
  <c r="GS335" i="28"/>
  <c r="GR335" i="28"/>
  <c r="GT334" i="28"/>
  <c r="GS334" i="28"/>
  <c r="GR334" i="28"/>
  <c r="GT333" i="28"/>
  <c r="GS333" i="28"/>
  <c r="GR333" i="28"/>
  <c r="GT332" i="28"/>
  <c r="GS332" i="28"/>
  <c r="GR332" i="28"/>
  <c r="GT331" i="28"/>
  <c r="GS331" i="28"/>
  <c r="GR331" i="28"/>
  <c r="GT330" i="28"/>
  <c r="GS330" i="28"/>
  <c r="GR330" i="28"/>
  <c r="GT329" i="28"/>
  <c r="GS329" i="28"/>
  <c r="GR329" i="28"/>
  <c r="GT328" i="28"/>
  <c r="GS328" i="28"/>
  <c r="GR328" i="28"/>
  <c r="GT327" i="28"/>
  <c r="GS327" i="28"/>
  <c r="GR327" i="28"/>
  <c r="GT326" i="28"/>
  <c r="GS326" i="28"/>
  <c r="GR326" i="28"/>
  <c r="GT325" i="28"/>
  <c r="GS325" i="28"/>
  <c r="GR325" i="28"/>
  <c r="GT324" i="28"/>
  <c r="GS324" i="28"/>
  <c r="GR324" i="28"/>
  <c r="GT323" i="28"/>
  <c r="GS323" i="28"/>
  <c r="GR323" i="28"/>
  <c r="GT322" i="28"/>
  <c r="GS322" i="28"/>
  <c r="GR322" i="28"/>
  <c r="GT321" i="28"/>
  <c r="GS321" i="28"/>
  <c r="GR321" i="28"/>
  <c r="GT320" i="28"/>
  <c r="GS320" i="28"/>
  <c r="GR320" i="28"/>
  <c r="GT319" i="28"/>
  <c r="GS319" i="28"/>
  <c r="GR319" i="28"/>
  <c r="GT318" i="28"/>
  <c r="GS318" i="28"/>
  <c r="GR318" i="28"/>
  <c r="GT317" i="28"/>
  <c r="GS317" i="28"/>
  <c r="GR317" i="28"/>
  <c r="GT316" i="28"/>
  <c r="GS316" i="28"/>
  <c r="GR316" i="28"/>
  <c r="GT315" i="28"/>
  <c r="GS315" i="28"/>
  <c r="GR315" i="28"/>
  <c r="GT314" i="28"/>
  <c r="GS314" i="28"/>
  <c r="GR314" i="28"/>
  <c r="GT313" i="28"/>
  <c r="GS313" i="28"/>
  <c r="GR313" i="28"/>
  <c r="GT312" i="28"/>
  <c r="GS312" i="28"/>
  <c r="GR312" i="28"/>
  <c r="GT311" i="28"/>
  <c r="GS311" i="28"/>
  <c r="GR311" i="28"/>
  <c r="GT310" i="28"/>
  <c r="GS310" i="28"/>
  <c r="GR310" i="28"/>
  <c r="GT309" i="28"/>
  <c r="GS309" i="28"/>
  <c r="GR309" i="28"/>
  <c r="GT308" i="28"/>
  <c r="GS308" i="28"/>
  <c r="GR308" i="28"/>
  <c r="GT307" i="28"/>
  <c r="GS307" i="28"/>
  <c r="GR307" i="28"/>
  <c r="GT306" i="28"/>
  <c r="GS306" i="28"/>
  <c r="GR306" i="28"/>
  <c r="GT305" i="28"/>
  <c r="GS305" i="28"/>
  <c r="GR305" i="28"/>
  <c r="GT304" i="28"/>
  <c r="GS304" i="28"/>
  <c r="GR304" i="28"/>
  <c r="GT303" i="28"/>
  <c r="GS303" i="28"/>
  <c r="GR303" i="28"/>
  <c r="GT302" i="28"/>
  <c r="GS302" i="28"/>
  <c r="GR302" i="28"/>
  <c r="GT301" i="28"/>
  <c r="GS301" i="28"/>
  <c r="GR301" i="28"/>
  <c r="GT300" i="28"/>
  <c r="GS300" i="28"/>
  <c r="GR300" i="28"/>
  <c r="GT299" i="28"/>
  <c r="GS299" i="28"/>
  <c r="GR299" i="28"/>
  <c r="GT298" i="28"/>
  <c r="GS298" i="28"/>
  <c r="GR298" i="28"/>
  <c r="GT297" i="28"/>
  <c r="GS297" i="28"/>
  <c r="GR297" i="28"/>
  <c r="GT296" i="28"/>
  <c r="GS296" i="28"/>
  <c r="GR296" i="28"/>
  <c r="GT295" i="28"/>
  <c r="GS295" i="28"/>
  <c r="GR295" i="28"/>
  <c r="GT294" i="28"/>
  <c r="GS294" i="28"/>
  <c r="GR294" i="28"/>
  <c r="GT293" i="28"/>
  <c r="GS293" i="28"/>
  <c r="GR293" i="28"/>
  <c r="GT292" i="28"/>
  <c r="GS292" i="28"/>
  <c r="GR292" i="28"/>
  <c r="GT291" i="28"/>
  <c r="GS291" i="28"/>
  <c r="GR291" i="28"/>
  <c r="GT290" i="28"/>
  <c r="GS290" i="28"/>
  <c r="GR290" i="28"/>
  <c r="GT289" i="28"/>
  <c r="GS289" i="28"/>
  <c r="GR289" i="28"/>
  <c r="GT288" i="28"/>
  <c r="GS288" i="28"/>
  <c r="GR288" i="28"/>
  <c r="GT287" i="28"/>
  <c r="GS287" i="28"/>
  <c r="GR287" i="28"/>
  <c r="GT286" i="28"/>
  <c r="GS286" i="28"/>
  <c r="GR286" i="28"/>
  <c r="GT285" i="28"/>
  <c r="GS285" i="28"/>
  <c r="GR285" i="28"/>
  <c r="GT284" i="28"/>
  <c r="GS284" i="28"/>
  <c r="GR284" i="28"/>
  <c r="GT283" i="28"/>
  <c r="GS283" i="28"/>
  <c r="GR283" i="28"/>
  <c r="GT282" i="28"/>
  <c r="GS282" i="28"/>
  <c r="GR282" i="28"/>
  <c r="GT281" i="28"/>
  <c r="GS281" i="28"/>
  <c r="GR281" i="28"/>
  <c r="GT280" i="28"/>
  <c r="GS280" i="28"/>
  <c r="GR280" i="28"/>
  <c r="GT279" i="28"/>
  <c r="GS279" i="28"/>
  <c r="GR279" i="28"/>
  <c r="GT278" i="28"/>
  <c r="GS278" i="28"/>
  <c r="GR278" i="28"/>
  <c r="GT277" i="28"/>
  <c r="GS277" i="28"/>
  <c r="GR277" i="28"/>
  <c r="GT276" i="28"/>
  <c r="GS276" i="28"/>
  <c r="GR276" i="28"/>
  <c r="GT275" i="28"/>
  <c r="GS275" i="28"/>
  <c r="GR275" i="28"/>
  <c r="GT274" i="28"/>
  <c r="GS274" i="28"/>
  <c r="GR274" i="28"/>
  <c r="GT273" i="28"/>
  <c r="GS273" i="28"/>
  <c r="GR273" i="28"/>
  <c r="GT272" i="28"/>
  <c r="GS272" i="28"/>
  <c r="GR272" i="28"/>
  <c r="GT271" i="28"/>
  <c r="GS271" i="28"/>
  <c r="GR271" i="28"/>
  <c r="GT270" i="28"/>
  <c r="GS270" i="28"/>
  <c r="GR270" i="28"/>
  <c r="GT269" i="28"/>
  <c r="GS269" i="28"/>
  <c r="GR269" i="28"/>
  <c r="GT268" i="28"/>
  <c r="GS268" i="28"/>
  <c r="GR268" i="28"/>
  <c r="GT267" i="28"/>
  <c r="GS267" i="28"/>
  <c r="GR267" i="28"/>
  <c r="GT266" i="28"/>
  <c r="GS266" i="28"/>
  <c r="GR266" i="28"/>
  <c r="GT265" i="28"/>
  <c r="GS265" i="28"/>
  <c r="GR265" i="28"/>
  <c r="GT264" i="28"/>
  <c r="GS264" i="28"/>
  <c r="GR264" i="28"/>
  <c r="GT263" i="28"/>
  <c r="GS263" i="28"/>
  <c r="GR263" i="28"/>
  <c r="GT262" i="28"/>
  <c r="GS262" i="28"/>
  <c r="GR262" i="28"/>
  <c r="GT261" i="28"/>
  <c r="GS261" i="28"/>
  <c r="GR261" i="28"/>
  <c r="GT260" i="28"/>
  <c r="GS260" i="28"/>
  <c r="GR260" i="28"/>
  <c r="GT259" i="28"/>
  <c r="GS259" i="28"/>
  <c r="GR259" i="28"/>
  <c r="GT258" i="28"/>
  <c r="GS258" i="28"/>
  <c r="GR258" i="28"/>
  <c r="GT257" i="28"/>
  <c r="GS257" i="28"/>
  <c r="GR257" i="28"/>
  <c r="GT256" i="28"/>
  <c r="GS256" i="28"/>
  <c r="GR256" i="28"/>
  <c r="GT255" i="28"/>
  <c r="GS255" i="28"/>
  <c r="GR255" i="28"/>
  <c r="GT254" i="28"/>
  <c r="GS254" i="28"/>
  <c r="GR254" i="28"/>
  <c r="GT253" i="28"/>
  <c r="GS253" i="28"/>
  <c r="GR253" i="28"/>
  <c r="GT252" i="28"/>
  <c r="GS252" i="28"/>
  <c r="GR252" i="28"/>
  <c r="GT251" i="28"/>
  <c r="GS251" i="28"/>
  <c r="GR251" i="28"/>
  <c r="GT250" i="28"/>
  <c r="GS250" i="28"/>
  <c r="GR250" i="28"/>
  <c r="GT249" i="28"/>
  <c r="GS249" i="28"/>
  <c r="GR249" i="28"/>
  <c r="GT248" i="28"/>
  <c r="GS248" i="28"/>
  <c r="GR248" i="28"/>
  <c r="GT247" i="28"/>
  <c r="GS247" i="28"/>
  <c r="GR247" i="28"/>
  <c r="GT246" i="28"/>
  <c r="GS246" i="28"/>
  <c r="GR246" i="28"/>
  <c r="GT245" i="28"/>
  <c r="GS245" i="28"/>
  <c r="GR245" i="28"/>
  <c r="GT244" i="28"/>
  <c r="GS244" i="28"/>
  <c r="GR244" i="28"/>
  <c r="GT243" i="28"/>
  <c r="GS243" i="28"/>
  <c r="GR243" i="28"/>
  <c r="GT242" i="28"/>
  <c r="GS242" i="28"/>
  <c r="GR242" i="28"/>
  <c r="GT241" i="28"/>
  <c r="GS241" i="28"/>
  <c r="GR241" i="28"/>
  <c r="GT240" i="28"/>
  <c r="GS240" i="28"/>
  <c r="GR240" i="28"/>
  <c r="GT239" i="28"/>
  <c r="GS239" i="28"/>
  <c r="GR239" i="28"/>
  <c r="GT238" i="28"/>
  <c r="GS238" i="28"/>
  <c r="GR238" i="28"/>
  <c r="GT237" i="28"/>
  <c r="GS237" i="28"/>
  <c r="GR237" i="28"/>
  <c r="GT236" i="28"/>
  <c r="GS236" i="28"/>
  <c r="GR236" i="28"/>
  <c r="GT235" i="28"/>
  <c r="GS235" i="28"/>
  <c r="GR235" i="28"/>
  <c r="GT234" i="28"/>
  <c r="GS234" i="28"/>
  <c r="GR234" i="28"/>
  <c r="GT233" i="28"/>
  <c r="GS233" i="28"/>
  <c r="GR233" i="28"/>
  <c r="GT232" i="28"/>
  <c r="GS232" i="28"/>
  <c r="GR232" i="28"/>
  <c r="GT231" i="28"/>
  <c r="GS231" i="28"/>
  <c r="GR231" i="28"/>
  <c r="GT230" i="28"/>
  <c r="GS230" i="28"/>
  <c r="GR230" i="28"/>
  <c r="GT229" i="28"/>
  <c r="GS229" i="28"/>
  <c r="GR229" i="28"/>
  <c r="GT228" i="28"/>
  <c r="GS228" i="28"/>
  <c r="GR228" i="28"/>
  <c r="GT227" i="28"/>
  <c r="GS227" i="28"/>
  <c r="GR227" i="28"/>
  <c r="GT226" i="28"/>
  <c r="GS226" i="28"/>
  <c r="GR226" i="28"/>
  <c r="GT225" i="28"/>
  <c r="GS225" i="28"/>
  <c r="GR225" i="28"/>
  <c r="GT224" i="28"/>
  <c r="GS224" i="28"/>
  <c r="GR224" i="28"/>
  <c r="GT223" i="28"/>
  <c r="GS223" i="28"/>
  <c r="GR223" i="28"/>
  <c r="GT222" i="28"/>
  <c r="GS222" i="28"/>
  <c r="GR222" i="28"/>
  <c r="GT221" i="28"/>
  <c r="GS221" i="28"/>
  <c r="GR221" i="28"/>
  <c r="GT220" i="28"/>
  <c r="GS220" i="28"/>
  <c r="GR220" i="28"/>
  <c r="GT219" i="28"/>
  <c r="GS219" i="28"/>
  <c r="GR219" i="28"/>
  <c r="GT218" i="28"/>
  <c r="GS218" i="28"/>
  <c r="GR218" i="28"/>
  <c r="GT217" i="28"/>
  <c r="GS217" i="28"/>
  <c r="GR217" i="28"/>
  <c r="GT216" i="28"/>
  <c r="GS216" i="28"/>
  <c r="GR216" i="28"/>
  <c r="GT215" i="28"/>
  <c r="GS215" i="28"/>
  <c r="GR215" i="28"/>
  <c r="GT214" i="28"/>
  <c r="GS214" i="28"/>
  <c r="GR214" i="28"/>
  <c r="GT213" i="28"/>
  <c r="GS213" i="28"/>
  <c r="GR213" i="28"/>
  <c r="GT212" i="28"/>
  <c r="GS212" i="28"/>
  <c r="GR212" i="28"/>
  <c r="GT211" i="28"/>
  <c r="GS211" i="28"/>
  <c r="GR211" i="28"/>
  <c r="GT210" i="28"/>
  <c r="GS210" i="28"/>
  <c r="GR210" i="28"/>
  <c r="GT209" i="28"/>
  <c r="GS209" i="28"/>
  <c r="GR209" i="28"/>
  <c r="GT208" i="28"/>
  <c r="GS208" i="28"/>
  <c r="GR208" i="28"/>
  <c r="GT207" i="28"/>
  <c r="GS207" i="28"/>
  <c r="GR207" i="28"/>
  <c r="GT206" i="28"/>
  <c r="GS206" i="28"/>
  <c r="GR206" i="28"/>
  <c r="GT205" i="28"/>
  <c r="GS205" i="28"/>
  <c r="GR205" i="28"/>
  <c r="GT204" i="28"/>
  <c r="GS204" i="28"/>
  <c r="GR204" i="28"/>
  <c r="GT203" i="28"/>
  <c r="GS203" i="28"/>
  <c r="GR203" i="28"/>
  <c r="GT202" i="28"/>
  <c r="GS202" i="28"/>
  <c r="GR202" i="28"/>
  <c r="GT201" i="28"/>
  <c r="GS201" i="28"/>
  <c r="GR201" i="28"/>
  <c r="GT200" i="28"/>
  <c r="GS200" i="28"/>
  <c r="GR200" i="28"/>
  <c r="GT199" i="28"/>
  <c r="GS199" i="28"/>
  <c r="GR199" i="28"/>
  <c r="GT198" i="28"/>
  <c r="GS198" i="28"/>
  <c r="GR198" i="28"/>
  <c r="GT197" i="28"/>
  <c r="GS197" i="28"/>
  <c r="GR197" i="28"/>
  <c r="GT196" i="28"/>
  <c r="GS196" i="28"/>
  <c r="GR196" i="28"/>
  <c r="GT195" i="28"/>
  <c r="GS195" i="28"/>
  <c r="GR195" i="28"/>
  <c r="GT194" i="28"/>
  <c r="GS194" i="28"/>
  <c r="GR194" i="28"/>
  <c r="GT193" i="28"/>
  <c r="GS193" i="28"/>
  <c r="GR193" i="28"/>
  <c r="GT192" i="28"/>
  <c r="GS192" i="28"/>
  <c r="GR192" i="28"/>
  <c r="GT191" i="28"/>
  <c r="GS191" i="28"/>
  <c r="GR191" i="28"/>
  <c r="GT190" i="28"/>
  <c r="GS190" i="28"/>
  <c r="GR190" i="28"/>
  <c r="GT189" i="28"/>
  <c r="GS189" i="28"/>
  <c r="GR189" i="28"/>
  <c r="GT188" i="28"/>
  <c r="GS188" i="28"/>
  <c r="GR188" i="28"/>
  <c r="GT187" i="28"/>
  <c r="GS187" i="28"/>
  <c r="GR187" i="28"/>
  <c r="GT186" i="28"/>
  <c r="GS186" i="28"/>
  <c r="GR186" i="28"/>
  <c r="GT185" i="28"/>
  <c r="GS185" i="28"/>
  <c r="GR185" i="28"/>
  <c r="GT184" i="28"/>
  <c r="GS184" i="28"/>
  <c r="GR184" i="28"/>
  <c r="GT183" i="28"/>
  <c r="GS183" i="28"/>
  <c r="GR183" i="28"/>
  <c r="GT182" i="28"/>
  <c r="GS182" i="28"/>
  <c r="GR182" i="28"/>
  <c r="GT181" i="28"/>
  <c r="GS181" i="28"/>
  <c r="GR181" i="28"/>
  <c r="GT180" i="28"/>
  <c r="GS180" i="28"/>
  <c r="GR180" i="28"/>
  <c r="GT179" i="28"/>
  <c r="GS179" i="28"/>
  <c r="GR179" i="28"/>
  <c r="GT178" i="28"/>
  <c r="GS178" i="28"/>
  <c r="GR178" i="28"/>
  <c r="GT177" i="28"/>
  <c r="GS177" i="28"/>
  <c r="GR177" i="28"/>
  <c r="GT176" i="28"/>
  <c r="GS176" i="28"/>
  <c r="GR176" i="28"/>
  <c r="GT175" i="28"/>
  <c r="GS175" i="28"/>
  <c r="GR175" i="28"/>
  <c r="GT174" i="28"/>
  <c r="GS174" i="28"/>
  <c r="GR174" i="28"/>
  <c r="GT173" i="28"/>
  <c r="GS173" i="28"/>
  <c r="GR173" i="28"/>
  <c r="GT172" i="28"/>
  <c r="GS172" i="28"/>
  <c r="GR172" i="28"/>
  <c r="GT171" i="28"/>
  <c r="GS171" i="28"/>
  <c r="GR171" i="28"/>
  <c r="GT170" i="28"/>
  <c r="GS170" i="28"/>
  <c r="GR170" i="28"/>
  <c r="GT169" i="28"/>
  <c r="GS169" i="28"/>
  <c r="GR169" i="28"/>
  <c r="GT168" i="28"/>
  <c r="GS168" i="28"/>
  <c r="GR168" i="28"/>
  <c r="GT167" i="28"/>
  <c r="GS167" i="28"/>
  <c r="GR167" i="28"/>
  <c r="GT166" i="28"/>
  <c r="GS166" i="28"/>
  <c r="GR166" i="28"/>
  <c r="GT165" i="28"/>
  <c r="GS165" i="28"/>
  <c r="GR165" i="28"/>
  <c r="GT164" i="28"/>
  <c r="GS164" i="28"/>
  <c r="GR164" i="28"/>
  <c r="GT163" i="28"/>
  <c r="GS163" i="28"/>
  <c r="GR163" i="28"/>
  <c r="GT162" i="28"/>
  <c r="GS162" i="28"/>
  <c r="GR162" i="28"/>
  <c r="GT161" i="28"/>
  <c r="GS161" i="28"/>
  <c r="GR161" i="28"/>
  <c r="GT160" i="28"/>
  <c r="GS160" i="28"/>
  <c r="GR160" i="28"/>
  <c r="GT159" i="28"/>
  <c r="GS159" i="28"/>
  <c r="GR159" i="28"/>
  <c r="GT158" i="28"/>
  <c r="GS158" i="28"/>
  <c r="GR158" i="28"/>
  <c r="GT157" i="28"/>
  <c r="GS157" i="28"/>
  <c r="GR157" i="28"/>
  <c r="GT156" i="28"/>
  <c r="GS156" i="28"/>
  <c r="GR156" i="28"/>
  <c r="GT155" i="28"/>
  <c r="GS155" i="28"/>
  <c r="GR155" i="28"/>
  <c r="GT154" i="28"/>
  <c r="GS154" i="28"/>
  <c r="GR154" i="28"/>
  <c r="GT153" i="28"/>
  <c r="GS153" i="28"/>
  <c r="GR153" i="28"/>
  <c r="GT152" i="28"/>
  <c r="GS152" i="28"/>
  <c r="GR152" i="28"/>
  <c r="GT151" i="28"/>
  <c r="GS151" i="28"/>
  <c r="GR151" i="28"/>
  <c r="GT150" i="28"/>
  <c r="GS150" i="28"/>
  <c r="GR150" i="28"/>
  <c r="GT149" i="28"/>
  <c r="GS149" i="28"/>
  <c r="GR149" i="28"/>
  <c r="GT148" i="28"/>
  <c r="GS148" i="28"/>
  <c r="GR148" i="28"/>
  <c r="GT147" i="28"/>
  <c r="GS147" i="28"/>
  <c r="GR147" i="28"/>
  <c r="GT146" i="28"/>
  <c r="GS146" i="28"/>
  <c r="GR146" i="28"/>
  <c r="GT145" i="28"/>
  <c r="GS145" i="28"/>
  <c r="GR145" i="28"/>
  <c r="GT144" i="28"/>
  <c r="GS144" i="28"/>
  <c r="GR144" i="28"/>
  <c r="GT143" i="28"/>
  <c r="GS143" i="28"/>
  <c r="GR143" i="28"/>
  <c r="GT142" i="28"/>
  <c r="GS142" i="28"/>
  <c r="GR142" i="28"/>
  <c r="GT141" i="28"/>
  <c r="GS141" i="28"/>
  <c r="GR141" i="28"/>
  <c r="GT140" i="28"/>
  <c r="GS140" i="28"/>
  <c r="GR140" i="28"/>
  <c r="GT139" i="28"/>
  <c r="GS139" i="28"/>
  <c r="GR139" i="28"/>
  <c r="GT138" i="28"/>
  <c r="GS138" i="28"/>
  <c r="GR138" i="28"/>
  <c r="GT137" i="28"/>
  <c r="GS137" i="28"/>
  <c r="GR137" i="28"/>
  <c r="GT136" i="28"/>
  <c r="GS136" i="28"/>
  <c r="GR136" i="28"/>
  <c r="GT135" i="28"/>
  <c r="GS135" i="28"/>
  <c r="GR135" i="28"/>
  <c r="GT134" i="28"/>
  <c r="GS134" i="28"/>
  <c r="GR134" i="28"/>
  <c r="GT133" i="28"/>
  <c r="GS133" i="28"/>
  <c r="GR133" i="28"/>
  <c r="GT132" i="28"/>
  <c r="GS132" i="28"/>
  <c r="GR132" i="28"/>
  <c r="GT131" i="28"/>
  <c r="GS131" i="28"/>
  <c r="GR131" i="28"/>
  <c r="GT130" i="28"/>
  <c r="GS130" i="28"/>
  <c r="GR130" i="28"/>
  <c r="GT129" i="28"/>
  <c r="GS129" i="28"/>
  <c r="GR129" i="28"/>
  <c r="GT128" i="28"/>
  <c r="GS128" i="28"/>
  <c r="GR128" i="28"/>
  <c r="GT127" i="28"/>
  <c r="GS127" i="28"/>
  <c r="GR127" i="28"/>
  <c r="GT126" i="28"/>
  <c r="GS126" i="28"/>
  <c r="GR126" i="28"/>
  <c r="GT125" i="28"/>
  <c r="GS125" i="28"/>
  <c r="GR125" i="28"/>
  <c r="GT124" i="28"/>
  <c r="GS124" i="28"/>
  <c r="GR124" i="28"/>
  <c r="GT123" i="28"/>
  <c r="GS123" i="28"/>
  <c r="GR123" i="28"/>
  <c r="GT122" i="28"/>
  <c r="GS122" i="28"/>
  <c r="GR122" i="28"/>
  <c r="GT121" i="28"/>
  <c r="GS121" i="28"/>
  <c r="GR121" i="28"/>
  <c r="GT120" i="28"/>
  <c r="GS120" i="28"/>
  <c r="GR120" i="28"/>
  <c r="GT119" i="28"/>
  <c r="GS119" i="28"/>
  <c r="GR119" i="28"/>
  <c r="GT118" i="28"/>
  <c r="GS118" i="28"/>
  <c r="GR118" i="28"/>
  <c r="GT117" i="28"/>
  <c r="GS117" i="28"/>
  <c r="GR117" i="28"/>
  <c r="GT116" i="28"/>
  <c r="GS116" i="28"/>
  <c r="GR116" i="28"/>
  <c r="GT115" i="28"/>
  <c r="GS115" i="28"/>
  <c r="GR115" i="28"/>
  <c r="GT114" i="28"/>
  <c r="GS114" i="28"/>
  <c r="GR114" i="28"/>
  <c r="GT113" i="28"/>
  <c r="GS113" i="28"/>
  <c r="GR113" i="28"/>
  <c r="GT112" i="28"/>
  <c r="GS112" i="28"/>
  <c r="GR112" i="28"/>
  <c r="GT111" i="28"/>
  <c r="GS111" i="28"/>
  <c r="GR111" i="28"/>
  <c r="GT110" i="28"/>
  <c r="GS110" i="28"/>
  <c r="GR110" i="28"/>
  <c r="GT109" i="28"/>
  <c r="GS109" i="28"/>
  <c r="GR109" i="28"/>
  <c r="GT108" i="28"/>
  <c r="GS108" i="28"/>
  <c r="GR108" i="28"/>
  <c r="GT107" i="28"/>
  <c r="GS107" i="28"/>
  <c r="GR107" i="28"/>
  <c r="GT106" i="28"/>
  <c r="GS106" i="28"/>
  <c r="GR106" i="28"/>
  <c r="GT105" i="28"/>
  <c r="GS105" i="28"/>
  <c r="GR105" i="28"/>
  <c r="GT104" i="28"/>
  <c r="GS104" i="28"/>
  <c r="GR104" i="28"/>
  <c r="GT103" i="28"/>
  <c r="GS103" i="28"/>
  <c r="GR103" i="28"/>
  <c r="GT102" i="28"/>
  <c r="GS102" i="28"/>
  <c r="GR102" i="28"/>
  <c r="GT101" i="28"/>
  <c r="GS101" i="28"/>
  <c r="GR101" i="28"/>
  <c r="GT100" i="28"/>
  <c r="GS100" i="28"/>
  <c r="GR100" i="28"/>
  <c r="GT99" i="28"/>
  <c r="GS99" i="28"/>
  <c r="GR99" i="28"/>
  <c r="GT98" i="28"/>
  <c r="GS98" i="28"/>
  <c r="GR98" i="28"/>
  <c r="GT97" i="28"/>
  <c r="GS97" i="28"/>
  <c r="GR97" i="28"/>
  <c r="GT96" i="28"/>
  <c r="GS96" i="28"/>
  <c r="GR96" i="28"/>
  <c r="GT95" i="28"/>
  <c r="GS95" i="28"/>
  <c r="GR95" i="28"/>
  <c r="GT94" i="28"/>
  <c r="GS94" i="28"/>
  <c r="GR94" i="28"/>
  <c r="GT93" i="28"/>
  <c r="GS93" i="28"/>
  <c r="GR93" i="28"/>
  <c r="GT92" i="28"/>
  <c r="GS92" i="28"/>
  <c r="GR92" i="28"/>
  <c r="GT91" i="28"/>
  <c r="GS91" i="28"/>
  <c r="GR91" i="28"/>
  <c r="GT90" i="28"/>
  <c r="GS90" i="28"/>
  <c r="GR90" i="28"/>
  <c r="GT89" i="28"/>
  <c r="GS89" i="28"/>
  <c r="GR89" i="28"/>
  <c r="GT88" i="28"/>
  <c r="GS88" i="28"/>
  <c r="GR88" i="28"/>
  <c r="GT87" i="28"/>
  <c r="GS87" i="28"/>
  <c r="GR87" i="28"/>
  <c r="GT86" i="28"/>
  <c r="GS86" i="28"/>
  <c r="GR86" i="28"/>
  <c r="GT85" i="28"/>
  <c r="GS85" i="28"/>
  <c r="GR85" i="28"/>
  <c r="GT84" i="28"/>
  <c r="GS84" i="28"/>
  <c r="GR84" i="28"/>
  <c r="GT83" i="28"/>
  <c r="GS83" i="28"/>
  <c r="GR83" i="28"/>
  <c r="GT82" i="28"/>
  <c r="GS82" i="28"/>
  <c r="GR82" i="28"/>
  <c r="GT81" i="28"/>
  <c r="GS81" i="28"/>
  <c r="GR81" i="28"/>
  <c r="GT80" i="28"/>
  <c r="GS80" i="28"/>
  <c r="GR80" i="28"/>
  <c r="GT79" i="28"/>
  <c r="GS79" i="28"/>
  <c r="GR79" i="28"/>
  <c r="GT78" i="28"/>
  <c r="GS78" i="28"/>
  <c r="GR78" i="28"/>
  <c r="GT77" i="28"/>
  <c r="GS77" i="28"/>
  <c r="GR77" i="28"/>
  <c r="GT76" i="28"/>
  <c r="GS76" i="28"/>
  <c r="GR76" i="28"/>
  <c r="GT75" i="28"/>
  <c r="GS75" i="28"/>
  <c r="GR75" i="28"/>
  <c r="GT74" i="28"/>
  <c r="GS74" i="28"/>
  <c r="GR74" i="28"/>
  <c r="GT73" i="28"/>
  <c r="GS73" i="28"/>
  <c r="GR73" i="28"/>
  <c r="GT72" i="28"/>
  <c r="GS72" i="28"/>
  <c r="GR72" i="28"/>
  <c r="GT71" i="28"/>
  <c r="GS71" i="28"/>
  <c r="GR71" i="28"/>
  <c r="GT70" i="28"/>
  <c r="GS70" i="28"/>
  <c r="GR70" i="28"/>
  <c r="GT69" i="28"/>
  <c r="GS69" i="28"/>
  <c r="GR69" i="28"/>
  <c r="GT68" i="28"/>
  <c r="GS68" i="28"/>
  <c r="GR68" i="28"/>
  <c r="GT67" i="28"/>
  <c r="GS67" i="28"/>
  <c r="GR67" i="28"/>
  <c r="GT66" i="28"/>
  <c r="GS66" i="28"/>
  <c r="GR66" i="28"/>
  <c r="GT65" i="28"/>
  <c r="GS65" i="28"/>
  <c r="GR65" i="28"/>
  <c r="GT64" i="28"/>
  <c r="GS64" i="28"/>
  <c r="GR64" i="28"/>
  <c r="GT63" i="28"/>
  <c r="GS63" i="28"/>
  <c r="GR63" i="28"/>
  <c r="GT62" i="28"/>
  <c r="GS62" i="28"/>
  <c r="GR62" i="28"/>
  <c r="GT61" i="28"/>
  <c r="GS61" i="28"/>
  <c r="GR61" i="28"/>
  <c r="GT60" i="28"/>
  <c r="GS60" i="28"/>
  <c r="GR60" i="28"/>
  <c r="GT59" i="28"/>
  <c r="GS59" i="28"/>
  <c r="GR59" i="28"/>
  <c r="GT58" i="28"/>
  <c r="GS58" i="28"/>
  <c r="GR58" i="28"/>
  <c r="GT57" i="28"/>
  <c r="GS57" i="28"/>
  <c r="GR57" i="28"/>
  <c r="GT56" i="28"/>
  <c r="GS56" i="28"/>
  <c r="GR56" i="28"/>
  <c r="GT55" i="28"/>
  <c r="GS55" i="28"/>
  <c r="GR55" i="28"/>
  <c r="GT54" i="28"/>
  <c r="GS54" i="28"/>
  <c r="GR54" i="28"/>
  <c r="GT53" i="28"/>
  <c r="GS53" i="28"/>
  <c r="GR53" i="28"/>
  <c r="GT52" i="28"/>
  <c r="GS52" i="28"/>
  <c r="GR52" i="28"/>
  <c r="GT51" i="28"/>
  <c r="GS51" i="28"/>
  <c r="GR51" i="28"/>
  <c r="GT50" i="28"/>
  <c r="GS50" i="28"/>
  <c r="GR50" i="28"/>
  <c r="GT49" i="28"/>
  <c r="GS49" i="28"/>
  <c r="GR49" i="28"/>
  <c r="GT48" i="28"/>
  <c r="GS48" i="28"/>
  <c r="GR48" i="28"/>
  <c r="GT47" i="28"/>
  <c r="GS47" i="28"/>
  <c r="GR47" i="28"/>
  <c r="GT46" i="28"/>
  <c r="GS46" i="28"/>
  <c r="GR46" i="28"/>
  <c r="GT45" i="28"/>
  <c r="GS45" i="28"/>
  <c r="GR45" i="28"/>
  <c r="GT44" i="28"/>
  <c r="GS44" i="28"/>
  <c r="GR44" i="28"/>
  <c r="GT43" i="28"/>
  <c r="GS43" i="28"/>
  <c r="GR43" i="28"/>
  <c r="GT42" i="28"/>
  <c r="GS42" i="28"/>
  <c r="GR42" i="28"/>
  <c r="GT41" i="28"/>
  <c r="GS41" i="28"/>
  <c r="GR41" i="28"/>
  <c r="GT40" i="28"/>
  <c r="GS40" i="28"/>
  <c r="GR40" i="28"/>
  <c r="GT39" i="28"/>
  <c r="GS39" i="28"/>
  <c r="GR39" i="28"/>
  <c r="GT38" i="28"/>
  <c r="GS38" i="28"/>
  <c r="GR38" i="28"/>
  <c r="GT37" i="28"/>
  <c r="GS37" i="28"/>
  <c r="GR37" i="28"/>
  <c r="GT36" i="28"/>
  <c r="GS36" i="28"/>
  <c r="GR36" i="28"/>
  <c r="GT35" i="28"/>
  <c r="GS35" i="28"/>
  <c r="GR35" i="28"/>
  <c r="GT34" i="28"/>
  <c r="GS34" i="28"/>
  <c r="GR34" i="28"/>
  <c r="GT33" i="28"/>
  <c r="GS33" i="28"/>
  <c r="GR33" i="28"/>
  <c r="GT32" i="28"/>
  <c r="GS32" i="28"/>
  <c r="GR32" i="28"/>
  <c r="GT31" i="28"/>
  <c r="GS31" i="28"/>
  <c r="GR31" i="28"/>
  <c r="GT30" i="28"/>
  <c r="GS30" i="28"/>
  <c r="GR30" i="28"/>
  <c r="GT29" i="28"/>
  <c r="GS29" i="28"/>
  <c r="GR29" i="28"/>
  <c r="GT28" i="28"/>
  <c r="GS28" i="28"/>
  <c r="GR28" i="28"/>
  <c r="GT27" i="28"/>
  <c r="GS27" i="28"/>
  <c r="GR27" i="28"/>
  <c r="GT26" i="28"/>
  <c r="GS26" i="28"/>
  <c r="GR26" i="28"/>
  <c r="GT25" i="28"/>
  <c r="GS25" i="28"/>
  <c r="GR25" i="28"/>
  <c r="GT24" i="28"/>
  <c r="GS24" i="28"/>
  <c r="GR24" i="28"/>
  <c r="GT23" i="28"/>
  <c r="GS23" i="28"/>
  <c r="GR23" i="28"/>
  <c r="GT22" i="28"/>
  <c r="GS22" i="28"/>
  <c r="GR22" i="28"/>
  <c r="GT21" i="28"/>
  <c r="GS21" i="28"/>
  <c r="GR21" i="28"/>
  <c r="GT20" i="28"/>
  <c r="GS20" i="28"/>
  <c r="GR20" i="28"/>
  <c r="GT19" i="28"/>
  <c r="GS19" i="28"/>
  <c r="GR19" i="28"/>
  <c r="GT18" i="28"/>
  <c r="GS18" i="28"/>
  <c r="GR18" i="28"/>
  <c r="GT17" i="28"/>
  <c r="GS17" i="28"/>
  <c r="GR17" i="28"/>
  <c r="GT16" i="28"/>
  <c r="GS16" i="28"/>
  <c r="GR16" i="28"/>
  <c r="GT15" i="28"/>
  <c r="GS15" i="28"/>
  <c r="GR15" i="28"/>
  <c r="GT14" i="28"/>
  <c r="GS14" i="28"/>
  <c r="GR14" i="28"/>
  <c r="GT13" i="28"/>
  <c r="GS13" i="28"/>
  <c r="GR13" i="28"/>
  <c r="GT12" i="28"/>
  <c r="GS12" i="28"/>
  <c r="GR12" i="28"/>
  <c r="GT11" i="28"/>
  <c r="GS11" i="28"/>
  <c r="GR11" i="28"/>
  <c r="GT10" i="28"/>
  <c r="GS10" i="28"/>
  <c r="GR10" i="28"/>
  <c r="GT9" i="28"/>
  <c r="GS9" i="28"/>
  <c r="GR9" i="28"/>
  <c r="GT8" i="28"/>
  <c r="GS8" i="28"/>
  <c r="GR8" i="28"/>
  <c r="GT7" i="28"/>
  <c r="GS7" i="28"/>
  <c r="GR7" i="28"/>
  <c r="GT6" i="28"/>
  <c r="GS6" i="28"/>
  <c r="GR6" i="28"/>
  <c r="GT5" i="28"/>
  <c r="GS5" i="28"/>
  <c r="GR5" i="28"/>
  <c r="GT4" i="28"/>
  <c r="GS4" i="28"/>
  <c r="GR4" i="28"/>
  <c r="GT3" i="28"/>
  <c r="GS3" i="28"/>
  <c r="GR3" i="28"/>
  <c r="GT2" i="28"/>
  <c r="GS2" i="28"/>
  <c r="GR2" i="28"/>
  <c r="GW1152" i="27"/>
  <c r="GV1152" i="27"/>
  <c r="GU1152" i="27"/>
  <c r="GT1152" i="27"/>
  <c r="GS1152" i="27"/>
  <c r="GR1152" i="27"/>
  <c r="GW1151" i="27"/>
  <c r="GV1151" i="27"/>
  <c r="GU1151" i="27"/>
  <c r="GT1151" i="27"/>
  <c r="GS1151" i="27"/>
  <c r="GR1151" i="27"/>
  <c r="GW1150" i="27"/>
  <c r="GV1150" i="27"/>
  <c r="GU1150" i="27"/>
  <c r="GT1150" i="27"/>
  <c r="GS1150" i="27"/>
  <c r="GR1150" i="27"/>
  <c r="GW1149" i="27"/>
  <c r="GV1149" i="27"/>
  <c r="GU1149" i="27"/>
  <c r="GT1149" i="27"/>
  <c r="GS1149" i="27"/>
  <c r="GR1149" i="27"/>
  <c r="GW1148" i="27"/>
  <c r="GV1148" i="27"/>
  <c r="GU1148" i="27"/>
  <c r="GT1148" i="27"/>
  <c r="GS1148" i="27"/>
  <c r="GR1148" i="27"/>
  <c r="GW1147" i="27"/>
  <c r="GV1147" i="27"/>
  <c r="GU1147" i="27"/>
  <c r="GT1147" i="27"/>
  <c r="GS1147" i="27"/>
  <c r="GR1147" i="27"/>
  <c r="GW1146" i="27"/>
  <c r="GV1146" i="27"/>
  <c r="GU1146" i="27"/>
  <c r="GT1146" i="27"/>
  <c r="GS1146" i="27"/>
  <c r="GR1146" i="27"/>
  <c r="GW1145" i="27"/>
  <c r="GV1145" i="27"/>
  <c r="GU1145" i="27"/>
  <c r="GT1145" i="27"/>
  <c r="GS1145" i="27"/>
  <c r="GR1145" i="27"/>
  <c r="GW1144" i="27"/>
  <c r="GV1144" i="27"/>
  <c r="GU1144" i="27"/>
  <c r="GT1144" i="27"/>
  <c r="GS1144" i="27"/>
  <c r="GR1144" i="27"/>
  <c r="GW1143" i="27"/>
  <c r="GV1143" i="27"/>
  <c r="GU1143" i="27"/>
  <c r="GT1143" i="27"/>
  <c r="GS1143" i="27"/>
  <c r="GR1143" i="27"/>
  <c r="GW1142" i="27"/>
  <c r="GV1142" i="27"/>
  <c r="GU1142" i="27"/>
  <c r="GT1142" i="27"/>
  <c r="GS1142" i="27"/>
  <c r="GR1142" i="27"/>
  <c r="GW1141" i="27"/>
  <c r="GV1141" i="27"/>
  <c r="GU1141" i="27"/>
  <c r="GT1141" i="27"/>
  <c r="GS1141" i="27"/>
  <c r="GR1141" i="27"/>
  <c r="GW1140" i="27"/>
  <c r="GV1140" i="27"/>
  <c r="GU1140" i="27"/>
  <c r="GT1140" i="27"/>
  <c r="GS1140" i="27"/>
  <c r="GR1140" i="27"/>
  <c r="GW1139" i="27"/>
  <c r="GV1139" i="27"/>
  <c r="GU1139" i="27"/>
  <c r="GT1139" i="27"/>
  <c r="GS1139" i="27"/>
  <c r="GR1139" i="27"/>
  <c r="GW1138" i="27"/>
  <c r="GV1138" i="27"/>
  <c r="GU1138" i="27"/>
  <c r="GT1138" i="27"/>
  <c r="GS1138" i="27"/>
  <c r="GR1138" i="27"/>
  <c r="GW1137" i="27"/>
  <c r="GV1137" i="27"/>
  <c r="GU1137" i="27"/>
  <c r="GT1137" i="27"/>
  <c r="GS1137" i="27"/>
  <c r="GR1137" i="27"/>
  <c r="GW1136" i="27"/>
  <c r="GV1136" i="27"/>
  <c r="GU1136" i="27"/>
  <c r="GT1136" i="27"/>
  <c r="GS1136" i="27"/>
  <c r="GR1136" i="27"/>
  <c r="GW1135" i="27"/>
  <c r="GV1135" i="27"/>
  <c r="GU1135" i="27"/>
  <c r="GT1135" i="27"/>
  <c r="GS1135" i="27"/>
  <c r="GR1135" i="27"/>
  <c r="GW1134" i="27"/>
  <c r="GV1134" i="27"/>
  <c r="GU1134" i="27"/>
  <c r="GT1134" i="27"/>
  <c r="GS1134" i="27"/>
  <c r="GR1134" i="27"/>
  <c r="GW1133" i="27"/>
  <c r="GV1133" i="27"/>
  <c r="GU1133" i="27"/>
  <c r="GT1133" i="27"/>
  <c r="GS1133" i="27"/>
  <c r="GR1133" i="27"/>
  <c r="GW1132" i="27"/>
  <c r="GV1132" i="27"/>
  <c r="GU1132" i="27"/>
  <c r="GT1132" i="27"/>
  <c r="GS1132" i="27"/>
  <c r="GR1132" i="27"/>
  <c r="GW1131" i="27"/>
  <c r="GV1131" i="27"/>
  <c r="GU1131" i="27"/>
  <c r="GT1131" i="27"/>
  <c r="GS1131" i="27"/>
  <c r="GR1131" i="27"/>
  <c r="GW1130" i="27"/>
  <c r="GV1130" i="27"/>
  <c r="GU1130" i="27"/>
  <c r="GT1130" i="27"/>
  <c r="GS1130" i="27"/>
  <c r="GR1130" i="27"/>
  <c r="GW1129" i="27"/>
  <c r="GV1129" i="27"/>
  <c r="GU1129" i="27"/>
  <c r="GT1129" i="27"/>
  <c r="GS1129" i="27"/>
  <c r="GR1129" i="27"/>
  <c r="GW1128" i="27"/>
  <c r="GV1128" i="27"/>
  <c r="GU1128" i="27"/>
  <c r="GT1128" i="27"/>
  <c r="GS1128" i="27"/>
  <c r="GR1128" i="27"/>
  <c r="GW1127" i="27"/>
  <c r="GV1127" i="27"/>
  <c r="GU1127" i="27"/>
  <c r="GT1127" i="27"/>
  <c r="GS1127" i="27"/>
  <c r="GR1127" i="27"/>
  <c r="GW1126" i="27"/>
  <c r="GV1126" i="27"/>
  <c r="GU1126" i="27"/>
  <c r="GT1126" i="27"/>
  <c r="GS1126" i="27"/>
  <c r="GR1126" i="27"/>
  <c r="GW1125" i="27"/>
  <c r="GV1125" i="27"/>
  <c r="GU1125" i="27"/>
  <c r="GT1125" i="27"/>
  <c r="GS1125" i="27"/>
  <c r="GR1125" i="27"/>
  <c r="GW1124" i="27"/>
  <c r="GV1124" i="27"/>
  <c r="GU1124" i="27"/>
  <c r="GT1124" i="27"/>
  <c r="GS1124" i="27"/>
  <c r="GR1124" i="27"/>
  <c r="GW1123" i="27"/>
  <c r="GV1123" i="27"/>
  <c r="GU1123" i="27"/>
  <c r="GT1123" i="27"/>
  <c r="GS1123" i="27"/>
  <c r="GR1123" i="27"/>
  <c r="GW1122" i="27"/>
  <c r="GV1122" i="27"/>
  <c r="GU1122" i="27"/>
  <c r="GT1122" i="27"/>
  <c r="GS1122" i="27"/>
  <c r="GR1122" i="27"/>
  <c r="GW1121" i="27"/>
  <c r="GV1121" i="27"/>
  <c r="GU1121" i="27"/>
  <c r="GT1121" i="27"/>
  <c r="GS1121" i="27"/>
  <c r="GR1121" i="27"/>
  <c r="GW1120" i="27"/>
  <c r="GV1120" i="27"/>
  <c r="GU1120" i="27"/>
  <c r="GT1120" i="27"/>
  <c r="GS1120" i="27"/>
  <c r="GR1120" i="27"/>
  <c r="GW1119" i="27"/>
  <c r="GV1119" i="27"/>
  <c r="GU1119" i="27"/>
  <c r="GT1119" i="27"/>
  <c r="GS1119" i="27"/>
  <c r="GR1119" i="27"/>
  <c r="GW1118" i="27"/>
  <c r="GV1118" i="27"/>
  <c r="GU1118" i="27"/>
  <c r="GT1118" i="27"/>
  <c r="GS1118" i="27"/>
  <c r="GR1118" i="27"/>
  <c r="GW1117" i="27"/>
  <c r="GV1117" i="27"/>
  <c r="GU1117" i="27"/>
  <c r="GT1117" i="27"/>
  <c r="GS1117" i="27"/>
  <c r="GR1117" i="27"/>
  <c r="GW1116" i="27"/>
  <c r="GV1116" i="27"/>
  <c r="GU1116" i="27"/>
  <c r="GT1116" i="27"/>
  <c r="GS1116" i="27"/>
  <c r="GR1116" i="27"/>
  <c r="GW1115" i="27"/>
  <c r="GV1115" i="27"/>
  <c r="GU1115" i="27"/>
  <c r="GT1115" i="27"/>
  <c r="GS1115" i="27"/>
  <c r="GR1115" i="27"/>
  <c r="GW1114" i="27"/>
  <c r="GV1114" i="27"/>
  <c r="GU1114" i="27"/>
  <c r="GT1114" i="27"/>
  <c r="GS1114" i="27"/>
  <c r="GR1114" i="27"/>
  <c r="GW1113" i="27"/>
  <c r="GV1113" i="27"/>
  <c r="GU1113" i="27"/>
  <c r="GT1113" i="27"/>
  <c r="GS1113" i="27"/>
  <c r="GR1113" i="27"/>
  <c r="GW1112" i="27"/>
  <c r="GV1112" i="27"/>
  <c r="GU1112" i="27"/>
  <c r="GT1112" i="27"/>
  <c r="GS1112" i="27"/>
  <c r="GR1112" i="27"/>
  <c r="GW1111" i="27"/>
  <c r="GV1111" i="27"/>
  <c r="GU1111" i="27"/>
  <c r="GT1111" i="27"/>
  <c r="GS1111" i="27"/>
  <c r="GR1111" i="27"/>
  <c r="GW1110" i="27"/>
  <c r="GV1110" i="27"/>
  <c r="GU1110" i="27"/>
  <c r="GT1110" i="27"/>
  <c r="GS1110" i="27"/>
  <c r="GR1110" i="27"/>
  <c r="GW1109" i="27"/>
  <c r="GV1109" i="27"/>
  <c r="GU1109" i="27"/>
  <c r="GT1109" i="27"/>
  <c r="GS1109" i="27"/>
  <c r="GR1109" i="27"/>
  <c r="GW1108" i="27"/>
  <c r="GV1108" i="27"/>
  <c r="GU1108" i="27"/>
  <c r="GT1108" i="27"/>
  <c r="GS1108" i="27"/>
  <c r="GR1108" i="27"/>
  <c r="GW1107" i="27"/>
  <c r="GV1107" i="27"/>
  <c r="GU1107" i="27"/>
  <c r="GT1107" i="27"/>
  <c r="GS1107" i="27"/>
  <c r="GR1107" i="27"/>
  <c r="GW1106" i="27"/>
  <c r="GV1106" i="27"/>
  <c r="GU1106" i="27"/>
  <c r="GT1106" i="27"/>
  <c r="GS1106" i="27"/>
  <c r="GR1106" i="27"/>
  <c r="GW1105" i="27"/>
  <c r="GV1105" i="27"/>
  <c r="GU1105" i="27"/>
  <c r="GT1105" i="27"/>
  <c r="GS1105" i="27"/>
  <c r="GR1105" i="27"/>
  <c r="GW1104" i="27"/>
  <c r="GV1104" i="27"/>
  <c r="GU1104" i="27"/>
  <c r="GT1104" i="27"/>
  <c r="GS1104" i="27"/>
  <c r="GR1104" i="27"/>
  <c r="GW1103" i="27"/>
  <c r="GV1103" i="27"/>
  <c r="GU1103" i="27"/>
  <c r="GT1103" i="27"/>
  <c r="GS1103" i="27"/>
  <c r="GR1103" i="27"/>
  <c r="GW1102" i="27"/>
  <c r="GV1102" i="27"/>
  <c r="GU1102" i="27"/>
  <c r="GT1102" i="27"/>
  <c r="GS1102" i="27"/>
  <c r="GR1102" i="27"/>
  <c r="GW1101" i="27"/>
  <c r="GV1101" i="27"/>
  <c r="GU1101" i="27"/>
  <c r="GT1101" i="27"/>
  <c r="GS1101" i="27"/>
  <c r="GR1101" i="27"/>
  <c r="GW1100" i="27"/>
  <c r="GV1100" i="27"/>
  <c r="GU1100" i="27"/>
  <c r="GT1100" i="27"/>
  <c r="GS1100" i="27"/>
  <c r="GR1100" i="27"/>
  <c r="GW1099" i="27"/>
  <c r="GV1099" i="27"/>
  <c r="GU1099" i="27"/>
  <c r="GT1099" i="27"/>
  <c r="GS1099" i="27"/>
  <c r="GR1099" i="27"/>
  <c r="GW1098" i="27"/>
  <c r="GV1098" i="27"/>
  <c r="GU1098" i="27"/>
  <c r="GT1098" i="27"/>
  <c r="GS1098" i="27"/>
  <c r="GR1098" i="27"/>
  <c r="GW1097" i="27"/>
  <c r="GV1097" i="27"/>
  <c r="GU1097" i="27"/>
  <c r="GT1097" i="27"/>
  <c r="GS1097" i="27"/>
  <c r="GR1097" i="27"/>
  <c r="GW1096" i="27"/>
  <c r="GV1096" i="27"/>
  <c r="GU1096" i="27"/>
  <c r="GT1096" i="27"/>
  <c r="GS1096" i="27"/>
  <c r="GR1096" i="27"/>
  <c r="GW1095" i="27"/>
  <c r="GV1095" i="27"/>
  <c r="GU1095" i="27"/>
  <c r="GT1095" i="27"/>
  <c r="GS1095" i="27"/>
  <c r="GR1095" i="27"/>
  <c r="GW1094" i="27"/>
  <c r="GV1094" i="27"/>
  <c r="GU1094" i="27"/>
  <c r="GT1094" i="27"/>
  <c r="GS1094" i="27"/>
  <c r="GR1094" i="27"/>
  <c r="GW1093" i="27"/>
  <c r="GV1093" i="27"/>
  <c r="GU1093" i="27"/>
  <c r="GT1093" i="27"/>
  <c r="GS1093" i="27"/>
  <c r="GR1093" i="27"/>
  <c r="GW1092" i="27"/>
  <c r="GV1092" i="27"/>
  <c r="GU1092" i="27"/>
  <c r="GT1092" i="27"/>
  <c r="GS1092" i="27"/>
  <c r="GR1092" i="27"/>
  <c r="GW1091" i="27"/>
  <c r="GV1091" i="27"/>
  <c r="GU1091" i="27"/>
  <c r="GT1091" i="27"/>
  <c r="GS1091" i="27"/>
  <c r="GR1091" i="27"/>
  <c r="GW1090" i="27"/>
  <c r="GV1090" i="27"/>
  <c r="GU1090" i="27"/>
  <c r="GT1090" i="27"/>
  <c r="GS1090" i="27"/>
  <c r="GR1090" i="27"/>
  <c r="GW1089" i="27"/>
  <c r="GV1089" i="27"/>
  <c r="GU1089" i="27"/>
  <c r="GT1089" i="27"/>
  <c r="GS1089" i="27"/>
  <c r="GR1089" i="27"/>
  <c r="GW1088" i="27"/>
  <c r="GV1088" i="27"/>
  <c r="GU1088" i="27"/>
  <c r="GT1088" i="27"/>
  <c r="GS1088" i="27"/>
  <c r="GR1088" i="27"/>
  <c r="GW1087" i="27"/>
  <c r="GV1087" i="27"/>
  <c r="GU1087" i="27"/>
  <c r="GT1087" i="27"/>
  <c r="GS1087" i="27"/>
  <c r="GR1087" i="27"/>
  <c r="GW1086" i="27"/>
  <c r="GV1086" i="27"/>
  <c r="GU1086" i="27"/>
  <c r="GT1086" i="27"/>
  <c r="GS1086" i="27"/>
  <c r="GR1086" i="27"/>
  <c r="GW1085" i="27"/>
  <c r="GV1085" i="27"/>
  <c r="GU1085" i="27"/>
  <c r="GT1085" i="27"/>
  <c r="GS1085" i="27"/>
  <c r="GR1085" i="27"/>
  <c r="GW1084" i="27"/>
  <c r="GV1084" i="27"/>
  <c r="GU1084" i="27"/>
  <c r="GT1084" i="27"/>
  <c r="GS1084" i="27"/>
  <c r="GR1084" i="27"/>
  <c r="GW1083" i="27"/>
  <c r="GV1083" i="27"/>
  <c r="GU1083" i="27"/>
  <c r="GT1083" i="27"/>
  <c r="GS1083" i="27"/>
  <c r="GR1083" i="27"/>
  <c r="GW1082" i="27"/>
  <c r="GV1082" i="27"/>
  <c r="GU1082" i="27"/>
  <c r="GT1082" i="27"/>
  <c r="GS1082" i="27"/>
  <c r="GR1082" i="27"/>
  <c r="GW1081" i="27"/>
  <c r="GV1081" i="27"/>
  <c r="GU1081" i="27"/>
  <c r="GT1081" i="27"/>
  <c r="GS1081" i="27"/>
  <c r="GR1081" i="27"/>
  <c r="GW1080" i="27"/>
  <c r="GV1080" i="27"/>
  <c r="GU1080" i="27"/>
  <c r="GT1080" i="27"/>
  <c r="GS1080" i="27"/>
  <c r="GR1080" i="27"/>
  <c r="GW1079" i="27"/>
  <c r="GV1079" i="27"/>
  <c r="GU1079" i="27"/>
  <c r="GT1079" i="27"/>
  <c r="GS1079" i="27"/>
  <c r="GR1079" i="27"/>
  <c r="GW1078" i="27"/>
  <c r="GV1078" i="27"/>
  <c r="GU1078" i="27"/>
  <c r="GT1078" i="27"/>
  <c r="GS1078" i="27"/>
  <c r="GR1078" i="27"/>
  <c r="GW1077" i="27"/>
  <c r="GV1077" i="27"/>
  <c r="GU1077" i="27"/>
  <c r="GT1077" i="27"/>
  <c r="GS1077" i="27"/>
  <c r="GR1077" i="27"/>
  <c r="GW1076" i="27"/>
  <c r="GV1076" i="27"/>
  <c r="GU1076" i="27"/>
  <c r="GT1076" i="27"/>
  <c r="GS1076" i="27"/>
  <c r="GR1076" i="27"/>
  <c r="GW1075" i="27"/>
  <c r="GV1075" i="27"/>
  <c r="GU1075" i="27"/>
  <c r="GT1075" i="27"/>
  <c r="GS1075" i="27"/>
  <c r="GR1075" i="27"/>
  <c r="GW1074" i="27"/>
  <c r="GV1074" i="27"/>
  <c r="GU1074" i="27"/>
  <c r="GT1074" i="27"/>
  <c r="GS1074" i="27"/>
  <c r="GR1074" i="27"/>
  <c r="GW1073" i="27"/>
  <c r="GV1073" i="27"/>
  <c r="GU1073" i="27"/>
  <c r="GT1073" i="27"/>
  <c r="GS1073" i="27"/>
  <c r="GR1073" i="27"/>
  <c r="GW1072" i="27"/>
  <c r="GV1072" i="27"/>
  <c r="GU1072" i="27"/>
  <c r="GT1072" i="27"/>
  <c r="GS1072" i="27"/>
  <c r="GR1072" i="27"/>
  <c r="GW1071" i="27"/>
  <c r="GV1071" i="27"/>
  <c r="GU1071" i="27"/>
  <c r="GT1071" i="27"/>
  <c r="GS1071" i="27"/>
  <c r="GR1071" i="27"/>
  <c r="GW1070" i="27"/>
  <c r="GV1070" i="27"/>
  <c r="GU1070" i="27"/>
  <c r="GT1070" i="27"/>
  <c r="GS1070" i="27"/>
  <c r="GR1070" i="27"/>
  <c r="GW1069" i="27"/>
  <c r="GV1069" i="27"/>
  <c r="GU1069" i="27"/>
  <c r="GT1069" i="27"/>
  <c r="GS1069" i="27"/>
  <c r="GR1069" i="27"/>
  <c r="GW1068" i="27"/>
  <c r="GV1068" i="27"/>
  <c r="GU1068" i="27"/>
  <c r="GT1068" i="27"/>
  <c r="GS1068" i="27"/>
  <c r="GR1068" i="27"/>
  <c r="GW1067" i="27"/>
  <c r="GV1067" i="27"/>
  <c r="GU1067" i="27"/>
  <c r="GT1067" i="27"/>
  <c r="GS1067" i="27"/>
  <c r="GR1067" i="27"/>
  <c r="GW1066" i="27"/>
  <c r="GV1066" i="27"/>
  <c r="GU1066" i="27"/>
  <c r="GT1066" i="27"/>
  <c r="GS1066" i="27"/>
  <c r="GR1066" i="27"/>
  <c r="GW1065" i="27"/>
  <c r="GV1065" i="27"/>
  <c r="GU1065" i="27"/>
  <c r="GT1065" i="27"/>
  <c r="GS1065" i="27"/>
  <c r="GR1065" i="27"/>
  <c r="GW1064" i="27"/>
  <c r="GV1064" i="27"/>
  <c r="GU1064" i="27"/>
  <c r="GT1064" i="27"/>
  <c r="GS1064" i="27"/>
  <c r="GR1064" i="27"/>
  <c r="GW1063" i="27"/>
  <c r="GV1063" i="27"/>
  <c r="GU1063" i="27"/>
  <c r="GT1063" i="27"/>
  <c r="GS1063" i="27"/>
  <c r="GR1063" i="27"/>
  <c r="GW1062" i="27"/>
  <c r="GV1062" i="27"/>
  <c r="GU1062" i="27"/>
  <c r="GT1062" i="27"/>
  <c r="GS1062" i="27"/>
  <c r="GR1062" i="27"/>
  <c r="GW1061" i="27"/>
  <c r="GV1061" i="27"/>
  <c r="GU1061" i="27"/>
  <c r="GT1061" i="27"/>
  <c r="GS1061" i="27"/>
  <c r="GR1061" i="27"/>
  <c r="GW1060" i="27"/>
  <c r="GV1060" i="27"/>
  <c r="GU1060" i="27"/>
  <c r="GT1060" i="27"/>
  <c r="GS1060" i="27"/>
  <c r="GR1060" i="27"/>
  <c r="GW1059" i="27"/>
  <c r="GV1059" i="27"/>
  <c r="GU1059" i="27"/>
  <c r="GT1059" i="27"/>
  <c r="GS1059" i="27"/>
  <c r="GR1059" i="27"/>
  <c r="GW1058" i="27"/>
  <c r="GV1058" i="27"/>
  <c r="GU1058" i="27"/>
  <c r="GT1058" i="27"/>
  <c r="GS1058" i="27"/>
  <c r="GR1058" i="27"/>
  <c r="GW1057" i="27"/>
  <c r="GV1057" i="27"/>
  <c r="GU1057" i="27"/>
  <c r="GT1057" i="27"/>
  <c r="GS1057" i="27"/>
  <c r="GR1057" i="27"/>
  <c r="GW1056" i="27"/>
  <c r="GV1056" i="27"/>
  <c r="GU1056" i="27"/>
  <c r="GT1056" i="27"/>
  <c r="GS1056" i="27"/>
  <c r="GR1056" i="27"/>
  <c r="GW1055" i="27"/>
  <c r="GV1055" i="27"/>
  <c r="GU1055" i="27"/>
  <c r="GT1055" i="27"/>
  <c r="GS1055" i="27"/>
  <c r="GR1055" i="27"/>
  <c r="GW1054" i="27"/>
  <c r="GV1054" i="27"/>
  <c r="GU1054" i="27"/>
  <c r="GT1054" i="27"/>
  <c r="GS1054" i="27"/>
  <c r="GR1054" i="27"/>
  <c r="GW1053" i="27"/>
  <c r="GV1053" i="27"/>
  <c r="GU1053" i="27"/>
  <c r="GT1053" i="27"/>
  <c r="GS1053" i="27"/>
  <c r="GR1053" i="27"/>
  <c r="GW1052" i="27"/>
  <c r="GV1052" i="27"/>
  <c r="GU1052" i="27"/>
  <c r="GT1052" i="27"/>
  <c r="GS1052" i="27"/>
  <c r="GR1052" i="27"/>
  <c r="GW1051" i="27"/>
  <c r="GV1051" i="27"/>
  <c r="GU1051" i="27"/>
  <c r="GT1051" i="27"/>
  <c r="GS1051" i="27"/>
  <c r="GR1051" i="27"/>
  <c r="GW1050" i="27"/>
  <c r="GV1050" i="27"/>
  <c r="GU1050" i="27"/>
  <c r="GT1050" i="27"/>
  <c r="GS1050" i="27"/>
  <c r="GR1050" i="27"/>
  <c r="GW1049" i="27"/>
  <c r="GV1049" i="27"/>
  <c r="GU1049" i="27"/>
  <c r="GT1049" i="27"/>
  <c r="GS1049" i="27"/>
  <c r="GR1049" i="27"/>
  <c r="GW1048" i="27"/>
  <c r="GV1048" i="27"/>
  <c r="GU1048" i="27"/>
  <c r="GT1048" i="27"/>
  <c r="GS1048" i="27"/>
  <c r="GR1048" i="27"/>
  <c r="GW1047" i="27"/>
  <c r="GV1047" i="27"/>
  <c r="GU1047" i="27"/>
  <c r="GT1047" i="27"/>
  <c r="GS1047" i="27"/>
  <c r="GR1047" i="27"/>
  <c r="GW1046" i="27"/>
  <c r="GV1046" i="27"/>
  <c r="GU1046" i="27"/>
  <c r="GT1046" i="27"/>
  <c r="GS1046" i="27"/>
  <c r="GR1046" i="27"/>
  <c r="GW1045" i="27"/>
  <c r="GV1045" i="27"/>
  <c r="GU1045" i="27"/>
  <c r="GT1045" i="27"/>
  <c r="GS1045" i="27"/>
  <c r="GR1045" i="27"/>
  <c r="GW1044" i="27"/>
  <c r="GV1044" i="27"/>
  <c r="GU1044" i="27"/>
  <c r="GT1044" i="27"/>
  <c r="GS1044" i="27"/>
  <c r="GR1044" i="27"/>
  <c r="GW1043" i="27"/>
  <c r="GV1043" i="27"/>
  <c r="GU1043" i="27"/>
  <c r="GT1043" i="27"/>
  <c r="GS1043" i="27"/>
  <c r="GR1043" i="27"/>
  <c r="GW1042" i="27"/>
  <c r="GV1042" i="27"/>
  <c r="GU1042" i="27"/>
  <c r="GT1042" i="27"/>
  <c r="GS1042" i="27"/>
  <c r="GR1042" i="27"/>
  <c r="GW1041" i="27"/>
  <c r="GV1041" i="27"/>
  <c r="GU1041" i="27"/>
  <c r="GT1041" i="27"/>
  <c r="GS1041" i="27"/>
  <c r="GR1041" i="27"/>
  <c r="GW1040" i="27"/>
  <c r="GV1040" i="27"/>
  <c r="GU1040" i="27"/>
  <c r="GT1040" i="27"/>
  <c r="GS1040" i="27"/>
  <c r="GR1040" i="27"/>
  <c r="GW1039" i="27"/>
  <c r="GV1039" i="27"/>
  <c r="GU1039" i="27"/>
  <c r="GT1039" i="27"/>
  <c r="GS1039" i="27"/>
  <c r="GR1039" i="27"/>
  <c r="GW1038" i="27"/>
  <c r="GV1038" i="27"/>
  <c r="GU1038" i="27"/>
  <c r="GT1038" i="27"/>
  <c r="GS1038" i="27"/>
  <c r="GR1038" i="27"/>
  <c r="GW1037" i="27"/>
  <c r="GV1037" i="27"/>
  <c r="GU1037" i="27"/>
  <c r="GT1037" i="27"/>
  <c r="GS1037" i="27"/>
  <c r="GR1037" i="27"/>
  <c r="GW1036" i="27"/>
  <c r="GV1036" i="27"/>
  <c r="GU1036" i="27"/>
  <c r="GT1036" i="27"/>
  <c r="GS1036" i="27"/>
  <c r="GR1036" i="27"/>
  <c r="GW1035" i="27"/>
  <c r="GV1035" i="27"/>
  <c r="GU1035" i="27"/>
  <c r="GT1035" i="27"/>
  <c r="GS1035" i="27"/>
  <c r="GR1035" i="27"/>
  <c r="GW1034" i="27"/>
  <c r="GV1034" i="27"/>
  <c r="GU1034" i="27"/>
  <c r="GT1034" i="27"/>
  <c r="GS1034" i="27"/>
  <c r="GR1034" i="27"/>
  <c r="GW1033" i="27"/>
  <c r="GV1033" i="27"/>
  <c r="GU1033" i="27"/>
  <c r="GT1033" i="27"/>
  <c r="GS1033" i="27"/>
  <c r="GR1033" i="27"/>
  <c r="GW1032" i="27"/>
  <c r="GV1032" i="27"/>
  <c r="GU1032" i="27"/>
  <c r="GT1032" i="27"/>
  <c r="GS1032" i="27"/>
  <c r="GR1032" i="27"/>
  <c r="GW1031" i="27"/>
  <c r="GV1031" i="27"/>
  <c r="GU1031" i="27"/>
  <c r="GT1031" i="27"/>
  <c r="GS1031" i="27"/>
  <c r="GR1031" i="27"/>
  <c r="GW1030" i="27"/>
  <c r="GV1030" i="27"/>
  <c r="GU1030" i="27"/>
  <c r="GT1030" i="27"/>
  <c r="GS1030" i="27"/>
  <c r="GR1030" i="27"/>
  <c r="GW1029" i="27"/>
  <c r="GV1029" i="27"/>
  <c r="GU1029" i="27"/>
  <c r="GT1029" i="27"/>
  <c r="GS1029" i="27"/>
  <c r="GR1029" i="27"/>
  <c r="GW1028" i="27"/>
  <c r="GV1028" i="27"/>
  <c r="GU1028" i="27"/>
  <c r="GT1028" i="27"/>
  <c r="GS1028" i="27"/>
  <c r="GR1028" i="27"/>
  <c r="GW1027" i="27"/>
  <c r="GV1027" i="27"/>
  <c r="GU1027" i="27"/>
  <c r="GT1027" i="27"/>
  <c r="GS1027" i="27"/>
  <c r="GR1027" i="27"/>
  <c r="GW1026" i="27"/>
  <c r="GV1026" i="27"/>
  <c r="GU1026" i="27"/>
  <c r="GT1026" i="27"/>
  <c r="GS1026" i="27"/>
  <c r="GR1026" i="27"/>
  <c r="GW1025" i="27"/>
  <c r="GV1025" i="27"/>
  <c r="GU1025" i="27"/>
  <c r="GT1025" i="27"/>
  <c r="GS1025" i="27"/>
  <c r="GR1025" i="27"/>
  <c r="GW1024" i="27"/>
  <c r="GV1024" i="27"/>
  <c r="GU1024" i="27"/>
  <c r="GT1024" i="27"/>
  <c r="GS1024" i="27"/>
  <c r="GR1024" i="27"/>
  <c r="GW1023" i="27"/>
  <c r="GV1023" i="27"/>
  <c r="GU1023" i="27"/>
  <c r="GT1023" i="27"/>
  <c r="GS1023" i="27"/>
  <c r="GR1023" i="27"/>
  <c r="GW1022" i="27"/>
  <c r="GV1022" i="27"/>
  <c r="GU1022" i="27"/>
  <c r="GT1022" i="27"/>
  <c r="GS1022" i="27"/>
  <c r="GR1022" i="27"/>
  <c r="GW1021" i="27"/>
  <c r="GV1021" i="27"/>
  <c r="GU1021" i="27"/>
  <c r="GT1021" i="27"/>
  <c r="GS1021" i="27"/>
  <c r="GR1021" i="27"/>
  <c r="GW1020" i="27"/>
  <c r="GV1020" i="27"/>
  <c r="GU1020" i="27"/>
  <c r="GT1020" i="27"/>
  <c r="GS1020" i="27"/>
  <c r="GR1020" i="27"/>
  <c r="GW1019" i="27"/>
  <c r="GV1019" i="27"/>
  <c r="GU1019" i="27"/>
  <c r="GT1019" i="27"/>
  <c r="GS1019" i="27"/>
  <c r="GR1019" i="27"/>
  <c r="GW1018" i="27"/>
  <c r="GV1018" i="27"/>
  <c r="GU1018" i="27"/>
  <c r="GT1018" i="27"/>
  <c r="GS1018" i="27"/>
  <c r="GR1018" i="27"/>
  <c r="GW1017" i="27"/>
  <c r="GV1017" i="27"/>
  <c r="GU1017" i="27"/>
  <c r="GT1017" i="27"/>
  <c r="GS1017" i="27"/>
  <c r="GR1017" i="27"/>
  <c r="GW1016" i="27"/>
  <c r="GV1016" i="27"/>
  <c r="GU1016" i="27"/>
  <c r="GT1016" i="27"/>
  <c r="GS1016" i="27"/>
  <c r="GR1016" i="27"/>
  <c r="GW1015" i="27"/>
  <c r="GV1015" i="27"/>
  <c r="GU1015" i="27"/>
  <c r="GT1015" i="27"/>
  <c r="GS1015" i="27"/>
  <c r="GR1015" i="27"/>
  <c r="GW1014" i="27"/>
  <c r="GV1014" i="27"/>
  <c r="GU1014" i="27"/>
  <c r="GT1014" i="27"/>
  <c r="GS1014" i="27"/>
  <c r="GR1014" i="27"/>
  <c r="GW1013" i="27"/>
  <c r="GV1013" i="27"/>
  <c r="GU1013" i="27"/>
  <c r="GT1013" i="27"/>
  <c r="GS1013" i="27"/>
  <c r="GR1013" i="27"/>
  <c r="GW1012" i="27"/>
  <c r="GV1012" i="27"/>
  <c r="GU1012" i="27"/>
  <c r="GT1012" i="27"/>
  <c r="GS1012" i="27"/>
  <c r="GR1012" i="27"/>
  <c r="GW1011" i="27"/>
  <c r="GV1011" i="27"/>
  <c r="GU1011" i="27"/>
  <c r="GT1011" i="27"/>
  <c r="GS1011" i="27"/>
  <c r="GR1011" i="27"/>
  <c r="GW1010" i="27"/>
  <c r="GV1010" i="27"/>
  <c r="GU1010" i="27"/>
  <c r="GT1010" i="27"/>
  <c r="GS1010" i="27"/>
  <c r="GR1010" i="27"/>
  <c r="GW1009" i="27"/>
  <c r="GV1009" i="27"/>
  <c r="GU1009" i="27"/>
  <c r="GT1009" i="27"/>
  <c r="GS1009" i="27"/>
  <c r="GR1009" i="27"/>
  <c r="GW1008" i="27"/>
  <c r="GV1008" i="27"/>
  <c r="GU1008" i="27"/>
  <c r="GT1008" i="27"/>
  <c r="GS1008" i="27"/>
  <c r="GR1008" i="27"/>
  <c r="GW1007" i="27"/>
  <c r="GV1007" i="27"/>
  <c r="GU1007" i="27"/>
  <c r="GT1007" i="27"/>
  <c r="GS1007" i="27"/>
  <c r="GR1007" i="27"/>
  <c r="GW1006" i="27"/>
  <c r="GV1006" i="27"/>
  <c r="GU1006" i="27"/>
  <c r="GT1006" i="27"/>
  <c r="GS1006" i="27"/>
  <c r="GR1006" i="27"/>
  <c r="GW1005" i="27"/>
  <c r="GV1005" i="27"/>
  <c r="GU1005" i="27"/>
  <c r="GT1005" i="27"/>
  <c r="GS1005" i="27"/>
  <c r="GR1005" i="27"/>
  <c r="GW1004" i="27"/>
  <c r="GV1004" i="27"/>
  <c r="GU1004" i="27"/>
  <c r="GT1004" i="27"/>
  <c r="GS1004" i="27"/>
  <c r="GR1004" i="27"/>
  <c r="GW1003" i="27"/>
  <c r="GV1003" i="27"/>
  <c r="GU1003" i="27"/>
  <c r="GT1003" i="27"/>
  <c r="GS1003" i="27"/>
  <c r="GR1003" i="27"/>
  <c r="GW1002" i="27"/>
  <c r="GV1002" i="27"/>
  <c r="GU1002" i="27"/>
  <c r="GT1002" i="27"/>
  <c r="GS1002" i="27"/>
  <c r="GR1002" i="27"/>
  <c r="GW1001" i="27"/>
  <c r="GV1001" i="27"/>
  <c r="GU1001" i="27"/>
  <c r="GT1001" i="27"/>
  <c r="GS1001" i="27"/>
  <c r="GR1001" i="27"/>
  <c r="GW1000" i="27"/>
  <c r="GV1000" i="27"/>
  <c r="GU1000" i="27"/>
  <c r="GT1000" i="27"/>
  <c r="GS1000" i="27"/>
  <c r="GR1000" i="27"/>
  <c r="GW999" i="27"/>
  <c r="GV999" i="27"/>
  <c r="GU999" i="27"/>
  <c r="GT999" i="27"/>
  <c r="GS999" i="27"/>
  <c r="GR999" i="27"/>
  <c r="GW998" i="27"/>
  <c r="GV998" i="27"/>
  <c r="GU998" i="27"/>
  <c r="GT998" i="27"/>
  <c r="GS998" i="27"/>
  <c r="GR998" i="27"/>
  <c r="GW997" i="27"/>
  <c r="GV997" i="27"/>
  <c r="GU997" i="27"/>
  <c r="GT997" i="27"/>
  <c r="GS997" i="27"/>
  <c r="GR997" i="27"/>
  <c r="GW996" i="27"/>
  <c r="GV996" i="27"/>
  <c r="GU996" i="27"/>
  <c r="GT996" i="27"/>
  <c r="GS996" i="27"/>
  <c r="GR996" i="27"/>
  <c r="GW995" i="27"/>
  <c r="GV995" i="27"/>
  <c r="GU995" i="27"/>
  <c r="GT995" i="27"/>
  <c r="GS995" i="27"/>
  <c r="GR995" i="27"/>
  <c r="GW994" i="27"/>
  <c r="GV994" i="27"/>
  <c r="GU994" i="27"/>
  <c r="GT994" i="27"/>
  <c r="GS994" i="27"/>
  <c r="GR994" i="27"/>
  <c r="GW993" i="27"/>
  <c r="GV993" i="27"/>
  <c r="GU993" i="27"/>
  <c r="GT993" i="27"/>
  <c r="GS993" i="27"/>
  <c r="GR993" i="27"/>
  <c r="GW992" i="27"/>
  <c r="GV992" i="27"/>
  <c r="GU992" i="27"/>
  <c r="GT992" i="27"/>
  <c r="GS992" i="27"/>
  <c r="GR992" i="27"/>
  <c r="GW991" i="27"/>
  <c r="GV991" i="27"/>
  <c r="GU991" i="27"/>
  <c r="GT991" i="27"/>
  <c r="GS991" i="27"/>
  <c r="GR991" i="27"/>
  <c r="GW990" i="27"/>
  <c r="GV990" i="27"/>
  <c r="GU990" i="27"/>
  <c r="GT990" i="27"/>
  <c r="GS990" i="27"/>
  <c r="GR990" i="27"/>
  <c r="GW989" i="27"/>
  <c r="GV989" i="27"/>
  <c r="GU989" i="27"/>
  <c r="GT989" i="27"/>
  <c r="GS989" i="27"/>
  <c r="GR989" i="27"/>
  <c r="GW988" i="27"/>
  <c r="GV988" i="27"/>
  <c r="GU988" i="27"/>
  <c r="GT988" i="27"/>
  <c r="GS988" i="27"/>
  <c r="GR988" i="27"/>
  <c r="GW987" i="27"/>
  <c r="GV987" i="27"/>
  <c r="GU987" i="27"/>
  <c r="GT987" i="27"/>
  <c r="GS987" i="27"/>
  <c r="GR987" i="27"/>
  <c r="GW986" i="27"/>
  <c r="GV986" i="27"/>
  <c r="GU986" i="27"/>
  <c r="GT986" i="27"/>
  <c r="GS986" i="27"/>
  <c r="GR986" i="27"/>
  <c r="GW985" i="27"/>
  <c r="GV985" i="27"/>
  <c r="GU985" i="27"/>
  <c r="GT985" i="27"/>
  <c r="GS985" i="27"/>
  <c r="GR985" i="27"/>
  <c r="GW984" i="27"/>
  <c r="GV984" i="27"/>
  <c r="GU984" i="27"/>
  <c r="GT984" i="27"/>
  <c r="GS984" i="27"/>
  <c r="GR984" i="27"/>
  <c r="GW983" i="27"/>
  <c r="GV983" i="27"/>
  <c r="GU983" i="27"/>
  <c r="GT983" i="27"/>
  <c r="GS983" i="27"/>
  <c r="GR983" i="27"/>
  <c r="GW982" i="27"/>
  <c r="GV982" i="27"/>
  <c r="GU982" i="27"/>
  <c r="GT982" i="27"/>
  <c r="GS982" i="27"/>
  <c r="GR982" i="27"/>
  <c r="GW981" i="27"/>
  <c r="GV981" i="27"/>
  <c r="GU981" i="27"/>
  <c r="GT981" i="27"/>
  <c r="GS981" i="27"/>
  <c r="GR981" i="27"/>
  <c r="GW980" i="27"/>
  <c r="GV980" i="27"/>
  <c r="GU980" i="27"/>
  <c r="GT980" i="27"/>
  <c r="GS980" i="27"/>
  <c r="GR980" i="27"/>
  <c r="GW979" i="27"/>
  <c r="GV979" i="27"/>
  <c r="GU979" i="27"/>
  <c r="GT979" i="27"/>
  <c r="GS979" i="27"/>
  <c r="GR979" i="27"/>
  <c r="GW978" i="27"/>
  <c r="GV978" i="27"/>
  <c r="GU978" i="27"/>
  <c r="GT978" i="27"/>
  <c r="GS978" i="27"/>
  <c r="GR978" i="27"/>
  <c r="GW977" i="27"/>
  <c r="GV977" i="27"/>
  <c r="GU977" i="27"/>
  <c r="GT977" i="27"/>
  <c r="GS977" i="27"/>
  <c r="GR977" i="27"/>
  <c r="GW976" i="27"/>
  <c r="GV976" i="27"/>
  <c r="GU976" i="27"/>
  <c r="GT976" i="27"/>
  <c r="GS976" i="27"/>
  <c r="GR976" i="27"/>
  <c r="GW975" i="27"/>
  <c r="GV975" i="27"/>
  <c r="GU975" i="27"/>
  <c r="GT975" i="27"/>
  <c r="GS975" i="27"/>
  <c r="GR975" i="27"/>
  <c r="GW974" i="27"/>
  <c r="GV974" i="27"/>
  <c r="GU974" i="27"/>
  <c r="GT974" i="27"/>
  <c r="GS974" i="27"/>
  <c r="GR974" i="27"/>
  <c r="GW973" i="27"/>
  <c r="GV973" i="27"/>
  <c r="GU973" i="27"/>
  <c r="GT973" i="27"/>
  <c r="GS973" i="27"/>
  <c r="GR973" i="27"/>
  <c r="GW972" i="27"/>
  <c r="GV972" i="27"/>
  <c r="GU972" i="27"/>
  <c r="GT972" i="27"/>
  <c r="GS972" i="27"/>
  <c r="GR972" i="27"/>
  <c r="GW971" i="27"/>
  <c r="GV971" i="27"/>
  <c r="GU971" i="27"/>
  <c r="GT971" i="27"/>
  <c r="GS971" i="27"/>
  <c r="GR971" i="27"/>
  <c r="GW970" i="27"/>
  <c r="GV970" i="27"/>
  <c r="GU970" i="27"/>
  <c r="GT970" i="27"/>
  <c r="GS970" i="27"/>
  <c r="GR970" i="27"/>
  <c r="GW969" i="27"/>
  <c r="GV969" i="27"/>
  <c r="GU969" i="27"/>
  <c r="GT969" i="27"/>
  <c r="GS969" i="27"/>
  <c r="GR969" i="27"/>
  <c r="GW968" i="27"/>
  <c r="GV968" i="27"/>
  <c r="GU968" i="27"/>
  <c r="GT968" i="27"/>
  <c r="GS968" i="27"/>
  <c r="GR968" i="27"/>
  <c r="GW967" i="27"/>
  <c r="GV967" i="27"/>
  <c r="GU967" i="27"/>
  <c r="GT967" i="27"/>
  <c r="GS967" i="27"/>
  <c r="GR967" i="27"/>
  <c r="GW966" i="27"/>
  <c r="GV966" i="27"/>
  <c r="GU966" i="27"/>
  <c r="GT966" i="27"/>
  <c r="GS966" i="27"/>
  <c r="GR966" i="27"/>
  <c r="GW965" i="27"/>
  <c r="GV965" i="27"/>
  <c r="GU965" i="27"/>
  <c r="GT965" i="27"/>
  <c r="GS965" i="27"/>
  <c r="GR965" i="27"/>
  <c r="GW964" i="27"/>
  <c r="GV964" i="27"/>
  <c r="GU964" i="27"/>
  <c r="GT964" i="27"/>
  <c r="GS964" i="27"/>
  <c r="GR964" i="27"/>
  <c r="GW963" i="27"/>
  <c r="GV963" i="27"/>
  <c r="GU963" i="27"/>
  <c r="GT963" i="27"/>
  <c r="GS963" i="27"/>
  <c r="GR963" i="27"/>
  <c r="GW962" i="27"/>
  <c r="GV962" i="27"/>
  <c r="GU962" i="27"/>
  <c r="GT962" i="27"/>
  <c r="GS962" i="27"/>
  <c r="GR962" i="27"/>
  <c r="GW961" i="27"/>
  <c r="GV961" i="27"/>
  <c r="GU961" i="27"/>
  <c r="GT961" i="27"/>
  <c r="GS961" i="27"/>
  <c r="GR961" i="27"/>
  <c r="GW960" i="27"/>
  <c r="GV960" i="27"/>
  <c r="GU960" i="27"/>
  <c r="GT960" i="27"/>
  <c r="GS960" i="27"/>
  <c r="GR960" i="27"/>
  <c r="GW959" i="27"/>
  <c r="GV959" i="27"/>
  <c r="GU959" i="27"/>
  <c r="GT959" i="27"/>
  <c r="GS959" i="27"/>
  <c r="GR959" i="27"/>
  <c r="GW958" i="27"/>
  <c r="GV958" i="27"/>
  <c r="GU958" i="27"/>
  <c r="GT958" i="27"/>
  <c r="GS958" i="27"/>
  <c r="GR958" i="27"/>
  <c r="GW957" i="27"/>
  <c r="GV957" i="27"/>
  <c r="GU957" i="27"/>
  <c r="GT957" i="27"/>
  <c r="GS957" i="27"/>
  <c r="GR957" i="27"/>
  <c r="GW956" i="27"/>
  <c r="GV956" i="27"/>
  <c r="GU956" i="27"/>
  <c r="GT956" i="27"/>
  <c r="GS956" i="27"/>
  <c r="GR956" i="27"/>
  <c r="GW955" i="27"/>
  <c r="GV955" i="27"/>
  <c r="GU955" i="27"/>
  <c r="GT955" i="27"/>
  <c r="GS955" i="27"/>
  <c r="GR955" i="27"/>
  <c r="GW954" i="27"/>
  <c r="GV954" i="27"/>
  <c r="GU954" i="27"/>
  <c r="GT954" i="27"/>
  <c r="GS954" i="27"/>
  <c r="GR954" i="27"/>
  <c r="GW953" i="27"/>
  <c r="GV953" i="27"/>
  <c r="GU953" i="27"/>
  <c r="GT953" i="27"/>
  <c r="GS953" i="27"/>
  <c r="GR953" i="27"/>
  <c r="GW952" i="27"/>
  <c r="GV952" i="27"/>
  <c r="GU952" i="27"/>
  <c r="GT952" i="27"/>
  <c r="GS952" i="27"/>
  <c r="GR952" i="27"/>
  <c r="GW951" i="27"/>
  <c r="GV951" i="27"/>
  <c r="GU951" i="27"/>
  <c r="GT951" i="27"/>
  <c r="GS951" i="27"/>
  <c r="GR951" i="27"/>
  <c r="GW950" i="27"/>
  <c r="GV950" i="27"/>
  <c r="GU950" i="27"/>
  <c r="GT950" i="27"/>
  <c r="GS950" i="27"/>
  <c r="GR950" i="27"/>
  <c r="GW949" i="27"/>
  <c r="GV949" i="27"/>
  <c r="GU949" i="27"/>
  <c r="GT949" i="27"/>
  <c r="GS949" i="27"/>
  <c r="GR949" i="27"/>
  <c r="GW948" i="27"/>
  <c r="GV948" i="27"/>
  <c r="GU948" i="27"/>
  <c r="GT948" i="27"/>
  <c r="GS948" i="27"/>
  <c r="GR948" i="27"/>
  <c r="GW947" i="27"/>
  <c r="GV947" i="27"/>
  <c r="GU947" i="27"/>
  <c r="GT947" i="27"/>
  <c r="GS947" i="27"/>
  <c r="GR947" i="27"/>
  <c r="GW946" i="27"/>
  <c r="GV946" i="27"/>
  <c r="GU946" i="27"/>
  <c r="GT946" i="27"/>
  <c r="GS946" i="27"/>
  <c r="GR946" i="27"/>
  <c r="GW945" i="27"/>
  <c r="GV945" i="27"/>
  <c r="GU945" i="27"/>
  <c r="GT945" i="27"/>
  <c r="GS945" i="27"/>
  <c r="GR945" i="27"/>
  <c r="GW944" i="27"/>
  <c r="GV944" i="27"/>
  <c r="GU944" i="27"/>
  <c r="GT944" i="27"/>
  <c r="GS944" i="27"/>
  <c r="GR944" i="27"/>
  <c r="GW943" i="27"/>
  <c r="GV943" i="27"/>
  <c r="GU943" i="27"/>
  <c r="GT943" i="27"/>
  <c r="GS943" i="27"/>
  <c r="GR943" i="27"/>
  <c r="GW942" i="27"/>
  <c r="GV942" i="27"/>
  <c r="GU942" i="27"/>
  <c r="GT942" i="27"/>
  <c r="GS942" i="27"/>
  <c r="GR942" i="27"/>
  <c r="GW941" i="27"/>
  <c r="GV941" i="27"/>
  <c r="GU941" i="27"/>
  <c r="GT941" i="27"/>
  <c r="GS941" i="27"/>
  <c r="GR941" i="27"/>
  <c r="GW940" i="27"/>
  <c r="GV940" i="27"/>
  <c r="GU940" i="27"/>
  <c r="GT940" i="27"/>
  <c r="GS940" i="27"/>
  <c r="GR940" i="27"/>
  <c r="GW939" i="27"/>
  <c r="GV939" i="27"/>
  <c r="GU939" i="27"/>
  <c r="GT939" i="27"/>
  <c r="GS939" i="27"/>
  <c r="GR939" i="27"/>
  <c r="GW938" i="27"/>
  <c r="GV938" i="27"/>
  <c r="GU938" i="27"/>
  <c r="GT938" i="27"/>
  <c r="GS938" i="27"/>
  <c r="GR938" i="27"/>
  <c r="GW937" i="27"/>
  <c r="GV937" i="27"/>
  <c r="GU937" i="27"/>
  <c r="GT937" i="27"/>
  <c r="GS937" i="27"/>
  <c r="GR937" i="27"/>
  <c r="GW936" i="27"/>
  <c r="GV936" i="27"/>
  <c r="GU936" i="27"/>
  <c r="GT936" i="27"/>
  <c r="GS936" i="27"/>
  <c r="GR936" i="27"/>
  <c r="GW935" i="27"/>
  <c r="GV935" i="27"/>
  <c r="GU935" i="27"/>
  <c r="GT935" i="27"/>
  <c r="GS935" i="27"/>
  <c r="GR935" i="27"/>
  <c r="GW934" i="27"/>
  <c r="GV934" i="27"/>
  <c r="GU934" i="27"/>
  <c r="GT934" i="27"/>
  <c r="GS934" i="27"/>
  <c r="GR934" i="27"/>
  <c r="GW933" i="27"/>
  <c r="GV933" i="27"/>
  <c r="GU933" i="27"/>
  <c r="GT933" i="27"/>
  <c r="GS933" i="27"/>
  <c r="GR933" i="27"/>
  <c r="GW932" i="27"/>
  <c r="GV932" i="27"/>
  <c r="GU932" i="27"/>
  <c r="GT932" i="27"/>
  <c r="GS932" i="27"/>
  <c r="GR932" i="27"/>
  <c r="GW931" i="27"/>
  <c r="GV931" i="27"/>
  <c r="GU931" i="27"/>
  <c r="GT931" i="27"/>
  <c r="GS931" i="27"/>
  <c r="GR931" i="27"/>
  <c r="GW930" i="27"/>
  <c r="GV930" i="27"/>
  <c r="GU930" i="27"/>
  <c r="GT930" i="27"/>
  <c r="GS930" i="27"/>
  <c r="GR930" i="27"/>
  <c r="GW929" i="27"/>
  <c r="GV929" i="27"/>
  <c r="GU929" i="27"/>
  <c r="GT929" i="27"/>
  <c r="GS929" i="27"/>
  <c r="GR929" i="27"/>
  <c r="GW928" i="27"/>
  <c r="GV928" i="27"/>
  <c r="GU928" i="27"/>
  <c r="GT928" i="27"/>
  <c r="GS928" i="27"/>
  <c r="GR928" i="27"/>
  <c r="GW927" i="27"/>
  <c r="GV927" i="27"/>
  <c r="GU927" i="27"/>
  <c r="GT927" i="27"/>
  <c r="GS927" i="27"/>
  <c r="GR927" i="27"/>
  <c r="GW926" i="27"/>
  <c r="GV926" i="27"/>
  <c r="GU926" i="27"/>
  <c r="GT926" i="27"/>
  <c r="GS926" i="27"/>
  <c r="GR926" i="27"/>
  <c r="GW925" i="27"/>
  <c r="GV925" i="27"/>
  <c r="GU925" i="27"/>
  <c r="GT925" i="27"/>
  <c r="GS925" i="27"/>
  <c r="GR925" i="27"/>
  <c r="GW924" i="27"/>
  <c r="GV924" i="27"/>
  <c r="GU924" i="27"/>
  <c r="GT924" i="27"/>
  <c r="GS924" i="27"/>
  <c r="GR924" i="27"/>
  <c r="GW923" i="27"/>
  <c r="GV923" i="27"/>
  <c r="GU923" i="27"/>
  <c r="GT923" i="27"/>
  <c r="GS923" i="27"/>
  <c r="GR923" i="27"/>
  <c r="GW922" i="27"/>
  <c r="GV922" i="27"/>
  <c r="GU922" i="27"/>
  <c r="GT922" i="27"/>
  <c r="GS922" i="27"/>
  <c r="GR922" i="27"/>
  <c r="GW921" i="27"/>
  <c r="GV921" i="27"/>
  <c r="GU921" i="27"/>
  <c r="GT921" i="27"/>
  <c r="GS921" i="27"/>
  <c r="GR921" i="27"/>
  <c r="GW920" i="27"/>
  <c r="GV920" i="27"/>
  <c r="GU920" i="27"/>
  <c r="GT920" i="27"/>
  <c r="GS920" i="27"/>
  <c r="GR920" i="27"/>
  <c r="GW919" i="27"/>
  <c r="GV919" i="27"/>
  <c r="GU919" i="27"/>
  <c r="GT919" i="27"/>
  <c r="GS919" i="27"/>
  <c r="GR919" i="27"/>
  <c r="GW918" i="27"/>
  <c r="GV918" i="27"/>
  <c r="GU918" i="27"/>
  <c r="GT918" i="27"/>
  <c r="GS918" i="27"/>
  <c r="GR918" i="27"/>
  <c r="GW917" i="27"/>
  <c r="GV917" i="27"/>
  <c r="GU917" i="27"/>
  <c r="GT917" i="27"/>
  <c r="GS917" i="27"/>
  <c r="GR917" i="27"/>
  <c r="GW916" i="27"/>
  <c r="GV916" i="27"/>
  <c r="GU916" i="27"/>
  <c r="GT916" i="27"/>
  <c r="GS916" i="27"/>
  <c r="GR916" i="27"/>
  <c r="GW915" i="27"/>
  <c r="GV915" i="27"/>
  <c r="GU915" i="27"/>
  <c r="GT915" i="27"/>
  <c r="GS915" i="27"/>
  <c r="GR915" i="27"/>
  <c r="GW914" i="27"/>
  <c r="GV914" i="27"/>
  <c r="GU914" i="27"/>
  <c r="GT914" i="27"/>
  <c r="GS914" i="27"/>
  <c r="GR914" i="27"/>
  <c r="GW913" i="27"/>
  <c r="GV913" i="27"/>
  <c r="GU913" i="27"/>
  <c r="GT913" i="27"/>
  <c r="GS913" i="27"/>
  <c r="GR913" i="27"/>
  <c r="GW912" i="27"/>
  <c r="GV912" i="27"/>
  <c r="GU912" i="27"/>
  <c r="GT912" i="27"/>
  <c r="GS912" i="27"/>
  <c r="GR912" i="27"/>
  <c r="GW911" i="27"/>
  <c r="GV911" i="27"/>
  <c r="GU911" i="27"/>
  <c r="GT911" i="27"/>
  <c r="GS911" i="27"/>
  <c r="GR911" i="27"/>
  <c r="GW910" i="27"/>
  <c r="GV910" i="27"/>
  <c r="GU910" i="27"/>
  <c r="GT910" i="27"/>
  <c r="GS910" i="27"/>
  <c r="GR910" i="27"/>
  <c r="GW909" i="27"/>
  <c r="GV909" i="27"/>
  <c r="GU909" i="27"/>
  <c r="GT909" i="27"/>
  <c r="GS909" i="27"/>
  <c r="GR909" i="27"/>
  <c r="GW908" i="27"/>
  <c r="GV908" i="27"/>
  <c r="GU908" i="27"/>
  <c r="GT908" i="27"/>
  <c r="GS908" i="27"/>
  <c r="GR908" i="27"/>
  <c r="GW907" i="27"/>
  <c r="GV907" i="27"/>
  <c r="GU907" i="27"/>
  <c r="GT907" i="27"/>
  <c r="GS907" i="27"/>
  <c r="GR907" i="27"/>
  <c r="GW906" i="27"/>
  <c r="GV906" i="27"/>
  <c r="GU906" i="27"/>
  <c r="GT906" i="27"/>
  <c r="GS906" i="27"/>
  <c r="GR906" i="27"/>
  <c r="GW905" i="27"/>
  <c r="GV905" i="27"/>
  <c r="GU905" i="27"/>
  <c r="GT905" i="27"/>
  <c r="GS905" i="27"/>
  <c r="GR905" i="27"/>
  <c r="GW904" i="27"/>
  <c r="GV904" i="27"/>
  <c r="GU904" i="27"/>
  <c r="GT904" i="27"/>
  <c r="GS904" i="27"/>
  <c r="GR904" i="27"/>
  <c r="GW903" i="27"/>
  <c r="GV903" i="27"/>
  <c r="GU903" i="27"/>
  <c r="GT903" i="27"/>
  <c r="GS903" i="27"/>
  <c r="GR903" i="27"/>
  <c r="GW902" i="27"/>
  <c r="GV902" i="27"/>
  <c r="GU902" i="27"/>
  <c r="GT902" i="27"/>
  <c r="GS902" i="27"/>
  <c r="GR902" i="27"/>
  <c r="GW901" i="27"/>
  <c r="GV901" i="27"/>
  <c r="GU901" i="27"/>
  <c r="GT901" i="27"/>
  <c r="GS901" i="27"/>
  <c r="GR901" i="27"/>
  <c r="GW900" i="27"/>
  <c r="GV900" i="27"/>
  <c r="GU900" i="27"/>
  <c r="GT900" i="27"/>
  <c r="GS900" i="27"/>
  <c r="GR900" i="27"/>
  <c r="GW899" i="27"/>
  <c r="GV899" i="27"/>
  <c r="GU899" i="27"/>
  <c r="GT899" i="27"/>
  <c r="GS899" i="27"/>
  <c r="GR899" i="27"/>
  <c r="GW898" i="27"/>
  <c r="GV898" i="27"/>
  <c r="GU898" i="27"/>
  <c r="GT898" i="27"/>
  <c r="GS898" i="27"/>
  <c r="GR898" i="27"/>
  <c r="GW897" i="27"/>
  <c r="GV897" i="27"/>
  <c r="GU897" i="27"/>
  <c r="GT897" i="27"/>
  <c r="GS897" i="27"/>
  <c r="GR897" i="27"/>
  <c r="GW896" i="27"/>
  <c r="GV896" i="27"/>
  <c r="GU896" i="27"/>
  <c r="GT896" i="27"/>
  <c r="GS896" i="27"/>
  <c r="GR896" i="27"/>
  <c r="GW895" i="27"/>
  <c r="GV895" i="27"/>
  <c r="GU895" i="27"/>
  <c r="GT895" i="27"/>
  <c r="GS895" i="27"/>
  <c r="GR895" i="27"/>
  <c r="GW894" i="27"/>
  <c r="GV894" i="27"/>
  <c r="GU894" i="27"/>
  <c r="GT894" i="27"/>
  <c r="GS894" i="27"/>
  <c r="GR894" i="27"/>
  <c r="GW893" i="27"/>
  <c r="GV893" i="27"/>
  <c r="GU893" i="27"/>
  <c r="GT893" i="27"/>
  <c r="GS893" i="27"/>
  <c r="GR893" i="27"/>
  <c r="GW892" i="27"/>
  <c r="GV892" i="27"/>
  <c r="GU892" i="27"/>
  <c r="GT892" i="27"/>
  <c r="GS892" i="27"/>
  <c r="GR892" i="27"/>
  <c r="GW891" i="27"/>
  <c r="GV891" i="27"/>
  <c r="GU891" i="27"/>
  <c r="GT891" i="27"/>
  <c r="GS891" i="27"/>
  <c r="GR891" i="27"/>
  <c r="GW890" i="27"/>
  <c r="GV890" i="27"/>
  <c r="GU890" i="27"/>
  <c r="GT890" i="27"/>
  <c r="GS890" i="27"/>
  <c r="GR890" i="27"/>
  <c r="GW889" i="27"/>
  <c r="GV889" i="27"/>
  <c r="GU889" i="27"/>
  <c r="GT889" i="27"/>
  <c r="GS889" i="27"/>
  <c r="GR889" i="27"/>
  <c r="GW888" i="27"/>
  <c r="GV888" i="27"/>
  <c r="GU888" i="27"/>
  <c r="GT888" i="27"/>
  <c r="GS888" i="27"/>
  <c r="GR888" i="27"/>
  <c r="GW887" i="27"/>
  <c r="GV887" i="27"/>
  <c r="GU887" i="27"/>
  <c r="GT887" i="27"/>
  <c r="GS887" i="27"/>
  <c r="GR887" i="27"/>
  <c r="GW886" i="27"/>
  <c r="GV886" i="27"/>
  <c r="GU886" i="27"/>
  <c r="GT886" i="27"/>
  <c r="GS886" i="27"/>
  <c r="GR886" i="27"/>
  <c r="GW885" i="27"/>
  <c r="GV885" i="27"/>
  <c r="GU885" i="27"/>
  <c r="GT885" i="27"/>
  <c r="GS885" i="27"/>
  <c r="GR885" i="27"/>
  <c r="GW884" i="27"/>
  <c r="GV884" i="27"/>
  <c r="GU884" i="27"/>
  <c r="GT884" i="27"/>
  <c r="GS884" i="27"/>
  <c r="GR884" i="27"/>
  <c r="GW883" i="27"/>
  <c r="GV883" i="27"/>
  <c r="GU883" i="27"/>
  <c r="GT883" i="27"/>
  <c r="GS883" i="27"/>
  <c r="GR883" i="27"/>
  <c r="GW882" i="27"/>
  <c r="GV882" i="27"/>
  <c r="GU882" i="27"/>
  <c r="GT882" i="27"/>
  <c r="GS882" i="27"/>
  <c r="GR882" i="27"/>
  <c r="GW881" i="27"/>
  <c r="GV881" i="27"/>
  <c r="GU881" i="27"/>
  <c r="GT881" i="27"/>
  <c r="GS881" i="27"/>
  <c r="GR881" i="27"/>
  <c r="GW880" i="27"/>
  <c r="GV880" i="27"/>
  <c r="GU880" i="27"/>
  <c r="GT880" i="27"/>
  <c r="GS880" i="27"/>
  <c r="GR880" i="27"/>
  <c r="GW879" i="27"/>
  <c r="GV879" i="27"/>
  <c r="GU879" i="27"/>
  <c r="GT879" i="27"/>
  <c r="GS879" i="27"/>
  <c r="GR879" i="27"/>
  <c r="GW878" i="27"/>
  <c r="GV878" i="27"/>
  <c r="GU878" i="27"/>
  <c r="GT878" i="27"/>
  <c r="GS878" i="27"/>
  <c r="GR878" i="27"/>
  <c r="GW877" i="27"/>
  <c r="GV877" i="27"/>
  <c r="GU877" i="27"/>
  <c r="GT877" i="27"/>
  <c r="GS877" i="27"/>
  <c r="GR877" i="27"/>
  <c r="GW876" i="27"/>
  <c r="GV876" i="27"/>
  <c r="GU876" i="27"/>
  <c r="GT876" i="27"/>
  <c r="GS876" i="27"/>
  <c r="GR876" i="27"/>
  <c r="GW875" i="27"/>
  <c r="GV875" i="27"/>
  <c r="GU875" i="27"/>
  <c r="GT875" i="27"/>
  <c r="GS875" i="27"/>
  <c r="GR875" i="27"/>
  <c r="GW874" i="27"/>
  <c r="GV874" i="27"/>
  <c r="GU874" i="27"/>
  <c r="GT874" i="27"/>
  <c r="GS874" i="27"/>
  <c r="GR874" i="27"/>
  <c r="GW873" i="27"/>
  <c r="GV873" i="27"/>
  <c r="GU873" i="27"/>
  <c r="GT873" i="27"/>
  <c r="GS873" i="27"/>
  <c r="GR873" i="27"/>
  <c r="GW872" i="27"/>
  <c r="GV872" i="27"/>
  <c r="GU872" i="27"/>
  <c r="GT872" i="27"/>
  <c r="GS872" i="27"/>
  <c r="GR872" i="27"/>
  <c r="GW871" i="27"/>
  <c r="GV871" i="27"/>
  <c r="GU871" i="27"/>
  <c r="GT871" i="27"/>
  <c r="GS871" i="27"/>
  <c r="GR871" i="27"/>
  <c r="GW870" i="27"/>
  <c r="GV870" i="27"/>
  <c r="GU870" i="27"/>
  <c r="GT870" i="27"/>
  <c r="GS870" i="27"/>
  <c r="GR870" i="27"/>
  <c r="GW869" i="27"/>
  <c r="GV869" i="27"/>
  <c r="GU869" i="27"/>
  <c r="GT869" i="27"/>
  <c r="GS869" i="27"/>
  <c r="GR869" i="27"/>
  <c r="GW868" i="27"/>
  <c r="GV868" i="27"/>
  <c r="GU868" i="27"/>
  <c r="GT868" i="27"/>
  <c r="GS868" i="27"/>
  <c r="GR868" i="27"/>
  <c r="GW867" i="27"/>
  <c r="GV867" i="27"/>
  <c r="GU867" i="27"/>
  <c r="GT867" i="27"/>
  <c r="GS867" i="27"/>
  <c r="GR867" i="27"/>
  <c r="GW866" i="27"/>
  <c r="GV866" i="27"/>
  <c r="GU866" i="27"/>
  <c r="GT866" i="27"/>
  <c r="GS866" i="27"/>
  <c r="GR866" i="27"/>
  <c r="GW865" i="27"/>
  <c r="GV865" i="27"/>
  <c r="GU865" i="27"/>
  <c r="GT865" i="27"/>
  <c r="GS865" i="27"/>
  <c r="GR865" i="27"/>
  <c r="GW864" i="27"/>
  <c r="GV864" i="27"/>
  <c r="GU864" i="27"/>
  <c r="GT864" i="27"/>
  <c r="GS864" i="27"/>
  <c r="GR864" i="27"/>
  <c r="GW863" i="27"/>
  <c r="GV863" i="27"/>
  <c r="GU863" i="27"/>
  <c r="GT863" i="27"/>
  <c r="GS863" i="27"/>
  <c r="GR863" i="27"/>
  <c r="GW862" i="27"/>
  <c r="GV862" i="27"/>
  <c r="GU862" i="27"/>
  <c r="GT862" i="27"/>
  <c r="GS862" i="27"/>
  <c r="GR862" i="27"/>
  <c r="GW861" i="27"/>
  <c r="GV861" i="27"/>
  <c r="GU861" i="27"/>
  <c r="GT861" i="27"/>
  <c r="GS861" i="27"/>
  <c r="GR861" i="27"/>
  <c r="GW860" i="27"/>
  <c r="GV860" i="27"/>
  <c r="GU860" i="27"/>
  <c r="GT860" i="27"/>
  <c r="GS860" i="27"/>
  <c r="GR860" i="27"/>
  <c r="GW859" i="27"/>
  <c r="GV859" i="27"/>
  <c r="GU859" i="27"/>
  <c r="GT859" i="27"/>
  <c r="GS859" i="27"/>
  <c r="GR859" i="27"/>
  <c r="GW858" i="27"/>
  <c r="GV858" i="27"/>
  <c r="GU858" i="27"/>
  <c r="GT858" i="27"/>
  <c r="GS858" i="27"/>
  <c r="GR858" i="27"/>
  <c r="GW857" i="27"/>
  <c r="GV857" i="27"/>
  <c r="GU857" i="27"/>
  <c r="GT857" i="27"/>
  <c r="GS857" i="27"/>
  <c r="GR857" i="27"/>
  <c r="GW856" i="27"/>
  <c r="GV856" i="27"/>
  <c r="GU856" i="27"/>
  <c r="GT856" i="27"/>
  <c r="GS856" i="27"/>
  <c r="GR856" i="27"/>
  <c r="GW855" i="27"/>
  <c r="GV855" i="27"/>
  <c r="GU855" i="27"/>
  <c r="GT855" i="27"/>
  <c r="GS855" i="27"/>
  <c r="GR855" i="27"/>
  <c r="GW854" i="27"/>
  <c r="GV854" i="27"/>
  <c r="GU854" i="27"/>
  <c r="GT854" i="27"/>
  <c r="GS854" i="27"/>
  <c r="GR854" i="27"/>
  <c r="GW853" i="27"/>
  <c r="GV853" i="27"/>
  <c r="GU853" i="27"/>
  <c r="GT853" i="27"/>
  <c r="GS853" i="27"/>
  <c r="GR853" i="27"/>
  <c r="GW852" i="27"/>
  <c r="GV852" i="27"/>
  <c r="GU852" i="27"/>
  <c r="GT852" i="27"/>
  <c r="GS852" i="27"/>
  <c r="GR852" i="27"/>
  <c r="GW851" i="27"/>
  <c r="GV851" i="27"/>
  <c r="GU851" i="27"/>
  <c r="GT851" i="27"/>
  <c r="GS851" i="27"/>
  <c r="GR851" i="27"/>
  <c r="GW850" i="27"/>
  <c r="GV850" i="27"/>
  <c r="GU850" i="27"/>
  <c r="GT850" i="27"/>
  <c r="GS850" i="27"/>
  <c r="GR850" i="27"/>
  <c r="GW849" i="27"/>
  <c r="GV849" i="27"/>
  <c r="GU849" i="27"/>
  <c r="GT849" i="27"/>
  <c r="GS849" i="27"/>
  <c r="GR849" i="27"/>
  <c r="GW848" i="27"/>
  <c r="GV848" i="27"/>
  <c r="GU848" i="27"/>
  <c r="GT848" i="27"/>
  <c r="GS848" i="27"/>
  <c r="GR848" i="27"/>
  <c r="GW847" i="27"/>
  <c r="GV847" i="27"/>
  <c r="GU847" i="27"/>
  <c r="GT847" i="27"/>
  <c r="GS847" i="27"/>
  <c r="GR847" i="27"/>
  <c r="GW846" i="27"/>
  <c r="GV846" i="27"/>
  <c r="GU846" i="27"/>
  <c r="GT846" i="27"/>
  <c r="GS846" i="27"/>
  <c r="GR846" i="27"/>
  <c r="GW845" i="27"/>
  <c r="GV845" i="27"/>
  <c r="GU845" i="27"/>
  <c r="GT845" i="27"/>
  <c r="GS845" i="27"/>
  <c r="GR845" i="27"/>
  <c r="GW844" i="27"/>
  <c r="GV844" i="27"/>
  <c r="GU844" i="27"/>
  <c r="GT844" i="27"/>
  <c r="GS844" i="27"/>
  <c r="GR844" i="27"/>
  <c r="GW843" i="27"/>
  <c r="GV843" i="27"/>
  <c r="GU843" i="27"/>
  <c r="GT843" i="27"/>
  <c r="GS843" i="27"/>
  <c r="GR843" i="27"/>
  <c r="GW842" i="27"/>
  <c r="GV842" i="27"/>
  <c r="GU842" i="27"/>
  <c r="GT842" i="27"/>
  <c r="GS842" i="27"/>
  <c r="GR842" i="27"/>
  <c r="GW841" i="27"/>
  <c r="GV841" i="27"/>
  <c r="GU841" i="27"/>
  <c r="GT841" i="27"/>
  <c r="GS841" i="27"/>
  <c r="GR841" i="27"/>
  <c r="GW840" i="27"/>
  <c r="GV840" i="27"/>
  <c r="GU840" i="27"/>
  <c r="GT840" i="27"/>
  <c r="GS840" i="27"/>
  <c r="GR840" i="27"/>
  <c r="GW839" i="27"/>
  <c r="GV839" i="27"/>
  <c r="GU839" i="27"/>
  <c r="GT839" i="27"/>
  <c r="GS839" i="27"/>
  <c r="GR839" i="27"/>
  <c r="GW838" i="27"/>
  <c r="GV838" i="27"/>
  <c r="GU838" i="27"/>
  <c r="GT838" i="27"/>
  <c r="GS838" i="27"/>
  <c r="GR838" i="27"/>
  <c r="GW837" i="27"/>
  <c r="GV837" i="27"/>
  <c r="GU837" i="27"/>
  <c r="GT837" i="27"/>
  <c r="GS837" i="27"/>
  <c r="GR837" i="27"/>
  <c r="GW836" i="27"/>
  <c r="GV836" i="27"/>
  <c r="GU836" i="27"/>
  <c r="GT836" i="27"/>
  <c r="GS836" i="27"/>
  <c r="GR836" i="27"/>
  <c r="GW835" i="27"/>
  <c r="GV835" i="27"/>
  <c r="GU835" i="27"/>
  <c r="GT835" i="27"/>
  <c r="GS835" i="27"/>
  <c r="GR835" i="27"/>
  <c r="GW834" i="27"/>
  <c r="GV834" i="27"/>
  <c r="GU834" i="27"/>
  <c r="GT834" i="27"/>
  <c r="GS834" i="27"/>
  <c r="GR834" i="27"/>
  <c r="GW833" i="27"/>
  <c r="GV833" i="27"/>
  <c r="GU833" i="27"/>
  <c r="GT833" i="27"/>
  <c r="GS833" i="27"/>
  <c r="GR833" i="27"/>
  <c r="GW832" i="27"/>
  <c r="GV832" i="27"/>
  <c r="GU832" i="27"/>
  <c r="GT832" i="27"/>
  <c r="GS832" i="27"/>
  <c r="GR832" i="27"/>
  <c r="GW831" i="27"/>
  <c r="GV831" i="27"/>
  <c r="GU831" i="27"/>
  <c r="GT831" i="27"/>
  <c r="GS831" i="27"/>
  <c r="GR831" i="27"/>
  <c r="GW830" i="27"/>
  <c r="GV830" i="27"/>
  <c r="GU830" i="27"/>
  <c r="GT830" i="27"/>
  <c r="GS830" i="27"/>
  <c r="GR830" i="27"/>
  <c r="GW829" i="27"/>
  <c r="GV829" i="27"/>
  <c r="GU829" i="27"/>
  <c r="GT829" i="27"/>
  <c r="GS829" i="27"/>
  <c r="GR829" i="27"/>
  <c r="GW828" i="27"/>
  <c r="GV828" i="27"/>
  <c r="GU828" i="27"/>
  <c r="GT828" i="27"/>
  <c r="GS828" i="27"/>
  <c r="GR828" i="27"/>
  <c r="GW827" i="27"/>
  <c r="GV827" i="27"/>
  <c r="GU827" i="27"/>
  <c r="GT827" i="27"/>
  <c r="GS827" i="27"/>
  <c r="GR827" i="27"/>
  <c r="GW826" i="27"/>
  <c r="GV826" i="27"/>
  <c r="GU826" i="27"/>
  <c r="GT826" i="27"/>
  <c r="GS826" i="27"/>
  <c r="GR826" i="27"/>
  <c r="GW825" i="27"/>
  <c r="GV825" i="27"/>
  <c r="GU825" i="27"/>
  <c r="GT825" i="27"/>
  <c r="GS825" i="27"/>
  <c r="GR825" i="27"/>
  <c r="GW824" i="27"/>
  <c r="GV824" i="27"/>
  <c r="GU824" i="27"/>
  <c r="GT824" i="27"/>
  <c r="GS824" i="27"/>
  <c r="GR824" i="27"/>
  <c r="GW823" i="27"/>
  <c r="GV823" i="27"/>
  <c r="GU823" i="27"/>
  <c r="GT823" i="27"/>
  <c r="GS823" i="27"/>
  <c r="GR823" i="27"/>
  <c r="GW822" i="27"/>
  <c r="GV822" i="27"/>
  <c r="GU822" i="27"/>
  <c r="GT822" i="27"/>
  <c r="GS822" i="27"/>
  <c r="GR822" i="27"/>
  <c r="GW821" i="27"/>
  <c r="GV821" i="27"/>
  <c r="GU821" i="27"/>
  <c r="GT821" i="27"/>
  <c r="GS821" i="27"/>
  <c r="GR821" i="27"/>
  <c r="GW820" i="27"/>
  <c r="GV820" i="27"/>
  <c r="GU820" i="27"/>
  <c r="GT820" i="27"/>
  <c r="GS820" i="27"/>
  <c r="GR820" i="27"/>
  <c r="GW819" i="27"/>
  <c r="GV819" i="27"/>
  <c r="GU819" i="27"/>
  <c r="GT819" i="27"/>
  <c r="GS819" i="27"/>
  <c r="GR819" i="27"/>
  <c r="GW818" i="27"/>
  <c r="GV818" i="27"/>
  <c r="GU818" i="27"/>
  <c r="GT818" i="27"/>
  <c r="GS818" i="27"/>
  <c r="GR818" i="27"/>
  <c r="GW817" i="27"/>
  <c r="GV817" i="27"/>
  <c r="GU817" i="27"/>
  <c r="GT817" i="27"/>
  <c r="GS817" i="27"/>
  <c r="GR817" i="27"/>
  <c r="GW816" i="27"/>
  <c r="GV816" i="27"/>
  <c r="GU816" i="27"/>
  <c r="GT816" i="27"/>
  <c r="GS816" i="27"/>
  <c r="GR816" i="27"/>
  <c r="GW815" i="27"/>
  <c r="GV815" i="27"/>
  <c r="GU815" i="27"/>
  <c r="GT815" i="27"/>
  <c r="GS815" i="27"/>
  <c r="GR815" i="27"/>
  <c r="GW814" i="27"/>
  <c r="GV814" i="27"/>
  <c r="GU814" i="27"/>
  <c r="GT814" i="27"/>
  <c r="GS814" i="27"/>
  <c r="GR814" i="27"/>
  <c r="GW813" i="27"/>
  <c r="GV813" i="27"/>
  <c r="GU813" i="27"/>
  <c r="GT813" i="27"/>
  <c r="GS813" i="27"/>
  <c r="GR813" i="27"/>
  <c r="GW812" i="27"/>
  <c r="GV812" i="27"/>
  <c r="GU812" i="27"/>
  <c r="GT812" i="27"/>
  <c r="GS812" i="27"/>
  <c r="GR812" i="27"/>
  <c r="GW811" i="27"/>
  <c r="GV811" i="27"/>
  <c r="GU811" i="27"/>
  <c r="GT811" i="27"/>
  <c r="GS811" i="27"/>
  <c r="GR811" i="27"/>
  <c r="GW810" i="27"/>
  <c r="GV810" i="27"/>
  <c r="GU810" i="27"/>
  <c r="GT810" i="27"/>
  <c r="GS810" i="27"/>
  <c r="GR810" i="27"/>
  <c r="GW809" i="27"/>
  <c r="GV809" i="27"/>
  <c r="GU809" i="27"/>
  <c r="GT809" i="27"/>
  <c r="GS809" i="27"/>
  <c r="GR809" i="27"/>
  <c r="GW808" i="27"/>
  <c r="GV808" i="27"/>
  <c r="GU808" i="27"/>
  <c r="GT808" i="27"/>
  <c r="GS808" i="27"/>
  <c r="GR808" i="27"/>
  <c r="GW807" i="27"/>
  <c r="GV807" i="27"/>
  <c r="GU807" i="27"/>
  <c r="GT807" i="27"/>
  <c r="GS807" i="27"/>
  <c r="GR807" i="27"/>
  <c r="GW806" i="27"/>
  <c r="GV806" i="27"/>
  <c r="GU806" i="27"/>
  <c r="GT806" i="27"/>
  <c r="GS806" i="27"/>
  <c r="GR806" i="27"/>
  <c r="GW805" i="27"/>
  <c r="GV805" i="27"/>
  <c r="GU805" i="27"/>
  <c r="GT805" i="27"/>
  <c r="GS805" i="27"/>
  <c r="GR805" i="27"/>
  <c r="GW804" i="27"/>
  <c r="GV804" i="27"/>
  <c r="GU804" i="27"/>
  <c r="GT804" i="27"/>
  <c r="GS804" i="27"/>
  <c r="GR804" i="27"/>
  <c r="GW803" i="27"/>
  <c r="GV803" i="27"/>
  <c r="GU803" i="27"/>
  <c r="GT803" i="27"/>
  <c r="GS803" i="27"/>
  <c r="GR803" i="27"/>
  <c r="GW802" i="27"/>
  <c r="GV802" i="27"/>
  <c r="GU802" i="27"/>
  <c r="GT802" i="27"/>
  <c r="GS802" i="27"/>
  <c r="GR802" i="27"/>
  <c r="GW801" i="27"/>
  <c r="GV801" i="27"/>
  <c r="GU801" i="27"/>
  <c r="GT801" i="27"/>
  <c r="GS801" i="27"/>
  <c r="GR801" i="27"/>
  <c r="GW800" i="27"/>
  <c r="GV800" i="27"/>
  <c r="GU800" i="27"/>
  <c r="GT800" i="27"/>
  <c r="GS800" i="27"/>
  <c r="GR800" i="27"/>
  <c r="GW799" i="27"/>
  <c r="GV799" i="27"/>
  <c r="GU799" i="27"/>
  <c r="GT799" i="27"/>
  <c r="GS799" i="27"/>
  <c r="GR799" i="27"/>
  <c r="GW798" i="27"/>
  <c r="GV798" i="27"/>
  <c r="GU798" i="27"/>
  <c r="GT798" i="27"/>
  <c r="GS798" i="27"/>
  <c r="GR798" i="27"/>
  <c r="GW797" i="27"/>
  <c r="GV797" i="27"/>
  <c r="GU797" i="27"/>
  <c r="GT797" i="27"/>
  <c r="GS797" i="27"/>
  <c r="GR797" i="27"/>
  <c r="GW796" i="27"/>
  <c r="GV796" i="27"/>
  <c r="GU796" i="27"/>
  <c r="GT796" i="27"/>
  <c r="GS796" i="27"/>
  <c r="GR796" i="27"/>
  <c r="GW795" i="27"/>
  <c r="GV795" i="27"/>
  <c r="GU795" i="27"/>
  <c r="GT795" i="27"/>
  <c r="GS795" i="27"/>
  <c r="GR795" i="27"/>
  <c r="GW794" i="27"/>
  <c r="GV794" i="27"/>
  <c r="GU794" i="27"/>
  <c r="GT794" i="27"/>
  <c r="GS794" i="27"/>
  <c r="GR794" i="27"/>
  <c r="GW793" i="27"/>
  <c r="GV793" i="27"/>
  <c r="GU793" i="27"/>
  <c r="GT793" i="27"/>
  <c r="GS793" i="27"/>
  <c r="GR793" i="27"/>
  <c r="GW792" i="27"/>
  <c r="GV792" i="27"/>
  <c r="GU792" i="27"/>
  <c r="GT792" i="27"/>
  <c r="GS792" i="27"/>
  <c r="GR792" i="27"/>
  <c r="GW791" i="27"/>
  <c r="GV791" i="27"/>
  <c r="GU791" i="27"/>
  <c r="GT791" i="27"/>
  <c r="GS791" i="27"/>
  <c r="GR791" i="27"/>
  <c r="GW790" i="27"/>
  <c r="GV790" i="27"/>
  <c r="GU790" i="27"/>
  <c r="GT790" i="27"/>
  <c r="GS790" i="27"/>
  <c r="GR790" i="27"/>
  <c r="GW789" i="27"/>
  <c r="GV789" i="27"/>
  <c r="GU789" i="27"/>
  <c r="GT789" i="27"/>
  <c r="GS789" i="27"/>
  <c r="GR789" i="27"/>
  <c r="GW788" i="27"/>
  <c r="GV788" i="27"/>
  <c r="GU788" i="27"/>
  <c r="GT788" i="27"/>
  <c r="GS788" i="27"/>
  <c r="GR788" i="27"/>
  <c r="GW787" i="27"/>
  <c r="GV787" i="27"/>
  <c r="GU787" i="27"/>
  <c r="GT787" i="27"/>
  <c r="GS787" i="27"/>
  <c r="GR787" i="27"/>
  <c r="GW786" i="27"/>
  <c r="GV786" i="27"/>
  <c r="GU786" i="27"/>
  <c r="GT786" i="27"/>
  <c r="GS786" i="27"/>
  <c r="GR786" i="27"/>
  <c r="GW785" i="27"/>
  <c r="GV785" i="27"/>
  <c r="GU785" i="27"/>
  <c r="GT785" i="27"/>
  <c r="GS785" i="27"/>
  <c r="GR785" i="27"/>
  <c r="GW784" i="27"/>
  <c r="GV784" i="27"/>
  <c r="GU784" i="27"/>
  <c r="GT784" i="27"/>
  <c r="GS784" i="27"/>
  <c r="GR784" i="27"/>
  <c r="GW783" i="27"/>
  <c r="GV783" i="27"/>
  <c r="GU783" i="27"/>
  <c r="GT783" i="27"/>
  <c r="GS783" i="27"/>
  <c r="GR783" i="27"/>
  <c r="GW782" i="27"/>
  <c r="GV782" i="27"/>
  <c r="GU782" i="27"/>
  <c r="GT782" i="27"/>
  <c r="GS782" i="27"/>
  <c r="GR782" i="27"/>
  <c r="GW781" i="27"/>
  <c r="GV781" i="27"/>
  <c r="GU781" i="27"/>
  <c r="GT781" i="27"/>
  <c r="GS781" i="27"/>
  <c r="GR781" i="27"/>
  <c r="GW780" i="27"/>
  <c r="GV780" i="27"/>
  <c r="GU780" i="27"/>
  <c r="GT780" i="27"/>
  <c r="GS780" i="27"/>
  <c r="GR780" i="27"/>
  <c r="GW779" i="27"/>
  <c r="GV779" i="27"/>
  <c r="GU779" i="27"/>
  <c r="GT779" i="27"/>
  <c r="GS779" i="27"/>
  <c r="GR779" i="27"/>
  <c r="GW778" i="27"/>
  <c r="GV778" i="27"/>
  <c r="GU778" i="27"/>
  <c r="GT778" i="27"/>
  <c r="GS778" i="27"/>
  <c r="GR778" i="27"/>
  <c r="GW777" i="27"/>
  <c r="GV777" i="27"/>
  <c r="GU777" i="27"/>
  <c r="GT777" i="27"/>
  <c r="GS777" i="27"/>
  <c r="GR777" i="27"/>
  <c r="GW776" i="27"/>
  <c r="GV776" i="27"/>
  <c r="GU776" i="27"/>
  <c r="GT776" i="27"/>
  <c r="GS776" i="27"/>
  <c r="GR776" i="27"/>
  <c r="GW775" i="27"/>
  <c r="GV775" i="27"/>
  <c r="GU775" i="27"/>
  <c r="GT775" i="27"/>
  <c r="GS775" i="27"/>
  <c r="GR775" i="27"/>
  <c r="GW774" i="27"/>
  <c r="GV774" i="27"/>
  <c r="GU774" i="27"/>
  <c r="GT774" i="27"/>
  <c r="GS774" i="27"/>
  <c r="GR774" i="27"/>
  <c r="GW773" i="27"/>
  <c r="GV773" i="27"/>
  <c r="GU773" i="27"/>
  <c r="GT773" i="27"/>
  <c r="GS773" i="27"/>
  <c r="GR773" i="27"/>
  <c r="GW772" i="27"/>
  <c r="GV772" i="27"/>
  <c r="GU772" i="27"/>
  <c r="GT772" i="27"/>
  <c r="GS772" i="27"/>
  <c r="GR772" i="27"/>
  <c r="GW771" i="27"/>
  <c r="GV771" i="27"/>
  <c r="GU771" i="27"/>
  <c r="GT771" i="27"/>
  <c r="GS771" i="27"/>
  <c r="GR771" i="27"/>
  <c r="GW770" i="27"/>
  <c r="GV770" i="27"/>
  <c r="GU770" i="27"/>
  <c r="GT770" i="27"/>
  <c r="GS770" i="27"/>
  <c r="GR770" i="27"/>
  <c r="GW769" i="27"/>
  <c r="GV769" i="27"/>
  <c r="GU769" i="27"/>
  <c r="GT769" i="27"/>
  <c r="GS769" i="27"/>
  <c r="GR769" i="27"/>
  <c r="GW768" i="27"/>
  <c r="GV768" i="27"/>
  <c r="GU768" i="27"/>
  <c r="GT768" i="27"/>
  <c r="GS768" i="27"/>
  <c r="GR768" i="27"/>
  <c r="GW767" i="27"/>
  <c r="GV767" i="27"/>
  <c r="GU767" i="27"/>
  <c r="GT767" i="27"/>
  <c r="GS767" i="27"/>
  <c r="GR767" i="27"/>
  <c r="GW766" i="27"/>
  <c r="GV766" i="27"/>
  <c r="GU766" i="27"/>
  <c r="GT766" i="27"/>
  <c r="GS766" i="27"/>
  <c r="GR766" i="27"/>
  <c r="GW765" i="27"/>
  <c r="GV765" i="27"/>
  <c r="GU765" i="27"/>
  <c r="GT765" i="27"/>
  <c r="GS765" i="27"/>
  <c r="GR765" i="27"/>
  <c r="GW764" i="27"/>
  <c r="GV764" i="27"/>
  <c r="GU764" i="27"/>
  <c r="GT764" i="27"/>
  <c r="GS764" i="27"/>
  <c r="GR764" i="27"/>
  <c r="GW763" i="27"/>
  <c r="GV763" i="27"/>
  <c r="GU763" i="27"/>
  <c r="GT763" i="27"/>
  <c r="GS763" i="27"/>
  <c r="GR763" i="27"/>
  <c r="GW762" i="27"/>
  <c r="GV762" i="27"/>
  <c r="GU762" i="27"/>
  <c r="GT762" i="27"/>
  <c r="GS762" i="27"/>
  <c r="GR762" i="27"/>
  <c r="GW761" i="27"/>
  <c r="GV761" i="27"/>
  <c r="GU761" i="27"/>
  <c r="GT761" i="27"/>
  <c r="GS761" i="27"/>
  <c r="GR761" i="27"/>
  <c r="GW760" i="27"/>
  <c r="GV760" i="27"/>
  <c r="GU760" i="27"/>
  <c r="GT760" i="27"/>
  <c r="GS760" i="27"/>
  <c r="GR760" i="27"/>
  <c r="GW759" i="27"/>
  <c r="GV759" i="27"/>
  <c r="GU759" i="27"/>
  <c r="GT759" i="27"/>
  <c r="GS759" i="27"/>
  <c r="GR759" i="27"/>
  <c r="GW758" i="27"/>
  <c r="GV758" i="27"/>
  <c r="GU758" i="27"/>
  <c r="GT758" i="27"/>
  <c r="GS758" i="27"/>
  <c r="GR758" i="27"/>
  <c r="GW757" i="27"/>
  <c r="GV757" i="27"/>
  <c r="GU757" i="27"/>
  <c r="GT757" i="27"/>
  <c r="GS757" i="27"/>
  <c r="GR757" i="27"/>
  <c r="GW756" i="27"/>
  <c r="GV756" i="27"/>
  <c r="GU756" i="27"/>
  <c r="GT756" i="27"/>
  <c r="GS756" i="27"/>
  <c r="GR756" i="27"/>
  <c r="GW755" i="27"/>
  <c r="GV755" i="27"/>
  <c r="GU755" i="27"/>
  <c r="GT755" i="27"/>
  <c r="GS755" i="27"/>
  <c r="GR755" i="27"/>
  <c r="GW754" i="27"/>
  <c r="GV754" i="27"/>
  <c r="GU754" i="27"/>
  <c r="GT754" i="27"/>
  <c r="GS754" i="27"/>
  <c r="GR754" i="27"/>
  <c r="GW753" i="27"/>
  <c r="GV753" i="27"/>
  <c r="GU753" i="27"/>
  <c r="GT753" i="27"/>
  <c r="GS753" i="27"/>
  <c r="GR753" i="27"/>
  <c r="GW752" i="27"/>
  <c r="GV752" i="27"/>
  <c r="GU752" i="27"/>
  <c r="GT752" i="27"/>
  <c r="GS752" i="27"/>
  <c r="GR752" i="27"/>
  <c r="GW751" i="27"/>
  <c r="GV751" i="27"/>
  <c r="GU751" i="27"/>
  <c r="GT751" i="27"/>
  <c r="GS751" i="27"/>
  <c r="GR751" i="27"/>
  <c r="GW750" i="27"/>
  <c r="GV750" i="27"/>
  <c r="GU750" i="27"/>
  <c r="GT750" i="27"/>
  <c r="GS750" i="27"/>
  <c r="GR750" i="27"/>
  <c r="GW749" i="27"/>
  <c r="GV749" i="27"/>
  <c r="GU749" i="27"/>
  <c r="GT749" i="27"/>
  <c r="GS749" i="27"/>
  <c r="GR749" i="27"/>
  <c r="GW748" i="27"/>
  <c r="GV748" i="27"/>
  <c r="GU748" i="27"/>
  <c r="GT748" i="27"/>
  <c r="GS748" i="27"/>
  <c r="GR748" i="27"/>
  <c r="GW747" i="27"/>
  <c r="GV747" i="27"/>
  <c r="GU747" i="27"/>
  <c r="GT747" i="27"/>
  <c r="GS747" i="27"/>
  <c r="GR747" i="27"/>
  <c r="GW746" i="27"/>
  <c r="GV746" i="27"/>
  <c r="GU746" i="27"/>
  <c r="GT746" i="27"/>
  <c r="GS746" i="27"/>
  <c r="GR746" i="27"/>
  <c r="GW745" i="27"/>
  <c r="GV745" i="27"/>
  <c r="GU745" i="27"/>
  <c r="GT745" i="27"/>
  <c r="GS745" i="27"/>
  <c r="GR745" i="27"/>
  <c r="GW744" i="27"/>
  <c r="GV744" i="27"/>
  <c r="GU744" i="27"/>
  <c r="GT744" i="27"/>
  <c r="GS744" i="27"/>
  <c r="GR744" i="27"/>
  <c r="GW743" i="27"/>
  <c r="GV743" i="27"/>
  <c r="GU743" i="27"/>
  <c r="GT743" i="27"/>
  <c r="GS743" i="27"/>
  <c r="GR743" i="27"/>
  <c r="GW742" i="27"/>
  <c r="GV742" i="27"/>
  <c r="GU742" i="27"/>
  <c r="GT742" i="27"/>
  <c r="GS742" i="27"/>
  <c r="GR742" i="27"/>
  <c r="GW741" i="27"/>
  <c r="GV741" i="27"/>
  <c r="GU741" i="27"/>
  <c r="GT741" i="27"/>
  <c r="GS741" i="27"/>
  <c r="GR741" i="27"/>
  <c r="GW740" i="27"/>
  <c r="GV740" i="27"/>
  <c r="GU740" i="27"/>
  <c r="GT740" i="27"/>
  <c r="GS740" i="27"/>
  <c r="GR740" i="27"/>
  <c r="GW739" i="27"/>
  <c r="GV739" i="27"/>
  <c r="GU739" i="27"/>
  <c r="GT739" i="27"/>
  <c r="GS739" i="27"/>
  <c r="GR739" i="27"/>
  <c r="GW738" i="27"/>
  <c r="GV738" i="27"/>
  <c r="GU738" i="27"/>
  <c r="GT738" i="27"/>
  <c r="GS738" i="27"/>
  <c r="GR738" i="27"/>
  <c r="GW737" i="27"/>
  <c r="GV737" i="27"/>
  <c r="GU737" i="27"/>
  <c r="GT737" i="27"/>
  <c r="GS737" i="27"/>
  <c r="GR737" i="27"/>
  <c r="GW736" i="27"/>
  <c r="GV736" i="27"/>
  <c r="GU736" i="27"/>
  <c r="GT736" i="27"/>
  <c r="GS736" i="27"/>
  <c r="GR736" i="27"/>
  <c r="GW735" i="27"/>
  <c r="GV735" i="27"/>
  <c r="GU735" i="27"/>
  <c r="GT735" i="27"/>
  <c r="GS735" i="27"/>
  <c r="GR735" i="27"/>
  <c r="GW734" i="27"/>
  <c r="GV734" i="27"/>
  <c r="GU734" i="27"/>
  <c r="GT734" i="27"/>
  <c r="GS734" i="27"/>
  <c r="GR734" i="27"/>
  <c r="GW733" i="27"/>
  <c r="GV733" i="27"/>
  <c r="GU733" i="27"/>
  <c r="GT733" i="27"/>
  <c r="GS733" i="27"/>
  <c r="GR733" i="27"/>
  <c r="GW732" i="27"/>
  <c r="GV732" i="27"/>
  <c r="GU732" i="27"/>
  <c r="GT732" i="27"/>
  <c r="GS732" i="27"/>
  <c r="GR732" i="27"/>
  <c r="GW731" i="27"/>
  <c r="GV731" i="27"/>
  <c r="GU731" i="27"/>
  <c r="GT731" i="27"/>
  <c r="GS731" i="27"/>
  <c r="GR731" i="27"/>
  <c r="GW730" i="27"/>
  <c r="GV730" i="27"/>
  <c r="GU730" i="27"/>
  <c r="GT730" i="27"/>
  <c r="GS730" i="27"/>
  <c r="GR730" i="27"/>
  <c r="GW729" i="27"/>
  <c r="GV729" i="27"/>
  <c r="GU729" i="27"/>
  <c r="GT729" i="27"/>
  <c r="GS729" i="27"/>
  <c r="GR729" i="27"/>
  <c r="GW728" i="27"/>
  <c r="GV728" i="27"/>
  <c r="GU728" i="27"/>
  <c r="GT728" i="27"/>
  <c r="GS728" i="27"/>
  <c r="GR728" i="27"/>
  <c r="GW727" i="27"/>
  <c r="GV727" i="27"/>
  <c r="GU727" i="27"/>
  <c r="GT727" i="27"/>
  <c r="GS727" i="27"/>
  <c r="GR727" i="27"/>
  <c r="GW726" i="27"/>
  <c r="GV726" i="27"/>
  <c r="GU726" i="27"/>
  <c r="GT726" i="27"/>
  <c r="GS726" i="27"/>
  <c r="GR726" i="27"/>
  <c r="GW725" i="27"/>
  <c r="GV725" i="27"/>
  <c r="GU725" i="27"/>
  <c r="GT725" i="27"/>
  <c r="GS725" i="27"/>
  <c r="GR725" i="27"/>
  <c r="GW724" i="27"/>
  <c r="GV724" i="27"/>
  <c r="GU724" i="27"/>
  <c r="GT724" i="27"/>
  <c r="GS724" i="27"/>
  <c r="GR724" i="27"/>
  <c r="GW723" i="27"/>
  <c r="GV723" i="27"/>
  <c r="GU723" i="27"/>
  <c r="GT723" i="27"/>
  <c r="GS723" i="27"/>
  <c r="GR723" i="27"/>
  <c r="GW722" i="27"/>
  <c r="GV722" i="27"/>
  <c r="GU722" i="27"/>
  <c r="GT722" i="27"/>
  <c r="GS722" i="27"/>
  <c r="GR722" i="27"/>
  <c r="GW721" i="27"/>
  <c r="GV721" i="27"/>
  <c r="GU721" i="27"/>
  <c r="GT721" i="27"/>
  <c r="GS721" i="27"/>
  <c r="GR721" i="27"/>
  <c r="GW720" i="27"/>
  <c r="GV720" i="27"/>
  <c r="GU720" i="27"/>
  <c r="GT720" i="27"/>
  <c r="GS720" i="27"/>
  <c r="GR720" i="27"/>
  <c r="GW719" i="27"/>
  <c r="GV719" i="27"/>
  <c r="GU719" i="27"/>
  <c r="GT719" i="27"/>
  <c r="GS719" i="27"/>
  <c r="GR719" i="27"/>
  <c r="GW718" i="27"/>
  <c r="GV718" i="27"/>
  <c r="GU718" i="27"/>
  <c r="GT718" i="27"/>
  <c r="GS718" i="27"/>
  <c r="GR718" i="27"/>
  <c r="GW717" i="27"/>
  <c r="GV717" i="27"/>
  <c r="GU717" i="27"/>
  <c r="GT717" i="27"/>
  <c r="GS717" i="27"/>
  <c r="GR717" i="27"/>
  <c r="GW716" i="27"/>
  <c r="GV716" i="27"/>
  <c r="GU716" i="27"/>
  <c r="GT716" i="27"/>
  <c r="GS716" i="27"/>
  <c r="GR716" i="27"/>
  <c r="GW715" i="27"/>
  <c r="GV715" i="27"/>
  <c r="GU715" i="27"/>
  <c r="GT715" i="27"/>
  <c r="GS715" i="27"/>
  <c r="GR715" i="27"/>
  <c r="GW714" i="27"/>
  <c r="GV714" i="27"/>
  <c r="GU714" i="27"/>
  <c r="GT714" i="27"/>
  <c r="GS714" i="27"/>
  <c r="GR714" i="27"/>
  <c r="GW713" i="27"/>
  <c r="GV713" i="27"/>
  <c r="GU713" i="27"/>
  <c r="GT713" i="27"/>
  <c r="GS713" i="27"/>
  <c r="GR713" i="27"/>
  <c r="GW712" i="27"/>
  <c r="GV712" i="27"/>
  <c r="GU712" i="27"/>
  <c r="GT712" i="27"/>
  <c r="GS712" i="27"/>
  <c r="GR712" i="27"/>
  <c r="GW711" i="27"/>
  <c r="GV711" i="27"/>
  <c r="GU711" i="27"/>
  <c r="GT711" i="27"/>
  <c r="GS711" i="27"/>
  <c r="GR711" i="27"/>
  <c r="GW710" i="27"/>
  <c r="GV710" i="27"/>
  <c r="GU710" i="27"/>
  <c r="GT710" i="27"/>
  <c r="GS710" i="27"/>
  <c r="GR710" i="27"/>
  <c r="GW709" i="27"/>
  <c r="GV709" i="27"/>
  <c r="GU709" i="27"/>
  <c r="GT709" i="27"/>
  <c r="GS709" i="27"/>
  <c r="GR709" i="27"/>
  <c r="GW708" i="27"/>
  <c r="GV708" i="27"/>
  <c r="GU708" i="27"/>
  <c r="GT708" i="27"/>
  <c r="GS708" i="27"/>
  <c r="GR708" i="27"/>
  <c r="GW707" i="27"/>
  <c r="GV707" i="27"/>
  <c r="GU707" i="27"/>
  <c r="GT707" i="27"/>
  <c r="GS707" i="27"/>
  <c r="GR707" i="27"/>
  <c r="GW706" i="27"/>
  <c r="GV706" i="27"/>
  <c r="GU706" i="27"/>
  <c r="GT706" i="27"/>
  <c r="GS706" i="27"/>
  <c r="GR706" i="27"/>
  <c r="GW705" i="27"/>
  <c r="GV705" i="27"/>
  <c r="GU705" i="27"/>
  <c r="GT705" i="27"/>
  <c r="GS705" i="27"/>
  <c r="GR705" i="27"/>
  <c r="GW704" i="27"/>
  <c r="GV704" i="27"/>
  <c r="GU704" i="27"/>
  <c r="GT704" i="27"/>
  <c r="GS704" i="27"/>
  <c r="GR704" i="27"/>
  <c r="GW703" i="27"/>
  <c r="GV703" i="27"/>
  <c r="GU703" i="27"/>
  <c r="GT703" i="27"/>
  <c r="GS703" i="27"/>
  <c r="GR703" i="27"/>
  <c r="GW702" i="27"/>
  <c r="GV702" i="27"/>
  <c r="GU702" i="27"/>
  <c r="GT702" i="27"/>
  <c r="GS702" i="27"/>
  <c r="GR702" i="27"/>
  <c r="GW701" i="27"/>
  <c r="GV701" i="27"/>
  <c r="GU701" i="27"/>
  <c r="GT701" i="27"/>
  <c r="GS701" i="27"/>
  <c r="GR701" i="27"/>
  <c r="GW700" i="27"/>
  <c r="GV700" i="27"/>
  <c r="GU700" i="27"/>
  <c r="GT700" i="27"/>
  <c r="GS700" i="27"/>
  <c r="GR700" i="27"/>
  <c r="GW699" i="27"/>
  <c r="GV699" i="27"/>
  <c r="GU699" i="27"/>
  <c r="GT699" i="27"/>
  <c r="GS699" i="27"/>
  <c r="GR699" i="27"/>
  <c r="GW698" i="27"/>
  <c r="GV698" i="27"/>
  <c r="GU698" i="27"/>
  <c r="GT698" i="27"/>
  <c r="GS698" i="27"/>
  <c r="GR698" i="27"/>
  <c r="GW697" i="27"/>
  <c r="GV697" i="27"/>
  <c r="GU697" i="27"/>
  <c r="GT697" i="27"/>
  <c r="GS697" i="27"/>
  <c r="GR697" i="27"/>
  <c r="GW696" i="27"/>
  <c r="GV696" i="27"/>
  <c r="GU696" i="27"/>
  <c r="GT696" i="27"/>
  <c r="GS696" i="27"/>
  <c r="GR696" i="27"/>
  <c r="GW695" i="27"/>
  <c r="GV695" i="27"/>
  <c r="GU695" i="27"/>
  <c r="GT695" i="27"/>
  <c r="GS695" i="27"/>
  <c r="GR695" i="27"/>
  <c r="GW694" i="27"/>
  <c r="GV694" i="27"/>
  <c r="GU694" i="27"/>
  <c r="GT694" i="27"/>
  <c r="GS694" i="27"/>
  <c r="GR694" i="27"/>
  <c r="GW693" i="27"/>
  <c r="GV693" i="27"/>
  <c r="GU693" i="27"/>
  <c r="GT693" i="27"/>
  <c r="GS693" i="27"/>
  <c r="GR693" i="27"/>
  <c r="GW692" i="27"/>
  <c r="GV692" i="27"/>
  <c r="GU692" i="27"/>
  <c r="GT692" i="27"/>
  <c r="GS692" i="27"/>
  <c r="GR692" i="27"/>
  <c r="GW691" i="27"/>
  <c r="GV691" i="27"/>
  <c r="GU691" i="27"/>
  <c r="GT691" i="27"/>
  <c r="GS691" i="27"/>
  <c r="GR691" i="27"/>
  <c r="GW690" i="27"/>
  <c r="GV690" i="27"/>
  <c r="GU690" i="27"/>
  <c r="GT690" i="27"/>
  <c r="GS690" i="27"/>
  <c r="GR690" i="27"/>
  <c r="GW689" i="27"/>
  <c r="GV689" i="27"/>
  <c r="GU689" i="27"/>
  <c r="GT689" i="27"/>
  <c r="GS689" i="27"/>
  <c r="GR689" i="27"/>
  <c r="GW688" i="27"/>
  <c r="GV688" i="27"/>
  <c r="GU688" i="27"/>
  <c r="GT688" i="27"/>
  <c r="GS688" i="27"/>
  <c r="GR688" i="27"/>
  <c r="GW687" i="27"/>
  <c r="GV687" i="27"/>
  <c r="GU687" i="27"/>
  <c r="GT687" i="27"/>
  <c r="GS687" i="27"/>
  <c r="GR687" i="27"/>
  <c r="GW686" i="27"/>
  <c r="GV686" i="27"/>
  <c r="GU686" i="27"/>
  <c r="GT686" i="27"/>
  <c r="GS686" i="27"/>
  <c r="GR686" i="27"/>
  <c r="GW685" i="27"/>
  <c r="GV685" i="27"/>
  <c r="GU685" i="27"/>
  <c r="GT685" i="27"/>
  <c r="GS685" i="27"/>
  <c r="GR685" i="27"/>
  <c r="GW684" i="27"/>
  <c r="GV684" i="27"/>
  <c r="GU684" i="27"/>
  <c r="GT684" i="27"/>
  <c r="GS684" i="27"/>
  <c r="GR684" i="27"/>
  <c r="GW683" i="27"/>
  <c r="GV683" i="27"/>
  <c r="GU683" i="27"/>
  <c r="GT683" i="27"/>
  <c r="GS683" i="27"/>
  <c r="GR683" i="27"/>
  <c r="GW682" i="27"/>
  <c r="GV682" i="27"/>
  <c r="GU682" i="27"/>
  <c r="GT682" i="27"/>
  <c r="GS682" i="27"/>
  <c r="GR682" i="27"/>
  <c r="GW681" i="27"/>
  <c r="GV681" i="27"/>
  <c r="GU681" i="27"/>
  <c r="GT681" i="27"/>
  <c r="GS681" i="27"/>
  <c r="GR681" i="27"/>
  <c r="GW680" i="27"/>
  <c r="GV680" i="27"/>
  <c r="GU680" i="27"/>
  <c r="GT680" i="27"/>
  <c r="GS680" i="27"/>
  <c r="GR680" i="27"/>
  <c r="GW679" i="27"/>
  <c r="GV679" i="27"/>
  <c r="GU679" i="27"/>
  <c r="GT679" i="27"/>
  <c r="GS679" i="27"/>
  <c r="GR679" i="27"/>
  <c r="GW678" i="27"/>
  <c r="GV678" i="27"/>
  <c r="GU678" i="27"/>
  <c r="GT678" i="27"/>
  <c r="GS678" i="27"/>
  <c r="GR678" i="27"/>
  <c r="GW677" i="27"/>
  <c r="GV677" i="27"/>
  <c r="GU677" i="27"/>
  <c r="GT677" i="27"/>
  <c r="GS677" i="27"/>
  <c r="GR677" i="27"/>
  <c r="GW676" i="27"/>
  <c r="GV676" i="27"/>
  <c r="GU676" i="27"/>
  <c r="GT676" i="27"/>
  <c r="GS676" i="27"/>
  <c r="GR676" i="27"/>
  <c r="GW675" i="27"/>
  <c r="GV675" i="27"/>
  <c r="GU675" i="27"/>
  <c r="GT675" i="27"/>
  <c r="GS675" i="27"/>
  <c r="GR675" i="27"/>
  <c r="GW674" i="27"/>
  <c r="GV674" i="27"/>
  <c r="GU674" i="27"/>
  <c r="GT674" i="27"/>
  <c r="GS674" i="27"/>
  <c r="GR674" i="27"/>
  <c r="GW673" i="27"/>
  <c r="GV673" i="27"/>
  <c r="GU673" i="27"/>
  <c r="GT673" i="27"/>
  <c r="GS673" i="27"/>
  <c r="GR673" i="27"/>
  <c r="GW672" i="27"/>
  <c r="GV672" i="27"/>
  <c r="GU672" i="27"/>
  <c r="GT672" i="27"/>
  <c r="GS672" i="27"/>
  <c r="GR672" i="27"/>
  <c r="GW671" i="27"/>
  <c r="GV671" i="27"/>
  <c r="GU671" i="27"/>
  <c r="GT671" i="27"/>
  <c r="GS671" i="27"/>
  <c r="GR671" i="27"/>
  <c r="GW670" i="27"/>
  <c r="GV670" i="27"/>
  <c r="GU670" i="27"/>
  <c r="GT670" i="27"/>
  <c r="GS670" i="27"/>
  <c r="GR670" i="27"/>
  <c r="GW669" i="27"/>
  <c r="GV669" i="27"/>
  <c r="GU669" i="27"/>
  <c r="GT669" i="27"/>
  <c r="GS669" i="27"/>
  <c r="GR669" i="27"/>
  <c r="GW668" i="27"/>
  <c r="GV668" i="27"/>
  <c r="GU668" i="27"/>
  <c r="GT668" i="27"/>
  <c r="GS668" i="27"/>
  <c r="GR668" i="27"/>
  <c r="GW667" i="27"/>
  <c r="GV667" i="27"/>
  <c r="GU667" i="27"/>
  <c r="GT667" i="27"/>
  <c r="GS667" i="27"/>
  <c r="GR667" i="27"/>
  <c r="GW666" i="27"/>
  <c r="GV666" i="27"/>
  <c r="GU666" i="27"/>
  <c r="GT666" i="27"/>
  <c r="GS666" i="27"/>
  <c r="GR666" i="27"/>
  <c r="GW665" i="27"/>
  <c r="GV665" i="27"/>
  <c r="GU665" i="27"/>
  <c r="GT665" i="27"/>
  <c r="GS665" i="27"/>
  <c r="GR665" i="27"/>
  <c r="GW664" i="27"/>
  <c r="GV664" i="27"/>
  <c r="GU664" i="27"/>
  <c r="GT664" i="27"/>
  <c r="GS664" i="27"/>
  <c r="GR664" i="27"/>
  <c r="GW663" i="27"/>
  <c r="GV663" i="27"/>
  <c r="GU663" i="27"/>
  <c r="GT663" i="27"/>
  <c r="GS663" i="27"/>
  <c r="GR663" i="27"/>
  <c r="GW662" i="27"/>
  <c r="GV662" i="27"/>
  <c r="GU662" i="27"/>
  <c r="GT662" i="27"/>
  <c r="GS662" i="27"/>
  <c r="GR662" i="27"/>
  <c r="GW661" i="27"/>
  <c r="GV661" i="27"/>
  <c r="GU661" i="27"/>
  <c r="GT661" i="27"/>
  <c r="GS661" i="27"/>
  <c r="GR661" i="27"/>
  <c r="GW660" i="27"/>
  <c r="GV660" i="27"/>
  <c r="GU660" i="27"/>
  <c r="GT660" i="27"/>
  <c r="GS660" i="27"/>
  <c r="GR660" i="27"/>
  <c r="GW659" i="27"/>
  <c r="GV659" i="27"/>
  <c r="GU659" i="27"/>
  <c r="GT659" i="27"/>
  <c r="GS659" i="27"/>
  <c r="GR659" i="27"/>
  <c r="GW658" i="27"/>
  <c r="GV658" i="27"/>
  <c r="GU658" i="27"/>
  <c r="GT658" i="27"/>
  <c r="GS658" i="27"/>
  <c r="GR658" i="27"/>
  <c r="GW657" i="27"/>
  <c r="GV657" i="27"/>
  <c r="GU657" i="27"/>
  <c r="GT657" i="27"/>
  <c r="GS657" i="27"/>
  <c r="GR657" i="27"/>
  <c r="GW656" i="27"/>
  <c r="GV656" i="27"/>
  <c r="GU656" i="27"/>
  <c r="GT656" i="27"/>
  <c r="GS656" i="27"/>
  <c r="GR656" i="27"/>
  <c r="GW655" i="27"/>
  <c r="GV655" i="27"/>
  <c r="GU655" i="27"/>
  <c r="GT655" i="27"/>
  <c r="GS655" i="27"/>
  <c r="GR655" i="27"/>
  <c r="GW654" i="27"/>
  <c r="GV654" i="27"/>
  <c r="GU654" i="27"/>
  <c r="GT654" i="27"/>
  <c r="GS654" i="27"/>
  <c r="GR654" i="27"/>
  <c r="GW653" i="27"/>
  <c r="GV653" i="27"/>
  <c r="GU653" i="27"/>
  <c r="GT653" i="27"/>
  <c r="GS653" i="27"/>
  <c r="GR653" i="27"/>
  <c r="GW652" i="27"/>
  <c r="GV652" i="27"/>
  <c r="GU652" i="27"/>
  <c r="GT652" i="27"/>
  <c r="GS652" i="27"/>
  <c r="GR652" i="27"/>
  <c r="GW651" i="27"/>
  <c r="GV651" i="27"/>
  <c r="GU651" i="27"/>
  <c r="GT651" i="27"/>
  <c r="GS651" i="27"/>
  <c r="GR651" i="27"/>
  <c r="GW650" i="27"/>
  <c r="GV650" i="27"/>
  <c r="GU650" i="27"/>
  <c r="GT650" i="27"/>
  <c r="GS650" i="27"/>
  <c r="GR650" i="27"/>
  <c r="GW649" i="27"/>
  <c r="GV649" i="27"/>
  <c r="GU649" i="27"/>
  <c r="GT649" i="27"/>
  <c r="GS649" i="27"/>
  <c r="GR649" i="27"/>
  <c r="GW648" i="27"/>
  <c r="GV648" i="27"/>
  <c r="GU648" i="27"/>
  <c r="GT648" i="27"/>
  <c r="GS648" i="27"/>
  <c r="GR648" i="27"/>
  <c r="GW647" i="27"/>
  <c r="GV647" i="27"/>
  <c r="GU647" i="27"/>
  <c r="GT647" i="27"/>
  <c r="GS647" i="27"/>
  <c r="GR647" i="27"/>
  <c r="GW646" i="27"/>
  <c r="GV646" i="27"/>
  <c r="GU646" i="27"/>
  <c r="GT646" i="27"/>
  <c r="GS646" i="27"/>
  <c r="GR646" i="27"/>
  <c r="GW645" i="27"/>
  <c r="GV645" i="27"/>
  <c r="GU645" i="27"/>
  <c r="GT645" i="27"/>
  <c r="GS645" i="27"/>
  <c r="GR645" i="27"/>
  <c r="GW644" i="27"/>
  <c r="GV644" i="27"/>
  <c r="GU644" i="27"/>
  <c r="GT644" i="27"/>
  <c r="GS644" i="27"/>
  <c r="GR644" i="27"/>
  <c r="GW643" i="27"/>
  <c r="GV643" i="27"/>
  <c r="GU643" i="27"/>
  <c r="GT643" i="27"/>
  <c r="GS643" i="27"/>
  <c r="GR643" i="27"/>
  <c r="GW642" i="27"/>
  <c r="GV642" i="27"/>
  <c r="GU642" i="27"/>
  <c r="GT642" i="27"/>
  <c r="GS642" i="27"/>
  <c r="GR642" i="27"/>
  <c r="GW641" i="27"/>
  <c r="GV641" i="27"/>
  <c r="GU641" i="27"/>
  <c r="GT641" i="27"/>
  <c r="GS641" i="27"/>
  <c r="GR641" i="27"/>
  <c r="GW640" i="27"/>
  <c r="GV640" i="27"/>
  <c r="GU640" i="27"/>
  <c r="GT640" i="27"/>
  <c r="GS640" i="27"/>
  <c r="GR640" i="27"/>
  <c r="GW639" i="27"/>
  <c r="GV639" i="27"/>
  <c r="GU639" i="27"/>
  <c r="GT639" i="27"/>
  <c r="GS639" i="27"/>
  <c r="GR639" i="27"/>
  <c r="GW638" i="27"/>
  <c r="GV638" i="27"/>
  <c r="GU638" i="27"/>
  <c r="GT638" i="27"/>
  <c r="GS638" i="27"/>
  <c r="GR638" i="27"/>
  <c r="GW637" i="27"/>
  <c r="GV637" i="27"/>
  <c r="GU637" i="27"/>
  <c r="GT637" i="27"/>
  <c r="GS637" i="27"/>
  <c r="GR637" i="27"/>
  <c r="GW636" i="27"/>
  <c r="GV636" i="27"/>
  <c r="GU636" i="27"/>
  <c r="GT636" i="27"/>
  <c r="GS636" i="27"/>
  <c r="GR636" i="27"/>
  <c r="GW635" i="27"/>
  <c r="GV635" i="27"/>
  <c r="GU635" i="27"/>
  <c r="GT635" i="27"/>
  <c r="GS635" i="27"/>
  <c r="GR635" i="27"/>
  <c r="GW634" i="27"/>
  <c r="GV634" i="27"/>
  <c r="GU634" i="27"/>
  <c r="GT634" i="27"/>
  <c r="GS634" i="27"/>
  <c r="GR634" i="27"/>
  <c r="GW633" i="27"/>
  <c r="GV633" i="27"/>
  <c r="GU633" i="27"/>
  <c r="GT633" i="27"/>
  <c r="GS633" i="27"/>
  <c r="GR633" i="27"/>
  <c r="GW632" i="27"/>
  <c r="GV632" i="27"/>
  <c r="GU632" i="27"/>
  <c r="GT632" i="27"/>
  <c r="GS632" i="27"/>
  <c r="GR632" i="27"/>
  <c r="GW631" i="27"/>
  <c r="GV631" i="27"/>
  <c r="GU631" i="27"/>
  <c r="GT631" i="27"/>
  <c r="GS631" i="27"/>
  <c r="GR631" i="27"/>
  <c r="GW630" i="27"/>
  <c r="GV630" i="27"/>
  <c r="GU630" i="27"/>
  <c r="GT630" i="27"/>
  <c r="GS630" i="27"/>
  <c r="GR630" i="27"/>
  <c r="GW629" i="27"/>
  <c r="GV629" i="27"/>
  <c r="GU629" i="27"/>
  <c r="GT629" i="27"/>
  <c r="GS629" i="27"/>
  <c r="GR629" i="27"/>
  <c r="GW628" i="27"/>
  <c r="GV628" i="27"/>
  <c r="GU628" i="27"/>
  <c r="GT628" i="27"/>
  <c r="GS628" i="27"/>
  <c r="GR628" i="27"/>
  <c r="GW627" i="27"/>
  <c r="GV627" i="27"/>
  <c r="GU627" i="27"/>
  <c r="GT627" i="27"/>
  <c r="GS627" i="27"/>
  <c r="GR627" i="27"/>
  <c r="GW626" i="27"/>
  <c r="GV626" i="27"/>
  <c r="GU626" i="27"/>
  <c r="GT626" i="27"/>
  <c r="GS626" i="27"/>
  <c r="GR626" i="27"/>
  <c r="GW625" i="27"/>
  <c r="GV625" i="27"/>
  <c r="GU625" i="27"/>
  <c r="GT625" i="27"/>
  <c r="GS625" i="27"/>
  <c r="GR625" i="27"/>
  <c r="GW624" i="27"/>
  <c r="GV624" i="27"/>
  <c r="GU624" i="27"/>
  <c r="GT624" i="27"/>
  <c r="GS624" i="27"/>
  <c r="GR624" i="27"/>
  <c r="GW623" i="27"/>
  <c r="GV623" i="27"/>
  <c r="GU623" i="27"/>
  <c r="GT623" i="27"/>
  <c r="GS623" i="27"/>
  <c r="GR623" i="27"/>
  <c r="GW622" i="27"/>
  <c r="GV622" i="27"/>
  <c r="GU622" i="27"/>
  <c r="GT622" i="27"/>
  <c r="GS622" i="27"/>
  <c r="GR622" i="27"/>
  <c r="GW621" i="27"/>
  <c r="GV621" i="27"/>
  <c r="GU621" i="27"/>
  <c r="GT621" i="27"/>
  <c r="GS621" i="27"/>
  <c r="GR621" i="27"/>
  <c r="GW620" i="27"/>
  <c r="GV620" i="27"/>
  <c r="GU620" i="27"/>
  <c r="GT620" i="27"/>
  <c r="GS620" i="27"/>
  <c r="GR620" i="27"/>
  <c r="GW619" i="27"/>
  <c r="GV619" i="27"/>
  <c r="GU619" i="27"/>
  <c r="GT619" i="27"/>
  <c r="GS619" i="27"/>
  <c r="GR619" i="27"/>
  <c r="GW618" i="27"/>
  <c r="GV618" i="27"/>
  <c r="GU618" i="27"/>
  <c r="GT618" i="27"/>
  <c r="GS618" i="27"/>
  <c r="GR618" i="27"/>
  <c r="GW617" i="27"/>
  <c r="GV617" i="27"/>
  <c r="GU617" i="27"/>
  <c r="GT617" i="27"/>
  <c r="GS617" i="27"/>
  <c r="GR617" i="27"/>
  <c r="GW616" i="27"/>
  <c r="GV616" i="27"/>
  <c r="GU616" i="27"/>
  <c r="GT616" i="27"/>
  <c r="GS616" i="27"/>
  <c r="GR616" i="27"/>
  <c r="GW615" i="27"/>
  <c r="GV615" i="27"/>
  <c r="GU615" i="27"/>
  <c r="GT615" i="27"/>
  <c r="GS615" i="27"/>
  <c r="GR615" i="27"/>
  <c r="GW614" i="27"/>
  <c r="GV614" i="27"/>
  <c r="GU614" i="27"/>
  <c r="GT614" i="27"/>
  <c r="GS614" i="27"/>
  <c r="GR614" i="27"/>
  <c r="GW613" i="27"/>
  <c r="GV613" i="27"/>
  <c r="GU613" i="27"/>
  <c r="GT613" i="27"/>
  <c r="GS613" i="27"/>
  <c r="GR613" i="27"/>
  <c r="GW612" i="27"/>
  <c r="GV612" i="27"/>
  <c r="GU612" i="27"/>
  <c r="GT612" i="27"/>
  <c r="GS612" i="27"/>
  <c r="GR612" i="27"/>
  <c r="GW611" i="27"/>
  <c r="GV611" i="27"/>
  <c r="GU611" i="27"/>
  <c r="GT611" i="27"/>
  <c r="GS611" i="27"/>
  <c r="GR611" i="27"/>
  <c r="GW610" i="27"/>
  <c r="GV610" i="27"/>
  <c r="GU610" i="27"/>
  <c r="GT610" i="27"/>
  <c r="GS610" i="27"/>
  <c r="GR610" i="27"/>
  <c r="GW609" i="27"/>
  <c r="GV609" i="27"/>
  <c r="GU609" i="27"/>
  <c r="GT609" i="27"/>
  <c r="GS609" i="27"/>
  <c r="GR609" i="27"/>
  <c r="GW608" i="27"/>
  <c r="GV608" i="27"/>
  <c r="GU608" i="27"/>
  <c r="GT608" i="27"/>
  <c r="GS608" i="27"/>
  <c r="GR608" i="27"/>
  <c r="GW607" i="27"/>
  <c r="GV607" i="27"/>
  <c r="GU607" i="27"/>
  <c r="GT607" i="27"/>
  <c r="GS607" i="27"/>
  <c r="GR607" i="27"/>
  <c r="GW606" i="27"/>
  <c r="GV606" i="27"/>
  <c r="GU606" i="27"/>
  <c r="GT606" i="27"/>
  <c r="GS606" i="27"/>
  <c r="GR606" i="27"/>
  <c r="GW605" i="27"/>
  <c r="GV605" i="27"/>
  <c r="GU605" i="27"/>
  <c r="GT605" i="27"/>
  <c r="GS605" i="27"/>
  <c r="GR605" i="27"/>
  <c r="GW604" i="27"/>
  <c r="GV604" i="27"/>
  <c r="GU604" i="27"/>
  <c r="GT604" i="27"/>
  <c r="GS604" i="27"/>
  <c r="GR604" i="27"/>
  <c r="GW603" i="27"/>
  <c r="GV603" i="27"/>
  <c r="GU603" i="27"/>
  <c r="GT603" i="27"/>
  <c r="GS603" i="27"/>
  <c r="GR603" i="27"/>
  <c r="GW602" i="27"/>
  <c r="GV602" i="27"/>
  <c r="GU602" i="27"/>
  <c r="GT602" i="27"/>
  <c r="GS602" i="27"/>
  <c r="GR602" i="27"/>
  <c r="GW601" i="27"/>
  <c r="GV601" i="27"/>
  <c r="GU601" i="27"/>
  <c r="GT601" i="27"/>
  <c r="GS601" i="27"/>
  <c r="GR601" i="27"/>
  <c r="GW600" i="27"/>
  <c r="GV600" i="27"/>
  <c r="GU600" i="27"/>
  <c r="GT600" i="27"/>
  <c r="GS600" i="27"/>
  <c r="GR600" i="27"/>
  <c r="GW599" i="27"/>
  <c r="GV599" i="27"/>
  <c r="GU599" i="27"/>
  <c r="GT599" i="27"/>
  <c r="GS599" i="27"/>
  <c r="GR599" i="27"/>
  <c r="GW598" i="27"/>
  <c r="GV598" i="27"/>
  <c r="GU598" i="27"/>
  <c r="GT598" i="27"/>
  <c r="GS598" i="27"/>
  <c r="GR598" i="27"/>
  <c r="GW597" i="27"/>
  <c r="GV597" i="27"/>
  <c r="GU597" i="27"/>
  <c r="GT597" i="27"/>
  <c r="GS597" i="27"/>
  <c r="GR597" i="27"/>
  <c r="GW596" i="27"/>
  <c r="GV596" i="27"/>
  <c r="GU596" i="27"/>
  <c r="GT596" i="27"/>
  <c r="GS596" i="27"/>
  <c r="GR596" i="27"/>
  <c r="GW595" i="27"/>
  <c r="GV595" i="27"/>
  <c r="GU595" i="27"/>
  <c r="GT595" i="27"/>
  <c r="GS595" i="27"/>
  <c r="GR595" i="27"/>
  <c r="GW594" i="27"/>
  <c r="GV594" i="27"/>
  <c r="GU594" i="27"/>
  <c r="GT594" i="27"/>
  <c r="GS594" i="27"/>
  <c r="GR594" i="27"/>
  <c r="GW593" i="27"/>
  <c r="GV593" i="27"/>
  <c r="GU593" i="27"/>
  <c r="GT593" i="27"/>
  <c r="GS593" i="27"/>
  <c r="GR593" i="27"/>
  <c r="GW592" i="27"/>
  <c r="GV592" i="27"/>
  <c r="GU592" i="27"/>
  <c r="GT592" i="27"/>
  <c r="GS592" i="27"/>
  <c r="GR592" i="27"/>
  <c r="GW591" i="27"/>
  <c r="GV591" i="27"/>
  <c r="GU591" i="27"/>
  <c r="GT591" i="27"/>
  <c r="GS591" i="27"/>
  <c r="GR591" i="27"/>
  <c r="GW590" i="27"/>
  <c r="GV590" i="27"/>
  <c r="GU590" i="27"/>
  <c r="GT590" i="27"/>
  <c r="GS590" i="27"/>
  <c r="GR590" i="27"/>
  <c r="GW589" i="27"/>
  <c r="GV589" i="27"/>
  <c r="GU589" i="27"/>
  <c r="GT589" i="27"/>
  <c r="GS589" i="27"/>
  <c r="GR589" i="27"/>
  <c r="GW588" i="27"/>
  <c r="GV588" i="27"/>
  <c r="GU588" i="27"/>
  <c r="GT588" i="27"/>
  <c r="GS588" i="27"/>
  <c r="GR588" i="27"/>
  <c r="GW587" i="27"/>
  <c r="GV587" i="27"/>
  <c r="GU587" i="27"/>
  <c r="GT587" i="27"/>
  <c r="GS587" i="27"/>
  <c r="GR587" i="27"/>
  <c r="GW586" i="27"/>
  <c r="GV586" i="27"/>
  <c r="GU586" i="27"/>
  <c r="GT586" i="27"/>
  <c r="GS586" i="27"/>
  <c r="GR586" i="27"/>
  <c r="GW585" i="27"/>
  <c r="GV585" i="27"/>
  <c r="GU585" i="27"/>
  <c r="GT585" i="27"/>
  <c r="GS585" i="27"/>
  <c r="GR585" i="27"/>
  <c r="GW584" i="27"/>
  <c r="GV584" i="27"/>
  <c r="GU584" i="27"/>
  <c r="GT584" i="27"/>
  <c r="GS584" i="27"/>
  <c r="GR584" i="27"/>
  <c r="GW583" i="27"/>
  <c r="GV583" i="27"/>
  <c r="GU583" i="27"/>
  <c r="GT583" i="27"/>
  <c r="GS583" i="27"/>
  <c r="GR583" i="27"/>
  <c r="GW582" i="27"/>
  <c r="GV582" i="27"/>
  <c r="GU582" i="27"/>
  <c r="GT582" i="27"/>
  <c r="GS582" i="27"/>
  <c r="GR582" i="27"/>
  <c r="GW581" i="27"/>
  <c r="GV581" i="27"/>
  <c r="GU581" i="27"/>
  <c r="GT581" i="27"/>
  <c r="GS581" i="27"/>
  <c r="GR581" i="27"/>
  <c r="GW580" i="27"/>
  <c r="GV580" i="27"/>
  <c r="GU580" i="27"/>
  <c r="GT580" i="27"/>
  <c r="GS580" i="27"/>
  <c r="GR580" i="27"/>
  <c r="GW579" i="27"/>
  <c r="GV579" i="27"/>
  <c r="GU579" i="27"/>
  <c r="GT579" i="27"/>
  <c r="GS579" i="27"/>
  <c r="GR579" i="27"/>
  <c r="GW578" i="27"/>
  <c r="GV578" i="27"/>
  <c r="GU578" i="27"/>
  <c r="GT578" i="27"/>
  <c r="GS578" i="27"/>
  <c r="GR578" i="27"/>
  <c r="GW577" i="27"/>
  <c r="GV577" i="27"/>
  <c r="GU577" i="27"/>
  <c r="GT577" i="27"/>
  <c r="GS577" i="27"/>
  <c r="GR577" i="27"/>
  <c r="GW576" i="27"/>
  <c r="GV576" i="27"/>
  <c r="GU576" i="27"/>
  <c r="GT576" i="27"/>
  <c r="GS576" i="27"/>
  <c r="GR576" i="27"/>
  <c r="GW575" i="27"/>
  <c r="GV575" i="27"/>
  <c r="GU575" i="27"/>
  <c r="GT575" i="27"/>
  <c r="GS575" i="27"/>
  <c r="GR575" i="27"/>
  <c r="GW574" i="27"/>
  <c r="GV574" i="27"/>
  <c r="GU574" i="27"/>
  <c r="GT574" i="27"/>
  <c r="GS574" i="27"/>
  <c r="GR574" i="27"/>
  <c r="GW573" i="27"/>
  <c r="GV573" i="27"/>
  <c r="GU573" i="27"/>
  <c r="GT573" i="27"/>
  <c r="GS573" i="27"/>
  <c r="GR573" i="27"/>
  <c r="GW572" i="27"/>
  <c r="GV572" i="27"/>
  <c r="GU572" i="27"/>
  <c r="GT572" i="27"/>
  <c r="GS572" i="27"/>
  <c r="GR572" i="27"/>
  <c r="GW571" i="27"/>
  <c r="GV571" i="27"/>
  <c r="GU571" i="27"/>
  <c r="GT571" i="27"/>
  <c r="GS571" i="27"/>
  <c r="GR571" i="27"/>
  <c r="GW570" i="27"/>
  <c r="GV570" i="27"/>
  <c r="GU570" i="27"/>
  <c r="GT570" i="27"/>
  <c r="GS570" i="27"/>
  <c r="GR570" i="27"/>
  <c r="GW569" i="27"/>
  <c r="GV569" i="27"/>
  <c r="GU569" i="27"/>
  <c r="GT569" i="27"/>
  <c r="GS569" i="27"/>
  <c r="GR569" i="27"/>
  <c r="GW568" i="27"/>
  <c r="GV568" i="27"/>
  <c r="GU568" i="27"/>
  <c r="GT568" i="27"/>
  <c r="GS568" i="27"/>
  <c r="GR568" i="27"/>
  <c r="GW567" i="27"/>
  <c r="GV567" i="27"/>
  <c r="GU567" i="27"/>
  <c r="GT567" i="27"/>
  <c r="GS567" i="27"/>
  <c r="GR567" i="27"/>
  <c r="GW566" i="27"/>
  <c r="GV566" i="27"/>
  <c r="GU566" i="27"/>
  <c r="GT566" i="27"/>
  <c r="GS566" i="27"/>
  <c r="GR566" i="27"/>
  <c r="GW565" i="27"/>
  <c r="GV565" i="27"/>
  <c r="GU565" i="27"/>
  <c r="GT565" i="27"/>
  <c r="GS565" i="27"/>
  <c r="GR565" i="27"/>
  <c r="GW564" i="27"/>
  <c r="GV564" i="27"/>
  <c r="GU564" i="27"/>
  <c r="GT564" i="27"/>
  <c r="GS564" i="27"/>
  <c r="GR564" i="27"/>
  <c r="GW563" i="27"/>
  <c r="GV563" i="27"/>
  <c r="GU563" i="27"/>
  <c r="GT563" i="27"/>
  <c r="GS563" i="27"/>
  <c r="GR563" i="27"/>
  <c r="GW562" i="27"/>
  <c r="GV562" i="27"/>
  <c r="GU562" i="27"/>
  <c r="GT562" i="27"/>
  <c r="GS562" i="27"/>
  <c r="GR562" i="27"/>
  <c r="GW561" i="27"/>
  <c r="GV561" i="27"/>
  <c r="GU561" i="27"/>
  <c r="GT561" i="27"/>
  <c r="GS561" i="27"/>
  <c r="GR561" i="27"/>
  <c r="GW560" i="27"/>
  <c r="GV560" i="27"/>
  <c r="GU560" i="27"/>
  <c r="GT560" i="27"/>
  <c r="GS560" i="27"/>
  <c r="GR560" i="27"/>
  <c r="GW559" i="27"/>
  <c r="GV559" i="27"/>
  <c r="GU559" i="27"/>
  <c r="GT559" i="27"/>
  <c r="GS559" i="27"/>
  <c r="GR559" i="27"/>
  <c r="GW558" i="27"/>
  <c r="GV558" i="27"/>
  <c r="GU558" i="27"/>
  <c r="GT558" i="27"/>
  <c r="GS558" i="27"/>
  <c r="GR558" i="27"/>
  <c r="GW557" i="27"/>
  <c r="GV557" i="27"/>
  <c r="GU557" i="27"/>
  <c r="GT557" i="27"/>
  <c r="GS557" i="27"/>
  <c r="GR557" i="27"/>
  <c r="GW556" i="27"/>
  <c r="GV556" i="27"/>
  <c r="GU556" i="27"/>
  <c r="GT556" i="27"/>
  <c r="GS556" i="27"/>
  <c r="GR556" i="27"/>
  <c r="GW555" i="27"/>
  <c r="GV555" i="27"/>
  <c r="GU555" i="27"/>
  <c r="GT555" i="27"/>
  <c r="GS555" i="27"/>
  <c r="GR555" i="27"/>
  <c r="GW554" i="27"/>
  <c r="GV554" i="27"/>
  <c r="GU554" i="27"/>
  <c r="GT554" i="27"/>
  <c r="GS554" i="27"/>
  <c r="GR554" i="27"/>
  <c r="GW553" i="27"/>
  <c r="GV553" i="27"/>
  <c r="GU553" i="27"/>
  <c r="GT553" i="27"/>
  <c r="GS553" i="27"/>
  <c r="GR553" i="27"/>
  <c r="GW552" i="27"/>
  <c r="GV552" i="27"/>
  <c r="GU552" i="27"/>
  <c r="GT552" i="27"/>
  <c r="GS552" i="27"/>
  <c r="GR552" i="27"/>
  <c r="GW551" i="27"/>
  <c r="GV551" i="27"/>
  <c r="GU551" i="27"/>
  <c r="GT551" i="27"/>
  <c r="GS551" i="27"/>
  <c r="GR551" i="27"/>
  <c r="GW550" i="27"/>
  <c r="GV550" i="27"/>
  <c r="GU550" i="27"/>
  <c r="GT550" i="27"/>
  <c r="GS550" i="27"/>
  <c r="GR550" i="27"/>
  <c r="GW549" i="27"/>
  <c r="GV549" i="27"/>
  <c r="GU549" i="27"/>
  <c r="GT549" i="27"/>
  <c r="GS549" i="27"/>
  <c r="GR549" i="27"/>
  <c r="GW548" i="27"/>
  <c r="GV548" i="27"/>
  <c r="GU548" i="27"/>
  <c r="GT548" i="27"/>
  <c r="GS548" i="27"/>
  <c r="GR548" i="27"/>
  <c r="GW547" i="27"/>
  <c r="GV547" i="27"/>
  <c r="GU547" i="27"/>
  <c r="GT547" i="27"/>
  <c r="GS547" i="27"/>
  <c r="GR547" i="27"/>
  <c r="GW546" i="27"/>
  <c r="GV546" i="27"/>
  <c r="GU546" i="27"/>
  <c r="GT546" i="27"/>
  <c r="GS546" i="27"/>
  <c r="GR546" i="27"/>
  <c r="GW545" i="27"/>
  <c r="GV545" i="27"/>
  <c r="GU545" i="27"/>
  <c r="GT545" i="27"/>
  <c r="GS545" i="27"/>
  <c r="GR545" i="27"/>
  <c r="GW544" i="27"/>
  <c r="GV544" i="27"/>
  <c r="GU544" i="27"/>
  <c r="GT544" i="27"/>
  <c r="GS544" i="27"/>
  <c r="GR544" i="27"/>
  <c r="GW543" i="27"/>
  <c r="GV543" i="27"/>
  <c r="GU543" i="27"/>
  <c r="GT543" i="27"/>
  <c r="GS543" i="27"/>
  <c r="GR543" i="27"/>
  <c r="GW542" i="27"/>
  <c r="GV542" i="27"/>
  <c r="GU542" i="27"/>
  <c r="GT542" i="27"/>
  <c r="GS542" i="27"/>
  <c r="GR542" i="27"/>
  <c r="GW541" i="27"/>
  <c r="GV541" i="27"/>
  <c r="GU541" i="27"/>
  <c r="GT541" i="27"/>
  <c r="GS541" i="27"/>
  <c r="GR541" i="27"/>
  <c r="GW540" i="27"/>
  <c r="GV540" i="27"/>
  <c r="GU540" i="27"/>
  <c r="GT540" i="27"/>
  <c r="GS540" i="27"/>
  <c r="GR540" i="27"/>
  <c r="GW539" i="27"/>
  <c r="GV539" i="27"/>
  <c r="GU539" i="27"/>
  <c r="GT539" i="27"/>
  <c r="GS539" i="27"/>
  <c r="GR539" i="27"/>
  <c r="GW538" i="27"/>
  <c r="GV538" i="27"/>
  <c r="GU538" i="27"/>
  <c r="GT538" i="27"/>
  <c r="GS538" i="27"/>
  <c r="GR538" i="27"/>
  <c r="GW537" i="27"/>
  <c r="GV537" i="27"/>
  <c r="GU537" i="27"/>
  <c r="GT537" i="27"/>
  <c r="GS537" i="27"/>
  <c r="GR537" i="27"/>
  <c r="GW536" i="27"/>
  <c r="GV536" i="27"/>
  <c r="GU536" i="27"/>
  <c r="GT536" i="27"/>
  <c r="GS536" i="27"/>
  <c r="GR536" i="27"/>
  <c r="GW535" i="27"/>
  <c r="GV535" i="27"/>
  <c r="GU535" i="27"/>
  <c r="GT535" i="27"/>
  <c r="GS535" i="27"/>
  <c r="GR535" i="27"/>
  <c r="GW534" i="27"/>
  <c r="GV534" i="27"/>
  <c r="GU534" i="27"/>
  <c r="GT534" i="27"/>
  <c r="GS534" i="27"/>
  <c r="GR534" i="27"/>
  <c r="GW533" i="27"/>
  <c r="GV533" i="27"/>
  <c r="GU533" i="27"/>
  <c r="GT533" i="27"/>
  <c r="GS533" i="27"/>
  <c r="GR533" i="27"/>
  <c r="GW532" i="27"/>
  <c r="GV532" i="27"/>
  <c r="GU532" i="27"/>
  <c r="GT532" i="27"/>
  <c r="GS532" i="27"/>
  <c r="GR532" i="27"/>
  <c r="GW531" i="27"/>
  <c r="GV531" i="27"/>
  <c r="GU531" i="27"/>
  <c r="GT531" i="27"/>
  <c r="GS531" i="27"/>
  <c r="GR531" i="27"/>
  <c r="GW530" i="27"/>
  <c r="GV530" i="27"/>
  <c r="GU530" i="27"/>
  <c r="GT530" i="27"/>
  <c r="GS530" i="27"/>
  <c r="GR530" i="27"/>
  <c r="GW529" i="27"/>
  <c r="GV529" i="27"/>
  <c r="GU529" i="27"/>
  <c r="GT529" i="27"/>
  <c r="GS529" i="27"/>
  <c r="GR529" i="27"/>
  <c r="GW528" i="27"/>
  <c r="GV528" i="27"/>
  <c r="GU528" i="27"/>
  <c r="GT528" i="27"/>
  <c r="GS528" i="27"/>
  <c r="GR528" i="27"/>
  <c r="GW527" i="27"/>
  <c r="GV527" i="27"/>
  <c r="GU527" i="27"/>
  <c r="GT527" i="27"/>
  <c r="GS527" i="27"/>
  <c r="GR527" i="27"/>
  <c r="GW526" i="27"/>
  <c r="GV526" i="27"/>
  <c r="GU526" i="27"/>
  <c r="GT526" i="27"/>
  <c r="GS526" i="27"/>
  <c r="GR526" i="27"/>
  <c r="GW525" i="27"/>
  <c r="GV525" i="27"/>
  <c r="GU525" i="27"/>
  <c r="GT525" i="27"/>
  <c r="GS525" i="27"/>
  <c r="GR525" i="27"/>
  <c r="GW524" i="27"/>
  <c r="GV524" i="27"/>
  <c r="GU524" i="27"/>
  <c r="GT524" i="27"/>
  <c r="GS524" i="27"/>
  <c r="GR524" i="27"/>
  <c r="GW523" i="27"/>
  <c r="GV523" i="27"/>
  <c r="GU523" i="27"/>
  <c r="GT523" i="27"/>
  <c r="GS523" i="27"/>
  <c r="GR523" i="27"/>
  <c r="GW522" i="27"/>
  <c r="GV522" i="27"/>
  <c r="GU522" i="27"/>
  <c r="GT522" i="27"/>
  <c r="GS522" i="27"/>
  <c r="GR522" i="27"/>
  <c r="GW521" i="27"/>
  <c r="GV521" i="27"/>
  <c r="GU521" i="27"/>
  <c r="GT521" i="27"/>
  <c r="GS521" i="27"/>
  <c r="GR521" i="27"/>
  <c r="GW520" i="27"/>
  <c r="GV520" i="27"/>
  <c r="GU520" i="27"/>
  <c r="GT520" i="27"/>
  <c r="GS520" i="27"/>
  <c r="GR520" i="27"/>
  <c r="GW519" i="27"/>
  <c r="GV519" i="27"/>
  <c r="GU519" i="27"/>
  <c r="GT519" i="27"/>
  <c r="GS519" i="27"/>
  <c r="GR519" i="27"/>
  <c r="GW518" i="27"/>
  <c r="GV518" i="27"/>
  <c r="GU518" i="27"/>
  <c r="GT518" i="27"/>
  <c r="GS518" i="27"/>
  <c r="GR518" i="27"/>
  <c r="GW517" i="27"/>
  <c r="GV517" i="27"/>
  <c r="GU517" i="27"/>
  <c r="GT517" i="27"/>
  <c r="GS517" i="27"/>
  <c r="GR517" i="27"/>
  <c r="GW516" i="27"/>
  <c r="GV516" i="27"/>
  <c r="GU516" i="27"/>
  <c r="GT516" i="27"/>
  <c r="GS516" i="27"/>
  <c r="GR516" i="27"/>
  <c r="GW515" i="27"/>
  <c r="GV515" i="27"/>
  <c r="GU515" i="27"/>
  <c r="GT515" i="27"/>
  <c r="GS515" i="27"/>
  <c r="GR515" i="27"/>
  <c r="GW514" i="27"/>
  <c r="GV514" i="27"/>
  <c r="GU514" i="27"/>
  <c r="GT514" i="27"/>
  <c r="GS514" i="27"/>
  <c r="GR514" i="27"/>
  <c r="GW513" i="27"/>
  <c r="GV513" i="27"/>
  <c r="GU513" i="27"/>
  <c r="GT513" i="27"/>
  <c r="GS513" i="27"/>
  <c r="GR513" i="27"/>
  <c r="GW512" i="27"/>
  <c r="GV512" i="27"/>
  <c r="GU512" i="27"/>
  <c r="GT512" i="27"/>
  <c r="GS512" i="27"/>
  <c r="GR512" i="27"/>
  <c r="GW511" i="27"/>
  <c r="GV511" i="27"/>
  <c r="GU511" i="27"/>
  <c r="GT511" i="27"/>
  <c r="GS511" i="27"/>
  <c r="GR511" i="27"/>
  <c r="GW510" i="27"/>
  <c r="GV510" i="27"/>
  <c r="GU510" i="27"/>
  <c r="GT510" i="27"/>
  <c r="GS510" i="27"/>
  <c r="GR510" i="27"/>
  <c r="GW509" i="27"/>
  <c r="GV509" i="27"/>
  <c r="GU509" i="27"/>
  <c r="GT509" i="27"/>
  <c r="GS509" i="27"/>
  <c r="GR509" i="27"/>
  <c r="GW508" i="27"/>
  <c r="GV508" i="27"/>
  <c r="GU508" i="27"/>
  <c r="GT508" i="27"/>
  <c r="GS508" i="27"/>
  <c r="GR508" i="27"/>
  <c r="GW507" i="27"/>
  <c r="GV507" i="27"/>
  <c r="GU507" i="27"/>
  <c r="GT507" i="27"/>
  <c r="GS507" i="27"/>
  <c r="GR507" i="27"/>
  <c r="GW506" i="27"/>
  <c r="GV506" i="27"/>
  <c r="GU506" i="27"/>
  <c r="GT506" i="27"/>
  <c r="GS506" i="27"/>
  <c r="GR506" i="27"/>
  <c r="GW505" i="27"/>
  <c r="GV505" i="27"/>
  <c r="GU505" i="27"/>
  <c r="GT505" i="27"/>
  <c r="GS505" i="27"/>
  <c r="GR505" i="27"/>
  <c r="GW504" i="27"/>
  <c r="GV504" i="27"/>
  <c r="GU504" i="27"/>
  <c r="GT504" i="27"/>
  <c r="GS504" i="27"/>
  <c r="GR504" i="27"/>
  <c r="GW503" i="27"/>
  <c r="GV503" i="27"/>
  <c r="GU503" i="27"/>
  <c r="GT503" i="27"/>
  <c r="GS503" i="27"/>
  <c r="GR503" i="27"/>
  <c r="GW502" i="27"/>
  <c r="GV502" i="27"/>
  <c r="GU502" i="27"/>
  <c r="GT502" i="27"/>
  <c r="GS502" i="27"/>
  <c r="GR502" i="27"/>
  <c r="GW501" i="27"/>
  <c r="GV501" i="27"/>
  <c r="GU501" i="27"/>
  <c r="GT501" i="27"/>
  <c r="GS501" i="27"/>
  <c r="GR501" i="27"/>
  <c r="GW500" i="27"/>
  <c r="GV500" i="27"/>
  <c r="GU500" i="27"/>
  <c r="GT500" i="27"/>
  <c r="GS500" i="27"/>
  <c r="GR500" i="27"/>
  <c r="GW499" i="27"/>
  <c r="GV499" i="27"/>
  <c r="GU499" i="27"/>
  <c r="GT499" i="27"/>
  <c r="GS499" i="27"/>
  <c r="GR499" i="27"/>
  <c r="GW498" i="27"/>
  <c r="GV498" i="27"/>
  <c r="GU498" i="27"/>
  <c r="GT498" i="27"/>
  <c r="GS498" i="27"/>
  <c r="GR498" i="27"/>
  <c r="GW497" i="27"/>
  <c r="GV497" i="27"/>
  <c r="GU497" i="27"/>
  <c r="GT497" i="27"/>
  <c r="GS497" i="27"/>
  <c r="GR497" i="27"/>
  <c r="GW496" i="27"/>
  <c r="GV496" i="27"/>
  <c r="GU496" i="27"/>
  <c r="GT496" i="27"/>
  <c r="GS496" i="27"/>
  <c r="GR496" i="27"/>
  <c r="GW495" i="27"/>
  <c r="GV495" i="27"/>
  <c r="GU495" i="27"/>
  <c r="GT495" i="27"/>
  <c r="GS495" i="27"/>
  <c r="GR495" i="27"/>
  <c r="GW494" i="27"/>
  <c r="GV494" i="27"/>
  <c r="GU494" i="27"/>
  <c r="GT494" i="27"/>
  <c r="GS494" i="27"/>
  <c r="GR494" i="27"/>
  <c r="GW493" i="27"/>
  <c r="GV493" i="27"/>
  <c r="GU493" i="27"/>
  <c r="GT493" i="27"/>
  <c r="GS493" i="27"/>
  <c r="GR493" i="27"/>
  <c r="GW492" i="27"/>
  <c r="GV492" i="27"/>
  <c r="GU492" i="27"/>
  <c r="GT492" i="27"/>
  <c r="GS492" i="27"/>
  <c r="GR492" i="27"/>
  <c r="GW491" i="27"/>
  <c r="GV491" i="27"/>
  <c r="GU491" i="27"/>
  <c r="GT491" i="27"/>
  <c r="GS491" i="27"/>
  <c r="GR491" i="27"/>
  <c r="GW490" i="27"/>
  <c r="GV490" i="27"/>
  <c r="GU490" i="27"/>
  <c r="GT490" i="27"/>
  <c r="GS490" i="27"/>
  <c r="GR490" i="27"/>
  <c r="GW489" i="27"/>
  <c r="GV489" i="27"/>
  <c r="GU489" i="27"/>
  <c r="GT489" i="27"/>
  <c r="GS489" i="27"/>
  <c r="GR489" i="27"/>
  <c r="GW488" i="27"/>
  <c r="GV488" i="27"/>
  <c r="GU488" i="27"/>
  <c r="GT488" i="27"/>
  <c r="GS488" i="27"/>
  <c r="GR488" i="27"/>
  <c r="GW487" i="27"/>
  <c r="GV487" i="27"/>
  <c r="GU487" i="27"/>
  <c r="GT487" i="27"/>
  <c r="GS487" i="27"/>
  <c r="GR487" i="27"/>
  <c r="GW486" i="27"/>
  <c r="GV486" i="27"/>
  <c r="GU486" i="27"/>
  <c r="GT486" i="27"/>
  <c r="GS486" i="27"/>
  <c r="GR486" i="27"/>
  <c r="GW485" i="27"/>
  <c r="GV485" i="27"/>
  <c r="GU485" i="27"/>
  <c r="GT485" i="27"/>
  <c r="GS485" i="27"/>
  <c r="GR485" i="27"/>
  <c r="GW484" i="27"/>
  <c r="GV484" i="27"/>
  <c r="GU484" i="27"/>
  <c r="GT484" i="27"/>
  <c r="GS484" i="27"/>
  <c r="GR484" i="27"/>
  <c r="GW483" i="27"/>
  <c r="GV483" i="27"/>
  <c r="GU483" i="27"/>
  <c r="GT483" i="27"/>
  <c r="GS483" i="27"/>
  <c r="GR483" i="27"/>
  <c r="GW482" i="27"/>
  <c r="GV482" i="27"/>
  <c r="GU482" i="27"/>
  <c r="GT482" i="27"/>
  <c r="GS482" i="27"/>
  <c r="GR482" i="27"/>
  <c r="GW481" i="27"/>
  <c r="GV481" i="27"/>
  <c r="GU481" i="27"/>
  <c r="GT481" i="27"/>
  <c r="GS481" i="27"/>
  <c r="GR481" i="27"/>
  <c r="GW480" i="27"/>
  <c r="GV480" i="27"/>
  <c r="GU480" i="27"/>
  <c r="GT480" i="27"/>
  <c r="GS480" i="27"/>
  <c r="GR480" i="27"/>
  <c r="GW479" i="27"/>
  <c r="GV479" i="27"/>
  <c r="GU479" i="27"/>
  <c r="GT479" i="27"/>
  <c r="GS479" i="27"/>
  <c r="GR479" i="27"/>
  <c r="GW478" i="27"/>
  <c r="GV478" i="27"/>
  <c r="GU478" i="27"/>
  <c r="GT478" i="27"/>
  <c r="GS478" i="27"/>
  <c r="GR478" i="27"/>
  <c r="GW477" i="27"/>
  <c r="GV477" i="27"/>
  <c r="GU477" i="27"/>
  <c r="GT477" i="27"/>
  <c r="GS477" i="27"/>
  <c r="GR477" i="27"/>
  <c r="GW476" i="27"/>
  <c r="GV476" i="27"/>
  <c r="GU476" i="27"/>
  <c r="GT476" i="27"/>
  <c r="GS476" i="27"/>
  <c r="GR476" i="27"/>
  <c r="GW475" i="27"/>
  <c r="GV475" i="27"/>
  <c r="GU475" i="27"/>
  <c r="GT475" i="27"/>
  <c r="GS475" i="27"/>
  <c r="GR475" i="27"/>
  <c r="GW474" i="27"/>
  <c r="GV474" i="27"/>
  <c r="GU474" i="27"/>
  <c r="GT474" i="27"/>
  <c r="GS474" i="27"/>
  <c r="GR474" i="27"/>
  <c r="GW473" i="27"/>
  <c r="GV473" i="27"/>
  <c r="GU473" i="27"/>
  <c r="GT473" i="27"/>
  <c r="GS473" i="27"/>
  <c r="GR473" i="27"/>
  <c r="GW472" i="27"/>
  <c r="GV472" i="27"/>
  <c r="GU472" i="27"/>
  <c r="GT472" i="27"/>
  <c r="GS472" i="27"/>
  <c r="GR472" i="27"/>
  <c r="GW471" i="27"/>
  <c r="GV471" i="27"/>
  <c r="GU471" i="27"/>
  <c r="GT471" i="27"/>
  <c r="GS471" i="27"/>
  <c r="GR471" i="27"/>
  <c r="GW470" i="27"/>
  <c r="GV470" i="27"/>
  <c r="GU470" i="27"/>
  <c r="GT470" i="27"/>
  <c r="GS470" i="27"/>
  <c r="GR470" i="27"/>
  <c r="GW469" i="27"/>
  <c r="GV469" i="27"/>
  <c r="GU469" i="27"/>
  <c r="GT469" i="27"/>
  <c r="GS469" i="27"/>
  <c r="GR469" i="27"/>
  <c r="GW468" i="27"/>
  <c r="GV468" i="27"/>
  <c r="GU468" i="27"/>
  <c r="GT468" i="27"/>
  <c r="GS468" i="27"/>
  <c r="GR468" i="27"/>
  <c r="GW467" i="27"/>
  <c r="GV467" i="27"/>
  <c r="GU467" i="27"/>
  <c r="GT467" i="27"/>
  <c r="GS467" i="27"/>
  <c r="GR467" i="27"/>
  <c r="GW466" i="27"/>
  <c r="GV466" i="27"/>
  <c r="GU466" i="27"/>
  <c r="GT466" i="27"/>
  <c r="GS466" i="27"/>
  <c r="GR466" i="27"/>
  <c r="GW465" i="27"/>
  <c r="GV465" i="27"/>
  <c r="GU465" i="27"/>
  <c r="GT465" i="27"/>
  <c r="GS465" i="27"/>
  <c r="GR465" i="27"/>
  <c r="GW464" i="27"/>
  <c r="GV464" i="27"/>
  <c r="GU464" i="27"/>
  <c r="GT464" i="27"/>
  <c r="GS464" i="27"/>
  <c r="GR464" i="27"/>
  <c r="GW463" i="27"/>
  <c r="GV463" i="27"/>
  <c r="GU463" i="27"/>
  <c r="GT463" i="27"/>
  <c r="GS463" i="27"/>
  <c r="GR463" i="27"/>
  <c r="GW462" i="27"/>
  <c r="GV462" i="27"/>
  <c r="GU462" i="27"/>
  <c r="GT462" i="27"/>
  <c r="GS462" i="27"/>
  <c r="GR462" i="27"/>
  <c r="GW461" i="27"/>
  <c r="GV461" i="27"/>
  <c r="GU461" i="27"/>
  <c r="GT461" i="27"/>
  <c r="GS461" i="27"/>
  <c r="GR461" i="27"/>
  <c r="GW460" i="27"/>
  <c r="GV460" i="27"/>
  <c r="GU460" i="27"/>
  <c r="GT460" i="27"/>
  <c r="GS460" i="27"/>
  <c r="GR460" i="27"/>
  <c r="GW459" i="27"/>
  <c r="GV459" i="27"/>
  <c r="GU459" i="27"/>
  <c r="GT459" i="27"/>
  <c r="GS459" i="27"/>
  <c r="GR459" i="27"/>
  <c r="GW458" i="27"/>
  <c r="GV458" i="27"/>
  <c r="GU458" i="27"/>
  <c r="GT458" i="27"/>
  <c r="GS458" i="27"/>
  <c r="GR458" i="27"/>
  <c r="GW457" i="27"/>
  <c r="GV457" i="27"/>
  <c r="GU457" i="27"/>
  <c r="GT457" i="27"/>
  <c r="GS457" i="27"/>
  <c r="GR457" i="27"/>
  <c r="GW456" i="27"/>
  <c r="GV456" i="27"/>
  <c r="GU456" i="27"/>
  <c r="GT456" i="27"/>
  <c r="GS456" i="27"/>
  <c r="GR456" i="27"/>
  <c r="GW455" i="27"/>
  <c r="GV455" i="27"/>
  <c r="GU455" i="27"/>
  <c r="GT455" i="27"/>
  <c r="GS455" i="27"/>
  <c r="GR455" i="27"/>
  <c r="GW454" i="27"/>
  <c r="GV454" i="27"/>
  <c r="GU454" i="27"/>
  <c r="GT454" i="27"/>
  <c r="GS454" i="27"/>
  <c r="GR454" i="27"/>
  <c r="GW453" i="27"/>
  <c r="GV453" i="27"/>
  <c r="GU453" i="27"/>
  <c r="GT453" i="27"/>
  <c r="GS453" i="27"/>
  <c r="GR453" i="27"/>
  <c r="GW452" i="27"/>
  <c r="GV452" i="27"/>
  <c r="GU452" i="27"/>
  <c r="GT452" i="27"/>
  <c r="GS452" i="27"/>
  <c r="GR452" i="27"/>
  <c r="GW451" i="27"/>
  <c r="GV451" i="27"/>
  <c r="GU451" i="27"/>
  <c r="GT451" i="27"/>
  <c r="GS451" i="27"/>
  <c r="GR451" i="27"/>
  <c r="GW450" i="27"/>
  <c r="GV450" i="27"/>
  <c r="GU450" i="27"/>
  <c r="GT450" i="27"/>
  <c r="GS450" i="27"/>
  <c r="GR450" i="27"/>
  <c r="GW449" i="27"/>
  <c r="GV449" i="27"/>
  <c r="GU449" i="27"/>
  <c r="GT449" i="27"/>
  <c r="GS449" i="27"/>
  <c r="GR449" i="27"/>
  <c r="GW448" i="27"/>
  <c r="GV448" i="27"/>
  <c r="GU448" i="27"/>
  <c r="GT448" i="27"/>
  <c r="GS448" i="27"/>
  <c r="GR448" i="27"/>
  <c r="GW447" i="27"/>
  <c r="GV447" i="27"/>
  <c r="GU447" i="27"/>
  <c r="GT447" i="27"/>
  <c r="GS447" i="27"/>
  <c r="GR447" i="27"/>
  <c r="GW446" i="27"/>
  <c r="GV446" i="27"/>
  <c r="GU446" i="27"/>
  <c r="GT446" i="27"/>
  <c r="GS446" i="27"/>
  <c r="GR446" i="27"/>
  <c r="GW445" i="27"/>
  <c r="GV445" i="27"/>
  <c r="GU445" i="27"/>
  <c r="GT445" i="27"/>
  <c r="GS445" i="27"/>
  <c r="GR445" i="27"/>
  <c r="GW444" i="27"/>
  <c r="GV444" i="27"/>
  <c r="GU444" i="27"/>
  <c r="GT444" i="27"/>
  <c r="GS444" i="27"/>
  <c r="GR444" i="27"/>
  <c r="GW443" i="27"/>
  <c r="GV443" i="27"/>
  <c r="GU443" i="27"/>
  <c r="GT443" i="27"/>
  <c r="GS443" i="27"/>
  <c r="GR443" i="27"/>
  <c r="GW442" i="27"/>
  <c r="GV442" i="27"/>
  <c r="GU442" i="27"/>
  <c r="GT442" i="27"/>
  <c r="GS442" i="27"/>
  <c r="GR442" i="27"/>
  <c r="GW441" i="27"/>
  <c r="GV441" i="27"/>
  <c r="GU441" i="27"/>
  <c r="GT441" i="27"/>
  <c r="GS441" i="27"/>
  <c r="GR441" i="27"/>
  <c r="GW440" i="27"/>
  <c r="GV440" i="27"/>
  <c r="GU440" i="27"/>
  <c r="GT440" i="27"/>
  <c r="GS440" i="27"/>
  <c r="GR440" i="27"/>
  <c r="GW439" i="27"/>
  <c r="GV439" i="27"/>
  <c r="GU439" i="27"/>
  <c r="GT439" i="27"/>
  <c r="GS439" i="27"/>
  <c r="GR439" i="27"/>
  <c r="GW438" i="27"/>
  <c r="GV438" i="27"/>
  <c r="GU438" i="27"/>
  <c r="GT438" i="27"/>
  <c r="GS438" i="27"/>
  <c r="GR438" i="27"/>
  <c r="GW437" i="27"/>
  <c r="GV437" i="27"/>
  <c r="GU437" i="27"/>
  <c r="GT437" i="27"/>
  <c r="GS437" i="27"/>
  <c r="GR437" i="27"/>
  <c r="GW436" i="27"/>
  <c r="GV436" i="27"/>
  <c r="GU436" i="27"/>
  <c r="GT436" i="27"/>
  <c r="GS436" i="27"/>
  <c r="GR436" i="27"/>
  <c r="GW435" i="27"/>
  <c r="GV435" i="27"/>
  <c r="GU435" i="27"/>
  <c r="GT435" i="27"/>
  <c r="GS435" i="27"/>
  <c r="GR435" i="27"/>
  <c r="GW434" i="27"/>
  <c r="GV434" i="27"/>
  <c r="GU434" i="27"/>
  <c r="GT434" i="27"/>
  <c r="GS434" i="27"/>
  <c r="GR434" i="27"/>
  <c r="GW433" i="27"/>
  <c r="GV433" i="27"/>
  <c r="GU433" i="27"/>
  <c r="GT433" i="27"/>
  <c r="GS433" i="27"/>
  <c r="GR433" i="27"/>
  <c r="GW432" i="27"/>
  <c r="GV432" i="27"/>
  <c r="GU432" i="27"/>
  <c r="GT432" i="27"/>
  <c r="GS432" i="27"/>
  <c r="GR432" i="27"/>
  <c r="GW431" i="27"/>
  <c r="GV431" i="27"/>
  <c r="GU431" i="27"/>
  <c r="GT431" i="27"/>
  <c r="GS431" i="27"/>
  <c r="GR431" i="27"/>
  <c r="GW430" i="27"/>
  <c r="GV430" i="27"/>
  <c r="GU430" i="27"/>
  <c r="GT430" i="27"/>
  <c r="GS430" i="27"/>
  <c r="GR430" i="27"/>
  <c r="GW429" i="27"/>
  <c r="GV429" i="27"/>
  <c r="GU429" i="27"/>
  <c r="GT429" i="27"/>
  <c r="GS429" i="27"/>
  <c r="GR429" i="27"/>
  <c r="GW428" i="27"/>
  <c r="GV428" i="27"/>
  <c r="GU428" i="27"/>
  <c r="GT428" i="27"/>
  <c r="GS428" i="27"/>
  <c r="GR428" i="27"/>
  <c r="GW427" i="27"/>
  <c r="GV427" i="27"/>
  <c r="GU427" i="27"/>
  <c r="GT427" i="27"/>
  <c r="GS427" i="27"/>
  <c r="GR427" i="27"/>
  <c r="GW426" i="27"/>
  <c r="GV426" i="27"/>
  <c r="GU426" i="27"/>
  <c r="GT426" i="27"/>
  <c r="GS426" i="27"/>
  <c r="GR426" i="27"/>
  <c r="GW425" i="27"/>
  <c r="GV425" i="27"/>
  <c r="GU425" i="27"/>
  <c r="GT425" i="27"/>
  <c r="GS425" i="27"/>
  <c r="GR425" i="27"/>
  <c r="GW424" i="27"/>
  <c r="GV424" i="27"/>
  <c r="GU424" i="27"/>
  <c r="GT424" i="27"/>
  <c r="GS424" i="27"/>
  <c r="GR424" i="27"/>
  <c r="GW423" i="27"/>
  <c r="GV423" i="27"/>
  <c r="GU423" i="27"/>
  <c r="GT423" i="27"/>
  <c r="GS423" i="27"/>
  <c r="GR423" i="27"/>
  <c r="GW422" i="27"/>
  <c r="GV422" i="27"/>
  <c r="GU422" i="27"/>
  <c r="GT422" i="27"/>
  <c r="GS422" i="27"/>
  <c r="GR422" i="27"/>
  <c r="GW421" i="27"/>
  <c r="GV421" i="27"/>
  <c r="GU421" i="27"/>
  <c r="GT421" i="27"/>
  <c r="GS421" i="27"/>
  <c r="GR421" i="27"/>
  <c r="GW420" i="27"/>
  <c r="GV420" i="27"/>
  <c r="GU420" i="27"/>
  <c r="GT420" i="27"/>
  <c r="GS420" i="27"/>
  <c r="GR420" i="27"/>
  <c r="GW419" i="27"/>
  <c r="GV419" i="27"/>
  <c r="GU419" i="27"/>
  <c r="GT419" i="27"/>
  <c r="GS419" i="27"/>
  <c r="GR419" i="27"/>
  <c r="GW418" i="27"/>
  <c r="GV418" i="27"/>
  <c r="GU418" i="27"/>
  <c r="GT418" i="27"/>
  <c r="GS418" i="27"/>
  <c r="GR418" i="27"/>
  <c r="GW417" i="27"/>
  <c r="GV417" i="27"/>
  <c r="GU417" i="27"/>
  <c r="GT417" i="27"/>
  <c r="GS417" i="27"/>
  <c r="GR417" i="27"/>
  <c r="GW416" i="27"/>
  <c r="GV416" i="27"/>
  <c r="GU416" i="27"/>
  <c r="GT416" i="27"/>
  <c r="GS416" i="27"/>
  <c r="GR416" i="27"/>
  <c r="GW415" i="27"/>
  <c r="GV415" i="27"/>
  <c r="GU415" i="27"/>
  <c r="GT415" i="27"/>
  <c r="GS415" i="27"/>
  <c r="GR415" i="27"/>
  <c r="GW414" i="27"/>
  <c r="GV414" i="27"/>
  <c r="GU414" i="27"/>
  <c r="GT414" i="27"/>
  <c r="GS414" i="27"/>
  <c r="GR414" i="27"/>
  <c r="GW413" i="27"/>
  <c r="GV413" i="27"/>
  <c r="GU413" i="27"/>
  <c r="GT413" i="27"/>
  <c r="GS413" i="27"/>
  <c r="GR413" i="27"/>
  <c r="GW412" i="27"/>
  <c r="GV412" i="27"/>
  <c r="GU412" i="27"/>
  <c r="GT412" i="27"/>
  <c r="GS412" i="27"/>
  <c r="GR412" i="27"/>
  <c r="GW411" i="27"/>
  <c r="GV411" i="27"/>
  <c r="GU411" i="27"/>
  <c r="GT411" i="27"/>
  <c r="GS411" i="27"/>
  <c r="GR411" i="27"/>
  <c r="GW410" i="27"/>
  <c r="GV410" i="27"/>
  <c r="GU410" i="27"/>
  <c r="GT410" i="27"/>
  <c r="GS410" i="27"/>
  <c r="GR410" i="27"/>
  <c r="GW409" i="27"/>
  <c r="GV409" i="27"/>
  <c r="GU409" i="27"/>
  <c r="GT409" i="27"/>
  <c r="GS409" i="27"/>
  <c r="GR409" i="27"/>
  <c r="GW408" i="27"/>
  <c r="GV408" i="27"/>
  <c r="GU408" i="27"/>
  <c r="GT408" i="27"/>
  <c r="GS408" i="27"/>
  <c r="GR408" i="27"/>
  <c r="GW407" i="27"/>
  <c r="GV407" i="27"/>
  <c r="GU407" i="27"/>
  <c r="GT407" i="27"/>
  <c r="GS407" i="27"/>
  <c r="GR407" i="27"/>
  <c r="GW406" i="27"/>
  <c r="GV406" i="27"/>
  <c r="GU406" i="27"/>
  <c r="GT406" i="27"/>
  <c r="GS406" i="27"/>
  <c r="GR406" i="27"/>
  <c r="GW405" i="27"/>
  <c r="GV405" i="27"/>
  <c r="GU405" i="27"/>
  <c r="GT405" i="27"/>
  <c r="GS405" i="27"/>
  <c r="GR405" i="27"/>
  <c r="GW404" i="27"/>
  <c r="GV404" i="27"/>
  <c r="GU404" i="27"/>
  <c r="GT404" i="27"/>
  <c r="GS404" i="27"/>
  <c r="GR404" i="27"/>
  <c r="GW403" i="27"/>
  <c r="GV403" i="27"/>
  <c r="GU403" i="27"/>
  <c r="GT403" i="27"/>
  <c r="GS403" i="27"/>
  <c r="GR403" i="27"/>
  <c r="GW402" i="27"/>
  <c r="GV402" i="27"/>
  <c r="GU402" i="27"/>
  <c r="GT402" i="27"/>
  <c r="GS402" i="27"/>
  <c r="GR402" i="27"/>
  <c r="GW401" i="27"/>
  <c r="GV401" i="27"/>
  <c r="GU401" i="27"/>
  <c r="GT401" i="27"/>
  <c r="GS401" i="27"/>
  <c r="GR401" i="27"/>
  <c r="GW400" i="27"/>
  <c r="GV400" i="27"/>
  <c r="GU400" i="27"/>
  <c r="GT400" i="27"/>
  <c r="GS400" i="27"/>
  <c r="GR400" i="27"/>
  <c r="GW399" i="27"/>
  <c r="GV399" i="27"/>
  <c r="GU399" i="27"/>
  <c r="GT399" i="27"/>
  <c r="GS399" i="27"/>
  <c r="GR399" i="27"/>
  <c r="GW398" i="27"/>
  <c r="GV398" i="27"/>
  <c r="GU398" i="27"/>
  <c r="GT398" i="27"/>
  <c r="GS398" i="27"/>
  <c r="GR398" i="27"/>
  <c r="GW397" i="27"/>
  <c r="GV397" i="27"/>
  <c r="GU397" i="27"/>
  <c r="GT397" i="27"/>
  <c r="GS397" i="27"/>
  <c r="GR397" i="27"/>
  <c r="GW396" i="27"/>
  <c r="GV396" i="27"/>
  <c r="GU396" i="27"/>
  <c r="GT396" i="27"/>
  <c r="GS396" i="27"/>
  <c r="GR396" i="27"/>
  <c r="GW395" i="27"/>
  <c r="GV395" i="27"/>
  <c r="GU395" i="27"/>
  <c r="GT395" i="27"/>
  <c r="GS395" i="27"/>
  <c r="GR395" i="27"/>
  <c r="GW394" i="27"/>
  <c r="GV394" i="27"/>
  <c r="GU394" i="27"/>
  <c r="GT394" i="27"/>
  <c r="GS394" i="27"/>
  <c r="GR394" i="27"/>
  <c r="GW393" i="27"/>
  <c r="GV393" i="27"/>
  <c r="GU393" i="27"/>
  <c r="GT393" i="27"/>
  <c r="GS393" i="27"/>
  <c r="GR393" i="27"/>
  <c r="GW392" i="27"/>
  <c r="GV392" i="27"/>
  <c r="GU392" i="27"/>
  <c r="GT392" i="27"/>
  <c r="GS392" i="27"/>
  <c r="GR392" i="27"/>
  <c r="GW391" i="27"/>
  <c r="GV391" i="27"/>
  <c r="GU391" i="27"/>
  <c r="GT391" i="27"/>
  <c r="GS391" i="27"/>
  <c r="GR391" i="27"/>
  <c r="GW390" i="27"/>
  <c r="GV390" i="27"/>
  <c r="GU390" i="27"/>
  <c r="GT390" i="27"/>
  <c r="GS390" i="27"/>
  <c r="GR390" i="27"/>
  <c r="GW389" i="27"/>
  <c r="GV389" i="27"/>
  <c r="GU389" i="27"/>
  <c r="GT389" i="27"/>
  <c r="GS389" i="27"/>
  <c r="GR389" i="27"/>
  <c r="GW388" i="27"/>
  <c r="GV388" i="27"/>
  <c r="GU388" i="27"/>
  <c r="GT388" i="27"/>
  <c r="GS388" i="27"/>
  <c r="GR388" i="27"/>
  <c r="GW387" i="27"/>
  <c r="GV387" i="27"/>
  <c r="GU387" i="27"/>
  <c r="GT387" i="27"/>
  <c r="GS387" i="27"/>
  <c r="GR387" i="27"/>
  <c r="GW386" i="27"/>
  <c r="GV386" i="27"/>
  <c r="GU386" i="27"/>
  <c r="GT386" i="27"/>
  <c r="GS386" i="27"/>
  <c r="GR386" i="27"/>
  <c r="GW385" i="27"/>
  <c r="GV385" i="27"/>
  <c r="GU385" i="27"/>
  <c r="GT385" i="27"/>
  <c r="GS385" i="27"/>
  <c r="GR385" i="27"/>
  <c r="GW384" i="27"/>
  <c r="GV384" i="27"/>
  <c r="GU384" i="27"/>
  <c r="GT384" i="27"/>
  <c r="GS384" i="27"/>
  <c r="GR384" i="27"/>
  <c r="GW383" i="27"/>
  <c r="GV383" i="27"/>
  <c r="GU383" i="27"/>
  <c r="GT383" i="27"/>
  <c r="GS383" i="27"/>
  <c r="GR383" i="27"/>
  <c r="GW382" i="27"/>
  <c r="GV382" i="27"/>
  <c r="GU382" i="27"/>
  <c r="GT382" i="27"/>
  <c r="GS382" i="27"/>
  <c r="GR382" i="27"/>
  <c r="GW381" i="27"/>
  <c r="GV381" i="27"/>
  <c r="GU381" i="27"/>
  <c r="GT381" i="27"/>
  <c r="GS381" i="27"/>
  <c r="GR381" i="27"/>
  <c r="GW380" i="27"/>
  <c r="GV380" i="27"/>
  <c r="GU380" i="27"/>
  <c r="GT380" i="27"/>
  <c r="GS380" i="27"/>
  <c r="GR380" i="27"/>
  <c r="GW379" i="27"/>
  <c r="GV379" i="27"/>
  <c r="GU379" i="27"/>
  <c r="GT379" i="27"/>
  <c r="GS379" i="27"/>
  <c r="GR379" i="27"/>
  <c r="GW378" i="27"/>
  <c r="GV378" i="27"/>
  <c r="GU378" i="27"/>
  <c r="GT378" i="27"/>
  <c r="GS378" i="27"/>
  <c r="GR378" i="27"/>
  <c r="GW377" i="27"/>
  <c r="GV377" i="27"/>
  <c r="GU377" i="27"/>
  <c r="GT377" i="27"/>
  <c r="GS377" i="27"/>
  <c r="GR377" i="27"/>
  <c r="GW376" i="27"/>
  <c r="GV376" i="27"/>
  <c r="GU376" i="27"/>
  <c r="GT376" i="27"/>
  <c r="GS376" i="27"/>
  <c r="GR376" i="27"/>
  <c r="GW375" i="27"/>
  <c r="GV375" i="27"/>
  <c r="GU375" i="27"/>
  <c r="GT375" i="27"/>
  <c r="GS375" i="27"/>
  <c r="GR375" i="27"/>
  <c r="GW374" i="27"/>
  <c r="GV374" i="27"/>
  <c r="GU374" i="27"/>
  <c r="GT374" i="27"/>
  <c r="GS374" i="27"/>
  <c r="GR374" i="27"/>
  <c r="GW373" i="27"/>
  <c r="GV373" i="27"/>
  <c r="GU373" i="27"/>
  <c r="GT373" i="27"/>
  <c r="GS373" i="27"/>
  <c r="GR373" i="27"/>
  <c r="GW372" i="27"/>
  <c r="GV372" i="27"/>
  <c r="GU372" i="27"/>
  <c r="GT372" i="27"/>
  <c r="GS372" i="27"/>
  <c r="GR372" i="27"/>
  <c r="GW371" i="27"/>
  <c r="GV371" i="27"/>
  <c r="GU371" i="27"/>
  <c r="GT371" i="27"/>
  <c r="GS371" i="27"/>
  <c r="GR371" i="27"/>
  <c r="GW370" i="27"/>
  <c r="GV370" i="27"/>
  <c r="GU370" i="27"/>
  <c r="GT370" i="27"/>
  <c r="GS370" i="27"/>
  <c r="GR370" i="27"/>
  <c r="GW369" i="27"/>
  <c r="GV369" i="27"/>
  <c r="GU369" i="27"/>
  <c r="GT369" i="27"/>
  <c r="GS369" i="27"/>
  <c r="GR369" i="27"/>
  <c r="GW368" i="27"/>
  <c r="GV368" i="27"/>
  <c r="GU368" i="27"/>
  <c r="GT368" i="27"/>
  <c r="GS368" i="27"/>
  <c r="GR368" i="27"/>
  <c r="GW367" i="27"/>
  <c r="GV367" i="27"/>
  <c r="GU367" i="27"/>
  <c r="GT367" i="27"/>
  <c r="GS367" i="27"/>
  <c r="GR367" i="27"/>
  <c r="GW366" i="27"/>
  <c r="GV366" i="27"/>
  <c r="GU366" i="27"/>
  <c r="GT366" i="27"/>
  <c r="GS366" i="27"/>
  <c r="GR366" i="27"/>
  <c r="GW365" i="27"/>
  <c r="GV365" i="27"/>
  <c r="GU365" i="27"/>
  <c r="GT365" i="27"/>
  <c r="GS365" i="27"/>
  <c r="GR365" i="27"/>
  <c r="GW364" i="27"/>
  <c r="GV364" i="27"/>
  <c r="GU364" i="27"/>
  <c r="GT364" i="27"/>
  <c r="GS364" i="27"/>
  <c r="GR364" i="27"/>
  <c r="GW363" i="27"/>
  <c r="GV363" i="27"/>
  <c r="GU363" i="27"/>
  <c r="GT363" i="27"/>
  <c r="GS363" i="27"/>
  <c r="GR363" i="27"/>
  <c r="GW362" i="27"/>
  <c r="GV362" i="27"/>
  <c r="GU362" i="27"/>
  <c r="GT362" i="27"/>
  <c r="GS362" i="27"/>
  <c r="GR362" i="27"/>
  <c r="GW361" i="27"/>
  <c r="GV361" i="27"/>
  <c r="GU361" i="27"/>
  <c r="GT361" i="27"/>
  <c r="GS361" i="27"/>
  <c r="GR361" i="27"/>
  <c r="GW360" i="27"/>
  <c r="GV360" i="27"/>
  <c r="GU360" i="27"/>
  <c r="GT360" i="27"/>
  <c r="GS360" i="27"/>
  <c r="GR360" i="27"/>
  <c r="GW359" i="27"/>
  <c r="GV359" i="27"/>
  <c r="GU359" i="27"/>
  <c r="GT359" i="27"/>
  <c r="GS359" i="27"/>
  <c r="GR359" i="27"/>
  <c r="GW358" i="27"/>
  <c r="GV358" i="27"/>
  <c r="GU358" i="27"/>
  <c r="GT358" i="27"/>
  <c r="GS358" i="27"/>
  <c r="GR358" i="27"/>
  <c r="GW357" i="27"/>
  <c r="GV357" i="27"/>
  <c r="GU357" i="27"/>
  <c r="GT357" i="27"/>
  <c r="GS357" i="27"/>
  <c r="GR357" i="27"/>
  <c r="GW356" i="27"/>
  <c r="GV356" i="27"/>
  <c r="GU356" i="27"/>
  <c r="GT356" i="27"/>
  <c r="GS356" i="27"/>
  <c r="GR356" i="27"/>
  <c r="GW355" i="27"/>
  <c r="GV355" i="27"/>
  <c r="GU355" i="27"/>
  <c r="GT355" i="27"/>
  <c r="GS355" i="27"/>
  <c r="GR355" i="27"/>
  <c r="GW354" i="27"/>
  <c r="GV354" i="27"/>
  <c r="GU354" i="27"/>
  <c r="GT354" i="27"/>
  <c r="GS354" i="27"/>
  <c r="GR354" i="27"/>
  <c r="GW353" i="27"/>
  <c r="GV353" i="27"/>
  <c r="GU353" i="27"/>
  <c r="GT353" i="27"/>
  <c r="GS353" i="27"/>
  <c r="GR353" i="27"/>
  <c r="GW352" i="27"/>
  <c r="GV352" i="27"/>
  <c r="GU352" i="27"/>
  <c r="GT352" i="27"/>
  <c r="GS352" i="27"/>
  <c r="GR352" i="27"/>
  <c r="GW351" i="27"/>
  <c r="GV351" i="27"/>
  <c r="GU351" i="27"/>
  <c r="GT351" i="27"/>
  <c r="GS351" i="27"/>
  <c r="GR351" i="27"/>
  <c r="GW350" i="27"/>
  <c r="GV350" i="27"/>
  <c r="GU350" i="27"/>
  <c r="GT350" i="27"/>
  <c r="GS350" i="27"/>
  <c r="GR350" i="27"/>
  <c r="GW349" i="27"/>
  <c r="GV349" i="27"/>
  <c r="GU349" i="27"/>
  <c r="GT349" i="27"/>
  <c r="GS349" i="27"/>
  <c r="GR349" i="27"/>
  <c r="GW348" i="27"/>
  <c r="GV348" i="27"/>
  <c r="GU348" i="27"/>
  <c r="GT348" i="27"/>
  <c r="GS348" i="27"/>
  <c r="GR348" i="27"/>
  <c r="GW347" i="27"/>
  <c r="GV347" i="27"/>
  <c r="GU347" i="27"/>
  <c r="GT347" i="27"/>
  <c r="GS347" i="27"/>
  <c r="GR347" i="27"/>
  <c r="GW346" i="27"/>
  <c r="GV346" i="27"/>
  <c r="GU346" i="27"/>
  <c r="GT346" i="27"/>
  <c r="GS346" i="27"/>
  <c r="GR346" i="27"/>
  <c r="GW345" i="27"/>
  <c r="GV345" i="27"/>
  <c r="GU345" i="27"/>
  <c r="GT345" i="27"/>
  <c r="GS345" i="27"/>
  <c r="GR345" i="27"/>
  <c r="GW344" i="27"/>
  <c r="GV344" i="27"/>
  <c r="GU344" i="27"/>
  <c r="GT344" i="27"/>
  <c r="GS344" i="27"/>
  <c r="GR344" i="27"/>
  <c r="GW343" i="27"/>
  <c r="GV343" i="27"/>
  <c r="GU343" i="27"/>
  <c r="GT343" i="27"/>
  <c r="GS343" i="27"/>
  <c r="GR343" i="27"/>
  <c r="GW342" i="27"/>
  <c r="GV342" i="27"/>
  <c r="GU342" i="27"/>
  <c r="GT342" i="27"/>
  <c r="GS342" i="27"/>
  <c r="GR342" i="27"/>
  <c r="GW341" i="27"/>
  <c r="GV341" i="27"/>
  <c r="GU341" i="27"/>
  <c r="GT341" i="27"/>
  <c r="GS341" i="27"/>
  <c r="GR341" i="27"/>
  <c r="GW340" i="27"/>
  <c r="GV340" i="27"/>
  <c r="GU340" i="27"/>
  <c r="GT340" i="27"/>
  <c r="GS340" i="27"/>
  <c r="GR340" i="27"/>
  <c r="GW339" i="27"/>
  <c r="GV339" i="27"/>
  <c r="GU339" i="27"/>
  <c r="GT339" i="27"/>
  <c r="GS339" i="27"/>
  <c r="GR339" i="27"/>
  <c r="GW338" i="27"/>
  <c r="GV338" i="27"/>
  <c r="GU338" i="27"/>
  <c r="GT338" i="27"/>
  <c r="GS338" i="27"/>
  <c r="GR338" i="27"/>
  <c r="GW337" i="27"/>
  <c r="GV337" i="27"/>
  <c r="GU337" i="27"/>
  <c r="GT337" i="27"/>
  <c r="GS337" i="27"/>
  <c r="GR337" i="27"/>
  <c r="GW336" i="27"/>
  <c r="GV336" i="27"/>
  <c r="GU336" i="27"/>
  <c r="GT336" i="27"/>
  <c r="GS336" i="27"/>
  <c r="GR336" i="27"/>
  <c r="GW335" i="27"/>
  <c r="GV335" i="27"/>
  <c r="GU335" i="27"/>
  <c r="GT335" i="27"/>
  <c r="GS335" i="27"/>
  <c r="GR335" i="27"/>
  <c r="GW334" i="27"/>
  <c r="GV334" i="27"/>
  <c r="GU334" i="27"/>
  <c r="GT334" i="27"/>
  <c r="GS334" i="27"/>
  <c r="GR334" i="27"/>
  <c r="GW333" i="27"/>
  <c r="GV333" i="27"/>
  <c r="GU333" i="27"/>
  <c r="GT333" i="27"/>
  <c r="GS333" i="27"/>
  <c r="GR333" i="27"/>
  <c r="GW332" i="27"/>
  <c r="GV332" i="27"/>
  <c r="GU332" i="27"/>
  <c r="GT332" i="27"/>
  <c r="GS332" i="27"/>
  <c r="GR332" i="27"/>
  <c r="GW331" i="27"/>
  <c r="GV331" i="27"/>
  <c r="GU331" i="27"/>
  <c r="GT331" i="27"/>
  <c r="GS331" i="27"/>
  <c r="GR331" i="27"/>
  <c r="GW330" i="27"/>
  <c r="GV330" i="27"/>
  <c r="GU330" i="27"/>
  <c r="GT330" i="27"/>
  <c r="GS330" i="27"/>
  <c r="GR330" i="27"/>
  <c r="GW329" i="27"/>
  <c r="GV329" i="27"/>
  <c r="GU329" i="27"/>
  <c r="GT329" i="27"/>
  <c r="GS329" i="27"/>
  <c r="GR329" i="27"/>
  <c r="GW328" i="27"/>
  <c r="GV328" i="27"/>
  <c r="GU328" i="27"/>
  <c r="GT328" i="27"/>
  <c r="GS328" i="27"/>
  <c r="GR328" i="27"/>
  <c r="GW327" i="27"/>
  <c r="GV327" i="27"/>
  <c r="GU327" i="27"/>
  <c r="GT327" i="27"/>
  <c r="GS327" i="27"/>
  <c r="GR327" i="27"/>
  <c r="GW326" i="27"/>
  <c r="GV326" i="27"/>
  <c r="GU326" i="27"/>
  <c r="GT326" i="27"/>
  <c r="GS326" i="27"/>
  <c r="GR326" i="27"/>
  <c r="GW325" i="27"/>
  <c r="GV325" i="27"/>
  <c r="GU325" i="27"/>
  <c r="GT325" i="27"/>
  <c r="GS325" i="27"/>
  <c r="GR325" i="27"/>
  <c r="GW324" i="27"/>
  <c r="GV324" i="27"/>
  <c r="GU324" i="27"/>
  <c r="GT324" i="27"/>
  <c r="GS324" i="27"/>
  <c r="GR324" i="27"/>
  <c r="GW323" i="27"/>
  <c r="GV323" i="27"/>
  <c r="GU323" i="27"/>
  <c r="GT323" i="27"/>
  <c r="GS323" i="27"/>
  <c r="GR323" i="27"/>
  <c r="GW322" i="27"/>
  <c r="GV322" i="27"/>
  <c r="GU322" i="27"/>
  <c r="GT322" i="27"/>
  <c r="GS322" i="27"/>
  <c r="GR322" i="27"/>
  <c r="GW321" i="27"/>
  <c r="GV321" i="27"/>
  <c r="GU321" i="27"/>
  <c r="GT321" i="27"/>
  <c r="GS321" i="27"/>
  <c r="GR321" i="27"/>
  <c r="GW320" i="27"/>
  <c r="GV320" i="27"/>
  <c r="GU320" i="27"/>
  <c r="GT320" i="27"/>
  <c r="GS320" i="27"/>
  <c r="GR320" i="27"/>
  <c r="GW319" i="27"/>
  <c r="GV319" i="27"/>
  <c r="GU319" i="27"/>
  <c r="GT319" i="27"/>
  <c r="GS319" i="27"/>
  <c r="GR319" i="27"/>
  <c r="GW318" i="27"/>
  <c r="GV318" i="27"/>
  <c r="GU318" i="27"/>
  <c r="GT318" i="27"/>
  <c r="GS318" i="27"/>
  <c r="GR318" i="27"/>
  <c r="GW317" i="27"/>
  <c r="GV317" i="27"/>
  <c r="GU317" i="27"/>
  <c r="GT317" i="27"/>
  <c r="GS317" i="27"/>
  <c r="GR317" i="27"/>
  <c r="GW316" i="27"/>
  <c r="GV316" i="27"/>
  <c r="GU316" i="27"/>
  <c r="GT316" i="27"/>
  <c r="GS316" i="27"/>
  <c r="GR316" i="27"/>
  <c r="GW315" i="27"/>
  <c r="GV315" i="27"/>
  <c r="GU315" i="27"/>
  <c r="GT315" i="27"/>
  <c r="GS315" i="27"/>
  <c r="GR315" i="27"/>
  <c r="GW314" i="27"/>
  <c r="GV314" i="27"/>
  <c r="GU314" i="27"/>
  <c r="GT314" i="27"/>
  <c r="GS314" i="27"/>
  <c r="GR314" i="27"/>
  <c r="GW313" i="27"/>
  <c r="GV313" i="27"/>
  <c r="GU313" i="27"/>
  <c r="GT313" i="27"/>
  <c r="GS313" i="27"/>
  <c r="GR313" i="27"/>
  <c r="GW312" i="27"/>
  <c r="GV312" i="27"/>
  <c r="GU312" i="27"/>
  <c r="GT312" i="27"/>
  <c r="GS312" i="27"/>
  <c r="GR312" i="27"/>
  <c r="GW311" i="27"/>
  <c r="GV311" i="27"/>
  <c r="GU311" i="27"/>
  <c r="GT311" i="27"/>
  <c r="GS311" i="27"/>
  <c r="GR311" i="27"/>
  <c r="GW310" i="27"/>
  <c r="GV310" i="27"/>
  <c r="GU310" i="27"/>
  <c r="GT310" i="27"/>
  <c r="GS310" i="27"/>
  <c r="GR310" i="27"/>
  <c r="GW309" i="27"/>
  <c r="GV309" i="27"/>
  <c r="GU309" i="27"/>
  <c r="GT309" i="27"/>
  <c r="GS309" i="27"/>
  <c r="GR309" i="27"/>
  <c r="GW308" i="27"/>
  <c r="GV308" i="27"/>
  <c r="GU308" i="27"/>
  <c r="GT308" i="27"/>
  <c r="GS308" i="27"/>
  <c r="GR308" i="27"/>
  <c r="GW307" i="27"/>
  <c r="GV307" i="27"/>
  <c r="GU307" i="27"/>
  <c r="GT307" i="27"/>
  <c r="GS307" i="27"/>
  <c r="GR307" i="27"/>
  <c r="GW306" i="27"/>
  <c r="GV306" i="27"/>
  <c r="GU306" i="27"/>
  <c r="GT306" i="27"/>
  <c r="GS306" i="27"/>
  <c r="GR306" i="27"/>
  <c r="GW305" i="27"/>
  <c r="GV305" i="27"/>
  <c r="GU305" i="27"/>
  <c r="GT305" i="27"/>
  <c r="GS305" i="27"/>
  <c r="GR305" i="27"/>
  <c r="GW304" i="27"/>
  <c r="GV304" i="27"/>
  <c r="GU304" i="27"/>
  <c r="GT304" i="27"/>
  <c r="GS304" i="27"/>
  <c r="GR304" i="27"/>
  <c r="GW303" i="27"/>
  <c r="GV303" i="27"/>
  <c r="GU303" i="27"/>
  <c r="GT303" i="27"/>
  <c r="GS303" i="27"/>
  <c r="GR303" i="27"/>
  <c r="GW302" i="27"/>
  <c r="GV302" i="27"/>
  <c r="GU302" i="27"/>
  <c r="GT302" i="27"/>
  <c r="GS302" i="27"/>
  <c r="GR302" i="27"/>
  <c r="GW301" i="27"/>
  <c r="GV301" i="27"/>
  <c r="GU301" i="27"/>
  <c r="GT301" i="27"/>
  <c r="GS301" i="27"/>
  <c r="GR301" i="27"/>
  <c r="GW300" i="27"/>
  <c r="GV300" i="27"/>
  <c r="GU300" i="27"/>
  <c r="GT300" i="27"/>
  <c r="GS300" i="27"/>
  <c r="GR300" i="27"/>
  <c r="GW299" i="27"/>
  <c r="GV299" i="27"/>
  <c r="GU299" i="27"/>
  <c r="GT299" i="27"/>
  <c r="GS299" i="27"/>
  <c r="GR299" i="27"/>
  <c r="GW298" i="27"/>
  <c r="GV298" i="27"/>
  <c r="GU298" i="27"/>
  <c r="GT298" i="27"/>
  <c r="GS298" i="27"/>
  <c r="GR298" i="27"/>
  <c r="GW297" i="27"/>
  <c r="GV297" i="27"/>
  <c r="GU297" i="27"/>
  <c r="GT297" i="27"/>
  <c r="GS297" i="27"/>
  <c r="GR297" i="27"/>
  <c r="GW296" i="27"/>
  <c r="GV296" i="27"/>
  <c r="GU296" i="27"/>
  <c r="GT296" i="27"/>
  <c r="GS296" i="27"/>
  <c r="GR296" i="27"/>
  <c r="GW295" i="27"/>
  <c r="GV295" i="27"/>
  <c r="GU295" i="27"/>
  <c r="GT295" i="27"/>
  <c r="GS295" i="27"/>
  <c r="GR295" i="27"/>
  <c r="GW294" i="27"/>
  <c r="GV294" i="27"/>
  <c r="GU294" i="27"/>
  <c r="GT294" i="27"/>
  <c r="GS294" i="27"/>
  <c r="GR294" i="27"/>
  <c r="GW293" i="27"/>
  <c r="GV293" i="27"/>
  <c r="GU293" i="27"/>
  <c r="GT293" i="27"/>
  <c r="GS293" i="27"/>
  <c r="GR293" i="27"/>
  <c r="GW292" i="27"/>
  <c r="GV292" i="27"/>
  <c r="GU292" i="27"/>
  <c r="GT292" i="27"/>
  <c r="GS292" i="27"/>
  <c r="GR292" i="27"/>
  <c r="GW291" i="27"/>
  <c r="GV291" i="27"/>
  <c r="GU291" i="27"/>
  <c r="GT291" i="27"/>
  <c r="GS291" i="27"/>
  <c r="GR291" i="27"/>
  <c r="GW290" i="27"/>
  <c r="GV290" i="27"/>
  <c r="GU290" i="27"/>
  <c r="GT290" i="27"/>
  <c r="GS290" i="27"/>
  <c r="GR290" i="27"/>
  <c r="GW289" i="27"/>
  <c r="GV289" i="27"/>
  <c r="GU289" i="27"/>
  <c r="GT289" i="27"/>
  <c r="GS289" i="27"/>
  <c r="GR289" i="27"/>
  <c r="GW288" i="27"/>
  <c r="GV288" i="27"/>
  <c r="GU288" i="27"/>
  <c r="GT288" i="27"/>
  <c r="GS288" i="27"/>
  <c r="GR288" i="27"/>
  <c r="GW287" i="27"/>
  <c r="GV287" i="27"/>
  <c r="GU287" i="27"/>
  <c r="GT287" i="27"/>
  <c r="GS287" i="27"/>
  <c r="GR287" i="27"/>
  <c r="GW286" i="27"/>
  <c r="GV286" i="27"/>
  <c r="GU286" i="27"/>
  <c r="GT286" i="27"/>
  <c r="GS286" i="27"/>
  <c r="GR286" i="27"/>
  <c r="GW285" i="27"/>
  <c r="GV285" i="27"/>
  <c r="GU285" i="27"/>
  <c r="GT285" i="27"/>
  <c r="GS285" i="27"/>
  <c r="GR285" i="27"/>
  <c r="GW284" i="27"/>
  <c r="GV284" i="27"/>
  <c r="GU284" i="27"/>
  <c r="GT284" i="27"/>
  <c r="GS284" i="27"/>
  <c r="GR284" i="27"/>
  <c r="GW283" i="27"/>
  <c r="GV283" i="27"/>
  <c r="GU283" i="27"/>
  <c r="GT283" i="27"/>
  <c r="GS283" i="27"/>
  <c r="GR283" i="27"/>
  <c r="GW282" i="27"/>
  <c r="GV282" i="27"/>
  <c r="GU282" i="27"/>
  <c r="GT282" i="27"/>
  <c r="GS282" i="27"/>
  <c r="GR282" i="27"/>
  <c r="GW281" i="27"/>
  <c r="GV281" i="27"/>
  <c r="GU281" i="27"/>
  <c r="GT281" i="27"/>
  <c r="GS281" i="27"/>
  <c r="GR281" i="27"/>
  <c r="GW280" i="27"/>
  <c r="GV280" i="27"/>
  <c r="GU280" i="27"/>
  <c r="GT280" i="27"/>
  <c r="GS280" i="27"/>
  <c r="GR280" i="27"/>
  <c r="GW279" i="27"/>
  <c r="GV279" i="27"/>
  <c r="GU279" i="27"/>
  <c r="GT279" i="27"/>
  <c r="GS279" i="27"/>
  <c r="GR279" i="27"/>
  <c r="GW278" i="27"/>
  <c r="GV278" i="27"/>
  <c r="GU278" i="27"/>
  <c r="GT278" i="27"/>
  <c r="GS278" i="27"/>
  <c r="GR278" i="27"/>
  <c r="GW277" i="27"/>
  <c r="GV277" i="27"/>
  <c r="GU277" i="27"/>
  <c r="GT277" i="27"/>
  <c r="GS277" i="27"/>
  <c r="GR277" i="27"/>
  <c r="GW276" i="27"/>
  <c r="GV276" i="27"/>
  <c r="GU276" i="27"/>
  <c r="GT276" i="27"/>
  <c r="GS276" i="27"/>
  <c r="GR276" i="27"/>
  <c r="GW275" i="27"/>
  <c r="GV275" i="27"/>
  <c r="GU275" i="27"/>
  <c r="GT275" i="27"/>
  <c r="GS275" i="27"/>
  <c r="GR275" i="27"/>
  <c r="GW274" i="27"/>
  <c r="GV274" i="27"/>
  <c r="GU274" i="27"/>
  <c r="GT274" i="27"/>
  <c r="GS274" i="27"/>
  <c r="GR274" i="27"/>
  <c r="GW273" i="27"/>
  <c r="GV273" i="27"/>
  <c r="GU273" i="27"/>
  <c r="GT273" i="27"/>
  <c r="GS273" i="27"/>
  <c r="GR273" i="27"/>
  <c r="GW272" i="27"/>
  <c r="GV272" i="27"/>
  <c r="GU272" i="27"/>
  <c r="GT272" i="27"/>
  <c r="GS272" i="27"/>
  <c r="GR272" i="27"/>
  <c r="GW271" i="27"/>
  <c r="GV271" i="27"/>
  <c r="GU271" i="27"/>
  <c r="GT271" i="27"/>
  <c r="GS271" i="27"/>
  <c r="GR271" i="27"/>
  <c r="GW270" i="27"/>
  <c r="GV270" i="27"/>
  <c r="GU270" i="27"/>
  <c r="GT270" i="27"/>
  <c r="GS270" i="27"/>
  <c r="GR270" i="27"/>
  <c r="GW269" i="27"/>
  <c r="GV269" i="27"/>
  <c r="GU269" i="27"/>
  <c r="GT269" i="27"/>
  <c r="GS269" i="27"/>
  <c r="GR269" i="27"/>
  <c r="GW268" i="27"/>
  <c r="GV268" i="27"/>
  <c r="GU268" i="27"/>
  <c r="GT268" i="27"/>
  <c r="GS268" i="27"/>
  <c r="GR268" i="27"/>
  <c r="GW267" i="27"/>
  <c r="GV267" i="27"/>
  <c r="GU267" i="27"/>
  <c r="GT267" i="27"/>
  <c r="GS267" i="27"/>
  <c r="GR267" i="27"/>
  <c r="GW266" i="27"/>
  <c r="GV266" i="27"/>
  <c r="GU266" i="27"/>
  <c r="GT266" i="27"/>
  <c r="GS266" i="27"/>
  <c r="GR266" i="27"/>
  <c r="GW265" i="27"/>
  <c r="GV265" i="27"/>
  <c r="GU265" i="27"/>
  <c r="GT265" i="27"/>
  <c r="GS265" i="27"/>
  <c r="GR265" i="27"/>
  <c r="GW264" i="27"/>
  <c r="GV264" i="27"/>
  <c r="GU264" i="27"/>
  <c r="GT264" i="27"/>
  <c r="GS264" i="27"/>
  <c r="GR264" i="27"/>
  <c r="GW263" i="27"/>
  <c r="GV263" i="27"/>
  <c r="GU263" i="27"/>
  <c r="GT263" i="27"/>
  <c r="GS263" i="27"/>
  <c r="GR263" i="27"/>
  <c r="GW262" i="27"/>
  <c r="GV262" i="27"/>
  <c r="GU262" i="27"/>
  <c r="GT262" i="27"/>
  <c r="GS262" i="27"/>
  <c r="GR262" i="27"/>
  <c r="GW261" i="27"/>
  <c r="GV261" i="27"/>
  <c r="GU261" i="27"/>
  <c r="GT261" i="27"/>
  <c r="GS261" i="27"/>
  <c r="GR261" i="27"/>
  <c r="GW260" i="27"/>
  <c r="GV260" i="27"/>
  <c r="GU260" i="27"/>
  <c r="GT260" i="27"/>
  <c r="GS260" i="27"/>
  <c r="GR260" i="27"/>
  <c r="GW259" i="27"/>
  <c r="GV259" i="27"/>
  <c r="GU259" i="27"/>
  <c r="GT259" i="27"/>
  <c r="GS259" i="27"/>
  <c r="GR259" i="27"/>
  <c r="GW258" i="27"/>
  <c r="GV258" i="27"/>
  <c r="GU258" i="27"/>
  <c r="GT258" i="27"/>
  <c r="GS258" i="27"/>
  <c r="GR258" i="27"/>
  <c r="GW257" i="27"/>
  <c r="GV257" i="27"/>
  <c r="GU257" i="27"/>
  <c r="GT257" i="27"/>
  <c r="GS257" i="27"/>
  <c r="GR257" i="27"/>
  <c r="GW256" i="27"/>
  <c r="GV256" i="27"/>
  <c r="GU256" i="27"/>
  <c r="GT256" i="27"/>
  <c r="GS256" i="27"/>
  <c r="GR256" i="27"/>
  <c r="GW255" i="27"/>
  <c r="GV255" i="27"/>
  <c r="GU255" i="27"/>
  <c r="GT255" i="27"/>
  <c r="GS255" i="27"/>
  <c r="GR255" i="27"/>
  <c r="GW254" i="27"/>
  <c r="GV254" i="27"/>
  <c r="GU254" i="27"/>
  <c r="GT254" i="27"/>
  <c r="GS254" i="27"/>
  <c r="GR254" i="27"/>
  <c r="GW253" i="27"/>
  <c r="GV253" i="27"/>
  <c r="GU253" i="27"/>
  <c r="GT253" i="27"/>
  <c r="GS253" i="27"/>
  <c r="GR253" i="27"/>
  <c r="GW252" i="27"/>
  <c r="GV252" i="27"/>
  <c r="GU252" i="27"/>
  <c r="GT252" i="27"/>
  <c r="GS252" i="27"/>
  <c r="GR252" i="27"/>
  <c r="GW251" i="27"/>
  <c r="GV251" i="27"/>
  <c r="GU251" i="27"/>
  <c r="GT251" i="27"/>
  <c r="GS251" i="27"/>
  <c r="GR251" i="27"/>
  <c r="GW250" i="27"/>
  <c r="GV250" i="27"/>
  <c r="GU250" i="27"/>
  <c r="GT250" i="27"/>
  <c r="GS250" i="27"/>
  <c r="GR250" i="27"/>
  <c r="GW249" i="27"/>
  <c r="GV249" i="27"/>
  <c r="GU249" i="27"/>
  <c r="GT249" i="27"/>
  <c r="GS249" i="27"/>
  <c r="GR249" i="27"/>
  <c r="GW248" i="27"/>
  <c r="GV248" i="27"/>
  <c r="GU248" i="27"/>
  <c r="GT248" i="27"/>
  <c r="GS248" i="27"/>
  <c r="GR248" i="27"/>
  <c r="GW247" i="27"/>
  <c r="GV247" i="27"/>
  <c r="GU247" i="27"/>
  <c r="GT247" i="27"/>
  <c r="GS247" i="27"/>
  <c r="GR247" i="27"/>
  <c r="GW246" i="27"/>
  <c r="GV246" i="27"/>
  <c r="GU246" i="27"/>
  <c r="GT246" i="27"/>
  <c r="GS246" i="27"/>
  <c r="GR246" i="27"/>
  <c r="GW245" i="27"/>
  <c r="GV245" i="27"/>
  <c r="GU245" i="27"/>
  <c r="GT245" i="27"/>
  <c r="GS245" i="27"/>
  <c r="GR245" i="27"/>
  <c r="GW244" i="27"/>
  <c r="GV244" i="27"/>
  <c r="GU244" i="27"/>
  <c r="GT244" i="27"/>
  <c r="GS244" i="27"/>
  <c r="GR244" i="27"/>
  <c r="GW243" i="27"/>
  <c r="GV243" i="27"/>
  <c r="GU243" i="27"/>
  <c r="GT243" i="27"/>
  <c r="GS243" i="27"/>
  <c r="GR243" i="27"/>
  <c r="GW242" i="27"/>
  <c r="GV242" i="27"/>
  <c r="GU242" i="27"/>
  <c r="GT242" i="27"/>
  <c r="GS242" i="27"/>
  <c r="GR242" i="27"/>
  <c r="GW241" i="27"/>
  <c r="GV241" i="27"/>
  <c r="GU241" i="27"/>
  <c r="GT241" i="27"/>
  <c r="GS241" i="27"/>
  <c r="GR241" i="27"/>
  <c r="GW240" i="27"/>
  <c r="GV240" i="27"/>
  <c r="GU240" i="27"/>
  <c r="GT240" i="27"/>
  <c r="GS240" i="27"/>
  <c r="GR240" i="27"/>
  <c r="GW239" i="27"/>
  <c r="GV239" i="27"/>
  <c r="GU239" i="27"/>
  <c r="GT239" i="27"/>
  <c r="GS239" i="27"/>
  <c r="GR239" i="27"/>
  <c r="GW238" i="27"/>
  <c r="GV238" i="27"/>
  <c r="GU238" i="27"/>
  <c r="GT238" i="27"/>
  <c r="GS238" i="27"/>
  <c r="GR238" i="27"/>
  <c r="GW237" i="27"/>
  <c r="GV237" i="27"/>
  <c r="GU237" i="27"/>
  <c r="GT237" i="27"/>
  <c r="GS237" i="27"/>
  <c r="GR237" i="27"/>
  <c r="GW236" i="27"/>
  <c r="GV236" i="27"/>
  <c r="GU236" i="27"/>
  <c r="GT236" i="27"/>
  <c r="GS236" i="27"/>
  <c r="GR236" i="27"/>
  <c r="GW235" i="27"/>
  <c r="GV235" i="27"/>
  <c r="GU235" i="27"/>
  <c r="GT235" i="27"/>
  <c r="GS235" i="27"/>
  <c r="GR235" i="27"/>
  <c r="GW234" i="27"/>
  <c r="GV234" i="27"/>
  <c r="GU234" i="27"/>
  <c r="GT234" i="27"/>
  <c r="GS234" i="27"/>
  <c r="GR234" i="27"/>
  <c r="GW233" i="27"/>
  <c r="GV233" i="27"/>
  <c r="GU233" i="27"/>
  <c r="GT233" i="27"/>
  <c r="GS233" i="27"/>
  <c r="GR233" i="27"/>
  <c r="GW232" i="27"/>
  <c r="GV232" i="27"/>
  <c r="GU232" i="27"/>
  <c r="GT232" i="27"/>
  <c r="GS232" i="27"/>
  <c r="GR232" i="27"/>
  <c r="GW231" i="27"/>
  <c r="GV231" i="27"/>
  <c r="GU231" i="27"/>
  <c r="GT231" i="27"/>
  <c r="GS231" i="27"/>
  <c r="GR231" i="27"/>
  <c r="GW230" i="27"/>
  <c r="GV230" i="27"/>
  <c r="GU230" i="27"/>
  <c r="GT230" i="27"/>
  <c r="GS230" i="27"/>
  <c r="GR230" i="27"/>
  <c r="GW229" i="27"/>
  <c r="GV229" i="27"/>
  <c r="GU229" i="27"/>
  <c r="GT229" i="27"/>
  <c r="GS229" i="27"/>
  <c r="GR229" i="27"/>
  <c r="GW228" i="27"/>
  <c r="GV228" i="27"/>
  <c r="GU228" i="27"/>
  <c r="GT228" i="27"/>
  <c r="GS228" i="27"/>
  <c r="GR228" i="27"/>
  <c r="GW227" i="27"/>
  <c r="GV227" i="27"/>
  <c r="GU227" i="27"/>
  <c r="GT227" i="27"/>
  <c r="GS227" i="27"/>
  <c r="GR227" i="27"/>
  <c r="GW226" i="27"/>
  <c r="GV226" i="27"/>
  <c r="GU226" i="27"/>
  <c r="GT226" i="27"/>
  <c r="GS226" i="27"/>
  <c r="GR226" i="27"/>
  <c r="GW225" i="27"/>
  <c r="GV225" i="27"/>
  <c r="GU225" i="27"/>
  <c r="GT225" i="27"/>
  <c r="GS225" i="27"/>
  <c r="GR225" i="27"/>
  <c r="GW224" i="27"/>
  <c r="GV224" i="27"/>
  <c r="GU224" i="27"/>
  <c r="GT224" i="27"/>
  <c r="GS224" i="27"/>
  <c r="GR224" i="27"/>
  <c r="GW223" i="27"/>
  <c r="GV223" i="27"/>
  <c r="GU223" i="27"/>
  <c r="GT223" i="27"/>
  <c r="GS223" i="27"/>
  <c r="GR223" i="27"/>
  <c r="GW222" i="27"/>
  <c r="GV222" i="27"/>
  <c r="GU222" i="27"/>
  <c r="GT222" i="27"/>
  <c r="GS222" i="27"/>
  <c r="GR222" i="27"/>
  <c r="GW221" i="27"/>
  <c r="GV221" i="27"/>
  <c r="GU221" i="27"/>
  <c r="GT221" i="27"/>
  <c r="GS221" i="27"/>
  <c r="GR221" i="27"/>
  <c r="GW220" i="27"/>
  <c r="GV220" i="27"/>
  <c r="GU220" i="27"/>
  <c r="GT220" i="27"/>
  <c r="GS220" i="27"/>
  <c r="GR220" i="27"/>
  <c r="GW219" i="27"/>
  <c r="GV219" i="27"/>
  <c r="GU219" i="27"/>
  <c r="GT219" i="27"/>
  <c r="GS219" i="27"/>
  <c r="GR219" i="27"/>
  <c r="GW218" i="27"/>
  <c r="GV218" i="27"/>
  <c r="GU218" i="27"/>
  <c r="GT218" i="27"/>
  <c r="GS218" i="27"/>
  <c r="GR218" i="27"/>
  <c r="GW217" i="27"/>
  <c r="GV217" i="27"/>
  <c r="GU217" i="27"/>
  <c r="GT217" i="27"/>
  <c r="GS217" i="27"/>
  <c r="GR217" i="27"/>
  <c r="GW216" i="27"/>
  <c r="GV216" i="27"/>
  <c r="GU216" i="27"/>
  <c r="GT216" i="27"/>
  <c r="GS216" i="27"/>
  <c r="GR216" i="27"/>
  <c r="GW215" i="27"/>
  <c r="GV215" i="27"/>
  <c r="GU215" i="27"/>
  <c r="GT215" i="27"/>
  <c r="GS215" i="27"/>
  <c r="GR215" i="27"/>
  <c r="GW214" i="27"/>
  <c r="GV214" i="27"/>
  <c r="GU214" i="27"/>
  <c r="GT214" i="27"/>
  <c r="GS214" i="27"/>
  <c r="GR214" i="27"/>
  <c r="GW213" i="27"/>
  <c r="GV213" i="27"/>
  <c r="GU213" i="27"/>
  <c r="GT213" i="27"/>
  <c r="GS213" i="27"/>
  <c r="GR213" i="27"/>
  <c r="GW212" i="27"/>
  <c r="GV212" i="27"/>
  <c r="GU212" i="27"/>
  <c r="GT212" i="27"/>
  <c r="GS212" i="27"/>
  <c r="GR212" i="27"/>
  <c r="GW211" i="27"/>
  <c r="GV211" i="27"/>
  <c r="GU211" i="27"/>
  <c r="GT211" i="27"/>
  <c r="GS211" i="27"/>
  <c r="GR211" i="27"/>
  <c r="GW210" i="27"/>
  <c r="GV210" i="27"/>
  <c r="GU210" i="27"/>
  <c r="GT210" i="27"/>
  <c r="GS210" i="27"/>
  <c r="GR210" i="27"/>
  <c r="GW209" i="27"/>
  <c r="GV209" i="27"/>
  <c r="GU209" i="27"/>
  <c r="GT209" i="27"/>
  <c r="GS209" i="27"/>
  <c r="GR209" i="27"/>
  <c r="GW208" i="27"/>
  <c r="GV208" i="27"/>
  <c r="GU208" i="27"/>
  <c r="GT208" i="27"/>
  <c r="GS208" i="27"/>
  <c r="GR208" i="27"/>
  <c r="GW207" i="27"/>
  <c r="GV207" i="27"/>
  <c r="GU207" i="27"/>
  <c r="GT207" i="27"/>
  <c r="GS207" i="27"/>
  <c r="GR207" i="27"/>
  <c r="GW206" i="27"/>
  <c r="GV206" i="27"/>
  <c r="GU206" i="27"/>
  <c r="GT206" i="27"/>
  <c r="GS206" i="27"/>
  <c r="GR206" i="27"/>
  <c r="GW205" i="27"/>
  <c r="GV205" i="27"/>
  <c r="GU205" i="27"/>
  <c r="GT205" i="27"/>
  <c r="GS205" i="27"/>
  <c r="GR205" i="27"/>
  <c r="GW204" i="27"/>
  <c r="GV204" i="27"/>
  <c r="GU204" i="27"/>
  <c r="GT204" i="27"/>
  <c r="GS204" i="27"/>
  <c r="GR204" i="27"/>
  <c r="GW203" i="27"/>
  <c r="GV203" i="27"/>
  <c r="GU203" i="27"/>
  <c r="GT203" i="27"/>
  <c r="GS203" i="27"/>
  <c r="GR203" i="27"/>
  <c r="GW202" i="27"/>
  <c r="GV202" i="27"/>
  <c r="GU202" i="27"/>
  <c r="GT202" i="27"/>
  <c r="GS202" i="27"/>
  <c r="GR202" i="27"/>
  <c r="GW201" i="27"/>
  <c r="GV201" i="27"/>
  <c r="GU201" i="27"/>
  <c r="GT201" i="27"/>
  <c r="GS201" i="27"/>
  <c r="GR201" i="27"/>
  <c r="GW200" i="27"/>
  <c r="GV200" i="27"/>
  <c r="GU200" i="27"/>
  <c r="GT200" i="27"/>
  <c r="GS200" i="27"/>
  <c r="GR200" i="27"/>
  <c r="GW199" i="27"/>
  <c r="GV199" i="27"/>
  <c r="GU199" i="27"/>
  <c r="GT199" i="27"/>
  <c r="GS199" i="27"/>
  <c r="GR199" i="27"/>
  <c r="GW198" i="27"/>
  <c r="GV198" i="27"/>
  <c r="GU198" i="27"/>
  <c r="GT198" i="27"/>
  <c r="GS198" i="27"/>
  <c r="GR198" i="27"/>
  <c r="GW197" i="27"/>
  <c r="GV197" i="27"/>
  <c r="GU197" i="27"/>
  <c r="GT197" i="27"/>
  <c r="GS197" i="27"/>
  <c r="GR197" i="27"/>
  <c r="GW196" i="27"/>
  <c r="GV196" i="27"/>
  <c r="GU196" i="27"/>
  <c r="GT196" i="27"/>
  <c r="GS196" i="27"/>
  <c r="GR196" i="27"/>
  <c r="GW195" i="27"/>
  <c r="GV195" i="27"/>
  <c r="GU195" i="27"/>
  <c r="GT195" i="27"/>
  <c r="GS195" i="27"/>
  <c r="GR195" i="27"/>
  <c r="GW194" i="27"/>
  <c r="GV194" i="27"/>
  <c r="GU194" i="27"/>
  <c r="GT194" i="27"/>
  <c r="GS194" i="27"/>
  <c r="GR194" i="27"/>
  <c r="GW193" i="27"/>
  <c r="GV193" i="27"/>
  <c r="GU193" i="27"/>
  <c r="GT193" i="27"/>
  <c r="GS193" i="27"/>
  <c r="GR193" i="27"/>
  <c r="GW192" i="27"/>
  <c r="GV192" i="27"/>
  <c r="GU192" i="27"/>
  <c r="GT192" i="27"/>
  <c r="GS192" i="27"/>
  <c r="GR192" i="27"/>
  <c r="GW191" i="27"/>
  <c r="GV191" i="27"/>
  <c r="GU191" i="27"/>
  <c r="GT191" i="27"/>
  <c r="GS191" i="27"/>
  <c r="GR191" i="27"/>
  <c r="GW190" i="27"/>
  <c r="GV190" i="27"/>
  <c r="GU190" i="27"/>
  <c r="GT190" i="27"/>
  <c r="GS190" i="27"/>
  <c r="GR190" i="27"/>
  <c r="GW189" i="27"/>
  <c r="GV189" i="27"/>
  <c r="GU189" i="27"/>
  <c r="GT189" i="27"/>
  <c r="GS189" i="27"/>
  <c r="GR189" i="27"/>
  <c r="GW188" i="27"/>
  <c r="GV188" i="27"/>
  <c r="GU188" i="27"/>
  <c r="GT188" i="27"/>
  <c r="GS188" i="27"/>
  <c r="GR188" i="27"/>
  <c r="GW187" i="27"/>
  <c r="GV187" i="27"/>
  <c r="GU187" i="27"/>
  <c r="GT187" i="27"/>
  <c r="GS187" i="27"/>
  <c r="GR187" i="27"/>
  <c r="GW186" i="27"/>
  <c r="GV186" i="27"/>
  <c r="GU186" i="27"/>
  <c r="GT186" i="27"/>
  <c r="GS186" i="27"/>
  <c r="GR186" i="27"/>
  <c r="GW185" i="27"/>
  <c r="GV185" i="27"/>
  <c r="GU185" i="27"/>
  <c r="GT185" i="27"/>
  <c r="GS185" i="27"/>
  <c r="GR185" i="27"/>
  <c r="GW184" i="27"/>
  <c r="GV184" i="27"/>
  <c r="GU184" i="27"/>
  <c r="GT184" i="27"/>
  <c r="GS184" i="27"/>
  <c r="GR184" i="27"/>
  <c r="GW183" i="27"/>
  <c r="GV183" i="27"/>
  <c r="GU183" i="27"/>
  <c r="GT183" i="27"/>
  <c r="GS183" i="27"/>
  <c r="GR183" i="27"/>
  <c r="GW182" i="27"/>
  <c r="GV182" i="27"/>
  <c r="GU182" i="27"/>
  <c r="GT182" i="27"/>
  <c r="GS182" i="27"/>
  <c r="GR182" i="27"/>
  <c r="GW181" i="27"/>
  <c r="GV181" i="27"/>
  <c r="GU181" i="27"/>
  <c r="GT181" i="27"/>
  <c r="GS181" i="27"/>
  <c r="GR181" i="27"/>
  <c r="GW180" i="27"/>
  <c r="GV180" i="27"/>
  <c r="GU180" i="27"/>
  <c r="GT180" i="27"/>
  <c r="GS180" i="27"/>
  <c r="GR180" i="27"/>
  <c r="GW179" i="27"/>
  <c r="GV179" i="27"/>
  <c r="GU179" i="27"/>
  <c r="GT179" i="27"/>
  <c r="GS179" i="27"/>
  <c r="GR179" i="27"/>
  <c r="GW178" i="27"/>
  <c r="GV178" i="27"/>
  <c r="GU178" i="27"/>
  <c r="GT178" i="27"/>
  <c r="GS178" i="27"/>
  <c r="GR178" i="27"/>
  <c r="GW177" i="27"/>
  <c r="GV177" i="27"/>
  <c r="GU177" i="27"/>
  <c r="GT177" i="27"/>
  <c r="GS177" i="27"/>
  <c r="GR177" i="27"/>
  <c r="GW176" i="27"/>
  <c r="GV176" i="27"/>
  <c r="GU176" i="27"/>
  <c r="GT176" i="27"/>
  <c r="GS176" i="27"/>
  <c r="GR176" i="27"/>
  <c r="GW175" i="27"/>
  <c r="GV175" i="27"/>
  <c r="GU175" i="27"/>
  <c r="GT175" i="27"/>
  <c r="GS175" i="27"/>
  <c r="GR175" i="27"/>
  <c r="GW174" i="27"/>
  <c r="GV174" i="27"/>
  <c r="GU174" i="27"/>
  <c r="GT174" i="27"/>
  <c r="GS174" i="27"/>
  <c r="GR174" i="27"/>
  <c r="GW173" i="27"/>
  <c r="GV173" i="27"/>
  <c r="GU173" i="27"/>
  <c r="GT173" i="27"/>
  <c r="GS173" i="27"/>
  <c r="GR173" i="27"/>
  <c r="GW172" i="27"/>
  <c r="GV172" i="27"/>
  <c r="GU172" i="27"/>
  <c r="GT172" i="27"/>
  <c r="GS172" i="27"/>
  <c r="GR172" i="27"/>
  <c r="GW171" i="27"/>
  <c r="GV171" i="27"/>
  <c r="GU171" i="27"/>
  <c r="GT171" i="27"/>
  <c r="GS171" i="27"/>
  <c r="GR171" i="27"/>
  <c r="GW170" i="27"/>
  <c r="GV170" i="27"/>
  <c r="GU170" i="27"/>
  <c r="GT170" i="27"/>
  <c r="GS170" i="27"/>
  <c r="GR170" i="27"/>
  <c r="GW169" i="27"/>
  <c r="GV169" i="27"/>
  <c r="GU169" i="27"/>
  <c r="GT169" i="27"/>
  <c r="GS169" i="27"/>
  <c r="GR169" i="27"/>
  <c r="GW168" i="27"/>
  <c r="GV168" i="27"/>
  <c r="GU168" i="27"/>
  <c r="GT168" i="27"/>
  <c r="GS168" i="27"/>
  <c r="GR168" i="27"/>
  <c r="GW167" i="27"/>
  <c r="GV167" i="27"/>
  <c r="GU167" i="27"/>
  <c r="GT167" i="27"/>
  <c r="GS167" i="27"/>
  <c r="GR167" i="27"/>
  <c r="GW166" i="27"/>
  <c r="GV166" i="27"/>
  <c r="GU166" i="27"/>
  <c r="GT166" i="27"/>
  <c r="GS166" i="27"/>
  <c r="GR166" i="27"/>
  <c r="GW165" i="27"/>
  <c r="GV165" i="27"/>
  <c r="GU165" i="27"/>
  <c r="GT165" i="27"/>
  <c r="GS165" i="27"/>
  <c r="GR165" i="27"/>
  <c r="GW164" i="27"/>
  <c r="GV164" i="27"/>
  <c r="GU164" i="27"/>
  <c r="GT164" i="27"/>
  <c r="GS164" i="27"/>
  <c r="GR164" i="27"/>
  <c r="GW163" i="27"/>
  <c r="GV163" i="27"/>
  <c r="GU163" i="27"/>
  <c r="GT163" i="27"/>
  <c r="GS163" i="27"/>
  <c r="GR163" i="27"/>
  <c r="GW162" i="27"/>
  <c r="GV162" i="27"/>
  <c r="GU162" i="27"/>
  <c r="GT162" i="27"/>
  <c r="GS162" i="27"/>
  <c r="GR162" i="27"/>
  <c r="GW161" i="27"/>
  <c r="GV161" i="27"/>
  <c r="GU161" i="27"/>
  <c r="GT161" i="27"/>
  <c r="GS161" i="27"/>
  <c r="GR161" i="27"/>
  <c r="GW160" i="27"/>
  <c r="GV160" i="27"/>
  <c r="GU160" i="27"/>
  <c r="GT160" i="27"/>
  <c r="GS160" i="27"/>
  <c r="GR160" i="27"/>
  <c r="GW159" i="27"/>
  <c r="GV159" i="27"/>
  <c r="GU159" i="27"/>
  <c r="GT159" i="27"/>
  <c r="GS159" i="27"/>
  <c r="GR159" i="27"/>
  <c r="GW158" i="27"/>
  <c r="GV158" i="27"/>
  <c r="GU158" i="27"/>
  <c r="GT158" i="27"/>
  <c r="GS158" i="27"/>
  <c r="GR158" i="27"/>
  <c r="GW157" i="27"/>
  <c r="GV157" i="27"/>
  <c r="GU157" i="27"/>
  <c r="GT157" i="27"/>
  <c r="GS157" i="27"/>
  <c r="GR157" i="27"/>
  <c r="GW156" i="27"/>
  <c r="GV156" i="27"/>
  <c r="GU156" i="27"/>
  <c r="GT156" i="27"/>
  <c r="GS156" i="27"/>
  <c r="GR156" i="27"/>
  <c r="GW155" i="27"/>
  <c r="GV155" i="27"/>
  <c r="GU155" i="27"/>
  <c r="GT155" i="27"/>
  <c r="GS155" i="27"/>
  <c r="GR155" i="27"/>
  <c r="GW154" i="27"/>
  <c r="GV154" i="27"/>
  <c r="GU154" i="27"/>
  <c r="GT154" i="27"/>
  <c r="GS154" i="27"/>
  <c r="GR154" i="27"/>
  <c r="GW153" i="27"/>
  <c r="GV153" i="27"/>
  <c r="GU153" i="27"/>
  <c r="GT153" i="27"/>
  <c r="GS153" i="27"/>
  <c r="GR153" i="27"/>
  <c r="GW152" i="27"/>
  <c r="GV152" i="27"/>
  <c r="GU152" i="27"/>
  <c r="GT152" i="27"/>
  <c r="GS152" i="27"/>
  <c r="GR152" i="27"/>
  <c r="GW151" i="27"/>
  <c r="GV151" i="27"/>
  <c r="GU151" i="27"/>
  <c r="GT151" i="27"/>
  <c r="GS151" i="27"/>
  <c r="GR151" i="27"/>
  <c r="GW150" i="27"/>
  <c r="GV150" i="27"/>
  <c r="GU150" i="27"/>
  <c r="GT150" i="27"/>
  <c r="GS150" i="27"/>
  <c r="GR150" i="27"/>
  <c r="GW149" i="27"/>
  <c r="GV149" i="27"/>
  <c r="GU149" i="27"/>
  <c r="GT149" i="27"/>
  <c r="GS149" i="27"/>
  <c r="GR149" i="27"/>
  <c r="GW148" i="27"/>
  <c r="GV148" i="27"/>
  <c r="GU148" i="27"/>
  <c r="GT148" i="27"/>
  <c r="GS148" i="27"/>
  <c r="GR148" i="27"/>
  <c r="GW147" i="27"/>
  <c r="GV147" i="27"/>
  <c r="GU147" i="27"/>
  <c r="GT147" i="27"/>
  <c r="GS147" i="27"/>
  <c r="GR147" i="27"/>
  <c r="GW146" i="27"/>
  <c r="GV146" i="27"/>
  <c r="GU146" i="27"/>
  <c r="GT146" i="27"/>
  <c r="GS146" i="27"/>
  <c r="GR146" i="27"/>
  <c r="GW145" i="27"/>
  <c r="GV145" i="27"/>
  <c r="GU145" i="27"/>
  <c r="GT145" i="27"/>
  <c r="GS145" i="27"/>
  <c r="GR145" i="27"/>
  <c r="GW144" i="27"/>
  <c r="GV144" i="27"/>
  <c r="GU144" i="27"/>
  <c r="GT144" i="27"/>
  <c r="GS144" i="27"/>
  <c r="GR144" i="27"/>
  <c r="GW143" i="27"/>
  <c r="GV143" i="27"/>
  <c r="GU143" i="27"/>
  <c r="GT143" i="27"/>
  <c r="GS143" i="27"/>
  <c r="GR143" i="27"/>
  <c r="GW142" i="27"/>
  <c r="GV142" i="27"/>
  <c r="GU142" i="27"/>
  <c r="GT142" i="27"/>
  <c r="GS142" i="27"/>
  <c r="GR142" i="27"/>
  <c r="GW141" i="27"/>
  <c r="GV141" i="27"/>
  <c r="GU141" i="27"/>
  <c r="GT141" i="27"/>
  <c r="GS141" i="27"/>
  <c r="GR141" i="27"/>
  <c r="GW140" i="27"/>
  <c r="GV140" i="27"/>
  <c r="GU140" i="27"/>
  <c r="GT140" i="27"/>
  <c r="GS140" i="27"/>
  <c r="GR140" i="27"/>
  <c r="GW139" i="27"/>
  <c r="GV139" i="27"/>
  <c r="GU139" i="27"/>
  <c r="GT139" i="27"/>
  <c r="GS139" i="27"/>
  <c r="GR139" i="27"/>
  <c r="GW138" i="27"/>
  <c r="GV138" i="27"/>
  <c r="GU138" i="27"/>
  <c r="GT138" i="27"/>
  <c r="GS138" i="27"/>
  <c r="GR138" i="27"/>
  <c r="GW137" i="27"/>
  <c r="GV137" i="27"/>
  <c r="GU137" i="27"/>
  <c r="GT137" i="27"/>
  <c r="GS137" i="27"/>
  <c r="GR137" i="27"/>
  <c r="GW136" i="27"/>
  <c r="GV136" i="27"/>
  <c r="GU136" i="27"/>
  <c r="GT136" i="27"/>
  <c r="GS136" i="27"/>
  <c r="GR136" i="27"/>
  <c r="GW135" i="27"/>
  <c r="GV135" i="27"/>
  <c r="GU135" i="27"/>
  <c r="GT135" i="27"/>
  <c r="GS135" i="27"/>
  <c r="GR135" i="27"/>
  <c r="GW134" i="27"/>
  <c r="GV134" i="27"/>
  <c r="GU134" i="27"/>
  <c r="GT134" i="27"/>
  <c r="GS134" i="27"/>
  <c r="GR134" i="27"/>
  <c r="GW133" i="27"/>
  <c r="GV133" i="27"/>
  <c r="GU133" i="27"/>
  <c r="GT133" i="27"/>
  <c r="GS133" i="27"/>
  <c r="GR133" i="27"/>
  <c r="GW132" i="27"/>
  <c r="GV132" i="27"/>
  <c r="GU132" i="27"/>
  <c r="GT132" i="27"/>
  <c r="GS132" i="27"/>
  <c r="GR132" i="27"/>
  <c r="GW131" i="27"/>
  <c r="GV131" i="27"/>
  <c r="GU131" i="27"/>
  <c r="GT131" i="27"/>
  <c r="GS131" i="27"/>
  <c r="GR131" i="27"/>
  <c r="GW130" i="27"/>
  <c r="GV130" i="27"/>
  <c r="GU130" i="27"/>
  <c r="GT130" i="27"/>
  <c r="GS130" i="27"/>
  <c r="GR130" i="27"/>
  <c r="GW129" i="27"/>
  <c r="GV129" i="27"/>
  <c r="GU129" i="27"/>
  <c r="GT129" i="27"/>
  <c r="GS129" i="27"/>
  <c r="GR129" i="27"/>
  <c r="GW128" i="27"/>
  <c r="GV128" i="27"/>
  <c r="GU128" i="27"/>
  <c r="GT128" i="27"/>
  <c r="GS128" i="27"/>
  <c r="GR128" i="27"/>
  <c r="GW127" i="27"/>
  <c r="GV127" i="27"/>
  <c r="GU127" i="27"/>
  <c r="GT127" i="27"/>
  <c r="GS127" i="27"/>
  <c r="GR127" i="27"/>
  <c r="GW126" i="27"/>
  <c r="GV126" i="27"/>
  <c r="GU126" i="27"/>
  <c r="GT126" i="27"/>
  <c r="GS126" i="27"/>
  <c r="GR126" i="27"/>
  <c r="GW125" i="27"/>
  <c r="GV125" i="27"/>
  <c r="GU125" i="27"/>
  <c r="GT125" i="27"/>
  <c r="GS125" i="27"/>
  <c r="GR125" i="27"/>
  <c r="GW124" i="27"/>
  <c r="GV124" i="27"/>
  <c r="GU124" i="27"/>
  <c r="GT124" i="27"/>
  <c r="GS124" i="27"/>
  <c r="GR124" i="27"/>
  <c r="GW123" i="27"/>
  <c r="GV123" i="27"/>
  <c r="GU123" i="27"/>
  <c r="GT123" i="27"/>
  <c r="GS123" i="27"/>
  <c r="GR123" i="27"/>
  <c r="GW122" i="27"/>
  <c r="GV122" i="27"/>
  <c r="GU122" i="27"/>
  <c r="GT122" i="27"/>
  <c r="GS122" i="27"/>
  <c r="GR122" i="27"/>
  <c r="GW121" i="27"/>
  <c r="GV121" i="27"/>
  <c r="GU121" i="27"/>
  <c r="GT121" i="27"/>
  <c r="GS121" i="27"/>
  <c r="GR121" i="27"/>
  <c r="GW120" i="27"/>
  <c r="GV120" i="27"/>
  <c r="GU120" i="27"/>
  <c r="GT120" i="27"/>
  <c r="GS120" i="27"/>
  <c r="GR120" i="27"/>
  <c r="GW119" i="27"/>
  <c r="GV119" i="27"/>
  <c r="GU119" i="27"/>
  <c r="GT119" i="27"/>
  <c r="GS119" i="27"/>
  <c r="GR119" i="27"/>
  <c r="GW118" i="27"/>
  <c r="GV118" i="27"/>
  <c r="GU118" i="27"/>
  <c r="GT118" i="27"/>
  <c r="GS118" i="27"/>
  <c r="GR118" i="27"/>
  <c r="GW117" i="27"/>
  <c r="GV117" i="27"/>
  <c r="GU117" i="27"/>
  <c r="GT117" i="27"/>
  <c r="GS117" i="27"/>
  <c r="GR117" i="27"/>
  <c r="GW116" i="27"/>
  <c r="GV116" i="27"/>
  <c r="GU116" i="27"/>
  <c r="GT116" i="27"/>
  <c r="GS116" i="27"/>
  <c r="GR116" i="27"/>
  <c r="GW115" i="27"/>
  <c r="GV115" i="27"/>
  <c r="GU115" i="27"/>
  <c r="GT115" i="27"/>
  <c r="GS115" i="27"/>
  <c r="GR115" i="27"/>
  <c r="GW114" i="27"/>
  <c r="GV114" i="27"/>
  <c r="GU114" i="27"/>
  <c r="GT114" i="27"/>
  <c r="GS114" i="27"/>
  <c r="GR114" i="27"/>
  <c r="GW113" i="27"/>
  <c r="GV113" i="27"/>
  <c r="GU113" i="27"/>
  <c r="GT113" i="27"/>
  <c r="GS113" i="27"/>
  <c r="GR113" i="27"/>
  <c r="GW112" i="27"/>
  <c r="GV112" i="27"/>
  <c r="GU112" i="27"/>
  <c r="GT112" i="27"/>
  <c r="GS112" i="27"/>
  <c r="GR112" i="27"/>
  <c r="GW111" i="27"/>
  <c r="GV111" i="27"/>
  <c r="GU111" i="27"/>
  <c r="GT111" i="27"/>
  <c r="GS111" i="27"/>
  <c r="GR111" i="27"/>
  <c r="GW110" i="27"/>
  <c r="GV110" i="27"/>
  <c r="GU110" i="27"/>
  <c r="GT110" i="27"/>
  <c r="GS110" i="27"/>
  <c r="GR110" i="27"/>
  <c r="GW109" i="27"/>
  <c r="GV109" i="27"/>
  <c r="GU109" i="27"/>
  <c r="GT109" i="27"/>
  <c r="GS109" i="27"/>
  <c r="GR109" i="27"/>
  <c r="GW108" i="27"/>
  <c r="GV108" i="27"/>
  <c r="GU108" i="27"/>
  <c r="GT108" i="27"/>
  <c r="GS108" i="27"/>
  <c r="GR108" i="27"/>
  <c r="GW107" i="27"/>
  <c r="GV107" i="27"/>
  <c r="GU107" i="27"/>
  <c r="GT107" i="27"/>
  <c r="GS107" i="27"/>
  <c r="GR107" i="27"/>
  <c r="GW106" i="27"/>
  <c r="GV106" i="27"/>
  <c r="GU106" i="27"/>
  <c r="GT106" i="27"/>
  <c r="GS106" i="27"/>
  <c r="GR106" i="27"/>
  <c r="GW105" i="27"/>
  <c r="GV105" i="27"/>
  <c r="GU105" i="27"/>
  <c r="GT105" i="27"/>
  <c r="GS105" i="27"/>
  <c r="GR105" i="27"/>
  <c r="GW104" i="27"/>
  <c r="GV104" i="27"/>
  <c r="GU104" i="27"/>
  <c r="GT104" i="27"/>
  <c r="GS104" i="27"/>
  <c r="GR104" i="27"/>
  <c r="GW103" i="27"/>
  <c r="GV103" i="27"/>
  <c r="GU103" i="27"/>
  <c r="GT103" i="27"/>
  <c r="GS103" i="27"/>
  <c r="GR103" i="27"/>
  <c r="GW102" i="27"/>
  <c r="GV102" i="27"/>
  <c r="GU102" i="27"/>
  <c r="GT102" i="27"/>
  <c r="GS102" i="27"/>
  <c r="GR102" i="27"/>
  <c r="GW101" i="27"/>
  <c r="GV101" i="27"/>
  <c r="GU101" i="27"/>
  <c r="GT101" i="27"/>
  <c r="GS101" i="27"/>
  <c r="GR101" i="27"/>
  <c r="GW100" i="27"/>
  <c r="GV100" i="27"/>
  <c r="GU100" i="27"/>
  <c r="GT100" i="27"/>
  <c r="GS100" i="27"/>
  <c r="GR100" i="27"/>
  <c r="GW99" i="27"/>
  <c r="GV99" i="27"/>
  <c r="GU99" i="27"/>
  <c r="GT99" i="27"/>
  <c r="GS99" i="27"/>
  <c r="GR99" i="27"/>
  <c r="GW98" i="27"/>
  <c r="GV98" i="27"/>
  <c r="GU98" i="27"/>
  <c r="GT98" i="27"/>
  <c r="GS98" i="27"/>
  <c r="GR98" i="27"/>
  <c r="GW97" i="27"/>
  <c r="GV97" i="27"/>
  <c r="GU97" i="27"/>
  <c r="GT97" i="27"/>
  <c r="GS97" i="27"/>
  <c r="GR97" i="27"/>
  <c r="GW96" i="27"/>
  <c r="GV96" i="27"/>
  <c r="GU96" i="27"/>
  <c r="GT96" i="27"/>
  <c r="GS96" i="27"/>
  <c r="GR96" i="27"/>
  <c r="GW95" i="27"/>
  <c r="GV95" i="27"/>
  <c r="GU95" i="27"/>
  <c r="GT95" i="27"/>
  <c r="GS95" i="27"/>
  <c r="GR95" i="27"/>
  <c r="GW94" i="27"/>
  <c r="GV94" i="27"/>
  <c r="GU94" i="27"/>
  <c r="GT94" i="27"/>
  <c r="GS94" i="27"/>
  <c r="GR94" i="27"/>
  <c r="GW93" i="27"/>
  <c r="GV93" i="27"/>
  <c r="GU93" i="27"/>
  <c r="GT93" i="27"/>
  <c r="GS93" i="27"/>
  <c r="GR93" i="27"/>
  <c r="GW92" i="27"/>
  <c r="GV92" i="27"/>
  <c r="GU92" i="27"/>
  <c r="GT92" i="27"/>
  <c r="GS92" i="27"/>
  <c r="GR92" i="27"/>
  <c r="GW91" i="27"/>
  <c r="GV91" i="27"/>
  <c r="GU91" i="27"/>
  <c r="GT91" i="27"/>
  <c r="GS91" i="27"/>
  <c r="GR91" i="27"/>
  <c r="GW90" i="27"/>
  <c r="GV90" i="27"/>
  <c r="GU90" i="27"/>
  <c r="GT90" i="27"/>
  <c r="GS90" i="27"/>
  <c r="GR90" i="27"/>
  <c r="GW89" i="27"/>
  <c r="GV89" i="27"/>
  <c r="GU89" i="27"/>
  <c r="GT89" i="27"/>
  <c r="GS89" i="27"/>
  <c r="GR89" i="27"/>
  <c r="GW88" i="27"/>
  <c r="GV88" i="27"/>
  <c r="GU88" i="27"/>
  <c r="GT88" i="27"/>
  <c r="GS88" i="27"/>
  <c r="GR88" i="27"/>
  <c r="GW87" i="27"/>
  <c r="GV87" i="27"/>
  <c r="GU87" i="27"/>
  <c r="GT87" i="27"/>
  <c r="GS87" i="27"/>
  <c r="GR87" i="27"/>
  <c r="GW86" i="27"/>
  <c r="GV86" i="27"/>
  <c r="GU86" i="27"/>
  <c r="GT86" i="27"/>
  <c r="GS86" i="27"/>
  <c r="GR86" i="27"/>
  <c r="GW85" i="27"/>
  <c r="GV85" i="27"/>
  <c r="GU85" i="27"/>
  <c r="GT85" i="27"/>
  <c r="GS85" i="27"/>
  <c r="GR85" i="27"/>
  <c r="GW84" i="27"/>
  <c r="GV84" i="27"/>
  <c r="GU84" i="27"/>
  <c r="GT84" i="27"/>
  <c r="GS84" i="27"/>
  <c r="GR84" i="27"/>
  <c r="GW83" i="27"/>
  <c r="GV83" i="27"/>
  <c r="GU83" i="27"/>
  <c r="GT83" i="27"/>
  <c r="GS83" i="27"/>
  <c r="GR83" i="27"/>
  <c r="GW82" i="27"/>
  <c r="GV82" i="27"/>
  <c r="GU82" i="27"/>
  <c r="GT82" i="27"/>
  <c r="GS82" i="27"/>
  <c r="GR82" i="27"/>
  <c r="GW81" i="27"/>
  <c r="GV81" i="27"/>
  <c r="GU81" i="27"/>
  <c r="GT81" i="27"/>
  <c r="GS81" i="27"/>
  <c r="GR81" i="27"/>
  <c r="GW80" i="27"/>
  <c r="GV80" i="27"/>
  <c r="GU80" i="27"/>
  <c r="GT80" i="27"/>
  <c r="GS80" i="27"/>
  <c r="GR80" i="27"/>
  <c r="GW79" i="27"/>
  <c r="GV79" i="27"/>
  <c r="GU79" i="27"/>
  <c r="GT79" i="27"/>
  <c r="GS79" i="27"/>
  <c r="GR79" i="27"/>
  <c r="GW78" i="27"/>
  <c r="GV78" i="27"/>
  <c r="GU78" i="27"/>
  <c r="GT78" i="27"/>
  <c r="GS78" i="27"/>
  <c r="GR78" i="27"/>
  <c r="GW77" i="27"/>
  <c r="GV77" i="27"/>
  <c r="GU77" i="27"/>
  <c r="GT77" i="27"/>
  <c r="GS77" i="27"/>
  <c r="GR77" i="27"/>
  <c r="GW76" i="27"/>
  <c r="GV76" i="27"/>
  <c r="GU76" i="27"/>
  <c r="GT76" i="27"/>
  <c r="GS76" i="27"/>
  <c r="GR76" i="27"/>
  <c r="GW75" i="27"/>
  <c r="GV75" i="27"/>
  <c r="GU75" i="27"/>
  <c r="GT75" i="27"/>
  <c r="GS75" i="27"/>
  <c r="GR75" i="27"/>
  <c r="GW74" i="27"/>
  <c r="GV74" i="27"/>
  <c r="GU74" i="27"/>
  <c r="GT74" i="27"/>
  <c r="GS74" i="27"/>
  <c r="GR74" i="27"/>
  <c r="GW73" i="27"/>
  <c r="GV73" i="27"/>
  <c r="GU73" i="27"/>
  <c r="GT73" i="27"/>
  <c r="GS73" i="27"/>
  <c r="GR73" i="27"/>
  <c r="GW72" i="27"/>
  <c r="GV72" i="27"/>
  <c r="GU72" i="27"/>
  <c r="GT72" i="27"/>
  <c r="GS72" i="27"/>
  <c r="GR72" i="27"/>
  <c r="GW71" i="27"/>
  <c r="GV71" i="27"/>
  <c r="GU71" i="27"/>
  <c r="GT71" i="27"/>
  <c r="GS71" i="27"/>
  <c r="GR71" i="27"/>
  <c r="GW70" i="27"/>
  <c r="GV70" i="27"/>
  <c r="GU70" i="27"/>
  <c r="GT70" i="27"/>
  <c r="GS70" i="27"/>
  <c r="GR70" i="27"/>
  <c r="GW69" i="27"/>
  <c r="GV69" i="27"/>
  <c r="GU69" i="27"/>
  <c r="GT69" i="27"/>
  <c r="GS69" i="27"/>
  <c r="GR69" i="27"/>
  <c r="GW68" i="27"/>
  <c r="GV68" i="27"/>
  <c r="GU68" i="27"/>
  <c r="GT68" i="27"/>
  <c r="GS68" i="27"/>
  <c r="GR68" i="27"/>
  <c r="GW67" i="27"/>
  <c r="GV67" i="27"/>
  <c r="GU67" i="27"/>
  <c r="GT67" i="27"/>
  <c r="GS67" i="27"/>
  <c r="GR67" i="27"/>
  <c r="GW66" i="27"/>
  <c r="GV66" i="27"/>
  <c r="GU66" i="27"/>
  <c r="GT66" i="27"/>
  <c r="GS66" i="27"/>
  <c r="GR66" i="27"/>
  <c r="GW65" i="27"/>
  <c r="GV65" i="27"/>
  <c r="GU65" i="27"/>
  <c r="GT65" i="27"/>
  <c r="GS65" i="27"/>
  <c r="GR65" i="27"/>
  <c r="GW64" i="27"/>
  <c r="GV64" i="27"/>
  <c r="GU64" i="27"/>
  <c r="GT64" i="27"/>
  <c r="GS64" i="27"/>
  <c r="GR64" i="27"/>
  <c r="GW63" i="27"/>
  <c r="GV63" i="27"/>
  <c r="GU63" i="27"/>
  <c r="GT63" i="27"/>
  <c r="GS63" i="27"/>
  <c r="GR63" i="27"/>
  <c r="GW62" i="27"/>
  <c r="GV62" i="27"/>
  <c r="GU62" i="27"/>
  <c r="GT62" i="27"/>
  <c r="GS62" i="27"/>
  <c r="GR62" i="27"/>
  <c r="GW61" i="27"/>
  <c r="GV61" i="27"/>
  <c r="GU61" i="27"/>
  <c r="GT61" i="27"/>
  <c r="GS61" i="27"/>
  <c r="GR61" i="27"/>
  <c r="GW60" i="27"/>
  <c r="GV60" i="27"/>
  <c r="GU60" i="27"/>
  <c r="GT60" i="27"/>
  <c r="GS60" i="27"/>
  <c r="GR60" i="27"/>
  <c r="GW59" i="27"/>
  <c r="GV59" i="27"/>
  <c r="GU59" i="27"/>
  <c r="GT59" i="27"/>
  <c r="GS59" i="27"/>
  <c r="GR59" i="27"/>
  <c r="GW58" i="27"/>
  <c r="GV58" i="27"/>
  <c r="GU58" i="27"/>
  <c r="GT58" i="27"/>
  <c r="GS58" i="27"/>
  <c r="GR58" i="27"/>
  <c r="GW57" i="27"/>
  <c r="GV57" i="27"/>
  <c r="GU57" i="27"/>
  <c r="GT57" i="27"/>
  <c r="GS57" i="27"/>
  <c r="GR57" i="27"/>
  <c r="GW56" i="27"/>
  <c r="GV56" i="27"/>
  <c r="GU56" i="27"/>
  <c r="GT56" i="27"/>
  <c r="GS56" i="27"/>
  <c r="GR56" i="27"/>
  <c r="GW55" i="27"/>
  <c r="GV55" i="27"/>
  <c r="GU55" i="27"/>
  <c r="GT55" i="27"/>
  <c r="GS55" i="27"/>
  <c r="GR55" i="27"/>
  <c r="GW54" i="27"/>
  <c r="GV54" i="27"/>
  <c r="GU54" i="27"/>
  <c r="GT54" i="27"/>
  <c r="GS54" i="27"/>
  <c r="GR54" i="27"/>
  <c r="GW53" i="27"/>
  <c r="GV53" i="27"/>
  <c r="GU53" i="27"/>
  <c r="GT53" i="27"/>
  <c r="GS53" i="27"/>
  <c r="GR53" i="27"/>
  <c r="GW52" i="27"/>
  <c r="GV52" i="27"/>
  <c r="GU52" i="27"/>
  <c r="GT52" i="27"/>
  <c r="GS52" i="27"/>
  <c r="GR52" i="27"/>
  <c r="GW51" i="27"/>
  <c r="GV51" i="27"/>
  <c r="GU51" i="27"/>
  <c r="GT51" i="27"/>
  <c r="GS51" i="27"/>
  <c r="GR51" i="27"/>
  <c r="GW50" i="27"/>
  <c r="GV50" i="27"/>
  <c r="GU50" i="27"/>
  <c r="GT50" i="27"/>
  <c r="GS50" i="27"/>
  <c r="GR50" i="27"/>
  <c r="GW49" i="27"/>
  <c r="GV49" i="27"/>
  <c r="GU49" i="27"/>
  <c r="GT49" i="27"/>
  <c r="GS49" i="27"/>
  <c r="GR49" i="27"/>
  <c r="GW48" i="27"/>
  <c r="GV48" i="27"/>
  <c r="GU48" i="27"/>
  <c r="GT48" i="27"/>
  <c r="GS48" i="27"/>
  <c r="GR48" i="27"/>
  <c r="GW47" i="27"/>
  <c r="GV47" i="27"/>
  <c r="GU47" i="27"/>
  <c r="GT47" i="27"/>
  <c r="GS47" i="27"/>
  <c r="GR47" i="27"/>
  <c r="GW46" i="27"/>
  <c r="GV46" i="27"/>
  <c r="GU46" i="27"/>
  <c r="GT46" i="27"/>
  <c r="GS46" i="27"/>
  <c r="GR46" i="27"/>
  <c r="GW45" i="27"/>
  <c r="GV45" i="27"/>
  <c r="GU45" i="27"/>
  <c r="GT45" i="27"/>
  <c r="GS45" i="27"/>
  <c r="GR45" i="27"/>
  <c r="GW44" i="27"/>
  <c r="GV44" i="27"/>
  <c r="GU44" i="27"/>
  <c r="GT44" i="27"/>
  <c r="GS44" i="27"/>
  <c r="GR44" i="27"/>
  <c r="GW43" i="27"/>
  <c r="GV43" i="27"/>
  <c r="GU43" i="27"/>
  <c r="GT43" i="27"/>
  <c r="GS43" i="27"/>
  <c r="GR43" i="27"/>
  <c r="GW42" i="27"/>
  <c r="GV42" i="27"/>
  <c r="GU42" i="27"/>
  <c r="GT42" i="27"/>
  <c r="GS42" i="27"/>
  <c r="GR42" i="27"/>
  <c r="GW41" i="27"/>
  <c r="GV41" i="27"/>
  <c r="GU41" i="27"/>
  <c r="GT41" i="27"/>
  <c r="GS41" i="27"/>
  <c r="GR41" i="27"/>
  <c r="GW40" i="27"/>
  <c r="GV40" i="27"/>
  <c r="GU40" i="27"/>
  <c r="GT40" i="27"/>
  <c r="GS40" i="27"/>
  <c r="GR40" i="27"/>
  <c r="GW39" i="27"/>
  <c r="GV39" i="27"/>
  <c r="GU39" i="27"/>
  <c r="GT39" i="27"/>
  <c r="GS39" i="27"/>
  <c r="GR39" i="27"/>
  <c r="GW38" i="27"/>
  <c r="GV38" i="27"/>
  <c r="GU38" i="27"/>
  <c r="GT38" i="27"/>
  <c r="GS38" i="27"/>
  <c r="GR38" i="27"/>
  <c r="GW37" i="27"/>
  <c r="GV37" i="27"/>
  <c r="GU37" i="27"/>
  <c r="GT37" i="27"/>
  <c r="GS37" i="27"/>
  <c r="GR37" i="27"/>
  <c r="GW36" i="27"/>
  <c r="GV36" i="27"/>
  <c r="GU36" i="27"/>
  <c r="GT36" i="27"/>
  <c r="GS36" i="27"/>
  <c r="GR36" i="27"/>
  <c r="GW35" i="27"/>
  <c r="GV35" i="27"/>
  <c r="GU35" i="27"/>
  <c r="GT35" i="27"/>
  <c r="GS35" i="27"/>
  <c r="GR35" i="27"/>
  <c r="GW34" i="27"/>
  <c r="GV34" i="27"/>
  <c r="GU34" i="27"/>
  <c r="GT34" i="27"/>
  <c r="GS34" i="27"/>
  <c r="GR34" i="27"/>
  <c r="GW33" i="27"/>
  <c r="GV33" i="27"/>
  <c r="GU33" i="27"/>
  <c r="GT33" i="27"/>
  <c r="GS33" i="27"/>
  <c r="GR33" i="27"/>
  <c r="GW32" i="27"/>
  <c r="GV32" i="27"/>
  <c r="GU32" i="27"/>
  <c r="GT32" i="27"/>
  <c r="GS32" i="27"/>
  <c r="GR32" i="27"/>
  <c r="GW31" i="27"/>
  <c r="GV31" i="27"/>
  <c r="GU31" i="27"/>
  <c r="GT31" i="27"/>
  <c r="GS31" i="27"/>
  <c r="GR31" i="27"/>
  <c r="GW30" i="27"/>
  <c r="GV30" i="27"/>
  <c r="GU30" i="27"/>
  <c r="GT30" i="27"/>
  <c r="GS30" i="27"/>
  <c r="GR30" i="27"/>
  <c r="GW29" i="27"/>
  <c r="GV29" i="27"/>
  <c r="GU29" i="27"/>
  <c r="GT29" i="27"/>
  <c r="GS29" i="27"/>
  <c r="GR29" i="27"/>
  <c r="GW28" i="27"/>
  <c r="GV28" i="27"/>
  <c r="GU28" i="27"/>
  <c r="GT28" i="27"/>
  <c r="GS28" i="27"/>
  <c r="GR28" i="27"/>
  <c r="GW27" i="27"/>
  <c r="GV27" i="27"/>
  <c r="GU27" i="27"/>
  <c r="GT27" i="27"/>
  <c r="GS27" i="27"/>
  <c r="GR27" i="27"/>
  <c r="GW26" i="27"/>
  <c r="GV26" i="27"/>
  <c r="GU26" i="27"/>
  <c r="GT26" i="27"/>
  <c r="GS26" i="27"/>
  <c r="GR26" i="27"/>
  <c r="GW25" i="27"/>
  <c r="GV25" i="27"/>
  <c r="GU25" i="27"/>
  <c r="GT25" i="27"/>
  <c r="GS25" i="27"/>
  <c r="GR25" i="27"/>
  <c r="GW24" i="27"/>
  <c r="GV24" i="27"/>
  <c r="GU24" i="27"/>
  <c r="GT24" i="27"/>
  <c r="GS24" i="27"/>
  <c r="GR24" i="27"/>
  <c r="GW23" i="27"/>
  <c r="GV23" i="27"/>
  <c r="GU23" i="27"/>
  <c r="GT23" i="27"/>
  <c r="GS23" i="27"/>
  <c r="GR23" i="27"/>
  <c r="GW22" i="27"/>
  <c r="GV22" i="27"/>
  <c r="GU22" i="27"/>
  <c r="GT22" i="27"/>
  <c r="GS22" i="27"/>
  <c r="GR22" i="27"/>
  <c r="GW21" i="27"/>
  <c r="GV21" i="27"/>
  <c r="GU21" i="27"/>
  <c r="GT21" i="27"/>
  <c r="GS21" i="27"/>
  <c r="GR21" i="27"/>
  <c r="GW20" i="27"/>
  <c r="GV20" i="27"/>
  <c r="GU20" i="27"/>
  <c r="GT20" i="27"/>
  <c r="GS20" i="27"/>
  <c r="GR20" i="27"/>
  <c r="GW19" i="27"/>
  <c r="GV19" i="27"/>
  <c r="GU19" i="27"/>
  <c r="GT19" i="27"/>
  <c r="GS19" i="27"/>
  <c r="GR19" i="27"/>
  <c r="GW18" i="27"/>
  <c r="GV18" i="27"/>
  <c r="GU18" i="27"/>
  <c r="GT18" i="27"/>
  <c r="GS18" i="27"/>
  <c r="GR18" i="27"/>
  <c r="GW17" i="27"/>
  <c r="GV17" i="27"/>
  <c r="GU17" i="27"/>
  <c r="GT17" i="27"/>
  <c r="GS17" i="27"/>
  <c r="GR17" i="27"/>
  <c r="GW16" i="27"/>
  <c r="GV16" i="27"/>
  <c r="GU16" i="27"/>
  <c r="GT16" i="27"/>
  <c r="GS16" i="27"/>
  <c r="GR16" i="27"/>
  <c r="GW15" i="27"/>
  <c r="GV15" i="27"/>
  <c r="GU15" i="27"/>
  <c r="GT15" i="27"/>
  <c r="GS15" i="27"/>
  <c r="GR15" i="27"/>
  <c r="GW14" i="27"/>
  <c r="GV14" i="27"/>
  <c r="GU14" i="27"/>
  <c r="GT14" i="27"/>
  <c r="GS14" i="27"/>
  <c r="GR14" i="27"/>
  <c r="GW13" i="27"/>
  <c r="GV13" i="27"/>
  <c r="GU13" i="27"/>
  <c r="GT13" i="27"/>
  <c r="GS13" i="27"/>
  <c r="GR13" i="27"/>
  <c r="GW12" i="27"/>
  <c r="GV12" i="27"/>
  <c r="GU12" i="27"/>
  <c r="GT12" i="27"/>
  <c r="GS12" i="27"/>
  <c r="GR12" i="27"/>
  <c r="GW11" i="27"/>
  <c r="GV11" i="27"/>
  <c r="GU11" i="27"/>
  <c r="GT11" i="27"/>
  <c r="GS11" i="27"/>
  <c r="GR11" i="27"/>
  <c r="GW10" i="27"/>
  <c r="GV10" i="27"/>
  <c r="GU10" i="27"/>
  <c r="GT10" i="27"/>
  <c r="GS10" i="27"/>
  <c r="GR10" i="27"/>
  <c r="GW9" i="27"/>
  <c r="GV9" i="27"/>
  <c r="GU9" i="27"/>
  <c r="GT9" i="27"/>
  <c r="GS9" i="27"/>
  <c r="GR9" i="27"/>
  <c r="GW8" i="27"/>
  <c r="GV8" i="27"/>
  <c r="GU8" i="27"/>
  <c r="GT8" i="27"/>
  <c r="GS8" i="27"/>
  <c r="GR8" i="27"/>
  <c r="GW7" i="27"/>
  <c r="GV7" i="27"/>
  <c r="GU7" i="27"/>
  <c r="GT7" i="27"/>
  <c r="GS7" i="27"/>
  <c r="GR7" i="27"/>
  <c r="GW6" i="27"/>
  <c r="GV6" i="27"/>
  <c r="GU6" i="27"/>
  <c r="GT6" i="27"/>
  <c r="GS6" i="27"/>
  <c r="GR6" i="27"/>
  <c r="GW5" i="27"/>
  <c r="GV5" i="27"/>
  <c r="GU5" i="27"/>
  <c r="GT5" i="27"/>
  <c r="GS5" i="27"/>
  <c r="GR5" i="27"/>
  <c r="GW4" i="27"/>
  <c r="GV4" i="27"/>
  <c r="GU4" i="27"/>
  <c r="GT4" i="27"/>
  <c r="GS4" i="27"/>
  <c r="GR4" i="27"/>
  <c r="GW3" i="27"/>
  <c r="GV3" i="27"/>
  <c r="GU3" i="27"/>
  <c r="GT3" i="27"/>
  <c r="GS3" i="27"/>
  <c r="GR3" i="27"/>
  <c r="GW2" i="27"/>
  <c r="GV2" i="27"/>
  <c r="GU2" i="27"/>
  <c r="GT2" i="27"/>
  <c r="GS2" i="27"/>
  <c r="GR2" i="27"/>
  <c r="GT1132" i="26"/>
  <c r="GS1132" i="26"/>
  <c r="GR1132" i="26"/>
  <c r="GT1131" i="26"/>
  <c r="GS1131" i="26"/>
  <c r="GR1131" i="26"/>
  <c r="GT1130" i="26"/>
  <c r="GS1130" i="26"/>
  <c r="GR1130" i="26"/>
  <c r="GT1129" i="26"/>
  <c r="GS1129" i="26"/>
  <c r="GR1129" i="26"/>
  <c r="GT1128" i="26"/>
  <c r="GS1128" i="26"/>
  <c r="GR1128" i="26"/>
  <c r="GT1127" i="26"/>
  <c r="GS1127" i="26"/>
  <c r="GR1127" i="26"/>
  <c r="GT1126" i="26"/>
  <c r="GS1126" i="26"/>
  <c r="GR1126" i="26"/>
  <c r="GT1125" i="26"/>
  <c r="GS1125" i="26"/>
  <c r="GR1125" i="26"/>
  <c r="GT1124" i="26"/>
  <c r="GS1124" i="26"/>
  <c r="GR1124" i="26"/>
  <c r="GT1123" i="26"/>
  <c r="GS1123" i="26"/>
  <c r="GR1123" i="26"/>
  <c r="GT1122" i="26"/>
  <c r="GS1122" i="26"/>
  <c r="GR1122" i="26"/>
  <c r="GT1121" i="26"/>
  <c r="GS1121" i="26"/>
  <c r="GR1121" i="26"/>
  <c r="GT1120" i="26"/>
  <c r="GS1120" i="26"/>
  <c r="GR1120" i="26"/>
  <c r="GT1119" i="26"/>
  <c r="GS1119" i="26"/>
  <c r="GR1119" i="26"/>
  <c r="GT1118" i="26"/>
  <c r="GS1118" i="26"/>
  <c r="GR1118" i="26"/>
  <c r="GT1117" i="26"/>
  <c r="GS1117" i="26"/>
  <c r="GR1117" i="26"/>
  <c r="GT1116" i="26"/>
  <c r="GS1116" i="26"/>
  <c r="GR1116" i="26"/>
  <c r="GT1115" i="26"/>
  <c r="GS1115" i="26"/>
  <c r="GR1115" i="26"/>
  <c r="GT1114" i="26"/>
  <c r="GS1114" i="26"/>
  <c r="GR1114" i="26"/>
  <c r="GT1113" i="26"/>
  <c r="GS1113" i="26"/>
  <c r="GR1113" i="26"/>
  <c r="GT1112" i="26"/>
  <c r="GS1112" i="26"/>
  <c r="GR1112" i="26"/>
  <c r="GT1111" i="26"/>
  <c r="GS1111" i="26"/>
  <c r="GR1111" i="26"/>
  <c r="GT1110" i="26"/>
  <c r="GS1110" i="26"/>
  <c r="GR1110" i="26"/>
  <c r="GT1109" i="26"/>
  <c r="GS1109" i="26"/>
  <c r="GR1109" i="26"/>
  <c r="GT1108" i="26"/>
  <c r="GS1108" i="26"/>
  <c r="GR1108" i="26"/>
  <c r="GT1107" i="26"/>
  <c r="GS1107" i="26"/>
  <c r="GR1107" i="26"/>
  <c r="GT1106" i="26"/>
  <c r="GS1106" i="26"/>
  <c r="GR1106" i="26"/>
  <c r="GT1105" i="26"/>
  <c r="GS1105" i="26"/>
  <c r="GR1105" i="26"/>
  <c r="GT1104" i="26"/>
  <c r="GS1104" i="26"/>
  <c r="GR1104" i="26"/>
  <c r="GT1103" i="26"/>
  <c r="GS1103" i="26"/>
  <c r="GR1103" i="26"/>
  <c r="GT1102" i="26"/>
  <c r="GS1102" i="26"/>
  <c r="GR1102" i="26"/>
  <c r="GT1101" i="26"/>
  <c r="GS1101" i="26"/>
  <c r="GR1101" i="26"/>
  <c r="GT1100" i="26"/>
  <c r="GS1100" i="26"/>
  <c r="GR1100" i="26"/>
  <c r="GT1099" i="26"/>
  <c r="GS1099" i="26"/>
  <c r="GR1099" i="26"/>
  <c r="GT1098" i="26"/>
  <c r="GS1098" i="26"/>
  <c r="GR1098" i="26"/>
  <c r="GT1097" i="26"/>
  <c r="GS1097" i="26"/>
  <c r="GR1097" i="26"/>
  <c r="GT1096" i="26"/>
  <c r="GS1096" i="26"/>
  <c r="GR1096" i="26"/>
  <c r="GT1095" i="26"/>
  <c r="GS1095" i="26"/>
  <c r="GR1095" i="26"/>
  <c r="GT1094" i="26"/>
  <c r="GS1094" i="26"/>
  <c r="GR1094" i="26"/>
  <c r="GT1093" i="26"/>
  <c r="GS1093" i="26"/>
  <c r="GR1093" i="26"/>
  <c r="GT1092" i="26"/>
  <c r="GS1092" i="26"/>
  <c r="GR1092" i="26"/>
  <c r="GT1091" i="26"/>
  <c r="GS1091" i="26"/>
  <c r="GR1091" i="26"/>
  <c r="GT1090" i="26"/>
  <c r="GS1090" i="26"/>
  <c r="GR1090" i="26"/>
  <c r="GT1089" i="26"/>
  <c r="GS1089" i="26"/>
  <c r="GR1089" i="26"/>
  <c r="GT1088" i="26"/>
  <c r="GS1088" i="26"/>
  <c r="GR1088" i="26"/>
  <c r="GT1087" i="26"/>
  <c r="GS1087" i="26"/>
  <c r="GR1087" i="26"/>
  <c r="GT1086" i="26"/>
  <c r="GS1086" i="26"/>
  <c r="GR1086" i="26"/>
  <c r="GT1085" i="26"/>
  <c r="GS1085" i="26"/>
  <c r="GR1085" i="26"/>
  <c r="GT1084" i="26"/>
  <c r="GS1084" i="26"/>
  <c r="GR1084" i="26"/>
  <c r="GT1083" i="26"/>
  <c r="GS1083" i="26"/>
  <c r="GR1083" i="26"/>
  <c r="GT1082" i="26"/>
  <c r="GS1082" i="26"/>
  <c r="GR1082" i="26"/>
  <c r="GT1081" i="26"/>
  <c r="GS1081" i="26"/>
  <c r="GR1081" i="26"/>
  <c r="GT1080" i="26"/>
  <c r="GS1080" i="26"/>
  <c r="GR1080" i="26"/>
  <c r="GT1079" i="26"/>
  <c r="GS1079" i="26"/>
  <c r="GR1079" i="26"/>
  <c r="GT1078" i="26"/>
  <c r="GS1078" i="26"/>
  <c r="GR1078" i="26"/>
  <c r="GT1077" i="26"/>
  <c r="GS1077" i="26"/>
  <c r="GR1077" i="26"/>
  <c r="GT1076" i="26"/>
  <c r="GS1076" i="26"/>
  <c r="GR1076" i="26"/>
  <c r="GT1075" i="26"/>
  <c r="GS1075" i="26"/>
  <c r="GR1075" i="26"/>
  <c r="GT1074" i="26"/>
  <c r="GS1074" i="26"/>
  <c r="GR1074" i="26"/>
  <c r="GT1073" i="26"/>
  <c r="GS1073" i="26"/>
  <c r="GR1073" i="26"/>
  <c r="GT1072" i="26"/>
  <c r="GS1072" i="26"/>
  <c r="GR1072" i="26"/>
  <c r="GT1071" i="26"/>
  <c r="GS1071" i="26"/>
  <c r="GR1071" i="26"/>
  <c r="GT1070" i="26"/>
  <c r="GS1070" i="26"/>
  <c r="GR1070" i="26"/>
  <c r="GT1069" i="26"/>
  <c r="GS1069" i="26"/>
  <c r="GR1069" i="26"/>
  <c r="GT1068" i="26"/>
  <c r="GS1068" i="26"/>
  <c r="GR1068" i="26"/>
  <c r="GT1067" i="26"/>
  <c r="GS1067" i="26"/>
  <c r="GR1067" i="26"/>
  <c r="GT1066" i="26"/>
  <c r="GS1066" i="26"/>
  <c r="GR1066" i="26"/>
  <c r="GT1065" i="26"/>
  <c r="GS1065" i="26"/>
  <c r="GR1065" i="26"/>
  <c r="GT1064" i="26"/>
  <c r="GS1064" i="26"/>
  <c r="GR1064" i="26"/>
  <c r="GT1063" i="26"/>
  <c r="GS1063" i="26"/>
  <c r="GR1063" i="26"/>
  <c r="GT1062" i="26"/>
  <c r="GS1062" i="26"/>
  <c r="GR1062" i="26"/>
  <c r="GT1061" i="26"/>
  <c r="GS1061" i="26"/>
  <c r="GR1061" i="26"/>
  <c r="GT1060" i="26"/>
  <c r="GS1060" i="26"/>
  <c r="GR1060" i="26"/>
  <c r="GT1059" i="26"/>
  <c r="GS1059" i="26"/>
  <c r="GR1059" i="26"/>
  <c r="GT1058" i="26"/>
  <c r="GS1058" i="26"/>
  <c r="GR1058" i="26"/>
  <c r="GT1057" i="26"/>
  <c r="GS1057" i="26"/>
  <c r="GR1057" i="26"/>
  <c r="GT1056" i="26"/>
  <c r="GS1056" i="26"/>
  <c r="GR1056" i="26"/>
  <c r="GT1055" i="26"/>
  <c r="GS1055" i="26"/>
  <c r="GR1055" i="26"/>
  <c r="GT1054" i="26"/>
  <c r="GS1054" i="26"/>
  <c r="GR1054" i="26"/>
  <c r="GT1053" i="26"/>
  <c r="GS1053" i="26"/>
  <c r="GR1053" i="26"/>
  <c r="GT1052" i="26"/>
  <c r="GS1052" i="26"/>
  <c r="GR1052" i="26"/>
  <c r="GT1051" i="26"/>
  <c r="GS1051" i="26"/>
  <c r="GR1051" i="26"/>
  <c r="GT1050" i="26"/>
  <c r="GS1050" i="26"/>
  <c r="GR1050" i="26"/>
  <c r="GT1049" i="26"/>
  <c r="GS1049" i="26"/>
  <c r="GR1049" i="26"/>
  <c r="GT1048" i="26"/>
  <c r="GS1048" i="26"/>
  <c r="GR1048" i="26"/>
  <c r="GT1047" i="26"/>
  <c r="GS1047" i="26"/>
  <c r="GR1047" i="26"/>
  <c r="GT1046" i="26"/>
  <c r="GS1046" i="26"/>
  <c r="GR1046" i="26"/>
  <c r="GT1045" i="26"/>
  <c r="GS1045" i="26"/>
  <c r="GR1045" i="26"/>
  <c r="GT1044" i="26"/>
  <c r="GS1044" i="26"/>
  <c r="GR1044" i="26"/>
  <c r="GT1043" i="26"/>
  <c r="GS1043" i="26"/>
  <c r="GR1043" i="26"/>
  <c r="GT1042" i="26"/>
  <c r="GS1042" i="26"/>
  <c r="GR1042" i="26"/>
  <c r="GT1041" i="26"/>
  <c r="GS1041" i="26"/>
  <c r="GR1041" i="26"/>
  <c r="GT1040" i="26"/>
  <c r="GS1040" i="26"/>
  <c r="GR1040" i="26"/>
  <c r="GT1039" i="26"/>
  <c r="GS1039" i="26"/>
  <c r="GR1039" i="26"/>
  <c r="GT1038" i="26"/>
  <c r="GS1038" i="26"/>
  <c r="GR1038" i="26"/>
  <c r="GT1037" i="26"/>
  <c r="GS1037" i="26"/>
  <c r="GR1037" i="26"/>
  <c r="GT1036" i="26"/>
  <c r="GS1036" i="26"/>
  <c r="GR1036" i="26"/>
  <c r="GT1035" i="26"/>
  <c r="GS1035" i="26"/>
  <c r="GR1035" i="26"/>
  <c r="GT1034" i="26"/>
  <c r="GS1034" i="26"/>
  <c r="GR1034" i="26"/>
  <c r="GT1033" i="26"/>
  <c r="GS1033" i="26"/>
  <c r="GR1033" i="26"/>
  <c r="GT1032" i="26"/>
  <c r="GS1032" i="26"/>
  <c r="GR1032" i="26"/>
  <c r="GT1031" i="26"/>
  <c r="GS1031" i="26"/>
  <c r="GR1031" i="26"/>
  <c r="GT1030" i="26"/>
  <c r="GS1030" i="26"/>
  <c r="GR1030" i="26"/>
  <c r="GT1029" i="26"/>
  <c r="GS1029" i="26"/>
  <c r="GR1029" i="26"/>
  <c r="GT1028" i="26"/>
  <c r="GS1028" i="26"/>
  <c r="GR1028" i="26"/>
  <c r="GT1027" i="26"/>
  <c r="GS1027" i="26"/>
  <c r="GR1027" i="26"/>
  <c r="GT1026" i="26"/>
  <c r="GS1026" i="26"/>
  <c r="GR1026" i="26"/>
  <c r="GT1025" i="26"/>
  <c r="GS1025" i="26"/>
  <c r="GR1025" i="26"/>
  <c r="GT1024" i="26"/>
  <c r="GS1024" i="26"/>
  <c r="GR1024" i="26"/>
  <c r="GT1023" i="26"/>
  <c r="GS1023" i="26"/>
  <c r="GR1023" i="26"/>
  <c r="GT1022" i="26"/>
  <c r="GS1022" i="26"/>
  <c r="GR1022" i="26"/>
  <c r="GT1021" i="26"/>
  <c r="GS1021" i="26"/>
  <c r="GR1021" i="26"/>
  <c r="GT1020" i="26"/>
  <c r="GS1020" i="26"/>
  <c r="GR1020" i="26"/>
  <c r="GT1019" i="26"/>
  <c r="GS1019" i="26"/>
  <c r="GR1019" i="26"/>
  <c r="GT1018" i="26"/>
  <c r="GS1018" i="26"/>
  <c r="GR1018" i="26"/>
  <c r="GT1017" i="26"/>
  <c r="GS1017" i="26"/>
  <c r="GR1017" i="26"/>
  <c r="GT1016" i="26"/>
  <c r="GS1016" i="26"/>
  <c r="GR1016" i="26"/>
  <c r="GT1015" i="26"/>
  <c r="GS1015" i="26"/>
  <c r="GR1015" i="26"/>
  <c r="GT1014" i="26"/>
  <c r="GS1014" i="26"/>
  <c r="GR1014" i="26"/>
  <c r="GT1013" i="26"/>
  <c r="GS1013" i="26"/>
  <c r="GR1013" i="26"/>
  <c r="GT1012" i="26"/>
  <c r="GS1012" i="26"/>
  <c r="GR1012" i="26"/>
  <c r="GT1011" i="26"/>
  <c r="GS1011" i="26"/>
  <c r="GR1011" i="26"/>
  <c r="GT1010" i="26"/>
  <c r="GS1010" i="26"/>
  <c r="GR1010" i="26"/>
  <c r="GT1009" i="26"/>
  <c r="GS1009" i="26"/>
  <c r="GR1009" i="26"/>
  <c r="GT1008" i="26"/>
  <c r="GS1008" i="26"/>
  <c r="GR1008" i="26"/>
  <c r="GT1007" i="26"/>
  <c r="GS1007" i="26"/>
  <c r="GR1007" i="26"/>
  <c r="GT1006" i="26"/>
  <c r="GS1006" i="26"/>
  <c r="GR1006" i="26"/>
  <c r="GT1005" i="26"/>
  <c r="GS1005" i="26"/>
  <c r="GR1005" i="26"/>
  <c r="GT1004" i="26"/>
  <c r="GS1004" i="26"/>
  <c r="GR1004" i="26"/>
  <c r="GT1003" i="26"/>
  <c r="GS1003" i="26"/>
  <c r="GR1003" i="26"/>
  <c r="GT1002" i="26"/>
  <c r="GS1002" i="26"/>
  <c r="GR1002" i="26"/>
  <c r="GT1001" i="26"/>
  <c r="GS1001" i="26"/>
  <c r="GR1001" i="26"/>
  <c r="GT1000" i="26"/>
  <c r="GS1000" i="26"/>
  <c r="GR1000" i="26"/>
  <c r="GT999" i="26"/>
  <c r="GS999" i="26"/>
  <c r="GR999" i="26"/>
  <c r="GT998" i="26"/>
  <c r="GS998" i="26"/>
  <c r="GR998" i="26"/>
  <c r="GT997" i="26"/>
  <c r="GS997" i="26"/>
  <c r="GR997" i="26"/>
  <c r="GT996" i="26"/>
  <c r="GS996" i="26"/>
  <c r="GR996" i="26"/>
  <c r="GT995" i="26"/>
  <c r="GS995" i="26"/>
  <c r="GR995" i="26"/>
  <c r="GT994" i="26"/>
  <c r="GS994" i="26"/>
  <c r="GR994" i="26"/>
  <c r="GT993" i="26"/>
  <c r="GS993" i="26"/>
  <c r="GR993" i="26"/>
  <c r="GT992" i="26"/>
  <c r="GS992" i="26"/>
  <c r="GR992" i="26"/>
  <c r="GT991" i="26"/>
  <c r="GS991" i="26"/>
  <c r="GR991" i="26"/>
  <c r="GT990" i="26"/>
  <c r="GS990" i="26"/>
  <c r="GR990" i="26"/>
  <c r="GT989" i="26"/>
  <c r="GS989" i="26"/>
  <c r="GR989" i="26"/>
  <c r="GT988" i="26"/>
  <c r="GS988" i="26"/>
  <c r="GR988" i="26"/>
  <c r="GT987" i="26"/>
  <c r="GS987" i="26"/>
  <c r="GR987" i="26"/>
  <c r="GT986" i="26"/>
  <c r="GS986" i="26"/>
  <c r="GR986" i="26"/>
  <c r="GT985" i="26"/>
  <c r="GS985" i="26"/>
  <c r="GR985" i="26"/>
  <c r="GT984" i="26"/>
  <c r="GS984" i="26"/>
  <c r="GR984" i="26"/>
  <c r="GT983" i="26"/>
  <c r="GS983" i="26"/>
  <c r="GR983" i="26"/>
  <c r="GT982" i="26"/>
  <c r="GS982" i="26"/>
  <c r="GR982" i="26"/>
  <c r="GT981" i="26"/>
  <c r="GS981" i="26"/>
  <c r="GR981" i="26"/>
  <c r="GT980" i="26"/>
  <c r="GS980" i="26"/>
  <c r="GR980" i="26"/>
  <c r="GT979" i="26"/>
  <c r="GS979" i="26"/>
  <c r="GR979" i="26"/>
  <c r="GT978" i="26"/>
  <c r="GS978" i="26"/>
  <c r="GR978" i="26"/>
  <c r="GT977" i="26"/>
  <c r="GS977" i="26"/>
  <c r="GR977" i="26"/>
  <c r="GT976" i="26"/>
  <c r="GS976" i="26"/>
  <c r="GR976" i="26"/>
  <c r="GT975" i="26"/>
  <c r="GS975" i="26"/>
  <c r="GR975" i="26"/>
  <c r="GT974" i="26"/>
  <c r="GS974" i="26"/>
  <c r="GR974" i="26"/>
  <c r="GT973" i="26"/>
  <c r="GS973" i="26"/>
  <c r="GR973" i="26"/>
  <c r="GT972" i="26"/>
  <c r="GS972" i="26"/>
  <c r="GR972" i="26"/>
  <c r="GT971" i="26"/>
  <c r="GS971" i="26"/>
  <c r="GR971" i="26"/>
  <c r="GT970" i="26"/>
  <c r="GS970" i="26"/>
  <c r="GR970" i="26"/>
  <c r="GT969" i="26"/>
  <c r="GS969" i="26"/>
  <c r="GR969" i="26"/>
  <c r="GT968" i="26"/>
  <c r="GS968" i="26"/>
  <c r="GR968" i="26"/>
  <c r="GT967" i="26"/>
  <c r="GS967" i="26"/>
  <c r="GR967" i="26"/>
  <c r="GT966" i="26"/>
  <c r="GS966" i="26"/>
  <c r="GR966" i="26"/>
  <c r="GT965" i="26"/>
  <c r="GS965" i="26"/>
  <c r="GR965" i="26"/>
  <c r="GT964" i="26"/>
  <c r="GS964" i="26"/>
  <c r="GR964" i="26"/>
  <c r="GT963" i="26"/>
  <c r="GS963" i="26"/>
  <c r="GR963" i="26"/>
  <c r="GT962" i="26"/>
  <c r="GS962" i="26"/>
  <c r="GR962" i="26"/>
  <c r="GT961" i="26"/>
  <c r="GS961" i="26"/>
  <c r="GR961" i="26"/>
  <c r="GT960" i="26"/>
  <c r="GS960" i="26"/>
  <c r="GR960" i="26"/>
  <c r="GT959" i="26"/>
  <c r="GS959" i="26"/>
  <c r="GR959" i="26"/>
  <c r="GT958" i="26"/>
  <c r="GS958" i="26"/>
  <c r="GR958" i="26"/>
  <c r="GT957" i="26"/>
  <c r="GS957" i="26"/>
  <c r="GR957" i="26"/>
  <c r="GT956" i="26"/>
  <c r="GS956" i="26"/>
  <c r="GR956" i="26"/>
  <c r="GT955" i="26"/>
  <c r="GS955" i="26"/>
  <c r="GR955" i="26"/>
  <c r="GT954" i="26"/>
  <c r="GS954" i="26"/>
  <c r="GR954" i="26"/>
  <c r="GT953" i="26"/>
  <c r="GS953" i="26"/>
  <c r="GR953" i="26"/>
  <c r="GT952" i="26"/>
  <c r="GS952" i="26"/>
  <c r="GR952" i="26"/>
  <c r="GT951" i="26"/>
  <c r="GS951" i="26"/>
  <c r="GR951" i="26"/>
  <c r="GT950" i="26"/>
  <c r="GS950" i="26"/>
  <c r="GR950" i="26"/>
  <c r="GT949" i="26"/>
  <c r="GS949" i="26"/>
  <c r="GR949" i="26"/>
  <c r="GT948" i="26"/>
  <c r="GS948" i="26"/>
  <c r="GR948" i="26"/>
  <c r="GT947" i="26"/>
  <c r="GS947" i="26"/>
  <c r="GR947" i="26"/>
  <c r="GT946" i="26"/>
  <c r="GS946" i="26"/>
  <c r="GR946" i="26"/>
  <c r="GT945" i="26"/>
  <c r="GS945" i="26"/>
  <c r="GR945" i="26"/>
  <c r="GT944" i="26"/>
  <c r="GS944" i="26"/>
  <c r="GR944" i="26"/>
  <c r="GT943" i="26"/>
  <c r="GS943" i="26"/>
  <c r="GR943" i="26"/>
  <c r="GT942" i="26"/>
  <c r="GS942" i="26"/>
  <c r="GR942" i="26"/>
  <c r="GT941" i="26"/>
  <c r="GS941" i="26"/>
  <c r="GR941" i="26"/>
  <c r="GT940" i="26"/>
  <c r="GS940" i="26"/>
  <c r="GR940" i="26"/>
  <c r="GT939" i="26"/>
  <c r="GS939" i="26"/>
  <c r="GR939" i="26"/>
  <c r="GT938" i="26"/>
  <c r="GS938" i="26"/>
  <c r="GR938" i="26"/>
  <c r="GT937" i="26"/>
  <c r="GS937" i="26"/>
  <c r="GR937" i="26"/>
  <c r="GT936" i="26"/>
  <c r="GS936" i="26"/>
  <c r="GR936" i="26"/>
  <c r="GT935" i="26"/>
  <c r="GS935" i="26"/>
  <c r="GR935" i="26"/>
  <c r="GT934" i="26"/>
  <c r="GS934" i="26"/>
  <c r="GR934" i="26"/>
  <c r="GT933" i="26"/>
  <c r="GS933" i="26"/>
  <c r="GR933" i="26"/>
  <c r="GT932" i="26"/>
  <c r="GS932" i="26"/>
  <c r="GR932" i="26"/>
  <c r="GT931" i="26"/>
  <c r="GS931" i="26"/>
  <c r="GR931" i="26"/>
  <c r="GT930" i="26"/>
  <c r="GS930" i="26"/>
  <c r="GR930" i="26"/>
  <c r="GT929" i="26"/>
  <c r="GS929" i="26"/>
  <c r="GR929" i="26"/>
  <c r="GT928" i="26"/>
  <c r="GS928" i="26"/>
  <c r="GR928" i="26"/>
  <c r="GT927" i="26"/>
  <c r="GS927" i="26"/>
  <c r="GR927" i="26"/>
  <c r="GT926" i="26"/>
  <c r="GS926" i="26"/>
  <c r="GR926" i="26"/>
  <c r="GT925" i="26"/>
  <c r="GS925" i="26"/>
  <c r="GR925" i="26"/>
  <c r="GT924" i="26"/>
  <c r="GS924" i="26"/>
  <c r="GR924" i="26"/>
  <c r="GT923" i="26"/>
  <c r="GS923" i="26"/>
  <c r="GR923" i="26"/>
  <c r="GT922" i="26"/>
  <c r="GS922" i="26"/>
  <c r="GR922" i="26"/>
  <c r="GT921" i="26"/>
  <c r="GS921" i="26"/>
  <c r="GR921" i="26"/>
  <c r="GT920" i="26"/>
  <c r="GS920" i="26"/>
  <c r="GR920" i="26"/>
  <c r="GT919" i="26"/>
  <c r="GS919" i="26"/>
  <c r="GR919" i="26"/>
  <c r="GT918" i="26"/>
  <c r="GS918" i="26"/>
  <c r="GR918" i="26"/>
  <c r="GT917" i="26"/>
  <c r="GS917" i="26"/>
  <c r="GR917" i="26"/>
  <c r="GT916" i="26"/>
  <c r="GS916" i="26"/>
  <c r="GR916" i="26"/>
  <c r="GT915" i="26"/>
  <c r="GS915" i="26"/>
  <c r="GR915" i="26"/>
  <c r="GT914" i="26"/>
  <c r="GS914" i="26"/>
  <c r="GR914" i="26"/>
  <c r="GT913" i="26"/>
  <c r="GS913" i="26"/>
  <c r="GR913" i="26"/>
  <c r="GT912" i="26"/>
  <c r="GS912" i="26"/>
  <c r="GR912" i="26"/>
  <c r="GT911" i="26"/>
  <c r="GS911" i="26"/>
  <c r="GR911" i="26"/>
  <c r="GT910" i="26"/>
  <c r="GS910" i="26"/>
  <c r="GR910" i="26"/>
  <c r="GT909" i="26"/>
  <c r="GS909" i="26"/>
  <c r="GR909" i="26"/>
  <c r="GT908" i="26"/>
  <c r="GS908" i="26"/>
  <c r="GR908" i="26"/>
  <c r="GT907" i="26"/>
  <c r="GS907" i="26"/>
  <c r="GR907" i="26"/>
  <c r="GT906" i="26"/>
  <c r="GS906" i="26"/>
  <c r="GR906" i="26"/>
  <c r="GT905" i="26"/>
  <c r="GS905" i="26"/>
  <c r="GR905" i="26"/>
  <c r="GT904" i="26"/>
  <c r="GS904" i="26"/>
  <c r="GR904" i="26"/>
  <c r="GT903" i="26"/>
  <c r="GS903" i="26"/>
  <c r="GR903" i="26"/>
  <c r="GT902" i="26"/>
  <c r="GS902" i="26"/>
  <c r="GR902" i="26"/>
  <c r="GT901" i="26"/>
  <c r="GS901" i="26"/>
  <c r="GR901" i="26"/>
  <c r="GT900" i="26"/>
  <c r="GS900" i="26"/>
  <c r="GR900" i="26"/>
  <c r="GT899" i="26"/>
  <c r="GS899" i="26"/>
  <c r="GR899" i="26"/>
  <c r="GT898" i="26"/>
  <c r="GS898" i="26"/>
  <c r="GR898" i="26"/>
  <c r="GT897" i="26"/>
  <c r="GS897" i="26"/>
  <c r="GR897" i="26"/>
  <c r="GT896" i="26"/>
  <c r="GS896" i="26"/>
  <c r="GR896" i="26"/>
  <c r="GT895" i="26"/>
  <c r="GS895" i="26"/>
  <c r="GR895" i="26"/>
  <c r="GT894" i="26"/>
  <c r="GS894" i="26"/>
  <c r="GR894" i="26"/>
  <c r="GT893" i="26"/>
  <c r="GS893" i="26"/>
  <c r="GR893" i="26"/>
  <c r="GT892" i="26"/>
  <c r="GS892" i="26"/>
  <c r="GR892" i="26"/>
  <c r="GT891" i="26"/>
  <c r="GS891" i="26"/>
  <c r="GR891" i="26"/>
  <c r="GT890" i="26"/>
  <c r="GS890" i="26"/>
  <c r="GR890" i="26"/>
  <c r="GT889" i="26"/>
  <c r="GS889" i="26"/>
  <c r="GR889" i="26"/>
  <c r="GT888" i="26"/>
  <c r="GS888" i="26"/>
  <c r="GR888" i="26"/>
  <c r="GT887" i="26"/>
  <c r="GS887" i="26"/>
  <c r="GR887" i="26"/>
  <c r="GT886" i="26"/>
  <c r="GS886" i="26"/>
  <c r="GR886" i="26"/>
  <c r="GT885" i="26"/>
  <c r="GS885" i="26"/>
  <c r="GR885" i="26"/>
  <c r="GT884" i="26"/>
  <c r="GS884" i="26"/>
  <c r="GR884" i="26"/>
  <c r="GT883" i="26"/>
  <c r="GS883" i="26"/>
  <c r="GR883" i="26"/>
  <c r="GT882" i="26"/>
  <c r="GS882" i="26"/>
  <c r="GR882" i="26"/>
  <c r="GT881" i="26"/>
  <c r="GS881" i="26"/>
  <c r="GR881" i="26"/>
  <c r="GT880" i="26"/>
  <c r="GS880" i="26"/>
  <c r="GR880" i="26"/>
  <c r="GT879" i="26"/>
  <c r="GS879" i="26"/>
  <c r="GR879" i="26"/>
  <c r="GT878" i="26"/>
  <c r="GS878" i="26"/>
  <c r="GR878" i="26"/>
  <c r="GT877" i="26"/>
  <c r="GS877" i="26"/>
  <c r="GR877" i="26"/>
  <c r="GT876" i="26"/>
  <c r="GS876" i="26"/>
  <c r="GR876" i="26"/>
  <c r="GT875" i="26"/>
  <c r="GS875" i="26"/>
  <c r="GR875" i="26"/>
  <c r="GT874" i="26"/>
  <c r="GS874" i="26"/>
  <c r="GR874" i="26"/>
  <c r="GT873" i="26"/>
  <c r="GS873" i="26"/>
  <c r="GR873" i="26"/>
  <c r="GT872" i="26"/>
  <c r="GS872" i="26"/>
  <c r="GR872" i="26"/>
  <c r="GT871" i="26"/>
  <c r="GS871" i="26"/>
  <c r="GR871" i="26"/>
  <c r="GT870" i="26"/>
  <c r="GS870" i="26"/>
  <c r="GR870" i="26"/>
  <c r="GT869" i="26"/>
  <c r="GS869" i="26"/>
  <c r="GR869" i="26"/>
  <c r="GT868" i="26"/>
  <c r="GS868" i="26"/>
  <c r="GR868" i="26"/>
  <c r="GT867" i="26"/>
  <c r="GS867" i="26"/>
  <c r="GR867" i="26"/>
  <c r="GT866" i="26"/>
  <c r="GS866" i="26"/>
  <c r="GR866" i="26"/>
  <c r="GT865" i="26"/>
  <c r="GS865" i="26"/>
  <c r="GR865" i="26"/>
  <c r="GT864" i="26"/>
  <c r="GS864" i="26"/>
  <c r="GR864" i="26"/>
  <c r="GT863" i="26"/>
  <c r="GS863" i="26"/>
  <c r="GR863" i="26"/>
  <c r="GT862" i="26"/>
  <c r="GS862" i="26"/>
  <c r="GR862" i="26"/>
  <c r="GT861" i="26"/>
  <c r="GS861" i="26"/>
  <c r="GR861" i="26"/>
  <c r="GT860" i="26"/>
  <c r="GS860" i="26"/>
  <c r="GR860" i="26"/>
  <c r="GT859" i="26"/>
  <c r="GS859" i="26"/>
  <c r="GR859" i="26"/>
  <c r="GT858" i="26"/>
  <c r="GS858" i="26"/>
  <c r="GR858" i="26"/>
  <c r="GT857" i="26"/>
  <c r="GS857" i="26"/>
  <c r="GR857" i="26"/>
  <c r="GT856" i="26"/>
  <c r="GS856" i="26"/>
  <c r="GR856" i="26"/>
  <c r="GT855" i="26"/>
  <c r="GS855" i="26"/>
  <c r="GR855" i="26"/>
  <c r="GT854" i="26"/>
  <c r="GS854" i="26"/>
  <c r="GR854" i="26"/>
  <c r="GT853" i="26"/>
  <c r="GS853" i="26"/>
  <c r="GR853" i="26"/>
  <c r="GT852" i="26"/>
  <c r="GS852" i="26"/>
  <c r="GR852" i="26"/>
  <c r="GT851" i="26"/>
  <c r="GS851" i="26"/>
  <c r="GR851" i="26"/>
  <c r="GT850" i="26"/>
  <c r="GS850" i="26"/>
  <c r="GR850" i="26"/>
  <c r="GT849" i="26"/>
  <c r="GS849" i="26"/>
  <c r="GR849" i="26"/>
  <c r="GT848" i="26"/>
  <c r="GS848" i="26"/>
  <c r="GR848" i="26"/>
  <c r="GT847" i="26"/>
  <c r="GS847" i="26"/>
  <c r="GR847" i="26"/>
  <c r="GT846" i="26"/>
  <c r="GS846" i="26"/>
  <c r="GR846" i="26"/>
  <c r="GT845" i="26"/>
  <c r="GS845" i="26"/>
  <c r="GR845" i="26"/>
  <c r="GT844" i="26"/>
  <c r="GS844" i="26"/>
  <c r="GR844" i="26"/>
  <c r="GT843" i="26"/>
  <c r="GS843" i="26"/>
  <c r="GR843" i="26"/>
  <c r="GT842" i="26"/>
  <c r="GS842" i="26"/>
  <c r="GR842" i="26"/>
  <c r="GT841" i="26"/>
  <c r="GS841" i="26"/>
  <c r="GR841" i="26"/>
  <c r="GT840" i="26"/>
  <c r="GS840" i="26"/>
  <c r="GR840" i="26"/>
  <c r="GT839" i="26"/>
  <c r="GS839" i="26"/>
  <c r="GR839" i="26"/>
  <c r="GT838" i="26"/>
  <c r="GS838" i="26"/>
  <c r="GR838" i="26"/>
  <c r="GT837" i="26"/>
  <c r="GS837" i="26"/>
  <c r="GR837" i="26"/>
  <c r="GT836" i="26"/>
  <c r="GS836" i="26"/>
  <c r="GR836" i="26"/>
  <c r="GT835" i="26"/>
  <c r="GS835" i="26"/>
  <c r="GR835" i="26"/>
  <c r="GT834" i="26"/>
  <c r="GS834" i="26"/>
  <c r="GR834" i="26"/>
  <c r="GT833" i="26"/>
  <c r="GS833" i="26"/>
  <c r="GR833" i="26"/>
  <c r="GT832" i="26"/>
  <c r="GS832" i="26"/>
  <c r="GR832" i="26"/>
  <c r="GT831" i="26"/>
  <c r="GS831" i="26"/>
  <c r="GR831" i="26"/>
  <c r="GT830" i="26"/>
  <c r="GS830" i="26"/>
  <c r="GR830" i="26"/>
  <c r="GT829" i="26"/>
  <c r="GS829" i="26"/>
  <c r="GR829" i="26"/>
  <c r="GT828" i="26"/>
  <c r="GS828" i="26"/>
  <c r="GR828" i="26"/>
  <c r="GT827" i="26"/>
  <c r="GS827" i="26"/>
  <c r="GR827" i="26"/>
  <c r="GT826" i="26"/>
  <c r="GS826" i="26"/>
  <c r="GR826" i="26"/>
  <c r="GT825" i="26"/>
  <c r="GS825" i="26"/>
  <c r="GR825" i="26"/>
  <c r="GT824" i="26"/>
  <c r="GS824" i="26"/>
  <c r="GR824" i="26"/>
  <c r="GT823" i="26"/>
  <c r="GS823" i="26"/>
  <c r="GR823" i="26"/>
  <c r="GT822" i="26"/>
  <c r="GS822" i="26"/>
  <c r="GR822" i="26"/>
  <c r="GT821" i="26"/>
  <c r="GS821" i="26"/>
  <c r="GR821" i="26"/>
  <c r="GT820" i="26"/>
  <c r="GS820" i="26"/>
  <c r="GR820" i="26"/>
  <c r="GT819" i="26"/>
  <c r="GS819" i="26"/>
  <c r="GR819" i="26"/>
  <c r="GT818" i="26"/>
  <c r="GS818" i="26"/>
  <c r="GR818" i="26"/>
  <c r="GT817" i="26"/>
  <c r="GS817" i="26"/>
  <c r="GR817" i="26"/>
  <c r="GT816" i="26"/>
  <c r="GS816" i="26"/>
  <c r="GR816" i="26"/>
  <c r="GT815" i="26"/>
  <c r="GS815" i="26"/>
  <c r="GR815" i="26"/>
  <c r="GT814" i="26"/>
  <c r="GS814" i="26"/>
  <c r="GR814" i="26"/>
  <c r="GT813" i="26"/>
  <c r="GS813" i="26"/>
  <c r="GR813" i="26"/>
  <c r="GT812" i="26"/>
  <c r="GS812" i="26"/>
  <c r="GR812" i="26"/>
  <c r="GT811" i="26"/>
  <c r="GS811" i="26"/>
  <c r="GR811" i="26"/>
  <c r="GT810" i="26"/>
  <c r="GS810" i="26"/>
  <c r="GR810" i="26"/>
  <c r="GT809" i="26"/>
  <c r="GS809" i="26"/>
  <c r="GR809" i="26"/>
  <c r="GT808" i="26"/>
  <c r="GS808" i="26"/>
  <c r="GR808" i="26"/>
  <c r="GT807" i="26"/>
  <c r="GS807" i="26"/>
  <c r="GR807" i="26"/>
  <c r="GT806" i="26"/>
  <c r="GS806" i="26"/>
  <c r="GR806" i="26"/>
  <c r="GT805" i="26"/>
  <c r="GS805" i="26"/>
  <c r="GR805" i="26"/>
  <c r="GT804" i="26"/>
  <c r="GS804" i="26"/>
  <c r="GR804" i="26"/>
  <c r="GT803" i="26"/>
  <c r="GS803" i="26"/>
  <c r="GR803" i="26"/>
  <c r="GT802" i="26"/>
  <c r="GS802" i="26"/>
  <c r="GR802" i="26"/>
  <c r="GT801" i="26"/>
  <c r="GS801" i="26"/>
  <c r="GR801" i="26"/>
  <c r="GT800" i="26"/>
  <c r="GS800" i="26"/>
  <c r="GR800" i="26"/>
  <c r="GT799" i="26"/>
  <c r="GS799" i="26"/>
  <c r="GR799" i="26"/>
  <c r="GT798" i="26"/>
  <c r="GS798" i="26"/>
  <c r="GR798" i="26"/>
  <c r="GT797" i="26"/>
  <c r="GS797" i="26"/>
  <c r="GR797" i="26"/>
  <c r="GT796" i="26"/>
  <c r="GS796" i="26"/>
  <c r="GR796" i="26"/>
  <c r="GT795" i="26"/>
  <c r="GS795" i="26"/>
  <c r="GR795" i="26"/>
  <c r="GT794" i="26"/>
  <c r="GS794" i="26"/>
  <c r="GR794" i="26"/>
  <c r="GT793" i="26"/>
  <c r="GS793" i="26"/>
  <c r="GR793" i="26"/>
  <c r="GT792" i="26"/>
  <c r="GS792" i="26"/>
  <c r="GR792" i="26"/>
  <c r="GT791" i="26"/>
  <c r="GS791" i="26"/>
  <c r="GR791" i="26"/>
  <c r="GT790" i="26"/>
  <c r="GS790" i="26"/>
  <c r="GR790" i="26"/>
  <c r="GT789" i="26"/>
  <c r="GS789" i="26"/>
  <c r="GR789" i="26"/>
  <c r="GT788" i="26"/>
  <c r="GS788" i="26"/>
  <c r="GR788" i="26"/>
  <c r="GT787" i="26"/>
  <c r="GS787" i="26"/>
  <c r="GR787" i="26"/>
  <c r="GT786" i="26"/>
  <c r="GS786" i="26"/>
  <c r="GR786" i="26"/>
  <c r="GT785" i="26"/>
  <c r="GS785" i="26"/>
  <c r="GR785" i="26"/>
  <c r="GT784" i="26"/>
  <c r="GS784" i="26"/>
  <c r="GR784" i="26"/>
  <c r="GT783" i="26"/>
  <c r="GS783" i="26"/>
  <c r="GR783" i="26"/>
  <c r="GT782" i="26"/>
  <c r="GS782" i="26"/>
  <c r="GR782" i="26"/>
  <c r="GT781" i="26"/>
  <c r="GS781" i="26"/>
  <c r="GR781" i="26"/>
  <c r="GT780" i="26"/>
  <c r="GS780" i="26"/>
  <c r="GR780" i="26"/>
  <c r="GT779" i="26"/>
  <c r="GS779" i="26"/>
  <c r="GR779" i="26"/>
  <c r="GT778" i="26"/>
  <c r="GS778" i="26"/>
  <c r="GR778" i="26"/>
  <c r="GT777" i="26"/>
  <c r="GS777" i="26"/>
  <c r="GR777" i="26"/>
  <c r="GT776" i="26"/>
  <c r="GS776" i="26"/>
  <c r="GR776" i="26"/>
  <c r="GT775" i="26"/>
  <c r="GS775" i="26"/>
  <c r="GR775" i="26"/>
  <c r="GT774" i="26"/>
  <c r="GS774" i="26"/>
  <c r="GR774" i="26"/>
  <c r="GT773" i="26"/>
  <c r="GS773" i="26"/>
  <c r="GR773" i="26"/>
  <c r="GT772" i="26"/>
  <c r="GS772" i="26"/>
  <c r="GR772" i="26"/>
  <c r="GT771" i="26"/>
  <c r="GS771" i="26"/>
  <c r="GR771" i="26"/>
  <c r="GT770" i="26"/>
  <c r="GS770" i="26"/>
  <c r="GR770" i="26"/>
  <c r="GT769" i="26"/>
  <c r="GS769" i="26"/>
  <c r="GR769" i="26"/>
  <c r="GT768" i="26"/>
  <c r="GS768" i="26"/>
  <c r="GR768" i="26"/>
  <c r="GT767" i="26"/>
  <c r="GS767" i="26"/>
  <c r="GR767" i="26"/>
  <c r="GT766" i="26"/>
  <c r="GS766" i="26"/>
  <c r="GR766" i="26"/>
  <c r="GT765" i="26"/>
  <c r="GS765" i="26"/>
  <c r="GR765" i="26"/>
  <c r="GT764" i="26"/>
  <c r="GS764" i="26"/>
  <c r="GR764" i="26"/>
  <c r="GT763" i="26"/>
  <c r="GS763" i="26"/>
  <c r="GR763" i="26"/>
  <c r="GT762" i="26"/>
  <c r="GS762" i="26"/>
  <c r="GR762" i="26"/>
  <c r="GT761" i="26"/>
  <c r="GS761" i="26"/>
  <c r="GR761" i="26"/>
  <c r="GT760" i="26"/>
  <c r="GS760" i="26"/>
  <c r="GR760" i="26"/>
  <c r="GT759" i="26"/>
  <c r="GS759" i="26"/>
  <c r="GR759" i="26"/>
  <c r="GT758" i="26"/>
  <c r="GS758" i="26"/>
  <c r="GR758" i="26"/>
  <c r="GT757" i="26"/>
  <c r="GS757" i="26"/>
  <c r="GR757" i="26"/>
  <c r="GT756" i="26"/>
  <c r="GS756" i="26"/>
  <c r="GR756" i="26"/>
  <c r="GT755" i="26"/>
  <c r="GS755" i="26"/>
  <c r="GR755" i="26"/>
  <c r="GT754" i="26"/>
  <c r="GS754" i="26"/>
  <c r="GR754" i="26"/>
  <c r="GT753" i="26"/>
  <c r="GS753" i="26"/>
  <c r="GR753" i="26"/>
  <c r="GT752" i="26"/>
  <c r="GS752" i="26"/>
  <c r="GR752" i="26"/>
  <c r="GT751" i="26"/>
  <c r="GS751" i="26"/>
  <c r="GR751" i="26"/>
  <c r="GT750" i="26"/>
  <c r="GS750" i="26"/>
  <c r="GR750" i="26"/>
  <c r="GT749" i="26"/>
  <c r="GS749" i="26"/>
  <c r="GR749" i="26"/>
  <c r="GT748" i="26"/>
  <c r="GS748" i="26"/>
  <c r="GR748" i="26"/>
  <c r="GT747" i="26"/>
  <c r="GS747" i="26"/>
  <c r="GR747" i="26"/>
  <c r="GT746" i="26"/>
  <c r="GS746" i="26"/>
  <c r="GR746" i="26"/>
  <c r="GT745" i="26"/>
  <c r="GS745" i="26"/>
  <c r="GR745" i="26"/>
  <c r="GT744" i="26"/>
  <c r="GS744" i="26"/>
  <c r="GR744" i="26"/>
  <c r="GT743" i="26"/>
  <c r="GS743" i="26"/>
  <c r="GR743" i="26"/>
  <c r="GT742" i="26"/>
  <c r="GS742" i="26"/>
  <c r="GR742" i="26"/>
  <c r="GT741" i="26"/>
  <c r="GS741" i="26"/>
  <c r="GR741" i="26"/>
  <c r="GT740" i="26"/>
  <c r="GS740" i="26"/>
  <c r="GR740" i="26"/>
  <c r="GT739" i="26"/>
  <c r="GS739" i="26"/>
  <c r="GR739" i="26"/>
  <c r="GT738" i="26"/>
  <c r="GS738" i="26"/>
  <c r="GR738" i="26"/>
  <c r="GT737" i="26"/>
  <c r="GS737" i="26"/>
  <c r="GR737" i="26"/>
  <c r="GT736" i="26"/>
  <c r="GS736" i="26"/>
  <c r="GR736" i="26"/>
  <c r="GT735" i="26"/>
  <c r="GS735" i="26"/>
  <c r="GR735" i="26"/>
  <c r="GT734" i="26"/>
  <c r="GS734" i="26"/>
  <c r="GR734" i="26"/>
  <c r="GT733" i="26"/>
  <c r="GS733" i="26"/>
  <c r="GR733" i="26"/>
  <c r="GT732" i="26"/>
  <c r="GS732" i="26"/>
  <c r="GR732" i="26"/>
  <c r="GT731" i="26"/>
  <c r="GS731" i="26"/>
  <c r="GR731" i="26"/>
  <c r="GT730" i="26"/>
  <c r="GS730" i="26"/>
  <c r="GR730" i="26"/>
  <c r="GT729" i="26"/>
  <c r="GS729" i="26"/>
  <c r="GR729" i="26"/>
  <c r="GT728" i="26"/>
  <c r="GS728" i="26"/>
  <c r="GR728" i="26"/>
  <c r="GT727" i="26"/>
  <c r="GS727" i="26"/>
  <c r="GR727" i="26"/>
  <c r="GT726" i="26"/>
  <c r="GS726" i="26"/>
  <c r="GR726" i="26"/>
  <c r="GT725" i="26"/>
  <c r="GS725" i="26"/>
  <c r="GR725" i="26"/>
  <c r="GT724" i="26"/>
  <c r="GS724" i="26"/>
  <c r="GR724" i="26"/>
  <c r="GT723" i="26"/>
  <c r="GS723" i="26"/>
  <c r="GR723" i="26"/>
  <c r="GT722" i="26"/>
  <c r="GS722" i="26"/>
  <c r="GR722" i="26"/>
  <c r="GT721" i="26"/>
  <c r="GS721" i="26"/>
  <c r="GR721" i="26"/>
  <c r="GT720" i="26"/>
  <c r="GS720" i="26"/>
  <c r="GR720" i="26"/>
  <c r="GT719" i="26"/>
  <c r="GS719" i="26"/>
  <c r="GR719" i="26"/>
  <c r="GT718" i="26"/>
  <c r="GS718" i="26"/>
  <c r="GR718" i="26"/>
  <c r="GT717" i="26"/>
  <c r="GS717" i="26"/>
  <c r="GR717" i="26"/>
  <c r="GT716" i="26"/>
  <c r="GS716" i="26"/>
  <c r="GR716" i="26"/>
  <c r="GT715" i="26"/>
  <c r="GS715" i="26"/>
  <c r="GR715" i="26"/>
  <c r="GT714" i="26"/>
  <c r="GS714" i="26"/>
  <c r="GR714" i="26"/>
  <c r="GT713" i="26"/>
  <c r="GS713" i="26"/>
  <c r="GR713" i="26"/>
  <c r="GT712" i="26"/>
  <c r="GS712" i="26"/>
  <c r="GR712" i="26"/>
  <c r="GT711" i="26"/>
  <c r="GS711" i="26"/>
  <c r="GR711" i="26"/>
  <c r="GT710" i="26"/>
  <c r="GS710" i="26"/>
  <c r="GR710" i="26"/>
  <c r="GT709" i="26"/>
  <c r="GS709" i="26"/>
  <c r="GR709" i="26"/>
  <c r="GT708" i="26"/>
  <c r="GS708" i="26"/>
  <c r="GR708" i="26"/>
  <c r="GT707" i="26"/>
  <c r="GS707" i="26"/>
  <c r="GR707" i="26"/>
  <c r="GT706" i="26"/>
  <c r="GS706" i="26"/>
  <c r="GR706" i="26"/>
  <c r="GT705" i="26"/>
  <c r="GS705" i="26"/>
  <c r="GR705" i="26"/>
  <c r="GT704" i="26"/>
  <c r="GS704" i="26"/>
  <c r="GR704" i="26"/>
  <c r="GT703" i="26"/>
  <c r="GS703" i="26"/>
  <c r="GR703" i="26"/>
  <c r="GT702" i="26"/>
  <c r="GS702" i="26"/>
  <c r="GR702" i="26"/>
  <c r="GT701" i="26"/>
  <c r="GS701" i="26"/>
  <c r="GR701" i="26"/>
  <c r="GT700" i="26"/>
  <c r="GS700" i="26"/>
  <c r="GR700" i="26"/>
  <c r="GT699" i="26"/>
  <c r="GS699" i="26"/>
  <c r="GR699" i="26"/>
  <c r="GT698" i="26"/>
  <c r="GS698" i="26"/>
  <c r="GR698" i="26"/>
  <c r="GT697" i="26"/>
  <c r="GS697" i="26"/>
  <c r="GR697" i="26"/>
  <c r="GT696" i="26"/>
  <c r="GS696" i="26"/>
  <c r="GR696" i="26"/>
  <c r="GT695" i="26"/>
  <c r="GS695" i="26"/>
  <c r="GR695" i="26"/>
  <c r="GT694" i="26"/>
  <c r="GS694" i="26"/>
  <c r="GR694" i="26"/>
  <c r="GT693" i="26"/>
  <c r="GS693" i="26"/>
  <c r="GR693" i="26"/>
  <c r="GT692" i="26"/>
  <c r="GS692" i="26"/>
  <c r="GR692" i="26"/>
  <c r="GT691" i="26"/>
  <c r="GS691" i="26"/>
  <c r="GR691" i="26"/>
  <c r="GT690" i="26"/>
  <c r="GS690" i="26"/>
  <c r="GR690" i="26"/>
  <c r="GT689" i="26"/>
  <c r="GS689" i="26"/>
  <c r="GR689" i="26"/>
  <c r="GT688" i="26"/>
  <c r="GS688" i="26"/>
  <c r="GR688" i="26"/>
  <c r="GT687" i="26"/>
  <c r="GS687" i="26"/>
  <c r="GR687" i="26"/>
  <c r="GT686" i="26"/>
  <c r="GS686" i="26"/>
  <c r="GR686" i="26"/>
  <c r="GT685" i="26"/>
  <c r="GS685" i="26"/>
  <c r="GR685" i="26"/>
  <c r="GT684" i="26"/>
  <c r="GS684" i="26"/>
  <c r="GR684" i="26"/>
  <c r="GT683" i="26"/>
  <c r="GS683" i="26"/>
  <c r="GR683" i="26"/>
  <c r="GT682" i="26"/>
  <c r="GS682" i="26"/>
  <c r="GR682" i="26"/>
  <c r="GT681" i="26"/>
  <c r="GS681" i="26"/>
  <c r="GR681" i="26"/>
  <c r="GT680" i="26"/>
  <c r="GS680" i="26"/>
  <c r="GR680" i="26"/>
  <c r="GT679" i="26"/>
  <c r="GS679" i="26"/>
  <c r="GR679" i="26"/>
  <c r="GT678" i="26"/>
  <c r="GS678" i="26"/>
  <c r="GR678" i="26"/>
  <c r="GT677" i="26"/>
  <c r="GS677" i="26"/>
  <c r="GR677" i="26"/>
  <c r="GT676" i="26"/>
  <c r="GS676" i="26"/>
  <c r="GR676" i="26"/>
  <c r="GT675" i="26"/>
  <c r="GS675" i="26"/>
  <c r="GR675" i="26"/>
  <c r="GT674" i="26"/>
  <c r="GS674" i="26"/>
  <c r="GR674" i="26"/>
  <c r="GT673" i="26"/>
  <c r="GS673" i="26"/>
  <c r="GR673" i="26"/>
  <c r="GT672" i="26"/>
  <c r="GS672" i="26"/>
  <c r="GR672" i="26"/>
  <c r="GT671" i="26"/>
  <c r="GS671" i="26"/>
  <c r="GR671" i="26"/>
  <c r="GT670" i="26"/>
  <c r="GS670" i="26"/>
  <c r="GR670" i="26"/>
  <c r="GT669" i="26"/>
  <c r="GS669" i="26"/>
  <c r="GR669" i="26"/>
  <c r="GT668" i="26"/>
  <c r="GS668" i="26"/>
  <c r="GR668" i="26"/>
  <c r="GT667" i="26"/>
  <c r="GS667" i="26"/>
  <c r="GR667" i="26"/>
  <c r="GT666" i="26"/>
  <c r="GS666" i="26"/>
  <c r="GR666" i="26"/>
  <c r="GT665" i="26"/>
  <c r="GS665" i="26"/>
  <c r="GR665" i="26"/>
  <c r="GT664" i="26"/>
  <c r="GS664" i="26"/>
  <c r="GR664" i="26"/>
  <c r="GT663" i="26"/>
  <c r="GS663" i="26"/>
  <c r="GR663" i="26"/>
  <c r="GT662" i="26"/>
  <c r="GS662" i="26"/>
  <c r="GR662" i="26"/>
  <c r="GT661" i="26"/>
  <c r="GS661" i="26"/>
  <c r="GR661" i="26"/>
  <c r="GT660" i="26"/>
  <c r="GS660" i="26"/>
  <c r="GR660" i="26"/>
  <c r="GT659" i="26"/>
  <c r="GS659" i="26"/>
  <c r="GR659" i="26"/>
  <c r="GT658" i="26"/>
  <c r="GS658" i="26"/>
  <c r="GR658" i="26"/>
  <c r="GT657" i="26"/>
  <c r="GS657" i="26"/>
  <c r="GR657" i="26"/>
  <c r="GT656" i="26"/>
  <c r="GS656" i="26"/>
  <c r="GR656" i="26"/>
  <c r="GT655" i="26"/>
  <c r="GS655" i="26"/>
  <c r="GR655" i="26"/>
  <c r="GT654" i="26"/>
  <c r="GS654" i="26"/>
  <c r="GR654" i="26"/>
  <c r="GT653" i="26"/>
  <c r="GS653" i="26"/>
  <c r="GR653" i="26"/>
  <c r="GT652" i="26"/>
  <c r="GS652" i="26"/>
  <c r="GR652" i="26"/>
  <c r="GT651" i="26"/>
  <c r="GS651" i="26"/>
  <c r="GR651" i="26"/>
  <c r="GT650" i="26"/>
  <c r="GS650" i="26"/>
  <c r="GR650" i="26"/>
  <c r="GT649" i="26"/>
  <c r="GS649" i="26"/>
  <c r="GR649" i="26"/>
  <c r="GT648" i="26"/>
  <c r="GS648" i="26"/>
  <c r="GR648" i="26"/>
  <c r="GT647" i="26"/>
  <c r="GS647" i="26"/>
  <c r="GR647" i="26"/>
  <c r="GT646" i="26"/>
  <c r="GS646" i="26"/>
  <c r="GR646" i="26"/>
  <c r="GT645" i="26"/>
  <c r="GS645" i="26"/>
  <c r="GR645" i="26"/>
  <c r="GT644" i="26"/>
  <c r="GS644" i="26"/>
  <c r="GR644" i="26"/>
  <c r="GT643" i="26"/>
  <c r="GS643" i="26"/>
  <c r="GR643" i="26"/>
  <c r="GT642" i="26"/>
  <c r="GS642" i="26"/>
  <c r="GR642" i="26"/>
  <c r="GT641" i="26"/>
  <c r="GS641" i="26"/>
  <c r="GR641" i="26"/>
  <c r="GT640" i="26"/>
  <c r="GS640" i="26"/>
  <c r="GR640" i="26"/>
  <c r="GT639" i="26"/>
  <c r="GS639" i="26"/>
  <c r="GR639" i="26"/>
  <c r="GT638" i="26"/>
  <c r="GS638" i="26"/>
  <c r="GR638" i="26"/>
  <c r="GT637" i="26"/>
  <c r="GS637" i="26"/>
  <c r="GR637" i="26"/>
  <c r="GT636" i="26"/>
  <c r="GS636" i="26"/>
  <c r="GR636" i="26"/>
  <c r="GT635" i="26"/>
  <c r="GS635" i="26"/>
  <c r="GR635" i="26"/>
  <c r="GT634" i="26"/>
  <c r="GS634" i="26"/>
  <c r="GR634" i="26"/>
  <c r="GT633" i="26"/>
  <c r="GS633" i="26"/>
  <c r="GR633" i="26"/>
  <c r="GT632" i="26"/>
  <c r="GS632" i="26"/>
  <c r="GR632" i="26"/>
  <c r="GT631" i="26"/>
  <c r="GS631" i="26"/>
  <c r="GR631" i="26"/>
  <c r="GT630" i="26"/>
  <c r="GS630" i="26"/>
  <c r="GR630" i="26"/>
  <c r="GT629" i="26"/>
  <c r="GS629" i="26"/>
  <c r="GR629" i="26"/>
  <c r="GT628" i="26"/>
  <c r="GS628" i="26"/>
  <c r="GR628" i="26"/>
  <c r="GT627" i="26"/>
  <c r="GS627" i="26"/>
  <c r="GR627" i="26"/>
  <c r="GT626" i="26"/>
  <c r="GS626" i="26"/>
  <c r="GR626" i="26"/>
  <c r="GT625" i="26"/>
  <c r="GS625" i="26"/>
  <c r="GR625" i="26"/>
  <c r="GT624" i="26"/>
  <c r="GS624" i="26"/>
  <c r="GR624" i="26"/>
  <c r="GT623" i="26"/>
  <c r="GS623" i="26"/>
  <c r="GR623" i="26"/>
  <c r="GT622" i="26"/>
  <c r="GS622" i="26"/>
  <c r="GR622" i="26"/>
  <c r="GT621" i="26"/>
  <c r="GS621" i="26"/>
  <c r="GR621" i="26"/>
  <c r="GT620" i="26"/>
  <c r="GS620" i="26"/>
  <c r="GR620" i="26"/>
  <c r="GT619" i="26"/>
  <c r="GS619" i="26"/>
  <c r="GR619" i="26"/>
  <c r="GT618" i="26"/>
  <c r="GS618" i="26"/>
  <c r="GR618" i="26"/>
  <c r="GT617" i="26"/>
  <c r="GS617" i="26"/>
  <c r="GR617" i="26"/>
  <c r="GT616" i="26"/>
  <c r="GS616" i="26"/>
  <c r="GR616" i="26"/>
  <c r="GT615" i="26"/>
  <c r="GS615" i="26"/>
  <c r="GR615" i="26"/>
  <c r="GT614" i="26"/>
  <c r="GS614" i="26"/>
  <c r="GR614" i="26"/>
  <c r="GT613" i="26"/>
  <c r="GS613" i="26"/>
  <c r="GR613" i="26"/>
  <c r="GT612" i="26"/>
  <c r="GS612" i="26"/>
  <c r="GR612" i="26"/>
  <c r="GT611" i="26"/>
  <c r="GS611" i="26"/>
  <c r="GR611" i="26"/>
  <c r="GT610" i="26"/>
  <c r="GS610" i="26"/>
  <c r="GR610" i="26"/>
  <c r="GT609" i="26"/>
  <c r="GS609" i="26"/>
  <c r="GR609" i="26"/>
  <c r="GT608" i="26"/>
  <c r="GS608" i="26"/>
  <c r="GR608" i="26"/>
  <c r="GT607" i="26"/>
  <c r="GS607" i="26"/>
  <c r="GR607" i="26"/>
  <c r="GT606" i="26"/>
  <c r="GS606" i="26"/>
  <c r="GR606" i="26"/>
  <c r="GT605" i="26"/>
  <c r="GS605" i="26"/>
  <c r="GR605" i="26"/>
  <c r="GT604" i="26"/>
  <c r="GS604" i="26"/>
  <c r="GR604" i="26"/>
  <c r="GT603" i="26"/>
  <c r="GS603" i="26"/>
  <c r="GR603" i="26"/>
  <c r="GT602" i="26"/>
  <c r="GS602" i="26"/>
  <c r="GR602" i="26"/>
  <c r="GT601" i="26"/>
  <c r="GS601" i="26"/>
  <c r="GR601" i="26"/>
  <c r="GT600" i="26"/>
  <c r="GS600" i="26"/>
  <c r="GR600" i="26"/>
  <c r="GT599" i="26"/>
  <c r="GS599" i="26"/>
  <c r="GR599" i="26"/>
  <c r="GT598" i="26"/>
  <c r="GS598" i="26"/>
  <c r="GR598" i="26"/>
  <c r="GT597" i="26"/>
  <c r="GS597" i="26"/>
  <c r="GR597" i="26"/>
  <c r="GT596" i="26"/>
  <c r="GS596" i="26"/>
  <c r="GR596" i="26"/>
  <c r="GT595" i="26"/>
  <c r="GS595" i="26"/>
  <c r="GR595" i="26"/>
  <c r="GT594" i="26"/>
  <c r="GS594" i="26"/>
  <c r="GR594" i="26"/>
  <c r="GT593" i="26"/>
  <c r="GS593" i="26"/>
  <c r="GR593" i="26"/>
  <c r="GT592" i="26"/>
  <c r="GS592" i="26"/>
  <c r="GR592" i="26"/>
  <c r="GT591" i="26"/>
  <c r="GS591" i="26"/>
  <c r="GR591" i="26"/>
  <c r="GT590" i="26"/>
  <c r="GS590" i="26"/>
  <c r="GR590" i="26"/>
  <c r="GT589" i="26"/>
  <c r="GS589" i="26"/>
  <c r="GR589" i="26"/>
  <c r="GT588" i="26"/>
  <c r="GS588" i="26"/>
  <c r="GR588" i="26"/>
  <c r="GT587" i="26"/>
  <c r="GS587" i="26"/>
  <c r="GR587" i="26"/>
  <c r="GT586" i="26"/>
  <c r="GS586" i="26"/>
  <c r="GR586" i="26"/>
  <c r="GT585" i="26"/>
  <c r="GS585" i="26"/>
  <c r="GR585" i="26"/>
  <c r="GT584" i="26"/>
  <c r="GS584" i="26"/>
  <c r="GR584" i="26"/>
  <c r="GT583" i="26"/>
  <c r="GS583" i="26"/>
  <c r="GR583" i="26"/>
  <c r="GT582" i="26"/>
  <c r="GS582" i="26"/>
  <c r="GR582" i="26"/>
  <c r="GT581" i="26"/>
  <c r="GS581" i="26"/>
  <c r="GR581" i="26"/>
  <c r="GT580" i="26"/>
  <c r="GS580" i="26"/>
  <c r="GR580" i="26"/>
  <c r="GT579" i="26"/>
  <c r="GS579" i="26"/>
  <c r="GR579" i="26"/>
  <c r="GT578" i="26"/>
  <c r="GS578" i="26"/>
  <c r="GR578" i="26"/>
  <c r="GT577" i="26"/>
  <c r="GS577" i="26"/>
  <c r="GR577" i="26"/>
  <c r="GT576" i="26"/>
  <c r="GS576" i="26"/>
  <c r="GR576" i="26"/>
  <c r="GT575" i="26"/>
  <c r="GS575" i="26"/>
  <c r="GR575" i="26"/>
  <c r="GT574" i="26"/>
  <c r="GS574" i="26"/>
  <c r="GR574" i="26"/>
  <c r="GT573" i="26"/>
  <c r="GS573" i="26"/>
  <c r="GR573" i="26"/>
  <c r="GT572" i="26"/>
  <c r="GS572" i="26"/>
  <c r="GR572" i="26"/>
  <c r="GT571" i="26"/>
  <c r="GS571" i="26"/>
  <c r="GR571" i="26"/>
  <c r="GT570" i="26"/>
  <c r="GS570" i="26"/>
  <c r="GR570" i="26"/>
  <c r="GT569" i="26"/>
  <c r="GS569" i="26"/>
  <c r="GR569" i="26"/>
  <c r="GT568" i="26"/>
  <c r="GS568" i="26"/>
  <c r="GR568" i="26"/>
  <c r="GT567" i="26"/>
  <c r="GS567" i="26"/>
  <c r="GR567" i="26"/>
  <c r="GT566" i="26"/>
  <c r="GS566" i="26"/>
  <c r="GR566" i="26"/>
  <c r="GT565" i="26"/>
  <c r="GS565" i="26"/>
  <c r="GR565" i="26"/>
  <c r="GT564" i="26"/>
  <c r="GS564" i="26"/>
  <c r="GR564" i="26"/>
  <c r="GT563" i="26"/>
  <c r="GS563" i="26"/>
  <c r="GR563" i="26"/>
  <c r="GT562" i="26"/>
  <c r="GS562" i="26"/>
  <c r="GR562" i="26"/>
  <c r="GT561" i="26"/>
  <c r="GS561" i="26"/>
  <c r="GR561" i="26"/>
  <c r="GT560" i="26"/>
  <c r="GS560" i="26"/>
  <c r="GR560" i="26"/>
  <c r="GT559" i="26"/>
  <c r="GS559" i="26"/>
  <c r="GR559" i="26"/>
  <c r="GT558" i="26"/>
  <c r="GS558" i="26"/>
  <c r="GR558" i="26"/>
  <c r="GT557" i="26"/>
  <c r="GS557" i="26"/>
  <c r="GR557" i="26"/>
  <c r="GT556" i="26"/>
  <c r="GS556" i="26"/>
  <c r="GR556" i="26"/>
  <c r="GT555" i="26"/>
  <c r="GS555" i="26"/>
  <c r="GR555" i="26"/>
  <c r="GT554" i="26"/>
  <c r="GS554" i="26"/>
  <c r="GR554" i="26"/>
  <c r="GT553" i="26"/>
  <c r="GS553" i="26"/>
  <c r="GR553" i="26"/>
  <c r="GT552" i="26"/>
  <c r="GS552" i="26"/>
  <c r="GR552" i="26"/>
  <c r="GT551" i="26"/>
  <c r="GS551" i="26"/>
  <c r="GR551" i="26"/>
  <c r="GT550" i="26"/>
  <c r="GS550" i="26"/>
  <c r="GR550" i="26"/>
  <c r="GT549" i="26"/>
  <c r="GS549" i="26"/>
  <c r="GR549" i="26"/>
  <c r="GT548" i="26"/>
  <c r="GS548" i="26"/>
  <c r="GR548" i="26"/>
  <c r="GT547" i="26"/>
  <c r="GS547" i="26"/>
  <c r="GR547" i="26"/>
  <c r="GT546" i="26"/>
  <c r="GS546" i="26"/>
  <c r="GR546" i="26"/>
  <c r="GT545" i="26"/>
  <c r="GS545" i="26"/>
  <c r="GR545" i="26"/>
  <c r="GT544" i="26"/>
  <c r="GS544" i="26"/>
  <c r="GR544" i="26"/>
  <c r="GT543" i="26"/>
  <c r="GS543" i="26"/>
  <c r="GR543" i="26"/>
  <c r="GT542" i="26"/>
  <c r="GS542" i="26"/>
  <c r="GR542" i="26"/>
  <c r="GT541" i="26"/>
  <c r="GS541" i="26"/>
  <c r="GR541" i="26"/>
  <c r="GT540" i="26"/>
  <c r="GS540" i="26"/>
  <c r="GR540" i="26"/>
  <c r="GT539" i="26"/>
  <c r="GS539" i="26"/>
  <c r="GR539" i="26"/>
  <c r="GT538" i="26"/>
  <c r="GS538" i="26"/>
  <c r="GR538" i="26"/>
  <c r="GT537" i="26"/>
  <c r="GS537" i="26"/>
  <c r="GR537" i="26"/>
  <c r="GT536" i="26"/>
  <c r="GS536" i="26"/>
  <c r="GR536" i="26"/>
  <c r="GT535" i="26"/>
  <c r="GS535" i="26"/>
  <c r="GR535" i="26"/>
  <c r="GT534" i="26"/>
  <c r="GS534" i="26"/>
  <c r="GR534" i="26"/>
  <c r="GT533" i="26"/>
  <c r="GS533" i="26"/>
  <c r="GR533" i="26"/>
  <c r="GT532" i="26"/>
  <c r="GS532" i="26"/>
  <c r="GR532" i="26"/>
  <c r="GT531" i="26"/>
  <c r="GS531" i="26"/>
  <c r="GR531" i="26"/>
  <c r="GT530" i="26"/>
  <c r="GS530" i="26"/>
  <c r="GR530" i="26"/>
  <c r="GT529" i="26"/>
  <c r="GS529" i="26"/>
  <c r="GR529" i="26"/>
  <c r="GT528" i="26"/>
  <c r="GS528" i="26"/>
  <c r="GR528" i="26"/>
  <c r="GT527" i="26"/>
  <c r="GS527" i="26"/>
  <c r="GR527" i="26"/>
  <c r="GT526" i="26"/>
  <c r="GS526" i="26"/>
  <c r="GR526" i="26"/>
  <c r="GT525" i="26"/>
  <c r="GS525" i="26"/>
  <c r="GR525" i="26"/>
  <c r="GT524" i="26"/>
  <c r="GS524" i="26"/>
  <c r="GR524" i="26"/>
  <c r="GT523" i="26"/>
  <c r="GS523" i="26"/>
  <c r="GR523" i="26"/>
  <c r="GT522" i="26"/>
  <c r="GS522" i="26"/>
  <c r="GR522" i="26"/>
  <c r="GT521" i="26"/>
  <c r="GS521" i="26"/>
  <c r="GR521" i="26"/>
  <c r="GT520" i="26"/>
  <c r="GS520" i="26"/>
  <c r="GR520" i="26"/>
  <c r="GT519" i="26"/>
  <c r="GS519" i="26"/>
  <c r="GR519" i="26"/>
  <c r="GT518" i="26"/>
  <c r="GS518" i="26"/>
  <c r="GR518" i="26"/>
  <c r="GT517" i="26"/>
  <c r="GS517" i="26"/>
  <c r="GR517" i="26"/>
  <c r="GT516" i="26"/>
  <c r="GS516" i="26"/>
  <c r="GR516" i="26"/>
  <c r="GT515" i="26"/>
  <c r="GS515" i="26"/>
  <c r="GR515" i="26"/>
  <c r="GT514" i="26"/>
  <c r="GS514" i="26"/>
  <c r="GR514" i="26"/>
  <c r="GT513" i="26"/>
  <c r="GS513" i="26"/>
  <c r="GR513" i="26"/>
  <c r="GT512" i="26"/>
  <c r="GS512" i="26"/>
  <c r="GR512" i="26"/>
  <c r="GT511" i="26"/>
  <c r="GS511" i="26"/>
  <c r="GR511" i="26"/>
  <c r="GT510" i="26"/>
  <c r="GS510" i="26"/>
  <c r="GR510" i="26"/>
  <c r="GT509" i="26"/>
  <c r="GS509" i="26"/>
  <c r="GR509" i="26"/>
  <c r="GT508" i="26"/>
  <c r="GS508" i="26"/>
  <c r="GR508" i="26"/>
  <c r="GT507" i="26"/>
  <c r="GS507" i="26"/>
  <c r="GR507" i="26"/>
  <c r="GT506" i="26"/>
  <c r="GS506" i="26"/>
  <c r="GR506" i="26"/>
  <c r="GT505" i="26"/>
  <c r="GS505" i="26"/>
  <c r="GR505" i="26"/>
  <c r="GT504" i="26"/>
  <c r="GS504" i="26"/>
  <c r="GR504" i="26"/>
  <c r="GT503" i="26"/>
  <c r="GS503" i="26"/>
  <c r="GR503" i="26"/>
  <c r="GT502" i="26"/>
  <c r="GS502" i="26"/>
  <c r="GR502" i="26"/>
  <c r="GT501" i="26"/>
  <c r="GS501" i="26"/>
  <c r="GR501" i="26"/>
  <c r="GT500" i="26"/>
  <c r="GS500" i="26"/>
  <c r="GR500" i="26"/>
  <c r="GT499" i="26"/>
  <c r="GS499" i="26"/>
  <c r="GR499" i="26"/>
  <c r="GT498" i="26"/>
  <c r="GS498" i="26"/>
  <c r="GR498" i="26"/>
  <c r="GT497" i="26"/>
  <c r="GS497" i="26"/>
  <c r="GR497" i="26"/>
  <c r="GT496" i="26"/>
  <c r="GS496" i="26"/>
  <c r="GR496" i="26"/>
  <c r="GT495" i="26"/>
  <c r="GS495" i="26"/>
  <c r="GR495" i="26"/>
  <c r="GT494" i="26"/>
  <c r="GS494" i="26"/>
  <c r="GR494" i="26"/>
  <c r="GT493" i="26"/>
  <c r="GS493" i="26"/>
  <c r="GR493" i="26"/>
  <c r="GT492" i="26"/>
  <c r="GS492" i="26"/>
  <c r="GR492" i="26"/>
  <c r="GT491" i="26"/>
  <c r="GS491" i="26"/>
  <c r="GR491" i="26"/>
  <c r="GT490" i="26"/>
  <c r="GS490" i="26"/>
  <c r="GR490" i="26"/>
  <c r="GT489" i="26"/>
  <c r="GS489" i="26"/>
  <c r="GR489" i="26"/>
  <c r="GT488" i="26"/>
  <c r="GS488" i="26"/>
  <c r="GR488" i="26"/>
  <c r="GT487" i="26"/>
  <c r="GS487" i="26"/>
  <c r="GR487" i="26"/>
  <c r="GT486" i="26"/>
  <c r="GS486" i="26"/>
  <c r="GR486" i="26"/>
  <c r="GT485" i="26"/>
  <c r="GS485" i="26"/>
  <c r="GR485" i="26"/>
  <c r="GT484" i="26"/>
  <c r="GS484" i="26"/>
  <c r="GR484" i="26"/>
  <c r="GT483" i="26"/>
  <c r="GS483" i="26"/>
  <c r="GR483" i="26"/>
  <c r="GT482" i="26"/>
  <c r="GS482" i="26"/>
  <c r="GR482" i="26"/>
  <c r="GT481" i="26"/>
  <c r="GS481" i="26"/>
  <c r="GR481" i="26"/>
  <c r="GT480" i="26"/>
  <c r="GS480" i="26"/>
  <c r="GR480" i="26"/>
  <c r="GT479" i="26"/>
  <c r="GS479" i="26"/>
  <c r="GR479" i="26"/>
  <c r="GT478" i="26"/>
  <c r="GS478" i="26"/>
  <c r="GR478" i="26"/>
  <c r="GT477" i="26"/>
  <c r="GS477" i="26"/>
  <c r="GR477" i="26"/>
  <c r="GT476" i="26"/>
  <c r="GS476" i="26"/>
  <c r="GR476" i="26"/>
  <c r="GT475" i="26"/>
  <c r="GS475" i="26"/>
  <c r="GR475" i="26"/>
  <c r="GT474" i="26"/>
  <c r="GS474" i="26"/>
  <c r="GR474" i="26"/>
  <c r="GT473" i="26"/>
  <c r="GS473" i="26"/>
  <c r="GR473" i="26"/>
  <c r="GT472" i="26"/>
  <c r="GS472" i="26"/>
  <c r="GR472" i="26"/>
  <c r="GT471" i="26"/>
  <c r="GS471" i="26"/>
  <c r="GR471" i="26"/>
  <c r="GT470" i="26"/>
  <c r="GS470" i="26"/>
  <c r="GR470" i="26"/>
  <c r="GT469" i="26"/>
  <c r="GS469" i="26"/>
  <c r="GR469" i="26"/>
  <c r="GT468" i="26"/>
  <c r="GS468" i="26"/>
  <c r="GR468" i="26"/>
  <c r="GT467" i="26"/>
  <c r="GS467" i="26"/>
  <c r="GR467" i="26"/>
  <c r="GT466" i="26"/>
  <c r="GS466" i="26"/>
  <c r="GR466" i="26"/>
  <c r="GT465" i="26"/>
  <c r="GS465" i="26"/>
  <c r="GR465" i="26"/>
  <c r="GT464" i="26"/>
  <c r="GS464" i="26"/>
  <c r="GR464" i="26"/>
  <c r="GT463" i="26"/>
  <c r="GS463" i="26"/>
  <c r="GR463" i="26"/>
  <c r="GT462" i="26"/>
  <c r="GS462" i="26"/>
  <c r="GR462" i="26"/>
  <c r="GT461" i="26"/>
  <c r="GS461" i="26"/>
  <c r="GR461" i="26"/>
  <c r="GT460" i="26"/>
  <c r="GS460" i="26"/>
  <c r="GR460" i="26"/>
  <c r="GT459" i="26"/>
  <c r="GS459" i="26"/>
  <c r="GR459" i="26"/>
  <c r="GT458" i="26"/>
  <c r="GS458" i="26"/>
  <c r="GR458" i="26"/>
  <c r="GT457" i="26"/>
  <c r="GS457" i="26"/>
  <c r="GR457" i="26"/>
  <c r="GT456" i="26"/>
  <c r="GS456" i="26"/>
  <c r="GR456" i="26"/>
  <c r="GT455" i="26"/>
  <c r="GS455" i="26"/>
  <c r="GR455" i="26"/>
  <c r="GT454" i="26"/>
  <c r="GS454" i="26"/>
  <c r="GR454" i="26"/>
  <c r="GT453" i="26"/>
  <c r="GS453" i="26"/>
  <c r="GR453" i="26"/>
  <c r="GT452" i="26"/>
  <c r="GS452" i="26"/>
  <c r="GR452" i="26"/>
  <c r="GT451" i="26"/>
  <c r="GS451" i="26"/>
  <c r="GR451" i="26"/>
  <c r="GT450" i="26"/>
  <c r="GS450" i="26"/>
  <c r="GR450" i="26"/>
  <c r="GT449" i="26"/>
  <c r="GS449" i="26"/>
  <c r="GR449" i="26"/>
  <c r="GT448" i="26"/>
  <c r="GS448" i="26"/>
  <c r="GR448" i="26"/>
  <c r="GT447" i="26"/>
  <c r="GS447" i="26"/>
  <c r="GR447" i="26"/>
  <c r="GT446" i="26"/>
  <c r="GS446" i="26"/>
  <c r="GR446" i="26"/>
  <c r="GT445" i="26"/>
  <c r="GS445" i="26"/>
  <c r="GR445" i="26"/>
  <c r="GT444" i="26"/>
  <c r="GS444" i="26"/>
  <c r="GR444" i="26"/>
  <c r="GT443" i="26"/>
  <c r="GS443" i="26"/>
  <c r="GR443" i="26"/>
  <c r="GT442" i="26"/>
  <c r="GS442" i="26"/>
  <c r="GR442" i="26"/>
  <c r="GT441" i="26"/>
  <c r="GS441" i="26"/>
  <c r="GR441" i="26"/>
  <c r="GT440" i="26"/>
  <c r="GS440" i="26"/>
  <c r="GR440" i="26"/>
  <c r="GT439" i="26"/>
  <c r="GS439" i="26"/>
  <c r="GR439" i="26"/>
  <c r="GT438" i="26"/>
  <c r="GS438" i="26"/>
  <c r="GR438" i="26"/>
  <c r="GT437" i="26"/>
  <c r="GS437" i="26"/>
  <c r="GR437" i="26"/>
  <c r="GT436" i="26"/>
  <c r="GS436" i="26"/>
  <c r="GR436" i="26"/>
  <c r="GT435" i="26"/>
  <c r="GS435" i="26"/>
  <c r="GR435" i="26"/>
  <c r="GT434" i="26"/>
  <c r="GS434" i="26"/>
  <c r="GR434" i="26"/>
  <c r="GT433" i="26"/>
  <c r="GS433" i="26"/>
  <c r="GR433" i="26"/>
  <c r="GT432" i="26"/>
  <c r="GS432" i="26"/>
  <c r="GR432" i="26"/>
  <c r="GT431" i="26"/>
  <c r="GS431" i="26"/>
  <c r="GR431" i="26"/>
  <c r="GT430" i="26"/>
  <c r="GS430" i="26"/>
  <c r="GR430" i="26"/>
  <c r="GT429" i="26"/>
  <c r="GS429" i="26"/>
  <c r="GR429" i="26"/>
  <c r="GT428" i="26"/>
  <c r="GS428" i="26"/>
  <c r="GR428" i="26"/>
  <c r="GT427" i="26"/>
  <c r="GS427" i="26"/>
  <c r="GR427" i="26"/>
  <c r="GT426" i="26"/>
  <c r="GS426" i="26"/>
  <c r="GR426" i="26"/>
  <c r="GT425" i="26"/>
  <c r="GS425" i="26"/>
  <c r="GR425" i="26"/>
  <c r="GT424" i="26"/>
  <c r="GS424" i="26"/>
  <c r="GR424" i="26"/>
  <c r="GT423" i="26"/>
  <c r="GS423" i="26"/>
  <c r="GR423" i="26"/>
  <c r="GT422" i="26"/>
  <c r="GS422" i="26"/>
  <c r="GR422" i="26"/>
  <c r="GT421" i="26"/>
  <c r="GS421" i="26"/>
  <c r="GR421" i="26"/>
  <c r="GT420" i="26"/>
  <c r="GS420" i="26"/>
  <c r="GR420" i="26"/>
  <c r="GT419" i="26"/>
  <c r="GS419" i="26"/>
  <c r="GR419" i="26"/>
  <c r="GT418" i="26"/>
  <c r="GS418" i="26"/>
  <c r="GR418" i="26"/>
  <c r="GT417" i="26"/>
  <c r="GS417" i="26"/>
  <c r="GR417" i="26"/>
  <c r="GT416" i="26"/>
  <c r="GS416" i="26"/>
  <c r="GR416" i="26"/>
  <c r="GT415" i="26"/>
  <c r="GS415" i="26"/>
  <c r="GR415" i="26"/>
  <c r="GT414" i="26"/>
  <c r="GS414" i="26"/>
  <c r="GR414" i="26"/>
  <c r="GT413" i="26"/>
  <c r="GS413" i="26"/>
  <c r="GR413" i="26"/>
  <c r="GT412" i="26"/>
  <c r="GS412" i="26"/>
  <c r="GR412" i="26"/>
  <c r="GT411" i="26"/>
  <c r="GS411" i="26"/>
  <c r="GR411" i="26"/>
  <c r="GT410" i="26"/>
  <c r="GS410" i="26"/>
  <c r="GR410" i="26"/>
  <c r="GT409" i="26"/>
  <c r="GS409" i="26"/>
  <c r="GR409" i="26"/>
  <c r="GT408" i="26"/>
  <c r="GS408" i="26"/>
  <c r="GR408" i="26"/>
  <c r="GT407" i="26"/>
  <c r="GS407" i="26"/>
  <c r="GR407" i="26"/>
  <c r="GT406" i="26"/>
  <c r="GS406" i="26"/>
  <c r="GR406" i="26"/>
  <c r="GT405" i="26"/>
  <c r="GS405" i="26"/>
  <c r="GR405" i="26"/>
  <c r="GT404" i="26"/>
  <c r="GS404" i="26"/>
  <c r="GR404" i="26"/>
  <c r="GT403" i="26"/>
  <c r="GS403" i="26"/>
  <c r="GR403" i="26"/>
  <c r="GT402" i="26"/>
  <c r="GS402" i="26"/>
  <c r="GR402" i="26"/>
  <c r="GT401" i="26"/>
  <c r="GS401" i="26"/>
  <c r="GR401" i="26"/>
  <c r="GT400" i="26"/>
  <c r="GS400" i="26"/>
  <c r="GR400" i="26"/>
  <c r="GT399" i="26"/>
  <c r="GS399" i="26"/>
  <c r="GR399" i="26"/>
  <c r="GT398" i="26"/>
  <c r="GS398" i="26"/>
  <c r="GR398" i="26"/>
  <c r="GT397" i="26"/>
  <c r="GS397" i="26"/>
  <c r="GR397" i="26"/>
  <c r="GT396" i="26"/>
  <c r="GS396" i="26"/>
  <c r="GR396" i="26"/>
  <c r="GT395" i="26"/>
  <c r="GS395" i="26"/>
  <c r="GR395" i="26"/>
  <c r="GT394" i="26"/>
  <c r="GS394" i="26"/>
  <c r="GR394" i="26"/>
  <c r="GT393" i="26"/>
  <c r="GS393" i="26"/>
  <c r="GR393" i="26"/>
  <c r="GT392" i="26"/>
  <c r="GS392" i="26"/>
  <c r="GR392" i="26"/>
  <c r="GT391" i="26"/>
  <c r="GS391" i="26"/>
  <c r="GR391" i="26"/>
  <c r="GT390" i="26"/>
  <c r="GS390" i="26"/>
  <c r="GR390" i="26"/>
  <c r="GT389" i="26"/>
  <c r="GS389" i="26"/>
  <c r="GR389" i="26"/>
  <c r="GT388" i="26"/>
  <c r="GS388" i="26"/>
  <c r="GR388" i="26"/>
  <c r="GT387" i="26"/>
  <c r="GS387" i="26"/>
  <c r="GR387" i="26"/>
  <c r="GT386" i="26"/>
  <c r="GS386" i="26"/>
  <c r="GR386" i="26"/>
  <c r="GT385" i="26"/>
  <c r="GS385" i="26"/>
  <c r="GR385" i="26"/>
  <c r="GT384" i="26"/>
  <c r="GS384" i="26"/>
  <c r="GR384" i="26"/>
  <c r="GT383" i="26"/>
  <c r="GS383" i="26"/>
  <c r="GR383" i="26"/>
  <c r="GT382" i="26"/>
  <c r="GS382" i="26"/>
  <c r="GR382" i="26"/>
  <c r="GT381" i="26"/>
  <c r="GS381" i="26"/>
  <c r="GR381" i="26"/>
  <c r="GT380" i="26"/>
  <c r="GS380" i="26"/>
  <c r="GR380" i="26"/>
  <c r="GT379" i="26"/>
  <c r="GS379" i="26"/>
  <c r="GR379" i="26"/>
  <c r="GT378" i="26"/>
  <c r="GS378" i="26"/>
  <c r="GR378" i="26"/>
  <c r="GT377" i="26"/>
  <c r="GS377" i="26"/>
  <c r="GR377" i="26"/>
  <c r="GT376" i="26"/>
  <c r="GS376" i="26"/>
  <c r="GR376" i="26"/>
  <c r="GT375" i="26"/>
  <c r="GS375" i="26"/>
  <c r="GR375" i="26"/>
  <c r="GT374" i="26"/>
  <c r="GS374" i="26"/>
  <c r="GR374" i="26"/>
  <c r="GT373" i="26"/>
  <c r="GS373" i="26"/>
  <c r="GR373" i="26"/>
  <c r="GT372" i="26"/>
  <c r="GS372" i="26"/>
  <c r="GR372" i="26"/>
  <c r="GT371" i="26"/>
  <c r="GS371" i="26"/>
  <c r="GR371" i="26"/>
  <c r="GT370" i="26"/>
  <c r="GS370" i="26"/>
  <c r="GR370" i="26"/>
  <c r="GT369" i="26"/>
  <c r="GS369" i="26"/>
  <c r="GR369" i="26"/>
  <c r="GT368" i="26"/>
  <c r="GS368" i="26"/>
  <c r="GR368" i="26"/>
  <c r="GT367" i="26"/>
  <c r="GS367" i="26"/>
  <c r="GR367" i="26"/>
  <c r="GT366" i="26"/>
  <c r="GS366" i="26"/>
  <c r="GR366" i="26"/>
  <c r="GT365" i="26"/>
  <c r="GS365" i="26"/>
  <c r="GR365" i="26"/>
  <c r="GT364" i="26"/>
  <c r="GS364" i="26"/>
  <c r="GR364" i="26"/>
  <c r="GT363" i="26"/>
  <c r="GS363" i="26"/>
  <c r="GR363" i="26"/>
  <c r="GT362" i="26"/>
  <c r="GS362" i="26"/>
  <c r="GR362" i="26"/>
  <c r="GT361" i="26"/>
  <c r="GS361" i="26"/>
  <c r="GR361" i="26"/>
  <c r="GT360" i="26"/>
  <c r="GS360" i="26"/>
  <c r="GR360" i="26"/>
  <c r="GT359" i="26"/>
  <c r="GS359" i="26"/>
  <c r="GR359" i="26"/>
  <c r="GT358" i="26"/>
  <c r="GS358" i="26"/>
  <c r="GR358" i="26"/>
  <c r="GT357" i="26"/>
  <c r="GS357" i="26"/>
  <c r="GR357" i="26"/>
  <c r="GT356" i="26"/>
  <c r="GS356" i="26"/>
  <c r="GR356" i="26"/>
  <c r="GT355" i="26"/>
  <c r="GS355" i="26"/>
  <c r="GR355" i="26"/>
  <c r="GT354" i="26"/>
  <c r="GS354" i="26"/>
  <c r="GR354" i="26"/>
  <c r="GT353" i="26"/>
  <c r="GS353" i="26"/>
  <c r="GR353" i="26"/>
  <c r="GT352" i="26"/>
  <c r="GS352" i="26"/>
  <c r="GR352" i="26"/>
  <c r="GT351" i="26"/>
  <c r="GS351" i="26"/>
  <c r="GR351" i="26"/>
  <c r="GT350" i="26"/>
  <c r="GS350" i="26"/>
  <c r="GR350" i="26"/>
  <c r="GT349" i="26"/>
  <c r="GS349" i="26"/>
  <c r="GR349" i="26"/>
  <c r="GT348" i="26"/>
  <c r="GS348" i="26"/>
  <c r="GR348" i="26"/>
  <c r="GT347" i="26"/>
  <c r="GS347" i="26"/>
  <c r="GR347" i="26"/>
  <c r="GT346" i="26"/>
  <c r="GS346" i="26"/>
  <c r="GR346" i="26"/>
  <c r="GT345" i="26"/>
  <c r="GS345" i="26"/>
  <c r="GR345" i="26"/>
  <c r="GT344" i="26"/>
  <c r="GS344" i="26"/>
  <c r="GR344" i="26"/>
  <c r="GT343" i="26"/>
  <c r="GS343" i="26"/>
  <c r="GR343" i="26"/>
  <c r="GT342" i="26"/>
  <c r="GS342" i="26"/>
  <c r="GR342" i="26"/>
  <c r="GT341" i="26"/>
  <c r="GS341" i="26"/>
  <c r="GR341" i="26"/>
  <c r="GT340" i="26"/>
  <c r="GS340" i="26"/>
  <c r="GR340" i="26"/>
  <c r="GT339" i="26"/>
  <c r="GS339" i="26"/>
  <c r="GR339" i="26"/>
  <c r="GT338" i="26"/>
  <c r="GS338" i="26"/>
  <c r="GR338" i="26"/>
  <c r="GT337" i="26"/>
  <c r="GS337" i="26"/>
  <c r="GR337" i="26"/>
  <c r="GT336" i="26"/>
  <c r="GS336" i="26"/>
  <c r="GR336" i="26"/>
  <c r="GT335" i="26"/>
  <c r="GS335" i="26"/>
  <c r="GR335" i="26"/>
  <c r="GT334" i="26"/>
  <c r="GS334" i="26"/>
  <c r="GR334" i="26"/>
  <c r="GT333" i="26"/>
  <c r="GS333" i="26"/>
  <c r="GR333" i="26"/>
  <c r="GT332" i="26"/>
  <c r="GS332" i="26"/>
  <c r="GR332" i="26"/>
  <c r="GT331" i="26"/>
  <c r="GS331" i="26"/>
  <c r="GR331" i="26"/>
  <c r="GT330" i="26"/>
  <c r="GS330" i="26"/>
  <c r="GR330" i="26"/>
  <c r="GT329" i="26"/>
  <c r="GS329" i="26"/>
  <c r="GR329" i="26"/>
  <c r="GT328" i="26"/>
  <c r="GS328" i="26"/>
  <c r="GR328" i="26"/>
  <c r="GT327" i="26"/>
  <c r="GS327" i="26"/>
  <c r="GR327" i="26"/>
  <c r="GT326" i="26"/>
  <c r="GS326" i="26"/>
  <c r="GR326" i="26"/>
  <c r="GT325" i="26"/>
  <c r="GS325" i="26"/>
  <c r="GR325" i="26"/>
  <c r="GT324" i="26"/>
  <c r="GS324" i="26"/>
  <c r="GR324" i="26"/>
  <c r="GT323" i="26"/>
  <c r="GS323" i="26"/>
  <c r="GR323" i="26"/>
  <c r="GT322" i="26"/>
  <c r="GS322" i="26"/>
  <c r="GR322" i="26"/>
  <c r="GT321" i="26"/>
  <c r="GS321" i="26"/>
  <c r="GR321" i="26"/>
  <c r="GT320" i="26"/>
  <c r="GS320" i="26"/>
  <c r="GR320" i="26"/>
  <c r="GT319" i="26"/>
  <c r="GS319" i="26"/>
  <c r="GR319" i="26"/>
  <c r="GT318" i="26"/>
  <c r="GS318" i="26"/>
  <c r="GR318" i="26"/>
  <c r="GT317" i="26"/>
  <c r="GS317" i="26"/>
  <c r="GR317" i="26"/>
  <c r="GT316" i="26"/>
  <c r="GS316" i="26"/>
  <c r="GR316" i="26"/>
  <c r="GT315" i="26"/>
  <c r="GS315" i="26"/>
  <c r="GR315" i="26"/>
  <c r="GT314" i="26"/>
  <c r="GS314" i="26"/>
  <c r="GR314" i="26"/>
  <c r="GT313" i="26"/>
  <c r="GS313" i="26"/>
  <c r="GR313" i="26"/>
  <c r="GT312" i="26"/>
  <c r="GS312" i="26"/>
  <c r="GR312" i="26"/>
  <c r="GT311" i="26"/>
  <c r="GS311" i="26"/>
  <c r="GR311" i="26"/>
  <c r="GT310" i="26"/>
  <c r="GS310" i="26"/>
  <c r="GR310" i="26"/>
  <c r="GT309" i="26"/>
  <c r="GS309" i="26"/>
  <c r="GR309" i="26"/>
  <c r="GT308" i="26"/>
  <c r="GS308" i="26"/>
  <c r="GR308" i="26"/>
  <c r="GT307" i="26"/>
  <c r="GS307" i="26"/>
  <c r="GR307" i="26"/>
  <c r="GT306" i="26"/>
  <c r="GS306" i="26"/>
  <c r="GR306" i="26"/>
  <c r="GT305" i="26"/>
  <c r="GS305" i="26"/>
  <c r="GR305" i="26"/>
  <c r="GT304" i="26"/>
  <c r="GS304" i="26"/>
  <c r="GR304" i="26"/>
  <c r="GT303" i="26"/>
  <c r="GS303" i="26"/>
  <c r="GR303" i="26"/>
  <c r="GT302" i="26"/>
  <c r="GS302" i="26"/>
  <c r="GR302" i="26"/>
  <c r="GT301" i="26"/>
  <c r="GS301" i="26"/>
  <c r="GR301" i="26"/>
  <c r="GT300" i="26"/>
  <c r="GS300" i="26"/>
  <c r="GR300" i="26"/>
  <c r="GT299" i="26"/>
  <c r="GS299" i="26"/>
  <c r="GR299" i="26"/>
  <c r="GT298" i="26"/>
  <c r="GS298" i="26"/>
  <c r="GR298" i="26"/>
  <c r="GT297" i="26"/>
  <c r="GS297" i="26"/>
  <c r="GR297" i="26"/>
  <c r="GT296" i="26"/>
  <c r="GS296" i="26"/>
  <c r="GR296" i="26"/>
  <c r="GT295" i="26"/>
  <c r="GS295" i="26"/>
  <c r="GR295" i="26"/>
  <c r="GT294" i="26"/>
  <c r="GS294" i="26"/>
  <c r="GR294" i="26"/>
  <c r="GT293" i="26"/>
  <c r="GS293" i="26"/>
  <c r="GR293" i="26"/>
  <c r="GT292" i="26"/>
  <c r="GS292" i="26"/>
  <c r="GR292" i="26"/>
  <c r="GT291" i="26"/>
  <c r="GS291" i="26"/>
  <c r="GR291" i="26"/>
  <c r="GT290" i="26"/>
  <c r="GS290" i="26"/>
  <c r="GR290" i="26"/>
  <c r="GT289" i="26"/>
  <c r="GS289" i="26"/>
  <c r="GR289" i="26"/>
  <c r="GT288" i="26"/>
  <c r="GS288" i="26"/>
  <c r="GR288" i="26"/>
  <c r="GT287" i="26"/>
  <c r="GS287" i="26"/>
  <c r="GR287" i="26"/>
  <c r="GT286" i="26"/>
  <c r="GS286" i="26"/>
  <c r="GR286" i="26"/>
  <c r="GT285" i="26"/>
  <c r="GS285" i="26"/>
  <c r="GR285" i="26"/>
  <c r="GT284" i="26"/>
  <c r="GS284" i="26"/>
  <c r="GR284" i="26"/>
  <c r="GT283" i="26"/>
  <c r="GS283" i="26"/>
  <c r="GR283" i="26"/>
  <c r="GT282" i="26"/>
  <c r="GS282" i="26"/>
  <c r="GR282" i="26"/>
  <c r="GT281" i="26"/>
  <c r="GS281" i="26"/>
  <c r="GR281" i="26"/>
  <c r="GT280" i="26"/>
  <c r="GS280" i="26"/>
  <c r="GR280" i="26"/>
  <c r="GT279" i="26"/>
  <c r="GS279" i="26"/>
  <c r="GR279" i="26"/>
  <c r="GT278" i="26"/>
  <c r="GS278" i="26"/>
  <c r="GR278" i="26"/>
  <c r="GT277" i="26"/>
  <c r="GS277" i="26"/>
  <c r="GR277" i="26"/>
  <c r="GT276" i="26"/>
  <c r="GS276" i="26"/>
  <c r="GR276" i="26"/>
  <c r="GT275" i="26"/>
  <c r="GS275" i="26"/>
  <c r="GR275" i="26"/>
  <c r="GT274" i="26"/>
  <c r="GS274" i="26"/>
  <c r="GR274" i="26"/>
  <c r="GT273" i="26"/>
  <c r="GS273" i="26"/>
  <c r="GR273" i="26"/>
  <c r="GT272" i="26"/>
  <c r="GS272" i="26"/>
  <c r="GR272" i="26"/>
  <c r="GT271" i="26"/>
  <c r="GS271" i="26"/>
  <c r="GR271" i="26"/>
  <c r="GT270" i="26"/>
  <c r="GS270" i="26"/>
  <c r="GR270" i="26"/>
  <c r="GT269" i="26"/>
  <c r="GS269" i="26"/>
  <c r="GR269" i="26"/>
  <c r="GT268" i="26"/>
  <c r="GS268" i="26"/>
  <c r="GR268" i="26"/>
  <c r="GT267" i="26"/>
  <c r="GS267" i="26"/>
  <c r="GR267" i="26"/>
  <c r="GT266" i="26"/>
  <c r="GS266" i="26"/>
  <c r="GR266" i="26"/>
  <c r="GT265" i="26"/>
  <c r="GS265" i="26"/>
  <c r="GR265" i="26"/>
  <c r="GT264" i="26"/>
  <c r="GS264" i="26"/>
  <c r="GR264" i="26"/>
  <c r="GT263" i="26"/>
  <c r="GS263" i="26"/>
  <c r="GR263" i="26"/>
  <c r="GT262" i="26"/>
  <c r="GS262" i="26"/>
  <c r="GR262" i="26"/>
  <c r="GT261" i="26"/>
  <c r="GS261" i="26"/>
  <c r="GR261" i="26"/>
  <c r="GT260" i="26"/>
  <c r="GS260" i="26"/>
  <c r="GR260" i="26"/>
  <c r="GT259" i="26"/>
  <c r="GS259" i="26"/>
  <c r="GR259" i="26"/>
  <c r="GT258" i="26"/>
  <c r="GS258" i="26"/>
  <c r="GR258" i="26"/>
  <c r="GT257" i="26"/>
  <c r="GS257" i="26"/>
  <c r="GR257" i="26"/>
  <c r="GT256" i="26"/>
  <c r="GS256" i="26"/>
  <c r="GR256" i="26"/>
  <c r="GT255" i="26"/>
  <c r="GS255" i="26"/>
  <c r="GR255" i="26"/>
  <c r="GT254" i="26"/>
  <c r="GS254" i="26"/>
  <c r="GR254" i="26"/>
  <c r="GT253" i="26"/>
  <c r="GS253" i="26"/>
  <c r="GR253" i="26"/>
  <c r="GT252" i="26"/>
  <c r="GS252" i="26"/>
  <c r="GR252" i="26"/>
  <c r="GT251" i="26"/>
  <c r="GS251" i="26"/>
  <c r="GR251" i="26"/>
  <c r="GT250" i="26"/>
  <c r="GS250" i="26"/>
  <c r="GR250" i="26"/>
  <c r="GT249" i="26"/>
  <c r="GS249" i="26"/>
  <c r="GR249" i="26"/>
  <c r="GT248" i="26"/>
  <c r="GS248" i="26"/>
  <c r="GR248" i="26"/>
  <c r="GT247" i="26"/>
  <c r="GS247" i="26"/>
  <c r="GR247" i="26"/>
  <c r="GT246" i="26"/>
  <c r="GS246" i="26"/>
  <c r="GR246" i="26"/>
  <c r="GT245" i="26"/>
  <c r="GS245" i="26"/>
  <c r="GR245" i="26"/>
  <c r="GT244" i="26"/>
  <c r="GS244" i="26"/>
  <c r="GR244" i="26"/>
  <c r="GT243" i="26"/>
  <c r="GS243" i="26"/>
  <c r="GR243" i="26"/>
  <c r="GT242" i="26"/>
  <c r="GS242" i="26"/>
  <c r="GR242" i="26"/>
  <c r="GT241" i="26"/>
  <c r="GS241" i="26"/>
  <c r="GR241" i="26"/>
  <c r="GT240" i="26"/>
  <c r="GS240" i="26"/>
  <c r="GR240" i="26"/>
  <c r="GT239" i="26"/>
  <c r="GS239" i="26"/>
  <c r="GR239" i="26"/>
  <c r="GT238" i="26"/>
  <c r="GS238" i="26"/>
  <c r="GR238" i="26"/>
  <c r="GT237" i="26"/>
  <c r="GS237" i="26"/>
  <c r="GR237" i="26"/>
  <c r="GT236" i="26"/>
  <c r="GS236" i="26"/>
  <c r="GR236" i="26"/>
  <c r="GT235" i="26"/>
  <c r="GS235" i="26"/>
  <c r="GR235" i="26"/>
  <c r="GT234" i="26"/>
  <c r="GS234" i="26"/>
  <c r="GR234" i="26"/>
  <c r="GT233" i="26"/>
  <c r="GS233" i="26"/>
  <c r="GR233" i="26"/>
  <c r="GT232" i="26"/>
  <c r="GS232" i="26"/>
  <c r="GR232" i="26"/>
  <c r="GT231" i="26"/>
  <c r="GS231" i="26"/>
  <c r="GR231" i="26"/>
  <c r="GT230" i="26"/>
  <c r="GS230" i="26"/>
  <c r="GR230" i="26"/>
  <c r="GT229" i="26"/>
  <c r="GS229" i="26"/>
  <c r="GR229" i="26"/>
  <c r="GT228" i="26"/>
  <c r="GS228" i="26"/>
  <c r="GR228" i="26"/>
  <c r="GT227" i="26"/>
  <c r="GS227" i="26"/>
  <c r="GR227" i="26"/>
  <c r="GT226" i="26"/>
  <c r="GS226" i="26"/>
  <c r="GR226" i="26"/>
  <c r="GT225" i="26"/>
  <c r="GS225" i="26"/>
  <c r="GR225" i="26"/>
  <c r="GT224" i="26"/>
  <c r="GS224" i="26"/>
  <c r="GR224" i="26"/>
  <c r="GT223" i="26"/>
  <c r="GS223" i="26"/>
  <c r="GR223" i="26"/>
  <c r="GT222" i="26"/>
  <c r="GS222" i="26"/>
  <c r="GR222" i="26"/>
  <c r="GT221" i="26"/>
  <c r="GS221" i="26"/>
  <c r="GR221" i="26"/>
  <c r="GT220" i="26"/>
  <c r="GS220" i="26"/>
  <c r="GR220" i="26"/>
  <c r="GT219" i="26"/>
  <c r="GS219" i="26"/>
  <c r="GR219" i="26"/>
  <c r="GT218" i="26"/>
  <c r="GS218" i="26"/>
  <c r="GR218" i="26"/>
  <c r="GT217" i="26"/>
  <c r="GS217" i="26"/>
  <c r="GR217" i="26"/>
  <c r="GT216" i="26"/>
  <c r="GS216" i="26"/>
  <c r="GR216" i="26"/>
  <c r="GT215" i="26"/>
  <c r="GS215" i="26"/>
  <c r="GR215" i="26"/>
  <c r="GT214" i="26"/>
  <c r="GS214" i="26"/>
  <c r="GR214" i="26"/>
  <c r="GT213" i="26"/>
  <c r="GS213" i="26"/>
  <c r="GR213" i="26"/>
  <c r="GT212" i="26"/>
  <c r="GS212" i="26"/>
  <c r="GR212" i="26"/>
  <c r="GT211" i="26"/>
  <c r="GS211" i="26"/>
  <c r="GR211" i="26"/>
  <c r="GT210" i="26"/>
  <c r="GS210" i="26"/>
  <c r="GR210" i="26"/>
  <c r="GT209" i="26"/>
  <c r="GS209" i="26"/>
  <c r="GR209" i="26"/>
  <c r="GT208" i="26"/>
  <c r="GS208" i="26"/>
  <c r="GR208" i="26"/>
  <c r="GT207" i="26"/>
  <c r="GS207" i="26"/>
  <c r="GR207" i="26"/>
  <c r="GT206" i="26"/>
  <c r="GS206" i="26"/>
  <c r="GR206" i="26"/>
  <c r="GT205" i="26"/>
  <c r="GS205" i="26"/>
  <c r="GR205" i="26"/>
  <c r="GT204" i="26"/>
  <c r="GS204" i="26"/>
  <c r="GR204" i="26"/>
  <c r="GT203" i="26"/>
  <c r="GS203" i="26"/>
  <c r="GR203" i="26"/>
  <c r="GT202" i="26"/>
  <c r="GS202" i="26"/>
  <c r="GR202" i="26"/>
  <c r="GT201" i="26"/>
  <c r="GS201" i="26"/>
  <c r="GR201" i="26"/>
  <c r="GT200" i="26"/>
  <c r="GS200" i="26"/>
  <c r="GR200" i="26"/>
  <c r="GT199" i="26"/>
  <c r="GS199" i="26"/>
  <c r="GR199" i="26"/>
  <c r="GT198" i="26"/>
  <c r="GS198" i="26"/>
  <c r="GR198" i="26"/>
  <c r="GT197" i="26"/>
  <c r="GS197" i="26"/>
  <c r="GR197" i="26"/>
  <c r="GT196" i="26"/>
  <c r="GS196" i="26"/>
  <c r="GR196" i="26"/>
  <c r="GT195" i="26"/>
  <c r="GS195" i="26"/>
  <c r="GR195" i="26"/>
  <c r="GT194" i="26"/>
  <c r="GS194" i="26"/>
  <c r="GR194" i="26"/>
  <c r="GT193" i="26"/>
  <c r="GS193" i="26"/>
  <c r="GR193" i="26"/>
  <c r="GT192" i="26"/>
  <c r="GS192" i="26"/>
  <c r="GR192" i="26"/>
  <c r="GT191" i="26"/>
  <c r="GS191" i="26"/>
  <c r="GR191" i="26"/>
  <c r="GT190" i="26"/>
  <c r="GS190" i="26"/>
  <c r="GR190" i="26"/>
  <c r="GT189" i="26"/>
  <c r="GS189" i="26"/>
  <c r="GR189" i="26"/>
  <c r="GT188" i="26"/>
  <c r="GS188" i="26"/>
  <c r="GR188" i="26"/>
  <c r="GT187" i="26"/>
  <c r="GS187" i="26"/>
  <c r="GR187" i="26"/>
  <c r="GT186" i="26"/>
  <c r="GS186" i="26"/>
  <c r="GR186" i="26"/>
  <c r="GT185" i="26"/>
  <c r="GS185" i="26"/>
  <c r="GR185" i="26"/>
  <c r="GT184" i="26"/>
  <c r="GS184" i="26"/>
  <c r="GR184" i="26"/>
  <c r="GT183" i="26"/>
  <c r="GS183" i="26"/>
  <c r="GR183" i="26"/>
  <c r="GT182" i="26"/>
  <c r="GS182" i="26"/>
  <c r="GR182" i="26"/>
  <c r="GT181" i="26"/>
  <c r="GS181" i="26"/>
  <c r="GR181" i="26"/>
  <c r="GT180" i="26"/>
  <c r="GS180" i="26"/>
  <c r="GR180" i="26"/>
  <c r="GT179" i="26"/>
  <c r="GS179" i="26"/>
  <c r="GR179" i="26"/>
  <c r="GT178" i="26"/>
  <c r="GS178" i="26"/>
  <c r="GR178" i="26"/>
  <c r="GT177" i="26"/>
  <c r="GS177" i="26"/>
  <c r="GR177" i="26"/>
  <c r="GT176" i="26"/>
  <c r="GS176" i="26"/>
  <c r="GR176" i="26"/>
  <c r="GT175" i="26"/>
  <c r="GS175" i="26"/>
  <c r="GR175" i="26"/>
  <c r="GT174" i="26"/>
  <c r="GS174" i="26"/>
  <c r="GR174" i="26"/>
  <c r="GT173" i="26"/>
  <c r="GS173" i="26"/>
  <c r="GR173" i="26"/>
  <c r="GT172" i="26"/>
  <c r="GS172" i="26"/>
  <c r="GR172" i="26"/>
  <c r="GT171" i="26"/>
  <c r="GS171" i="26"/>
  <c r="GR171" i="26"/>
  <c r="GT170" i="26"/>
  <c r="GS170" i="26"/>
  <c r="GR170" i="26"/>
  <c r="GT169" i="26"/>
  <c r="GS169" i="26"/>
  <c r="GR169" i="26"/>
  <c r="GT168" i="26"/>
  <c r="GS168" i="26"/>
  <c r="GR168" i="26"/>
  <c r="GT167" i="26"/>
  <c r="GS167" i="26"/>
  <c r="GR167" i="26"/>
  <c r="GT166" i="26"/>
  <c r="GS166" i="26"/>
  <c r="GR166" i="26"/>
  <c r="GT165" i="26"/>
  <c r="GS165" i="26"/>
  <c r="GR165" i="26"/>
  <c r="GT164" i="26"/>
  <c r="GS164" i="26"/>
  <c r="GR164" i="26"/>
  <c r="GT163" i="26"/>
  <c r="GS163" i="26"/>
  <c r="GR163" i="26"/>
  <c r="GT162" i="26"/>
  <c r="GS162" i="26"/>
  <c r="GR162" i="26"/>
  <c r="GT161" i="26"/>
  <c r="GS161" i="26"/>
  <c r="GR161" i="26"/>
  <c r="GT160" i="26"/>
  <c r="GS160" i="26"/>
  <c r="GR160" i="26"/>
  <c r="GT159" i="26"/>
  <c r="GS159" i="26"/>
  <c r="GR159" i="26"/>
  <c r="GT158" i="26"/>
  <c r="GS158" i="26"/>
  <c r="GR158" i="26"/>
  <c r="GT157" i="26"/>
  <c r="GS157" i="26"/>
  <c r="GR157" i="26"/>
  <c r="GT156" i="26"/>
  <c r="GS156" i="26"/>
  <c r="GR156" i="26"/>
  <c r="GT155" i="26"/>
  <c r="GS155" i="26"/>
  <c r="GR155" i="26"/>
  <c r="GT154" i="26"/>
  <c r="GS154" i="26"/>
  <c r="GR154" i="26"/>
  <c r="GT153" i="26"/>
  <c r="GS153" i="26"/>
  <c r="GR153" i="26"/>
  <c r="GT152" i="26"/>
  <c r="GS152" i="26"/>
  <c r="GR152" i="26"/>
  <c r="GT151" i="26"/>
  <c r="GS151" i="26"/>
  <c r="GR151" i="26"/>
  <c r="GT150" i="26"/>
  <c r="GS150" i="26"/>
  <c r="GR150" i="26"/>
  <c r="GT149" i="26"/>
  <c r="GS149" i="26"/>
  <c r="GR149" i="26"/>
  <c r="GT148" i="26"/>
  <c r="GS148" i="26"/>
  <c r="GR148" i="26"/>
  <c r="GT147" i="26"/>
  <c r="GS147" i="26"/>
  <c r="GR147" i="26"/>
  <c r="GT146" i="26"/>
  <c r="GS146" i="26"/>
  <c r="GR146" i="26"/>
  <c r="GT145" i="26"/>
  <c r="GS145" i="26"/>
  <c r="GR145" i="26"/>
  <c r="GT144" i="26"/>
  <c r="GS144" i="26"/>
  <c r="GR144" i="26"/>
  <c r="GT143" i="26"/>
  <c r="GS143" i="26"/>
  <c r="GR143" i="26"/>
  <c r="GT142" i="26"/>
  <c r="GS142" i="26"/>
  <c r="GR142" i="26"/>
  <c r="GT141" i="26"/>
  <c r="GS141" i="26"/>
  <c r="GR141" i="26"/>
  <c r="GT140" i="26"/>
  <c r="GS140" i="26"/>
  <c r="GR140" i="26"/>
  <c r="GT139" i="26"/>
  <c r="GS139" i="26"/>
  <c r="GR139" i="26"/>
  <c r="GT138" i="26"/>
  <c r="GS138" i="26"/>
  <c r="GR138" i="26"/>
  <c r="GT137" i="26"/>
  <c r="GS137" i="26"/>
  <c r="GR137" i="26"/>
  <c r="GT136" i="26"/>
  <c r="GS136" i="26"/>
  <c r="GR136" i="26"/>
  <c r="GT135" i="26"/>
  <c r="GS135" i="26"/>
  <c r="GR135" i="26"/>
  <c r="GT134" i="26"/>
  <c r="GS134" i="26"/>
  <c r="GR134" i="26"/>
  <c r="GT133" i="26"/>
  <c r="GS133" i="26"/>
  <c r="GR133" i="26"/>
  <c r="GT132" i="26"/>
  <c r="GS132" i="26"/>
  <c r="GR132" i="26"/>
  <c r="GT131" i="26"/>
  <c r="GS131" i="26"/>
  <c r="GR131" i="26"/>
  <c r="GT130" i="26"/>
  <c r="GS130" i="26"/>
  <c r="GR130" i="26"/>
  <c r="GT129" i="26"/>
  <c r="GS129" i="26"/>
  <c r="GR129" i="26"/>
  <c r="GT128" i="26"/>
  <c r="GS128" i="26"/>
  <c r="GR128" i="26"/>
  <c r="GT127" i="26"/>
  <c r="GS127" i="26"/>
  <c r="GR127" i="26"/>
  <c r="GT126" i="26"/>
  <c r="GS126" i="26"/>
  <c r="GR126" i="26"/>
  <c r="GT125" i="26"/>
  <c r="GS125" i="26"/>
  <c r="GR125" i="26"/>
  <c r="GT124" i="26"/>
  <c r="GS124" i="26"/>
  <c r="GR124" i="26"/>
  <c r="GT123" i="26"/>
  <c r="GS123" i="26"/>
  <c r="GR123" i="26"/>
  <c r="GT122" i="26"/>
  <c r="GS122" i="26"/>
  <c r="GR122" i="26"/>
  <c r="GT121" i="26"/>
  <c r="GS121" i="26"/>
  <c r="GR121" i="26"/>
  <c r="GT120" i="26"/>
  <c r="GS120" i="26"/>
  <c r="GR120" i="26"/>
  <c r="GT119" i="26"/>
  <c r="GS119" i="26"/>
  <c r="GR119" i="26"/>
  <c r="GT118" i="26"/>
  <c r="GS118" i="26"/>
  <c r="GR118" i="26"/>
  <c r="GT117" i="26"/>
  <c r="GS117" i="26"/>
  <c r="GR117" i="26"/>
  <c r="GT116" i="26"/>
  <c r="GS116" i="26"/>
  <c r="GR116" i="26"/>
  <c r="GT115" i="26"/>
  <c r="GS115" i="26"/>
  <c r="GR115" i="26"/>
  <c r="GT114" i="26"/>
  <c r="GS114" i="26"/>
  <c r="GR114" i="26"/>
  <c r="GT113" i="26"/>
  <c r="GS113" i="26"/>
  <c r="GR113" i="26"/>
  <c r="GT112" i="26"/>
  <c r="GS112" i="26"/>
  <c r="GR112" i="26"/>
  <c r="GT111" i="26"/>
  <c r="GS111" i="26"/>
  <c r="GR111" i="26"/>
  <c r="GT110" i="26"/>
  <c r="GS110" i="26"/>
  <c r="GR110" i="26"/>
  <c r="GT109" i="26"/>
  <c r="GS109" i="26"/>
  <c r="GR109" i="26"/>
  <c r="GT108" i="26"/>
  <c r="GS108" i="26"/>
  <c r="GR108" i="26"/>
  <c r="GT107" i="26"/>
  <c r="GS107" i="26"/>
  <c r="GR107" i="26"/>
  <c r="GT106" i="26"/>
  <c r="GS106" i="26"/>
  <c r="GR106" i="26"/>
  <c r="GT105" i="26"/>
  <c r="GS105" i="26"/>
  <c r="GR105" i="26"/>
  <c r="GT104" i="26"/>
  <c r="GS104" i="26"/>
  <c r="GR104" i="26"/>
  <c r="GT103" i="26"/>
  <c r="GS103" i="26"/>
  <c r="GR103" i="26"/>
  <c r="GT102" i="26"/>
  <c r="GS102" i="26"/>
  <c r="GR102" i="26"/>
  <c r="GT101" i="26"/>
  <c r="GS101" i="26"/>
  <c r="GR101" i="26"/>
  <c r="GT100" i="26"/>
  <c r="GS100" i="26"/>
  <c r="GR100" i="26"/>
  <c r="GT99" i="26"/>
  <c r="GS99" i="26"/>
  <c r="GR99" i="26"/>
  <c r="GT98" i="26"/>
  <c r="GS98" i="26"/>
  <c r="GR98" i="26"/>
  <c r="GT97" i="26"/>
  <c r="GS97" i="26"/>
  <c r="GR97" i="26"/>
  <c r="GT96" i="26"/>
  <c r="GS96" i="26"/>
  <c r="GR96" i="26"/>
  <c r="GT95" i="26"/>
  <c r="GS95" i="26"/>
  <c r="GR95" i="26"/>
  <c r="GT94" i="26"/>
  <c r="GS94" i="26"/>
  <c r="GR94" i="26"/>
  <c r="GT93" i="26"/>
  <c r="GS93" i="26"/>
  <c r="GR93" i="26"/>
  <c r="GT92" i="26"/>
  <c r="GS92" i="26"/>
  <c r="GR92" i="26"/>
  <c r="GT91" i="26"/>
  <c r="GS91" i="26"/>
  <c r="GR91" i="26"/>
  <c r="GT90" i="26"/>
  <c r="GS90" i="26"/>
  <c r="GR90" i="26"/>
  <c r="GT89" i="26"/>
  <c r="GS89" i="26"/>
  <c r="GR89" i="26"/>
  <c r="GT88" i="26"/>
  <c r="GS88" i="26"/>
  <c r="GR88" i="26"/>
  <c r="GT87" i="26"/>
  <c r="GS87" i="26"/>
  <c r="GR87" i="26"/>
  <c r="GT86" i="26"/>
  <c r="GS86" i="26"/>
  <c r="GR86" i="26"/>
  <c r="GT85" i="26"/>
  <c r="GS85" i="26"/>
  <c r="GR85" i="26"/>
  <c r="GT84" i="26"/>
  <c r="GS84" i="26"/>
  <c r="GR84" i="26"/>
  <c r="GT83" i="26"/>
  <c r="GS83" i="26"/>
  <c r="GR83" i="26"/>
  <c r="GT82" i="26"/>
  <c r="GS82" i="26"/>
  <c r="GR82" i="26"/>
  <c r="GT81" i="26"/>
  <c r="GS81" i="26"/>
  <c r="GR81" i="26"/>
  <c r="GT80" i="26"/>
  <c r="GS80" i="26"/>
  <c r="GR80" i="26"/>
  <c r="GT79" i="26"/>
  <c r="GS79" i="26"/>
  <c r="GR79" i="26"/>
  <c r="GT78" i="26"/>
  <c r="GS78" i="26"/>
  <c r="GR78" i="26"/>
  <c r="GT77" i="26"/>
  <c r="GS77" i="26"/>
  <c r="GR77" i="26"/>
  <c r="GT76" i="26"/>
  <c r="GS76" i="26"/>
  <c r="GR76" i="26"/>
  <c r="GT75" i="26"/>
  <c r="GS75" i="26"/>
  <c r="GR75" i="26"/>
  <c r="GT74" i="26"/>
  <c r="GS74" i="26"/>
  <c r="GR74" i="26"/>
  <c r="GT73" i="26"/>
  <c r="GS73" i="26"/>
  <c r="GR73" i="26"/>
  <c r="GT72" i="26"/>
  <c r="GS72" i="26"/>
  <c r="GR72" i="26"/>
  <c r="GT71" i="26"/>
  <c r="GS71" i="26"/>
  <c r="GR71" i="26"/>
  <c r="GT70" i="26"/>
  <c r="GS70" i="26"/>
  <c r="GR70" i="26"/>
  <c r="GT69" i="26"/>
  <c r="GS69" i="26"/>
  <c r="GR69" i="26"/>
  <c r="GT68" i="26"/>
  <c r="GS68" i="26"/>
  <c r="GR68" i="26"/>
  <c r="GT67" i="26"/>
  <c r="GS67" i="26"/>
  <c r="GR67" i="26"/>
  <c r="GT66" i="26"/>
  <c r="GS66" i="26"/>
  <c r="GR66" i="26"/>
  <c r="GT65" i="26"/>
  <c r="GS65" i="26"/>
  <c r="GR65" i="26"/>
  <c r="GT64" i="26"/>
  <c r="GS64" i="26"/>
  <c r="GR64" i="26"/>
  <c r="GT63" i="26"/>
  <c r="GS63" i="26"/>
  <c r="GR63" i="26"/>
  <c r="GT62" i="26"/>
  <c r="GS62" i="26"/>
  <c r="GR62" i="26"/>
  <c r="GT61" i="26"/>
  <c r="GS61" i="26"/>
  <c r="GR61" i="26"/>
  <c r="GT60" i="26"/>
  <c r="GS60" i="26"/>
  <c r="GR60" i="26"/>
  <c r="GT59" i="26"/>
  <c r="GS59" i="26"/>
  <c r="GR59" i="26"/>
  <c r="GT58" i="26"/>
  <c r="GS58" i="26"/>
  <c r="GR58" i="26"/>
  <c r="GT57" i="26"/>
  <c r="GS57" i="26"/>
  <c r="GR57" i="26"/>
  <c r="GT56" i="26"/>
  <c r="GS56" i="26"/>
  <c r="GR56" i="26"/>
  <c r="GT55" i="26"/>
  <c r="GS55" i="26"/>
  <c r="GR55" i="26"/>
  <c r="GT54" i="26"/>
  <c r="GS54" i="26"/>
  <c r="GR54" i="26"/>
  <c r="GT53" i="26"/>
  <c r="GS53" i="26"/>
  <c r="GR53" i="26"/>
  <c r="GT52" i="26"/>
  <c r="GS52" i="26"/>
  <c r="GR52" i="26"/>
  <c r="GT51" i="26"/>
  <c r="GS51" i="26"/>
  <c r="GR51" i="26"/>
  <c r="GT50" i="26"/>
  <c r="GS50" i="26"/>
  <c r="GR50" i="26"/>
  <c r="GT49" i="26"/>
  <c r="GS49" i="26"/>
  <c r="GR49" i="26"/>
  <c r="GT48" i="26"/>
  <c r="GS48" i="26"/>
  <c r="GR48" i="26"/>
  <c r="GT47" i="26"/>
  <c r="GS47" i="26"/>
  <c r="GR47" i="26"/>
  <c r="GT46" i="26"/>
  <c r="GS46" i="26"/>
  <c r="GR46" i="26"/>
  <c r="GT45" i="26"/>
  <c r="GS45" i="26"/>
  <c r="GR45" i="26"/>
  <c r="GT44" i="26"/>
  <c r="GS44" i="26"/>
  <c r="GR44" i="26"/>
  <c r="GT43" i="26"/>
  <c r="GS43" i="26"/>
  <c r="GR43" i="26"/>
  <c r="GT42" i="26"/>
  <c r="GS42" i="26"/>
  <c r="GR42" i="26"/>
  <c r="GT41" i="26"/>
  <c r="GS41" i="26"/>
  <c r="GR41" i="26"/>
  <c r="GT40" i="26"/>
  <c r="GS40" i="26"/>
  <c r="GR40" i="26"/>
  <c r="GT39" i="26"/>
  <c r="GS39" i="26"/>
  <c r="GR39" i="26"/>
  <c r="GT38" i="26"/>
  <c r="GS38" i="26"/>
  <c r="GR38" i="26"/>
  <c r="GT37" i="26"/>
  <c r="GS37" i="26"/>
  <c r="GR37" i="26"/>
  <c r="GT36" i="26"/>
  <c r="GS36" i="26"/>
  <c r="GR36" i="26"/>
  <c r="GT35" i="26"/>
  <c r="GS35" i="26"/>
  <c r="GR35" i="26"/>
  <c r="GT34" i="26"/>
  <c r="GS34" i="26"/>
  <c r="GR34" i="26"/>
  <c r="GT33" i="26"/>
  <c r="GS33" i="26"/>
  <c r="GR33" i="26"/>
  <c r="GT32" i="26"/>
  <c r="GS32" i="26"/>
  <c r="GR32" i="26"/>
  <c r="GT31" i="26"/>
  <c r="GS31" i="26"/>
  <c r="GR31" i="26"/>
  <c r="GT30" i="26"/>
  <c r="GS30" i="26"/>
  <c r="GR30" i="26"/>
  <c r="GT29" i="26"/>
  <c r="GS29" i="26"/>
  <c r="GR29" i="26"/>
  <c r="GT28" i="26"/>
  <c r="GS28" i="26"/>
  <c r="GR28" i="26"/>
  <c r="GT27" i="26"/>
  <c r="GS27" i="26"/>
  <c r="GR27" i="26"/>
  <c r="GT26" i="26"/>
  <c r="GS26" i="26"/>
  <c r="GR26" i="26"/>
  <c r="GT25" i="26"/>
  <c r="GS25" i="26"/>
  <c r="GR25" i="26"/>
  <c r="GT24" i="26"/>
  <c r="GS24" i="26"/>
  <c r="GR24" i="26"/>
  <c r="GT23" i="26"/>
  <c r="GS23" i="26"/>
  <c r="GR23" i="26"/>
  <c r="GT22" i="26"/>
  <c r="GS22" i="26"/>
  <c r="GR22" i="26"/>
  <c r="GT21" i="26"/>
  <c r="GS21" i="26"/>
  <c r="GR21" i="26"/>
  <c r="GT20" i="26"/>
  <c r="GS20" i="26"/>
  <c r="GR20" i="26"/>
  <c r="GT19" i="26"/>
  <c r="GS19" i="26"/>
  <c r="GR19" i="26"/>
  <c r="GT18" i="26"/>
  <c r="GS18" i="26"/>
  <c r="GR18" i="26"/>
  <c r="GT17" i="26"/>
  <c r="GS17" i="26"/>
  <c r="GR17" i="26"/>
  <c r="GT16" i="26"/>
  <c r="GS16" i="26"/>
  <c r="GR16" i="26"/>
  <c r="GT15" i="26"/>
  <c r="GS15" i="26"/>
  <c r="GR15" i="26"/>
  <c r="GT14" i="26"/>
  <c r="GS14" i="26"/>
  <c r="GR14" i="26"/>
  <c r="GT13" i="26"/>
  <c r="GS13" i="26"/>
  <c r="GR13" i="26"/>
  <c r="GT12" i="26"/>
  <c r="GS12" i="26"/>
  <c r="GR12" i="26"/>
  <c r="GT11" i="26"/>
  <c r="GS11" i="26"/>
  <c r="GR11" i="26"/>
  <c r="GT10" i="26"/>
  <c r="GS10" i="26"/>
  <c r="GR10" i="26"/>
  <c r="GT9" i="26"/>
  <c r="GS9" i="26"/>
  <c r="GR9" i="26"/>
  <c r="GT8" i="26"/>
  <c r="GS8" i="26"/>
  <c r="GR8" i="26"/>
  <c r="GT7" i="26"/>
  <c r="GS7" i="26"/>
  <c r="GR7" i="26"/>
  <c r="GT6" i="26"/>
  <c r="GS6" i="26"/>
  <c r="GR6" i="26"/>
  <c r="GT5" i="26"/>
  <c r="GS5" i="26"/>
  <c r="GR5" i="26"/>
  <c r="GT4" i="26"/>
  <c r="GS4" i="26"/>
  <c r="GR4" i="26"/>
  <c r="GT3" i="26"/>
  <c r="GS3" i="26"/>
  <c r="GR3" i="26"/>
  <c r="GT2" i="26"/>
  <c r="GS2" i="26"/>
  <c r="GR2" i="26"/>
  <c r="GV1704" i="25"/>
  <c r="GU1704" i="25"/>
  <c r="GT1704" i="25"/>
  <c r="GS1704" i="25"/>
  <c r="GR1704" i="25"/>
  <c r="GV1703" i="25"/>
  <c r="GU1703" i="25"/>
  <c r="GT1703" i="25"/>
  <c r="GS1703" i="25"/>
  <c r="GR1703" i="25"/>
  <c r="GV1702" i="25"/>
  <c r="GU1702" i="25"/>
  <c r="GT1702" i="25"/>
  <c r="GS1702" i="25"/>
  <c r="GR1702" i="25"/>
  <c r="GV1701" i="25"/>
  <c r="GU1701" i="25"/>
  <c r="GT1701" i="25"/>
  <c r="GS1701" i="25"/>
  <c r="GR1701" i="25"/>
  <c r="GV1700" i="25"/>
  <c r="GU1700" i="25"/>
  <c r="GT1700" i="25"/>
  <c r="GS1700" i="25"/>
  <c r="GR1700" i="25"/>
  <c r="GV1699" i="25"/>
  <c r="GU1699" i="25"/>
  <c r="GT1699" i="25"/>
  <c r="GS1699" i="25"/>
  <c r="GR1699" i="25"/>
  <c r="GV1698" i="25"/>
  <c r="GU1698" i="25"/>
  <c r="GT1698" i="25"/>
  <c r="GS1698" i="25"/>
  <c r="GR1698" i="25"/>
  <c r="GV1697" i="25"/>
  <c r="GU1697" i="25"/>
  <c r="GT1697" i="25"/>
  <c r="GS1697" i="25"/>
  <c r="GR1697" i="25"/>
  <c r="GV1696" i="25"/>
  <c r="GU1696" i="25"/>
  <c r="GT1696" i="25"/>
  <c r="GS1696" i="25"/>
  <c r="GR1696" i="25"/>
  <c r="GV1695" i="25"/>
  <c r="GU1695" i="25"/>
  <c r="GT1695" i="25"/>
  <c r="GS1695" i="25"/>
  <c r="GR1695" i="25"/>
  <c r="GV1694" i="25"/>
  <c r="GU1694" i="25"/>
  <c r="GT1694" i="25"/>
  <c r="GS1694" i="25"/>
  <c r="GR1694" i="25"/>
  <c r="GV1693" i="25"/>
  <c r="GU1693" i="25"/>
  <c r="GT1693" i="25"/>
  <c r="GS1693" i="25"/>
  <c r="GR1693" i="25"/>
  <c r="GV1692" i="25"/>
  <c r="GU1692" i="25"/>
  <c r="GT1692" i="25"/>
  <c r="GS1692" i="25"/>
  <c r="GR1692" i="25"/>
  <c r="GV1691" i="25"/>
  <c r="GU1691" i="25"/>
  <c r="GT1691" i="25"/>
  <c r="GS1691" i="25"/>
  <c r="GR1691" i="25"/>
  <c r="GV1690" i="25"/>
  <c r="GU1690" i="25"/>
  <c r="GT1690" i="25"/>
  <c r="GS1690" i="25"/>
  <c r="GR1690" i="25"/>
  <c r="GV1689" i="25"/>
  <c r="GU1689" i="25"/>
  <c r="GT1689" i="25"/>
  <c r="GS1689" i="25"/>
  <c r="GR1689" i="25"/>
  <c r="GV1688" i="25"/>
  <c r="GU1688" i="25"/>
  <c r="GT1688" i="25"/>
  <c r="GS1688" i="25"/>
  <c r="GR1688" i="25"/>
  <c r="GV1687" i="25"/>
  <c r="GU1687" i="25"/>
  <c r="GT1687" i="25"/>
  <c r="GS1687" i="25"/>
  <c r="GR1687" i="25"/>
  <c r="GV1686" i="25"/>
  <c r="GU1686" i="25"/>
  <c r="GT1686" i="25"/>
  <c r="GS1686" i="25"/>
  <c r="GR1686" i="25"/>
  <c r="GV1685" i="25"/>
  <c r="GU1685" i="25"/>
  <c r="GT1685" i="25"/>
  <c r="GS1685" i="25"/>
  <c r="GR1685" i="25"/>
  <c r="GV1684" i="25"/>
  <c r="GU1684" i="25"/>
  <c r="GT1684" i="25"/>
  <c r="GS1684" i="25"/>
  <c r="GR1684" i="25"/>
  <c r="GV1683" i="25"/>
  <c r="GU1683" i="25"/>
  <c r="GT1683" i="25"/>
  <c r="GS1683" i="25"/>
  <c r="GR1683" i="25"/>
  <c r="GV1682" i="25"/>
  <c r="GU1682" i="25"/>
  <c r="GT1682" i="25"/>
  <c r="GS1682" i="25"/>
  <c r="GR1682" i="25"/>
  <c r="GV1681" i="25"/>
  <c r="GU1681" i="25"/>
  <c r="GT1681" i="25"/>
  <c r="GS1681" i="25"/>
  <c r="GR1681" i="25"/>
  <c r="GV1680" i="25"/>
  <c r="GU1680" i="25"/>
  <c r="GT1680" i="25"/>
  <c r="GS1680" i="25"/>
  <c r="GR1680" i="25"/>
  <c r="GV1679" i="25"/>
  <c r="GU1679" i="25"/>
  <c r="GT1679" i="25"/>
  <c r="GS1679" i="25"/>
  <c r="GR1679" i="25"/>
  <c r="GV1678" i="25"/>
  <c r="GU1678" i="25"/>
  <c r="GT1678" i="25"/>
  <c r="GS1678" i="25"/>
  <c r="GR1678" i="25"/>
  <c r="GV1677" i="25"/>
  <c r="GU1677" i="25"/>
  <c r="GT1677" i="25"/>
  <c r="GS1677" i="25"/>
  <c r="GR1677" i="25"/>
  <c r="GV1676" i="25"/>
  <c r="GU1676" i="25"/>
  <c r="GT1676" i="25"/>
  <c r="GS1676" i="25"/>
  <c r="GR1676" i="25"/>
  <c r="GV1675" i="25"/>
  <c r="GU1675" i="25"/>
  <c r="GT1675" i="25"/>
  <c r="GS1675" i="25"/>
  <c r="GR1675" i="25"/>
  <c r="GV1674" i="25"/>
  <c r="GU1674" i="25"/>
  <c r="GT1674" i="25"/>
  <c r="GS1674" i="25"/>
  <c r="GR1674" i="25"/>
  <c r="GV1673" i="25"/>
  <c r="GU1673" i="25"/>
  <c r="GT1673" i="25"/>
  <c r="GS1673" i="25"/>
  <c r="GR1673" i="25"/>
  <c r="GV1672" i="25"/>
  <c r="GU1672" i="25"/>
  <c r="GT1672" i="25"/>
  <c r="GS1672" i="25"/>
  <c r="GR1672" i="25"/>
  <c r="GV1671" i="25"/>
  <c r="GU1671" i="25"/>
  <c r="GT1671" i="25"/>
  <c r="GS1671" i="25"/>
  <c r="GR1671" i="25"/>
  <c r="GV1670" i="25"/>
  <c r="GU1670" i="25"/>
  <c r="GT1670" i="25"/>
  <c r="GS1670" i="25"/>
  <c r="GR1670" i="25"/>
  <c r="GV1669" i="25"/>
  <c r="GU1669" i="25"/>
  <c r="GT1669" i="25"/>
  <c r="GS1669" i="25"/>
  <c r="GR1669" i="25"/>
  <c r="GV1668" i="25"/>
  <c r="GU1668" i="25"/>
  <c r="GT1668" i="25"/>
  <c r="GS1668" i="25"/>
  <c r="GR1668" i="25"/>
  <c r="GV1667" i="25"/>
  <c r="GU1667" i="25"/>
  <c r="GT1667" i="25"/>
  <c r="GS1667" i="25"/>
  <c r="GR1667" i="25"/>
  <c r="GV1666" i="25"/>
  <c r="GU1666" i="25"/>
  <c r="GT1666" i="25"/>
  <c r="GS1666" i="25"/>
  <c r="GR1666" i="25"/>
  <c r="GV1665" i="25"/>
  <c r="GU1665" i="25"/>
  <c r="GT1665" i="25"/>
  <c r="GS1665" i="25"/>
  <c r="GR1665" i="25"/>
  <c r="GV1664" i="25"/>
  <c r="GU1664" i="25"/>
  <c r="GT1664" i="25"/>
  <c r="GS1664" i="25"/>
  <c r="GR1664" i="25"/>
  <c r="GV1663" i="25"/>
  <c r="GU1663" i="25"/>
  <c r="GT1663" i="25"/>
  <c r="GS1663" i="25"/>
  <c r="GR1663" i="25"/>
  <c r="GV1662" i="25"/>
  <c r="GU1662" i="25"/>
  <c r="GT1662" i="25"/>
  <c r="GS1662" i="25"/>
  <c r="GR1662" i="25"/>
  <c r="GV1661" i="25"/>
  <c r="GU1661" i="25"/>
  <c r="GT1661" i="25"/>
  <c r="GS1661" i="25"/>
  <c r="GR1661" i="25"/>
  <c r="GV1660" i="25"/>
  <c r="GU1660" i="25"/>
  <c r="GT1660" i="25"/>
  <c r="GS1660" i="25"/>
  <c r="GR1660" i="25"/>
  <c r="GV1659" i="25"/>
  <c r="GU1659" i="25"/>
  <c r="GT1659" i="25"/>
  <c r="GS1659" i="25"/>
  <c r="GR1659" i="25"/>
  <c r="GV1658" i="25"/>
  <c r="GU1658" i="25"/>
  <c r="GT1658" i="25"/>
  <c r="GS1658" i="25"/>
  <c r="GR1658" i="25"/>
  <c r="GV1657" i="25"/>
  <c r="GU1657" i="25"/>
  <c r="GT1657" i="25"/>
  <c r="GS1657" i="25"/>
  <c r="GR1657" i="25"/>
  <c r="GV1656" i="25"/>
  <c r="GU1656" i="25"/>
  <c r="GT1656" i="25"/>
  <c r="GS1656" i="25"/>
  <c r="GR1656" i="25"/>
  <c r="GV1655" i="25"/>
  <c r="GU1655" i="25"/>
  <c r="GT1655" i="25"/>
  <c r="GS1655" i="25"/>
  <c r="GR1655" i="25"/>
  <c r="GV1654" i="25"/>
  <c r="GU1654" i="25"/>
  <c r="GT1654" i="25"/>
  <c r="GS1654" i="25"/>
  <c r="GR1654" i="25"/>
  <c r="GV1653" i="25"/>
  <c r="GU1653" i="25"/>
  <c r="GT1653" i="25"/>
  <c r="GS1653" i="25"/>
  <c r="GR1653" i="25"/>
  <c r="GV1652" i="25"/>
  <c r="GU1652" i="25"/>
  <c r="GT1652" i="25"/>
  <c r="GS1652" i="25"/>
  <c r="GR1652" i="25"/>
  <c r="GV1651" i="25"/>
  <c r="GU1651" i="25"/>
  <c r="GT1651" i="25"/>
  <c r="GS1651" i="25"/>
  <c r="GR1651" i="25"/>
  <c r="GV1650" i="25"/>
  <c r="GU1650" i="25"/>
  <c r="GT1650" i="25"/>
  <c r="GS1650" i="25"/>
  <c r="GR1650" i="25"/>
  <c r="GV1649" i="25"/>
  <c r="GU1649" i="25"/>
  <c r="GT1649" i="25"/>
  <c r="GS1649" i="25"/>
  <c r="GR1649" i="25"/>
  <c r="GV1648" i="25"/>
  <c r="GU1648" i="25"/>
  <c r="GT1648" i="25"/>
  <c r="GS1648" i="25"/>
  <c r="GR1648" i="25"/>
  <c r="GV1647" i="25"/>
  <c r="GU1647" i="25"/>
  <c r="GT1647" i="25"/>
  <c r="GS1647" i="25"/>
  <c r="GR1647" i="25"/>
  <c r="GV1646" i="25"/>
  <c r="GU1646" i="25"/>
  <c r="GT1646" i="25"/>
  <c r="GS1646" i="25"/>
  <c r="GR1646" i="25"/>
  <c r="GV1645" i="25"/>
  <c r="GU1645" i="25"/>
  <c r="GT1645" i="25"/>
  <c r="GS1645" i="25"/>
  <c r="GR1645" i="25"/>
  <c r="GV1644" i="25"/>
  <c r="GU1644" i="25"/>
  <c r="GT1644" i="25"/>
  <c r="GS1644" i="25"/>
  <c r="GR1644" i="25"/>
  <c r="GV1643" i="25"/>
  <c r="GU1643" i="25"/>
  <c r="GT1643" i="25"/>
  <c r="GS1643" i="25"/>
  <c r="GR1643" i="25"/>
  <c r="GV1642" i="25"/>
  <c r="GU1642" i="25"/>
  <c r="GT1642" i="25"/>
  <c r="GS1642" i="25"/>
  <c r="GR1642" i="25"/>
  <c r="GV1641" i="25"/>
  <c r="GU1641" i="25"/>
  <c r="GT1641" i="25"/>
  <c r="GS1641" i="25"/>
  <c r="GR1641" i="25"/>
  <c r="GV1640" i="25"/>
  <c r="GU1640" i="25"/>
  <c r="GT1640" i="25"/>
  <c r="GS1640" i="25"/>
  <c r="GR1640" i="25"/>
  <c r="GV1639" i="25"/>
  <c r="GU1639" i="25"/>
  <c r="GT1639" i="25"/>
  <c r="GS1639" i="25"/>
  <c r="GR1639" i="25"/>
  <c r="GV1638" i="25"/>
  <c r="GU1638" i="25"/>
  <c r="GT1638" i="25"/>
  <c r="GS1638" i="25"/>
  <c r="GR1638" i="25"/>
  <c r="GV1637" i="25"/>
  <c r="GU1637" i="25"/>
  <c r="GT1637" i="25"/>
  <c r="GS1637" i="25"/>
  <c r="GR1637" i="25"/>
  <c r="GV1636" i="25"/>
  <c r="GU1636" i="25"/>
  <c r="GT1636" i="25"/>
  <c r="GS1636" i="25"/>
  <c r="GR1636" i="25"/>
  <c r="GV1635" i="25"/>
  <c r="GU1635" i="25"/>
  <c r="GT1635" i="25"/>
  <c r="GS1635" i="25"/>
  <c r="GR1635" i="25"/>
  <c r="GV1634" i="25"/>
  <c r="GU1634" i="25"/>
  <c r="GT1634" i="25"/>
  <c r="GS1634" i="25"/>
  <c r="GR1634" i="25"/>
  <c r="GV1633" i="25"/>
  <c r="GU1633" i="25"/>
  <c r="GT1633" i="25"/>
  <c r="GS1633" i="25"/>
  <c r="GR1633" i="25"/>
  <c r="GV1632" i="25"/>
  <c r="GU1632" i="25"/>
  <c r="GT1632" i="25"/>
  <c r="GS1632" i="25"/>
  <c r="GR1632" i="25"/>
  <c r="GV1631" i="25"/>
  <c r="GU1631" i="25"/>
  <c r="GT1631" i="25"/>
  <c r="GS1631" i="25"/>
  <c r="GR1631" i="25"/>
  <c r="GV1630" i="25"/>
  <c r="GU1630" i="25"/>
  <c r="GT1630" i="25"/>
  <c r="GS1630" i="25"/>
  <c r="GR1630" i="25"/>
  <c r="GV1629" i="25"/>
  <c r="GU1629" i="25"/>
  <c r="GT1629" i="25"/>
  <c r="GS1629" i="25"/>
  <c r="GR1629" i="25"/>
  <c r="GV1628" i="25"/>
  <c r="GU1628" i="25"/>
  <c r="GT1628" i="25"/>
  <c r="GS1628" i="25"/>
  <c r="GR1628" i="25"/>
  <c r="GV1627" i="25"/>
  <c r="GU1627" i="25"/>
  <c r="GT1627" i="25"/>
  <c r="GS1627" i="25"/>
  <c r="GR1627" i="25"/>
  <c r="GV1626" i="25"/>
  <c r="GU1626" i="25"/>
  <c r="GT1626" i="25"/>
  <c r="GS1626" i="25"/>
  <c r="GR1626" i="25"/>
  <c r="GV1625" i="25"/>
  <c r="GU1625" i="25"/>
  <c r="GT1625" i="25"/>
  <c r="GS1625" i="25"/>
  <c r="GR1625" i="25"/>
  <c r="GV1624" i="25"/>
  <c r="GU1624" i="25"/>
  <c r="GT1624" i="25"/>
  <c r="GS1624" i="25"/>
  <c r="GR1624" i="25"/>
  <c r="GV1623" i="25"/>
  <c r="GU1623" i="25"/>
  <c r="GT1623" i="25"/>
  <c r="GS1623" i="25"/>
  <c r="GR1623" i="25"/>
  <c r="GV1622" i="25"/>
  <c r="GU1622" i="25"/>
  <c r="GT1622" i="25"/>
  <c r="GS1622" i="25"/>
  <c r="GR1622" i="25"/>
  <c r="GV1621" i="25"/>
  <c r="GU1621" i="25"/>
  <c r="GT1621" i="25"/>
  <c r="GS1621" i="25"/>
  <c r="GR1621" i="25"/>
  <c r="GV1620" i="25"/>
  <c r="GU1620" i="25"/>
  <c r="GT1620" i="25"/>
  <c r="GS1620" i="25"/>
  <c r="GR1620" i="25"/>
  <c r="GV1619" i="25"/>
  <c r="GU1619" i="25"/>
  <c r="GT1619" i="25"/>
  <c r="GS1619" i="25"/>
  <c r="GR1619" i="25"/>
  <c r="GV1618" i="25"/>
  <c r="GU1618" i="25"/>
  <c r="GT1618" i="25"/>
  <c r="GS1618" i="25"/>
  <c r="GR1618" i="25"/>
  <c r="GV1617" i="25"/>
  <c r="GU1617" i="25"/>
  <c r="GT1617" i="25"/>
  <c r="GS1617" i="25"/>
  <c r="GR1617" i="25"/>
  <c r="GV1616" i="25"/>
  <c r="GU1616" i="25"/>
  <c r="GT1616" i="25"/>
  <c r="GS1616" i="25"/>
  <c r="GR1616" i="25"/>
  <c r="GV1615" i="25"/>
  <c r="GU1615" i="25"/>
  <c r="GT1615" i="25"/>
  <c r="GS1615" i="25"/>
  <c r="GR1615" i="25"/>
  <c r="GV1614" i="25"/>
  <c r="GU1614" i="25"/>
  <c r="GT1614" i="25"/>
  <c r="GS1614" i="25"/>
  <c r="GR1614" i="25"/>
  <c r="GV1613" i="25"/>
  <c r="GU1613" i="25"/>
  <c r="GT1613" i="25"/>
  <c r="GS1613" i="25"/>
  <c r="GR1613" i="25"/>
  <c r="GV1612" i="25"/>
  <c r="GU1612" i="25"/>
  <c r="GT1612" i="25"/>
  <c r="GS1612" i="25"/>
  <c r="GR1612" i="25"/>
  <c r="GV1611" i="25"/>
  <c r="GU1611" i="25"/>
  <c r="GT1611" i="25"/>
  <c r="GS1611" i="25"/>
  <c r="GR1611" i="25"/>
  <c r="GV1610" i="25"/>
  <c r="GU1610" i="25"/>
  <c r="GT1610" i="25"/>
  <c r="GS1610" i="25"/>
  <c r="GR1610" i="25"/>
  <c r="GV1609" i="25"/>
  <c r="GU1609" i="25"/>
  <c r="GT1609" i="25"/>
  <c r="GS1609" i="25"/>
  <c r="GR1609" i="25"/>
  <c r="GV1608" i="25"/>
  <c r="GU1608" i="25"/>
  <c r="GT1608" i="25"/>
  <c r="GS1608" i="25"/>
  <c r="GR1608" i="25"/>
  <c r="GV1607" i="25"/>
  <c r="GU1607" i="25"/>
  <c r="GT1607" i="25"/>
  <c r="GS1607" i="25"/>
  <c r="GR1607" i="25"/>
  <c r="GV1606" i="25"/>
  <c r="GU1606" i="25"/>
  <c r="GT1606" i="25"/>
  <c r="GS1606" i="25"/>
  <c r="GR1606" i="25"/>
  <c r="GV1605" i="25"/>
  <c r="GU1605" i="25"/>
  <c r="GT1605" i="25"/>
  <c r="GS1605" i="25"/>
  <c r="GR1605" i="25"/>
  <c r="GV1604" i="25"/>
  <c r="GU1604" i="25"/>
  <c r="GT1604" i="25"/>
  <c r="GS1604" i="25"/>
  <c r="GR1604" i="25"/>
  <c r="GV1603" i="25"/>
  <c r="GU1603" i="25"/>
  <c r="GT1603" i="25"/>
  <c r="GS1603" i="25"/>
  <c r="GR1603" i="25"/>
  <c r="GV1602" i="25"/>
  <c r="GU1602" i="25"/>
  <c r="GT1602" i="25"/>
  <c r="GS1602" i="25"/>
  <c r="GR1602" i="25"/>
  <c r="GV1601" i="25"/>
  <c r="GU1601" i="25"/>
  <c r="GT1601" i="25"/>
  <c r="GS1601" i="25"/>
  <c r="GR1601" i="25"/>
  <c r="GV1600" i="25"/>
  <c r="GU1600" i="25"/>
  <c r="GT1600" i="25"/>
  <c r="GS1600" i="25"/>
  <c r="GR1600" i="25"/>
  <c r="GV1599" i="25"/>
  <c r="GU1599" i="25"/>
  <c r="GT1599" i="25"/>
  <c r="GS1599" i="25"/>
  <c r="GR1599" i="25"/>
  <c r="GV1598" i="25"/>
  <c r="GU1598" i="25"/>
  <c r="GT1598" i="25"/>
  <c r="GS1598" i="25"/>
  <c r="GR1598" i="25"/>
  <c r="GV1597" i="25"/>
  <c r="GU1597" i="25"/>
  <c r="GT1597" i="25"/>
  <c r="GS1597" i="25"/>
  <c r="GR1597" i="25"/>
  <c r="GV1596" i="25"/>
  <c r="GU1596" i="25"/>
  <c r="GT1596" i="25"/>
  <c r="GS1596" i="25"/>
  <c r="GR1596" i="25"/>
  <c r="GV1595" i="25"/>
  <c r="GU1595" i="25"/>
  <c r="GT1595" i="25"/>
  <c r="GS1595" i="25"/>
  <c r="GR1595" i="25"/>
  <c r="GV1594" i="25"/>
  <c r="GU1594" i="25"/>
  <c r="GT1594" i="25"/>
  <c r="GS1594" i="25"/>
  <c r="GR1594" i="25"/>
  <c r="GV1593" i="25"/>
  <c r="GU1593" i="25"/>
  <c r="GT1593" i="25"/>
  <c r="GS1593" i="25"/>
  <c r="GR1593" i="25"/>
  <c r="GV1592" i="25"/>
  <c r="GU1592" i="25"/>
  <c r="GT1592" i="25"/>
  <c r="GS1592" i="25"/>
  <c r="GR1592" i="25"/>
  <c r="GV1591" i="25"/>
  <c r="GU1591" i="25"/>
  <c r="GT1591" i="25"/>
  <c r="GS1591" i="25"/>
  <c r="GR1591" i="25"/>
  <c r="GV1590" i="25"/>
  <c r="GU1590" i="25"/>
  <c r="GT1590" i="25"/>
  <c r="GS1590" i="25"/>
  <c r="GR1590" i="25"/>
  <c r="GV1589" i="25"/>
  <c r="GU1589" i="25"/>
  <c r="GT1589" i="25"/>
  <c r="GS1589" i="25"/>
  <c r="GR1589" i="25"/>
  <c r="GV1588" i="25"/>
  <c r="GU1588" i="25"/>
  <c r="GT1588" i="25"/>
  <c r="GS1588" i="25"/>
  <c r="GR1588" i="25"/>
  <c r="GV1587" i="25"/>
  <c r="GU1587" i="25"/>
  <c r="GT1587" i="25"/>
  <c r="GS1587" i="25"/>
  <c r="GR1587" i="25"/>
  <c r="GV1586" i="25"/>
  <c r="GU1586" i="25"/>
  <c r="GT1586" i="25"/>
  <c r="GS1586" i="25"/>
  <c r="GR1586" i="25"/>
  <c r="GV1585" i="25"/>
  <c r="GU1585" i="25"/>
  <c r="GT1585" i="25"/>
  <c r="GS1585" i="25"/>
  <c r="GR1585" i="25"/>
  <c r="GV1584" i="25"/>
  <c r="GU1584" i="25"/>
  <c r="GT1584" i="25"/>
  <c r="GS1584" i="25"/>
  <c r="GR1584" i="25"/>
  <c r="GV1583" i="25"/>
  <c r="GU1583" i="25"/>
  <c r="GT1583" i="25"/>
  <c r="GS1583" i="25"/>
  <c r="GR1583" i="25"/>
  <c r="GV1582" i="25"/>
  <c r="GU1582" i="25"/>
  <c r="GT1582" i="25"/>
  <c r="GS1582" i="25"/>
  <c r="GR1582" i="25"/>
  <c r="GV1581" i="25"/>
  <c r="GU1581" i="25"/>
  <c r="GT1581" i="25"/>
  <c r="GS1581" i="25"/>
  <c r="GR1581" i="25"/>
  <c r="GV1580" i="25"/>
  <c r="GU1580" i="25"/>
  <c r="GT1580" i="25"/>
  <c r="GS1580" i="25"/>
  <c r="GR1580" i="25"/>
  <c r="GV1579" i="25"/>
  <c r="GU1579" i="25"/>
  <c r="GT1579" i="25"/>
  <c r="GS1579" i="25"/>
  <c r="GR1579" i="25"/>
  <c r="GV1578" i="25"/>
  <c r="GU1578" i="25"/>
  <c r="GT1578" i="25"/>
  <c r="GS1578" i="25"/>
  <c r="GR1578" i="25"/>
  <c r="GV1577" i="25"/>
  <c r="GU1577" i="25"/>
  <c r="GT1577" i="25"/>
  <c r="GS1577" i="25"/>
  <c r="GR1577" i="25"/>
  <c r="GV1576" i="25"/>
  <c r="GU1576" i="25"/>
  <c r="GT1576" i="25"/>
  <c r="GS1576" i="25"/>
  <c r="GR1576" i="25"/>
  <c r="GV1575" i="25"/>
  <c r="GU1575" i="25"/>
  <c r="GT1575" i="25"/>
  <c r="GS1575" i="25"/>
  <c r="GR1575" i="25"/>
  <c r="GV1574" i="25"/>
  <c r="GU1574" i="25"/>
  <c r="GT1574" i="25"/>
  <c r="GS1574" i="25"/>
  <c r="GR1574" i="25"/>
  <c r="GV1573" i="25"/>
  <c r="GU1573" i="25"/>
  <c r="GT1573" i="25"/>
  <c r="GS1573" i="25"/>
  <c r="GR1573" i="25"/>
  <c r="GV1572" i="25"/>
  <c r="GU1572" i="25"/>
  <c r="GT1572" i="25"/>
  <c r="GS1572" i="25"/>
  <c r="GR1572" i="25"/>
  <c r="GV1571" i="25"/>
  <c r="GU1571" i="25"/>
  <c r="GT1571" i="25"/>
  <c r="GS1571" i="25"/>
  <c r="GR1571" i="25"/>
  <c r="GV1570" i="25"/>
  <c r="GU1570" i="25"/>
  <c r="GT1570" i="25"/>
  <c r="GS1570" i="25"/>
  <c r="GR1570" i="25"/>
  <c r="GV1569" i="25"/>
  <c r="GU1569" i="25"/>
  <c r="GT1569" i="25"/>
  <c r="GS1569" i="25"/>
  <c r="GR1569" i="25"/>
  <c r="GV1568" i="25"/>
  <c r="GU1568" i="25"/>
  <c r="GT1568" i="25"/>
  <c r="GS1568" i="25"/>
  <c r="GR1568" i="25"/>
  <c r="GV1567" i="25"/>
  <c r="GU1567" i="25"/>
  <c r="GT1567" i="25"/>
  <c r="GS1567" i="25"/>
  <c r="GR1567" i="25"/>
  <c r="GV1566" i="25"/>
  <c r="GU1566" i="25"/>
  <c r="GT1566" i="25"/>
  <c r="GS1566" i="25"/>
  <c r="GR1566" i="25"/>
  <c r="GV1565" i="25"/>
  <c r="GU1565" i="25"/>
  <c r="GT1565" i="25"/>
  <c r="GS1565" i="25"/>
  <c r="GR1565" i="25"/>
  <c r="GV1564" i="25"/>
  <c r="GU1564" i="25"/>
  <c r="GT1564" i="25"/>
  <c r="GS1564" i="25"/>
  <c r="GR1564" i="25"/>
  <c r="GV1563" i="25"/>
  <c r="GU1563" i="25"/>
  <c r="GT1563" i="25"/>
  <c r="GS1563" i="25"/>
  <c r="GR1563" i="25"/>
  <c r="GV1562" i="25"/>
  <c r="GU1562" i="25"/>
  <c r="GT1562" i="25"/>
  <c r="GS1562" i="25"/>
  <c r="GR1562" i="25"/>
  <c r="GV1561" i="25"/>
  <c r="GU1561" i="25"/>
  <c r="GT1561" i="25"/>
  <c r="GS1561" i="25"/>
  <c r="GR1561" i="25"/>
  <c r="GV1560" i="25"/>
  <c r="GU1560" i="25"/>
  <c r="GT1560" i="25"/>
  <c r="GS1560" i="25"/>
  <c r="GR1560" i="25"/>
  <c r="GV1559" i="25"/>
  <c r="GU1559" i="25"/>
  <c r="GT1559" i="25"/>
  <c r="GS1559" i="25"/>
  <c r="GR1559" i="25"/>
  <c r="GV1558" i="25"/>
  <c r="GU1558" i="25"/>
  <c r="GT1558" i="25"/>
  <c r="GS1558" i="25"/>
  <c r="GR1558" i="25"/>
  <c r="GV1557" i="25"/>
  <c r="GU1557" i="25"/>
  <c r="GT1557" i="25"/>
  <c r="GS1557" i="25"/>
  <c r="GR1557" i="25"/>
  <c r="GV1556" i="25"/>
  <c r="GU1556" i="25"/>
  <c r="GT1556" i="25"/>
  <c r="GS1556" i="25"/>
  <c r="GR1556" i="25"/>
  <c r="GV1555" i="25"/>
  <c r="GU1555" i="25"/>
  <c r="GT1555" i="25"/>
  <c r="GS1555" i="25"/>
  <c r="GR1555" i="25"/>
  <c r="GV1554" i="25"/>
  <c r="GU1554" i="25"/>
  <c r="GT1554" i="25"/>
  <c r="GS1554" i="25"/>
  <c r="GR1554" i="25"/>
  <c r="GV1553" i="25"/>
  <c r="GU1553" i="25"/>
  <c r="GT1553" i="25"/>
  <c r="GS1553" i="25"/>
  <c r="GR1553" i="25"/>
  <c r="GV1552" i="25"/>
  <c r="GU1552" i="25"/>
  <c r="GT1552" i="25"/>
  <c r="GS1552" i="25"/>
  <c r="GR1552" i="25"/>
  <c r="GV1551" i="25"/>
  <c r="GU1551" i="25"/>
  <c r="GT1551" i="25"/>
  <c r="GS1551" i="25"/>
  <c r="GR1551" i="25"/>
  <c r="GV1550" i="25"/>
  <c r="GU1550" i="25"/>
  <c r="GT1550" i="25"/>
  <c r="GS1550" i="25"/>
  <c r="GR1550" i="25"/>
  <c r="GV1549" i="25"/>
  <c r="GU1549" i="25"/>
  <c r="GT1549" i="25"/>
  <c r="GS1549" i="25"/>
  <c r="GR1549" i="25"/>
  <c r="GV1548" i="25"/>
  <c r="GU1548" i="25"/>
  <c r="GT1548" i="25"/>
  <c r="GS1548" i="25"/>
  <c r="GR1548" i="25"/>
  <c r="GV1547" i="25"/>
  <c r="GU1547" i="25"/>
  <c r="GT1547" i="25"/>
  <c r="GS1547" i="25"/>
  <c r="GR1547" i="25"/>
  <c r="GV1546" i="25"/>
  <c r="GU1546" i="25"/>
  <c r="GT1546" i="25"/>
  <c r="GS1546" i="25"/>
  <c r="GR1546" i="25"/>
  <c r="GV1545" i="25"/>
  <c r="GU1545" i="25"/>
  <c r="GT1545" i="25"/>
  <c r="GS1545" i="25"/>
  <c r="GR1545" i="25"/>
  <c r="GV1544" i="25"/>
  <c r="GU1544" i="25"/>
  <c r="GT1544" i="25"/>
  <c r="GS1544" i="25"/>
  <c r="GR1544" i="25"/>
  <c r="GV1543" i="25"/>
  <c r="GU1543" i="25"/>
  <c r="GT1543" i="25"/>
  <c r="GS1543" i="25"/>
  <c r="GR1543" i="25"/>
  <c r="GV1542" i="25"/>
  <c r="GU1542" i="25"/>
  <c r="GT1542" i="25"/>
  <c r="GS1542" i="25"/>
  <c r="GR1542" i="25"/>
  <c r="GV1541" i="25"/>
  <c r="GU1541" i="25"/>
  <c r="GT1541" i="25"/>
  <c r="GS1541" i="25"/>
  <c r="GR1541" i="25"/>
  <c r="GV1540" i="25"/>
  <c r="GU1540" i="25"/>
  <c r="GT1540" i="25"/>
  <c r="GS1540" i="25"/>
  <c r="GR1540" i="25"/>
  <c r="GV1539" i="25"/>
  <c r="GU1539" i="25"/>
  <c r="GT1539" i="25"/>
  <c r="GS1539" i="25"/>
  <c r="GR1539" i="25"/>
  <c r="GV1538" i="25"/>
  <c r="GU1538" i="25"/>
  <c r="GT1538" i="25"/>
  <c r="GS1538" i="25"/>
  <c r="GR1538" i="25"/>
  <c r="GV1537" i="25"/>
  <c r="GU1537" i="25"/>
  <c r="GT1537" i="25"/>
  <c r="GS1537" i="25"/>
  <c r="GR1537" i="25"/>
  <c r="GV1536" i="25"/>
  <c r="GU1536" i="25"/>
  <c r="GT1536" i="25"/>
  <c r="GS1536" i="25"/>
  <c r="GR1536" i="25"/>
  <c r="GV1535" i="25"/>
  <c r="GU1535" i="25"/>
  <c r="GT1535" i="25"/>
  <c r="GS1535" i="25"/>
  <c r="GR1535" i="25"/>
  <c r="GV1534" i="25"/>
  <c r="GU1534" i="25"/>
  <c r="GT1534" i="25"/>
  <c r="GS1534" i="25"/>
  <c r="GR1534" i="25"/>
  <c r="GV1533" i="25"/>
  <c r="GU1533" i="25"/>
  <c r="GT1533" i="25"/>
  <c r="GS1533" i="25"/>
  <c r="GR1533" i="25"/>
  <c r="GV1532" i="25"/>
  <c r="GU1532" i="25"/>
  <c r="GT1532" i="25"/>
  <c r="GS1532" i="25"/>
  <c r="GR1532" i="25"/>
  <c r="GV1531" i="25"/>
  <c r="GU1531" i="25"/>
  <c r="GT1531" i="25"/>
  <c r="GS1531" i="25"/>
  <c r="GR1531" i="25"/>
  <c r="GV1530" i="25"/>
  <c r="GU1530" i="25"/>
  <c r="GT1530" i="25"/>
  <c r="GS1530" i="25"/>
  <c r="GR1530" i="25"/>
  <c r="GV1529" i="25"/>
  <c r="GU1529" i="25"/>
  <c r="GT1529" i="25"/>
  <c r="GS1529" i="25"/>
  <c r="GR1529" i="25"/>
  <c r="GV1528" i="25"/>
  <c r="GU1528" i="25"/>
  <c r="GT1528" i="25"/>
  <c r="GS1528" i="25"/>
  <c r="GR1528" i="25"/>
  <c r="GV1527" i="25"/>
  <c r="GU1527" i="25"/>
  <c r="GT1527" i="25"/>
  <c r="GS1527" i="25"/>
  <c r="GR1527" i="25"/>
  <c r="GV1526" i="25"/>
  <c r="GU1526" i="25"/>
  <c r="GT1526" i="25"/>
  <c r="GS1526" i="25"/>
  <c r="GR1526" i="25"/>
  <c r="GV1525" i="25"/>
  <c r="GU1525" i="25"/>
  <c r="GT1525" i="25"/>
  <c r="GS1525" i="25"/>
  <c r="GR1525" i="25"/>
  <c r="GV1524" i="25"/>
  <c r="GU1524" i="25"/>
  <c r="GT1524" i="25"/>
  <c r="GS1524" i="25"/>
  <c r="GR1524" i="25"/>
  <c r="GV1523" i="25"/>
  <c r="GU1523" i="25"/>
  <c r="GT1523" i="25"/>
  <c r="GS1523" i="25"/>
  <c r="GR1523" i="25"/>
  <c r="GV1522" i="25"/>
  <c r="GU1522" i="25"/>
  <c r="GT1522" i="25"/>
  <c r="GS1522" i="25"/>
  <c r="GR1522" i="25"/>
  <c r="GV1521" i="25"/>
  <c r="GU1521" i="25"/>
  <c r="GT1521" i="25"/>
  <c r="GS1521" i="25"/>
  <c r="GR1521" i="25"/>
  <c r="GV1520" i="25"/>
  <c r="GU1520" i="25"/>
  <c r="GT1520" i="25"/>
  <c r="GS1520" i="25"/>
  <c r="GR1520" i="25"/>
  <c r="GV1519" i="25"/>
  <c r="GU1519" i="25"/>
  <c r="GT1519" i="25"/>
  <c r="GS1519" i="25"/>
  <c r="GR1519" i="25"/>
  <c r="GV1518" i="25"/>
  <c r="GU1518" i="25"/>
  <c r="GT1518" i="25"/>
  <c r="GS1518" i="25"/>
  <c r="GR1518" i="25"/>
  <c r="GV1517" i="25"/>
  <c r="GU1517" i="25"/>
  <c r="GT1517" i="25"/>
  <c r="GS1517" i="25"/>
  <c r="GR1517" i="25"/>
  <c r="GV1516" i="25"/>
  <c r="GU1516" i="25"/>
  <c r="GT1516" i="25"/>
  <c r="GS1516" i="25"/>
  <c r="GR1516" i="25"/>
  <c r="GV1515" i="25"/>
  <c r="GU1515" i="25"/>
  <c r="GT1515" i="25"/>
  <c r="GS1515" i="25"/>
  <c r="GR1515" i="25"/>
  <c r="GV1514" i="25"/>
  <c r="GU1514" i="25"/>
  <c r="GT1514" i="25"/>
  <c r="GS1514" i="25"/>
  <c r="GR1514" i="25"/>
  <c r="GV1513" i="25"/>
  <c r="GU1513" i="25"/>
  <c r="GT1513" i="25"/>
  <c r="GS1513" i="25"/>
  <c r="GR1513" i="25"/>
  <c r="GV1512" i="25"/>
  <c r="GU1512" i="25"/>
  <c r="GT1512" i="25"/>
  <c r="GS1512" i="25"/>
  <c r="GR1512" i="25"/>
  <c r="GV1511" i="25"/>
  <c r="GU1511" i="25"/>
  <c r="GT1511" i="25"/>
  <c r="GS1511" i="25"/>
  <c r="GR1511" i="25"/>
  <c r="GV1510" i="25"/>
  <c r="GU1510" i="25"/>
  <c r="GT1510" i="25"/>
  <c r="GS1510" i="25"/>
  <c r="GR1510" i="25"/>
  <c r="GV1509" i="25"/>
  <c r="GU1509" i="25"/>
  <c r="GT1509" i="25"/>
  <c r="GS1509" i="25"/>
  <c r="GR1509" i="25"/>
  <c r="GV1508" i="25"/>
  <c r="GU1508" i="25"/>
  <c r="GT1508" i="25"/>
  <c r="GS1508" i="25"/>
  <c r="GR1508" i="25"/>
  <c r="GV1507" i="25"/>
  <c r="GU1507" i="25"/>
  <c r="GT1507" i="25"/>
  <c r="GS1507" i="25"/>
  <c r="GR1507" i="25"/>
  <c r="GV1506" i="25"/>
  <c r="GU1506" i="25"/>
  <c r="GT1506" i="25"/>
  <c r="GS1506" i="25"/>
  <c r="GR1506" i="25"/>
  <c r="GV1505" i="25"/>
  <c r="GU1505" i="25"/>
  <c r="GT1505" i="25"/>
  <c r="GS1505" i="25"/>
  <c r="GR1505" i="25"/>
  <c r="GV1504" i="25"/>
  <c r="GU1504" i="25"/>
  <c r="GT1504" i="25"/>
  <c r="GS1504" i="25"/>
  <c r="GR1504" i="25"/>
  <c r="GV1503" i="25"/>
  <c r="GU1503" i="25"/>
  <c r="GT1503" i="25"/>
  <c r="GS1503" i="25"/>
  <c r="GR1503" i="25"/>
  <c r="GV1502" i="25"/>
  <c r="GU1502" i="25"/>
  <c r="GT1502" i="25"/>
  <c r="GS1502" i="25"/>
  <c r="GR1502" i="25"/>
  <c r="GV1501" i="25"/>
  <c r="GU1501" i="25"/>
  <c r="GT1501" i="25"/>
  <c r="GS1501" i="25"/>
  <c r="GR1501" i="25"/>
  <c r="GV1500" i="25"/>
  <c r="GU1500" i="25"/>
  <c r="GT1500" i="25"/>
  <c r="GS1500" i="25"/>
  <c r="GR1500" i="25"/>
  <c r="GV1499" i="25"/>
  <c r="GU1499" i="25"/>
  <c r="GT1499" i="25"/>
  <c r="GS1499" i="25"/>
  <c r="GR1499" i="25"/>
  <c r="GV1498" i="25"/>
  <c r="GU1498" i="25"/>
  <c r="GT1498" i="25"/>
  <c r="GS1498" i="25"/>
  <c r="GR1498" i="25"/>
  <c r="GV1497" i="25"/>
  <c r="GU1497" i="25"/>
  <c r="GT1497" i="25"/>
  <c r="GS1497" i="25"/>
  <c r="GR1497" i="25"/>
  <c r="GV1496" i="25"/>
  <c r="GU1496" i="25"/>
  <c r="GT1496" i="25"/>
  <c r="GS1496" i="25"/>
  <c r="GR1496" i="25"/>
  <c r="GV1495" i="25"/>
  <c r="GU1495" i="25"/>
  <c r="GT1495" i="25"/>
  <c r="GS1495" i="25"/>
  <c r="GR1495" i="25"/>
  <c r="GV1494" i="25"/>
  <c r="GU1494" i="25"/>
  <c r="GT1494" i="25"/>
  <c r="GS1494" i="25"/>
  <c r="GR1494" i="25"/>
  <c r="GV1493" i="25"/>
  <c r="GU1493" i="25"/>
  <c r="GT1493" i="25"/>
  <c r="GS1493" i="25"/>
  <c r="GR1493" i="25"/>
  <c r="GV1492" i="25"/>
  <c r="GU1492" i="25"/>
  <c r="GT1492" i="25"/>
  <c r="GS1492" i="25"/>
  <c r="GR1492" i="25"/>
  <c r="GV1491" i="25"/>
  <c r="GU1491" i="25"/>
  <c r="GT1491" i="25"/>
  <c r="GS1491" i="25"/>
  <c r="GR1491" i="25"/>
  <c r="GV1490" i="25"/>
  <c r="GU1490" i="25"/>
  <c r="GT1490" i="25"/>
  <c r="GS1490" i="25"/>
  <c r="GR1490" i="25"/>
  <c r="GV1489" i="25"/>
  <c r="GU1489" i="25"/>
  <c r="GT1489" i="25"/>
  <c r="GS1489" i="25"/>
  <c r="GR1489" i="25"/>
  <c r="GV1488" i="25"/>
  <c r="GU1488" i="25"/>
  <c r="GT1488" i="25"/>
  <c r="GS1488" i="25"/>
  <c r="GR1488" i="25"/>
  <c r="GV1487" i="25"/>
  <c r="GU1487" i="25"/>
  <c r="GT1487" i="25"/>
  <c r="GS1487" i="25"/>
  <c r="GR1487" i="25"/>
  <c r="GV1486" i="25"/>
  <c r="GU1486" i="25"/>
  <c r="GT1486" i="25"/>
  <c r="GS1486" i="25"/>
  <c r="GR1486" i="25"/>
  <c r="GV1485" i="25"/>
  <c r="GU1485" i="25"/>
  <c r="GT1485" i="25"/>
  <c r="GS1485" i="25"/>
  <c r="GR1485" i="25"/>
  <c r="GV1484" i="25"/>
  <c r="GU1484" i="25"/>
  <c r="GT1484" i="25"/>
  <c r="GS1484" i="25"/>
  <c r="GR1484" i="25"/>
  <c r="GV1483" i="25"/>
  <c r="GU1483" i="25"/>
  <c r="GT1483" i="25"/>
  <c r="GS1483" i="25"/>
  <c r="GR1483" i="25"/>
  <c r="GV1482" i="25"/>
  <c r="GU1482" i="25"/>
  <c r="GT1482" i="25"/>
  <c r="GS1482" i="25"/>
  <c r="GR1482" i="25"/>
  <c r="GV1481" i="25"/>
  <c r="GU1481" i="25"/>
  <c r="GT1481" i="25"/>
  <c r="GS1481" i="25"/>
  <c r="GR1481" i="25"/>
  <c r="GV1480" i="25"/>
  <c r="GU1480" i="25"/>
  <c r="GT1480" i="25"/>
  <c r="GS1480" i="25"/>
  <c r="GR1480" i="25"/>
  <c r="GV1479" i="25"/>
  <c r="GU1479" i="25"/>
  <c r="GT1479" i="25"/>
  <c r="GS1479" i="25"/>
  <c r="GR1479" i="25"/>
  <c r="GV1478" i="25"/>
  <c r="GU1478" i="25"/>
  <c r="GT1478" i="25"/>
  <c r="GS1478" i="25"/>
  <c r="GR1478" i="25"/>
  <c r="GV1477" i="25"/>
  <c r="GU1477" i="25"/>
  <c r="GT1477" i="25"/>
  <c r="GS1477" i="25"/>
  <c r="GR1477" i="25"/>
  <c r="GV1476" i="25"/>
  <c r="GU1476" i="25"/>
  <c r="GT1476" i="25"/>
  <c r="GS1476" i="25"/>
  <c r="GR1476" i="25"/>
  <c r="GV1475" i="25"/>
  <c r="GU1475" i="25"/>
  <c r="GT1475" i="25"/>
  <c r="GS1475" i="25"/>
  <c r="GR1475" i="25"/>
  <c r="GV1474" i="25"/>
  <c r="GU1474" i="25"/>
  <c r="GT1474" i="25"/>
  <c r="GS1474" i="25"/>
  <c r="GR1474" i="25"/>
  <c r="GV1473" i="25"/>
  <c r="GU1473" i="25"/>
  <c r="GT1473" i="25"/>
  <c r="GS1473" i="25"/>
  <c r="GR1473" i="25"/>
  <c r="GV1472" i="25"/>
  <c r="GU1472" i="25"/>
  <c r="GT1472" i="25"/>
  <c r="GS1472" i="25"/>
  <c r="GR1472" i="25"/>
  <c r="GV1471" i="25"/>
  <c r="GU1471" i="25"/>
  <c r="GT1471" i="25"/>
  <c r="GS1471" i="25"/>
  <c r="GR1471" i="25"/>
  <c r="GV1470" i="25"/>
  <c r="GU1470" i="25"/>
  <c r="GT1470" i="25"/>
  <c r="GS1470" i="25"/>
  <c r="GR1470" i="25"/>
  <c r="GV1469" i="25"/>
  <c r="GU1469" i="25"/>
  <c r="GT1469" i="25"/>
  <c r="GS1469" i="25"/>
  <c r="GR1469" i="25"/>
  <c r="GV1468" i="25"/>
  <c r="GU1468" i="25"/>
  <c r="GT1468" i="25"/>
  <c r="GS1468" i="25"/>
  <c r="GR1468" i="25"/>
  <c r="GV1467" i="25"/>
  <c r="GU1467" i="25"/>
  <c r="GT1467" i="25"/>
  <c r="GS1467" i="25"/>
  <c r="GR1467" i="25"/>
  <c r="GV1466" i="25"/>
  <c r="GU1466" i="25"/>
  <c r="GT1466" i="25"/>
  <c r="GS1466" i="25"/>
  <c r="GR1466" i="25"/>
  <c r="GV1465" i="25"/>
  <c r="GU1465" i="25"/>
  <c r="GT1465" i="25"/>
  <c r="GS1465" i="25"/>
  <c r="GR1465" i="25"/>
  <c r="GV1464" i="25"/>
  <c r="GU1464" i="25"/>
  <c r="GT1464" i="25"/>
  <c r="GS1464" i="25"/>
  <c r="GR1464" i="25"/>
  <c r="GV1463" i="25"/>
  <c r="GU1463" i="25"/>
  <c r="GT1463" i="25"/>
  <c r="GS1463" i="25"/>
  <c r="GR1463" i="25"/>
  <c r="GV1462" i="25"/>
  <c r="GU1462" i="25"/>
  <c r="GT1462" i="25"/>
  <c r="GS1462" i="25"/>
  <c r="GR1462" i="25"/>
  <c r="GV1461" i="25"/>
  <c r="GU1461" i="25"/>
  <c r="GT1461" i="25"/>
  <c r="GS1461" i="25"/>
  <c r="GR1461" i="25"/>
  <c r="GV1460" i="25"/>
  <c r="GU1460" i="25"/>
  <c r="GT1460" i="25"/>
  <c r="GS1460" i="25"/>
  <c r="GR1460" i="25"/>
  <c r="GV1459" i="25"/>
  <c r="GU1459" i="25"/>
  <c r="GT1459" i="25"/>
  <c r="GS1459" i="25"/>
  <c r="GR1459" i="25"/>
  <c r="GV1458" i="25"/>
  <c r="GU1458" i="25"/>
  <c r="GT1458" i="25"/>
  <c r="GS1458" i="25"/>
  <c r="GR1458" i="25"/>
  <c r="GV1457" i="25"/>
  <c r="GU1457" i="25"/>
  <c r="GT1457" i="25"/>
  <c r="GS1457" i="25"/>
  <c r="GR1457" i="25"/>
  <c r="GV1456" i="25"/>
  <c r="GU1456" i="25"/>
  <c r="GT1456" i="25"/>
  <c r="GS1456" i="25"/>
  <c r="GR1456" i="25"/>
  <c r="GV1455" i="25"/>
  <c r="GU1455" i="25"/>
  <c r="GT1455" i="25"/>
  <c r="GS1455" i="25"/>
  <c r="GR1455" i="25"/>
  <c r="GV1454" i="25"/>
  <c r="GU1454" i="25"/>
  <c r="GT1454" i="25"/>
  <c r="GS1454" i="25"/>
  <c r="GR1454" i="25"/>
  <c r="GV1453" i="25"/>
  <c r="GU1453" i="25"/>
  <c r="GT1453" i="25"/>
  <c r="GS1453" i="25"/>
  <c r="GR1453" i="25"/>
  <c r="GV1452" i="25"/>
  <c r="GU1452" i="25"/>
  <c r="GT1452" i="25"/>
  <c r="GS1452" i="25"/>
  <c r="GR1452" i="25"/>
  <c r="GV1451" i="25"/>
  <c r="GU1451" i="25"/>
  <c r="GT1451" i="25"/>
  <c r="GS1451" i="25"/>
  <c r="GR1451" i="25"/>
  <c r="GV1450" i="25"/>
  <c r="GU1450" i="25"/>
  <c r="GT1450" i="25"/>
  <c r="GS1450" i="25"/>
  <c r="GR1450" i="25"/>
  <c r="GV1449" i="25"/>
  <c r="GU1449" i="25"/>
  <c r="GT1449" i="25"/>
  <c r="GS1449" i="25"/>
  <c r="GR1449" i="25"/>
  <c r="GV1448" i="25"/>
  <c r="GU1448" i="25"/>
  <c r="GT1448" i="25"/>
  <c r="GS1448" i="25"/>
  <c r="GR1448" i="25"/>
  <c r="GV1447" i="25"/>
  <c r="GU1447" i="25"/>
  <c r="GT1447" i="25"/>
  <c r="GS1447" i="25"/>
  <c r="GR1447" i="25"/>
  <c r="GV1446" i="25"/>
  <c r="GU1446" i="25"/>
  <c r="GT1446" i="25"/>
  <c r="GS1446" i="25"/>
  <c r="GR1446" i="25"/>
  <c r="GV1445" i="25"/>
  <c r="GU1445" i="25"/>
  <c r="GT1445" i="25"/>
  <c r="GS1445" i="25"/>
  <c r="GR1445" i="25"/>
  <c r="GV1444" i="25"/>
  <c r="GU1444" i="25"/>
  <c r="GT1444" i="25"/>
  <c r="GS1444" i="25"/>
  <c r="GR1444" i="25"/>
  <c r="GV1443" i="25"/>
  <c r="GU1443" i="25"/>
  <c r="GT1443" i="25"/>
  <c r="GS1443" i="25"/>
  <c r="GR1443" i="25"/>
  <c r="GV1442" i="25"/>
  <c r="GU1442" i="25"/>
  <c r="GT1442" i="25"/>
  <c r="GS1442" i="25"/>
  <c r="GR1442" i="25"/>
  <c r="GV1441" i="25"/>
  <c r="GU1441" i="25"/>
  <c r="GT1441" i="25"/>
  <c r="GS1441" i="25"/>
  <c r="GR1441" i="25"/>
  <c r="GV1440" i="25"/>
  <c r="GU1440" i="25"/>
  <c r="GT1440" i="25"/>
  <c r="GS1440" i="25"/>
  <c r="GR1440" i="25"/>
  <c r="GV1439" i="25"/>
  <c r="GU1439" i="25"/>
  <c r="GT1439" i="25"/>
  <c r="GS1439" i="25"/>
  <c r="GR1439" i="25"/>
  <c r="GV1438" i="25"/>
  <c r="GU1438" i="25"/>
  <c r="GT1438" i="25"/>
  <c r="GS1438" i="25"/>
  <c r="GR1438" i="25"/>
  <c r="GV1437" i="25"/>
  <c r="GU1437" i="25"/>
  <c r="GT1437" i="25"/>
  <c r="GS1437" i="25"/>
  <c r="GR1437" i="25"/>
  <c r="GV1436" i="25"/>
  <c r="GU1436" i="25"/>
  <c r="GT1436" i="25"/>
  <c r="GS1436" i="25"/>
  <c r="GR1436" i="25"/>
  <c r="GV1435" i="25"/>
  <c r="GU1435" i="25"/>
  <c r="GT1435" i="25"/>
  <c r="GS1435" i="25"/>
  <c r="GR1435" i="25"/>
  <c r="GV1434" i="25"/>
  <c r="GU1434" i="25"/>
  <c r="GT1434" i="25"/>
  <c r="GS1434" i="25"/>
  <c r="GR1434" i="25"/>
  <c r="GV1433" i="25"/>
  <c r="GU1433" i="25"/>
  <c r="GT1433" i="25"/>
  <c r="GS1433" i="25"/>
  <c r="GR1433" i="25"/>
  <c r="GV1432" i="25"/>
  <c r="GU1432" i="25"/>
  <c r="GT1432" i="25"/>
  <c r="GS1432" i="25"/>
  <c r="GR1432" i="25"/>
  <c r="GV1431" i="25"/>
  <c r="GU1431" i="25"/>
  <c r="GT1431" i="25"/>
  <c r="GS1431" i="25"/>
  <c r="GR1431" i="25"/>
  <c r="GV1430" i="25"/>
  <c r="GU1430" i="25"/>
  <c r="GT1430" i="25"/>
  <c r="GS1430" i="25"/>
  <c r="GR1430" i="25"/>
  <c r="GV1429" i="25"/>
  <c r="GU1429" i="25"/>
  <c r="GT1429" i="25"/>
  <c r="GS1429" i="25"/>
  <c r="GR1429" i="25"/>
  <c r="GV1428" i="25"/>
  <c r="GU1428" i="25"/>
  <c r="GT1428" i="25"/>
  <c r="GS1428" i="25"/>
  <c r="GR1428" i="25"/>
  <c r="GV1427" i="25"/>
  <c r="GU1427" i="25"/>
  <c r="GT1427" i="25"/>
  <c r="GS1427" i="25"/>
  <c r="GR1427" i="25"/>
  <c r="GV1426" i="25"/>
  <c r="GU1426" i="25"/>
  <c r="GT1426" i="25"/>
  <c r="GS1426" i="25"/>
  <c r="GR1426" i="25"/>
  <c r="GV1425" i="25"/>
  <c r="GU1425" i="25"/>
  <c r="GT1425" i="25"/>
  <c r="GS1425" i="25"/>
  <c r="GR1425" i="25"/>
  <c r="GV1424" i="25"/>
  <c r="GU1424" i="25"/>
  <c r="GT1424" i="25"/>
  <c r="GS1424" i="25"/>
  <c r="GR1424" i="25"/>
  <c r="GV1423" i="25"/>
  <c r="GU1423" i="25"/>
  <c r="GT1423" i="25"/>
  <c r="GS1423" i="25"/>
  <c r="GR1423" i="25"/>
  <c r="GV1422" i="25"/>
  <c r="GU1422" i="25"/>
  <c r="GT1422" i="25"/>
  <c r="GS1422" i="25"/>
  <c r="GR1422" i="25"/>
  <c r="GV1421" i="25"/>
  <c r="GU1421" i="25"/>
  <c r="GT1421" i="25"/>
  <c r="GS1421" i="25"/>
  <c r="GR1421" i="25"/>
  <c r="GV1420" i="25"/>
  <c r="GU1420" i="25"/>
  <c r="GT1420" i="25"/>
  <c r="GS1420" i="25"/>
  <c r="GR1420" i="25"/>
  <c r="GV1419" i="25"/>
  <c r="GU1419" i="25"/>
  <c r="GT1419" i="25"/>
  <c r="GS1419" i="25"/>
  <c r="GR1419" i="25"/>
  <c r="GV1418" i="25"/>
  <c r="GU1418" i="25"/>
  <c r="GT1418" i="25"/>
  <c r="GS1418" i="25"/>
  <c r="GR1418" i="25"/>
  <c r="GV1417" i="25"/>
  <c r="GU1417" i="25"/>
  <c r="GT1417" i="25"/>
  <c r="GS1417" i="25"/>
  <c r="GR1417" i="25"/>
  <c r="GV1416" i="25"/>
  <c r="GU1416" i="25"/>
  <c r="GT1416" i="25"/>
  <c r="GS1416" i="25"/>
  <c r="GR1416" i="25"/>
  <c r="GV1415" i="25"/>
  <c r="GU1415" i="25"/>
  <c r="GT1415" i="25"/>
  <c r="GS1415" i="25"/>
  <c r="GR1415" i="25"/>
  <c r="GV1414" i="25"/>
  <c r="GU1414" i="25"/>
  <c r="GT1414" i="25"/>
  <c r="GS1414" i="25"/>
  <c r="GR1414" i="25"/>
  <c r="GV1413" i="25"/>
  <c r="GU1413" i="25"/>
  <c r="GT1413" i="25"/>
  <c r="GS1413" i="25"/>
  <c r="GR1413" i="25"/>
  <c r="GV1412" i="25"/>
  <c r="GU1412" i="25"/>
  <c r="GT1412" i="25"/>
  <c r="GS1412" i="25"/>
  <c r="GR1412" i="25"/>
  <c r="GV1411" i="25"/>
  <c r="GU1411" i="25"/>
  <c r="GT1411" i="25"/>
  <c r="GS1411" i="25"/>
  <c r="GR1411" i="25"/>
  <c r="GV1410" i="25"/>
  <c r="GU1410" i="25"/>
  <c r="GT1410" i="25"/>
  <c r="GS1410" i="25"/>
  <c r="GR1410" i="25"/>
  <c r="GV1409" i="25"/>
  <c r="GU1409" i="25"/>
  <c r="GT1409" i="25"/>
  <c r="GS1409" i="25"/>
  <c r="GR1409" i="25"/>
  <c r="GV1408" i="25"/>
  <c r="GU1408" i="25"/>
  <c r="GT1408" i="25"/>
  <c r="GS1408" i="25"/>
  <c r="GR1408" i="25"/>
  <c r="GV1407" i="25"/>
  <c r="GU1407" i="25"/>
  <c r="GT1407" i="25"/>
  <c r="GS1407" i="25"/>
  <c r="GR1407" i="25"/>
  <c r="GV1406" i="25"/>
  <c r="GU1406" i="25"/>
  <c r="GT1406" i="25"/>
  <c r="GS1406" i="25"/>
  <c r="GR1406" i="25"/>
  <c r="GV1405" i="25"/>
  <c r="GU1405" i="25"/>
  <c r="GT1405" i="25"/>
  <c r="GS1405" i="25"/>
  <c r="GR1405" i="25"/>
  <c r="GV1404" i="25"/>
  <c r="GU1404" i="25"/>
  <c r="GT1404" i="25"/>
  <c r="GS1404" i="25"/>
  <c r="GR1404" i="25"/>
  <c r="GV1403" i="25"/>
  <c r="GU1403" i="25"/>
  <c r="GT1403" i="25"/>
  <c r="GS1403" i="25"/>
  <c r="GR1403" i="25"/>
  <c r="GV1402" i="25"/>
  <c r="GU1402" i="25"/>
  <c r="GT1402" i="25"/>
  <c r="GS1402" i="25"/>
  <c r="GR1402" i="25"/>
  <c r="GV1401" i="25"/>
  <c r="GU1401" i="25"/>
  <c r="GT1401" i="25"/>
  <c r="GS1401" i="25"/>
  <c r="GR1401" i="25"/>
  <c r="GV1400" i="25"/>
  <c r="GU1400" i="25"/>
  <c r="GT1400" i="25"/>
  <c r="GS1400" i="25"/>
  <c r="GR1400" i="25"/>
  <c r="GV1399" i="25"/>
  <c r="GU1399" i="25"/>
  <c r="GT1399" i="25"/>
  <c r="GS1399" i="25"/>
  <c r="GR1399" i="25"/>
  <c r="GV1398" i="25"/>
  <c r="GU1398" i="25"/>
  <c r="GT1398" i="25"/>
  <c r="GS1398" i="25"/>
  <c r="GR1398" i="25"/>
  <c r="GV1397" i="25"/>
  <c r="GU1397" i="25"/>
  <c r="GT1397" i="25"/>
  <c r="GS1397" i="25"/>
  <c r="GR1397" i="25"/>
  <c r="GV1396" i="25"/>
  <c r="GU1396" i="25"/>
  <c r="GT1396" i="25"/>
  <c r="GS1396" i="25"/>
  <c r="GR1396" i="25"/>
  <c r="GV1395" i="25"/>
  <c r="GU1395" i="25"/>
  <c r="GT1395" i="25"/>
  <c r="GS1395" i="25"/>
  <c r="GR1395" i="25"/>
  <c r="GV1394" i="25"/>
  <c r="GU1394" i="25"/>
  <c r="GT1394" i="25"/>
  <c r="GS1394" i="25"/>
  <c r="GR1394" i="25"/>
  <c r="GV1393" i="25"/>
  <c r="GU1393" i="25"/>
  <c r="GT1393" i="25"/>
  <c r="GS1393" i="25"/>
  <c r="GR1393" i="25"/>
  <c r="GV1392" i="25"/>
  <c r="GU1392" i="25"/>
  <c r="GT1392" i="25"/>
  <c r="GS1392" i="25"/>
  <c r="GR1392" i="25"/>
  <c r="GV1391" i="25"/>
  <c r="GU1391" i="25"/>
  <c r="GT1391" i="25"/>
  <c r="GS1391" i="25"/>
  <c r="GR1391" i="25"/>
  <c r="GV1390" i="25"/>
  <c r="GU1390" i="25"/>
  <c r="GT1390" i="25"/>
  <c r="GS1390" i="25"/>
  <c r="GR1390" i="25"/>
  <c r="GV1389" i="25"/>
  <c r="GU1389" i="25"/>
  <c r="GT1389" i="25"/>
  <c r="GS1389" i="25"/>
  <c r="GR1389" i="25"/>
  <c r="GV1388" i="25"/>
  <c r="GU1388" i="25"/>
  <c r="GT1388" i="25"/>
  <c r="GS1388" i="25"/>
  <c r="GR1388" i="25"/>
  <c r="GV1387" i="25"/>
  <c r="GU1387" i="25"/>
  <c r="GT1387" i="25"/>
  <c r="GS1387" i="25"/>
  <c r="GR1387" i="25"/>
  <c r="GV1386" i="25"/>
  <c r="GU1386" i="25"/>
  <c r="GT1386" i="25"/>
  <c r="GS1386" i="25"/>
  <c r="GR1386" i="25"/>
  <c r="GV1385" i="25"/>
  <c r="GU1385" i="25"/>
  <c r="GT1385" i="25"/>
  <c r="GS1385" i="25"/>
  <c r="GR1385" i="25"/>
  <c r="GV1384" i="25"/>
  <c r="GU1384" i="25"/>
  <c r="GT1384" i="25"/>
  <c r="GS1384" i="25"/>
  <c r="GR1384" i="25"/>
  <c r="GV1383" i="25"/>
  <c r="GU1383" i="25"/>
  <c r="GT1383" i="25"/>
  <c r="GS1383" i="25"/>
  <c r="GR1383" i="25"/>
  <c r="GV1382" i="25"/>
  <c r="GU1382" i="25"/>
  <c r="GT1382" i="25"/>
  <c r="GS1382" i="25"/>
  <c r="GR1382" i="25"/>
  <c r="GV1381" i="25"/>
  <c r="GU1381" i="25"/>
  <c r="GT1381" i="25"/>
  <c r="GS1381" i="25"/>
  <c r="GR1381" i="25"/>
  <c r="GV1380" i="25"/>
  <c r="GU1380" i="25"/>
  <c r="GT1380" i="25"/>
  <c r="GS1380" i="25"/>
  <c r="GR1380" i="25"/>
  <c r="GV1379" i="25"/>
  <c r="GU1379" i="25"/>
  <c r="GT1379" i="25"/>
  <c r="GS1379" i="25"/>
  <c r="GR1379" i="25"/>
  <c r="GV1378" i="25"/>
  <c r="GU1378" i="25"/>
  <c r="GT1378" i="25"/>
  <c r="GS1378" i="25"/>
  <c r="GR1378" i="25"/>
  <c r="GV1377" i="25"/>
  <c r="GU1377" i="25"/>
  <c r="GT1377" i="25"/>
  <c r="GS1377" i="25"/>
  <c r="GR1377" i="25"/>
  <c r="GV1376" i="25"/>
  <c r="GU1376" i="25"/>
  <c r="GT1376" i="25"/>
  <c r="GS1376" i="25"/>
  <c r="GR1376" i="25"/>
  <c r="GV1375" i="25"/>
  <c r="GU1375" i="25"/>
  <c r="GT1375" i="25"/>
  <c r="GS1375" i="25"/>
  <c r="GR1375" i="25"/>
  <c r="GV1374" i="25"/>
  <c r="GU1374" i="25"/>
  <c r="GT1374" i="25"/>
  <c r="GS1374" i="25"/>
  <c r="GR1374" i="25"/>
  <c r="GV1373" i="25"/>
  <c r="GU1373" i="25"/>
  <c r="GT1373" i="25"/>
  <c r="GS1373" i="25"/>
  <c r="GR1373" i="25"/>
  <c r="GV1372" i="25"/>
  <c r="GU1372" i="25"/>
  <c r="GT1372" i="25"/>
  <c r="GS1372" i="25"/>
  <c r="GR1372" i="25"/>
  <c r="GV1371" i="25"/>
  <c r="GU1371" i="25"/>
  <c r="GT1371" i="25"/>
  <c r="GS1371" i="25"/>
  <c r="GR1371" i="25"/>
  <c r="GV1370" i="25"/>
  <c r="GU1370" i="25"/>
  <c r="GT1370" i="25"/>
  <c r="GS1370" i="25"/>
  <c r="GR1370" i="25"/>
  <c r="GV1369" i="25"/>
  <c r="GU1369" i="25"/>
  <c r="GT1369" i="25"/>
  <c r="GS1369" i="25"/>
  <c r="GR1369" i="25"/>
  <c r="GV1368" i="25"/>
  <c r="GU1368" i="25"/>
  <c r="GT1368" i="25"/>
  <c r="GS1368" i="25"/>
  <c r="GR1368" i="25"/>
  <c r="GV1367" i="25"/>
  <c r="GU1367" i="25"/>
  <c r="GT1367" i="25"/>
  <c r="GS1367" i="25"/>
  <c r="GR1367" i="25"/>
  <c r="GV1366" i="25"/>
  <c r="GU1366" i="25"/>
  <c r="GT1366" i="25"/>
  <c r="GS1366" i="25"/>
  <c r="GR1366" i="25"/>
  <c r="GV1365" i="25"/>
  <c r="GU1365" i="25"/>
  <c r="GT1365" i="25"/>
  <c r="GS1365" i="25"/>
  <c r="GR1365" i="25"/>
  <c r="GV1364" i="25"/>
  <c r="GU1364" i="25"/>
  <c r="GT1364" i="25"/>
  <c r="GS1364" i="25"/>
  <c r="GR1364" i="25"/>
  <c r="GV1363" i="25"/>
  <c r="GU1363" i="25"/>
  <c r="GT1363" i="25"/>
  <c r="GS1363" i="25"/>
  <c r="GR1363" i="25"/>
  <c r="GV1362" i="25"/>
  <c r="GU1362" i="25"/>
  <c r="GT1362" i="25"/>
  <c r="GS1362" i="25"/>
  <c r="GR1362" i="25"/>
  <c r="GV1361" i="25"/>
  <c r="GU1361" i="25"/>
  <c r="GT1361" i="25"/>
  <c r="GS1361" i="25"/>
  <c r="GR1361" i="25"/>
  <c r="GV1360" i="25"/>
  <c r="GU1360" i="25"/>
  <c r="GT1360" i="25"/>
  <c r="GS1360" i="25"/>
  <c r="GR1360" i="25"/>
  <c r="GV1359" i="25"/>
  <c r="GU1359" i="25"/>
  <c r="GT1359" i="25"/>
  <c r="GS1359" i="25"/>
  <c r="GR1359" i="25"/>
  <c r="GV1358" i="25"/>
  <c r="GU1358" i="25"/>
  <c r="GT1358" i="25"/>
  <c r="GS1358" i="25"/>
  <c r="GR1358" i="25"/>
  <c r="GV1357" i="25"/>
  <c r="GU1357" i="25"/>
  <c r="GT1357" i="25"/>
  <c r="GS1357" i="25"/>
  <c r="GR1357" i="25"/>
  <c r="GV1356" i="25"/>
  <c r="GU1356" i="25"/>
  <c r="GT1356" i="25"/>
  <c r="GS1356" i="25"/>
  <c r="GR1356" i="25"/>
  <c r="GV1355" i="25"/>
  <c r="GU1355" i="25"/>
  <c r="GT1355" i="25"/>
  <c r="GS1355" i="25"/>
  <c r="GR1355" i="25"/>
  <c r="GV1354" i="25"/>
  <c r="GU1354" i="25"/>
  <c r="GT1354" i="25"/>
  <c r="GS1354" i="25"/>
  <c r="GR1354" i="25"/>
  <c r="GV1353" i="25"/>
  <c r="GU1353" i="25"/>
  <c r="GT1353" i="25"/>
  <c r="GS1353" i="25"/>
  <c r="GR1353" i="25"/>
  <c r="GV1352" i="25"/>
  <c r="GU1352" i="25"/>
  <c r="GT1352" i="25"/>
  <c r="GS1352" i="25"/>
  <c r="GR1352" i="25"/>
  <c r="GV1351" i="25"/>
  <c r="GU1351" i="25"/>
  <c r="GT1351" i="25"/>
  <c r="GS1351" i="25"/>
  <c r="GR1351" i="25"/>
  <c r="GV1350" i="25"/>
  <c r="GU1350" i="25"/>
  <c r="GT1350" i="25"/>
  <c r="GS1350" i="25"/>
  <c r="GR1350" i="25"/>
  <c r="GV1349" i="25"/>
  <c r="GU1349" i="25"/>
  <c r="GT1349" i="25"/>
  <c r="GS1349" i="25"/>
  <c r="GR1349" i="25"/>
  <c r="GV1348" i="25"/>
  <c r="GU1348" i="25"/>
  <c r="GT1348" i="25"/>
  <c r="GS1348" i="25"/>
  <c r="GR1348" i="25"/>
  <c r="GV1347" i="25"/>
  <c r="GU1347" i="25"/>
  <c r="GT1347" i="25"/>
  <c r="GS1347" i="25"/>
  <c r="GR1347" i="25"/>
  <c r="GV1346" i="25"/>
  <c r="GU1346" i="25"/>
  <c r="GT1346" i="25"/>
  <c r="GS1346" i="25"/>
  <c r="GR1346" i="25"/>
  <c r="GV1345" i="25"/>
  <c r="GU1345" i="25"/>
  <c r="GT1345" i="25"/>
  <c r="GS1345" i="25"/>
  <c r="GR1345" i="25"/>
  <c r="GV1344" i="25"/>
  <c r="GU1344" i="25"/>
  <c r="GT1344" i="25"/>
  <c r="GS1344" i="25"/>
  <c r="GR1344" i="25"/>
  <c r="GV1343" i="25"/>
  <c r="GU1343" i="25"/>
  <c r="GT1343" i="25"/>
  <c r="GS1343" i="25"/>
  <c r="GR1343" i="25"/>
  <c r="GV1342" i="25"/>
  <c r="GU1342" i="25"/>
  <c r="GT1342" i="25"/>
  <c r="GS1342" i="25"/>
  <c r="GR1342" i="25"/>
  <c r="GV1341" i="25"/>
  <c r="GU1341" i="25"/>
  <c r="GT1341" i="25"/>
  <c r="GS1341" i="25"/>
  <c r="GR1341" i="25"/>
  <c r="GV1340" i="25"/>
  <c r="GU1340" i="25"/>
  <c r="GT1340" i="25"/>
  <c r="GS1340" i="25"/>
  <c r="GR1340" i="25"/>
  <c r="GV1339" i="25"/>
  <c r="GU1339" i="25"/>
  <c r="GT1339" i="25"/>
  <c r="GS1339" i="25"/>
  <c r="GR1339" i="25"/>
  <c r="GV1338" i="25"/>
  <c r="GU1338" i="25"/>
  <c r="GT1338" i="25"/>
  <c r="GS1338" i="25"/>
  <c r="GR1338" i="25"/>
  <c r="GV1337" i="25"/>
  <c r="GU1337" i="25"/>
  <c r="GT1337" i="25"/>
  <c r="GS1337" i="25"/>
  <c r="GR1337" i="25"/>
  <c r="GV1336" i="25"/>
  <c r="GU1336" i="25"/>
  <c r="GT1336" i="25"/>
  <c r="GS1336" i="25"/>
  <c r="GR1336" i="25"/>
  <c r="GV1335" i="25"/>
  <c r="GU1335" i="25"/>
  <c r="GT1335" i="25"/>
  <c r="GS1335" i="25"/>
  <c r="GR1335" i="25"/>
  <c r="GV1334" i="25"/>
  <c r="GU1334" i="25"/>
  <c r="GT1334" i="25"/>
  <c r="GS1334" i="25"/>
  <c r="GR1334" i="25"/>
  <c r="GV1333" i="25"/>
  <c r="GU1333" i="25"/>
  <c r="GT1333" i="25"/>
  <c r="GS1333" i="25"/>
  <c r="GR1333" i="25"/>
  <c r="GV1332" i="25"/>
  <c r="GU1332" i="25"/>
  <c r="GT1332" i="25"/>
  <c r="GS1332" i="25"/>
  <c r="GR1332" i="25"/>
  <c r="GV1331" i="25"/>
  <c r="GU1331" i="25"/>
  <c r="GT1331" i="25"/>
  <c r="GS1331" i="25"/>
  <c r="GR1331" i="25"/>
  <c r="GV1330" i="25"/>
  <c r="GU1330" i="25"/>
  <c r="GT1330" i="25"/>
  <c r="GS1330" i="25"/>
  <c r="GR1330" i="25"/>
  <c r="GV1329" i="25"/>
  <c r="GU1329" i="25"/>
  <c r="GT1329" i="25"/>
  <c r="GS1329" i="25"/>
  <c r="GR1329" i="25"/>
  <c r="GV1328" i="25"/>
  <c r="GU1328" i="25"/>
  <c r="GT1328" i="25"/>
  <c r="GS1328" i="25"/>
  <c r="GR1328" i="25"/>
  <c r="GV1327" i="25"/>
  <c r="GU1327" i="25"/>
  <c r="GT1327" i="25"/>
  <c r="GS1327" i="25"/>
  <c r="GR1327" i="25"/>
  <c r="GV1326" i="25"/>
  <c r="GU1326" i="25"/>
  <c r="GT1326" i="25"/>
  <c r="GS1326" i="25"/>
  <c r="GR1326" i="25"/>
  <c r="GV1325" i="25"/>
  <c r="GU1325" i="25"/>
  <c r="GT1325" i="25"/>
  <c r="GS1325" i="25"/>
  <c r="GR1325" i="25"/>
  <c r="GV1324" i="25"/>
  <c r="GU1324" i="25"/>
  <c r="GT1324" i="25"/>
  <c r="GS1324" i="25"/>
  <c r="GR1324" i="25"/>
  <c r="GV1323" i="25"/>
  <c r="GU1323" i="25"/>
  <c r="GT1323" i="25"/>
  <c r="GS1323" i="25"/>
  <c r="GR1323" i="25"/>
  <c r="GV1322" i="25"/>
  <c r="GU1322" i="25"/>
  <c r="GT1322" i="25"/>
  <c r="GS1322" i="25"/>
  <c r="GR1322" i="25"/>
  <c r="GV1321" i="25"/>
  <c r="GU1321" i="25"/>
  <c r="GT1321" i="25"/>
  <c r="GS1321" i="25"/>
  <c r="GR1321" i="25"/>
  <c r="GV1320" i="25"/>
  <c r="GU1320" i="25"/>
  <c r="GT1320" i="25"/>
  <c r="GS1320" i="25"/>
  <c r="GR1320" i="25"/>
  <c r="GV1319" i="25"/>
  <c r="GU1319" i="25"/>
  <c r="GT1319" i="25"/>
  <c r="GS1319" i="25"/>
  <c r="GR1319" i="25"/>
  <c r="GV1318" i="25"/>
  <c r="GU1318" i="25"/>
  <c r="GT1318" i="25"/>
  <c r="GS1318" i="25"/>
  <c r="GR1318" i="25"/>
  <c r="GV1317" i="25"/>
  <c r="GU1317" i="25"/>
  <c r="GT1317" i="25"/>
  <c r="GS1317" i="25"/>
  <c r="GR1317" i="25"/>
  <c r="GV1316" i="25"/>
  <c r="GU1316" i="25"/>
  <c r="GT1316" i="25"/>
  <c r="GS1316" i="25"/>
  <c r="GR1316" i="25"/>
  <c r="GV1315" i="25"/>
  <c r="GU1315" i="25"/>
  <c r="GT1315" i="25"/>
  <c r="GS1315" i="25"/>
  <c r="GR1315" i="25"/>
  <c r="GV1314" i="25"/>
  <c r="GU1314" i="25"/>
  <c r="GT1314" i="25"/>
  <c r="GS1314" i="25"/>
  <c r="GR1314" i="25"/>
  <c r="GV1313" i="25"/>
  <c r="GU1313" i="25"/>
  <c r="GT1313" i="25"/>
  <c r="GS1313" i="25"/>
  <c r="GR1313" i="25"/>
  <c r="GV1312" i="25"/>
  <c r="GU1312" i="25"/>
  <c r="GT1312" i="25"/>
  <c r="GS1312" i="25"/>
  <c r="GR1312" i="25"/>
  <c r="GV1311" i="25"/>
  <c r="GU1311" i="25"/>
  <c r="GT1311" i="25"/>
  <c r="GS1311" i="25"/>
  <c r="GR1311" i="25"/>
  <c r="GV1310" i="25"/>
  <c r="GU1310" i="25"/>
  <c r="GT1310" i="25"/>
  <c r="GS1310" i="25"/>
  <c r="GR1310" i="25"/>
  <c r="GV1309" i="25"/>
  <c r="GU1309" i="25"/>
  <c r="GT1309" i="25"/>
  <c r="GS1309" i="25"/>
  <c r="GR1309" i="25"/>
  <c r="GV1308" i="25"/>
  <c r="GU1308" i="25"/>
  <c r="GT1308" i="25"/>
  <c r="GS1308" i="25"/>
  <c r="GR1308" i="25"/>
  <c r="GV1307" i="25"/>
  <c r="GU1307" i="25"/>
  <c r="GT1307" i="25"/>
  <c r="GS1307" i="25"/>
  <c r="GR1307" i="25"/>
  <c r="GV1306" i="25"/>
  <c r="GU1306" i="25"/>
  <c r="GT1306" i="25"/>
  <c r="GS1306" i="25"/>
  <c r="GR1306" i="25"/>
  <c r="GV1305" i="25"/>
  <c r="GU1305" i="25"/>
  <c r="GT1305" i="25"/>
  <c r="GS1305" i="25"/>
  <c r="GR1305" i="25"/>
  <c r="GV1304" i="25"/>
  <c r="GU1304" i="25"/>
  <c r="GT1304" i="25"/>
  <c r="GS1304" i="25"/>
  <c r="GR1304" i="25"/>
  <c r="GV1303" i="25"/>
  <c r="GU1303" i="25"/>
  <c r="GT1303" i="25"/>
  <c r="GS1303" i="25"/>
  <c r="GR1303" i="25"/>
  <c r="GV1302" i="25"/>
  <c r="GU1302" i="25"/>
  <c r="GT1302" i="25"/>
  <c r="GS1302" i="25"/>
  <c r="GR1302" i="25"/>
  <c r="GV1301" i="25"/>
  <c r="GU1301" i="25"/>
  <c r="GT1301" i="25"/>
  <c r="GS1301" i="25"/>
  <c r="GR1301" i="25"/>
  <c r="GV1300" i="25"/>
  <c r="GU1300" i="25"/>
  <c r="GT1300" i="25"/>
  <c r="GS1300" i="25"/>
  <c r="GR1300" i="25"/>
  <c r="GV1299" i="25"/>
  <c r="GU1299" i="25"/>
  <c r="GT1299" i="25"/>
  <c r="GS1299" i="25"/>
  <c r="GR1299" i="25"/>
  <c r="GV1298" i="25"/>
  <c r="GU1298" i="25"/>
  <c r="GT1298" i="25"/>
  <c r="GS1298" i="25"/>
  <c r="GR1298" i="25"/>
  <c r="GV1297" i="25"/>
  <c r="GU1297" i="25"/>
  <c r="GT1297" i="25"/>
  <c r="GS1297" i="25"/>
  <c r="GR1297" i="25"/>
  <c r="GV1296" i="25"/>
  <c r="GU1296" i="25"/>
  <c r="GT1296" i="25"/>
  <c r="GS1296" i="25"/>
  <c r="GR1296" i="25"/>
  <c r="GV1295" i="25"/>
  <c r="GU1295" i="25"/>
  <c r="GT1295" i="25"/>
  <c r="GS1295" i="25"/>
  <c r="GR1295" i="25"/>
  <c r="GV1294" i="25"/>
  <c r="GU1294" i="25"/>
  <c r="GT1294" i="25"/>
  <c r="GS1294" i="25"/>
  <c r="GR1294" i="25"/>
  <c r="GV1293" i="25"/>
  <c r="GU1293" i="25"/>
  <c r="GT1293" i="25"/>
  <c r="GS1293" i="25"/>
  <c r="GR1293" i="25"/>
  <c r="GV1292" i="25"/>
  <c r="GU1292" i="25"/>
  <c r="GT1292" i="25"/>
  <c r="GS1292" i="25"/>
  <c r="GR1292" i="25"/>
  <c r="GV1291" i="25"/>
  <c r="GU1291" i="25"/>
  <c r="GT1291" i="25"/>
  <c r="GS1291" i="25"/>
  <c r="GR1291" i="25"/>
  <c r="GV1290" i="25"/>
  <c r="GU1290" i="25"/>
  <c r="GT1290" i="25"/>
  <c r="GS1290" i="25"/>
  <c r="GR1290" i="25"/>
  <c r="GV1289" i="25"/>
  <c r="GU1289" i="25"/>
  <c r="GT1289" i="25"/>
  <c r="GS1289" i="25"/>
  <c r="GR1289" i="25"/>
  <c r="GV1288" i="25"/>
  <c r="GU1288" i="25"/>
  <c r="GT1288" i="25"/>
  <c r="GS1288" i="25"/>
  <c r="GR1288" i="25"/>
  <c r="GV1287" i="25"/>
  <c r="GU1287" i="25"/>
  <c r="GT1287" i="25"/>
  <c r="GS1287" i="25"/>
  <c r="GR1287" i="25"/>
  <c r="GV1286" i="25"/>
  <c r="GU1286" i="25"/>
  <c r="GT1286" i="25"/>
  <c r="GS1286" i="25"/>
  <c r="GR1286" i="25"/>
  <c r="GV1285" i="25"/>
  <c r="GU1285" i="25"/>
  <c r="GT1285" i="25"/>
  <c r="GS1285" i="25"/>
  <c r="GR1285" i="25"/>
  <c r="GV1284" i="25"/>
  <c r="GU1284" i="25"/>
  <c r="GT1284" i="25"/>
  <c r="GS1284" i="25"/>
  <c r="GR1284" i="25"/>
  <c r="GV1283" i="25"/>
  <c r="GU1283" i="25"/>
  <c r="GT1283" i="25"/>
  <c r="GS1283" i="25"/>
  <c r="GR1283" i="25"/>
  <c r="GV1282" i="25"/>
  <c r="GU1282" i="25"/>
  <c r="GT1282" i="25"/>
  <c r="GS1282" i="25"/>
  <c r="GR1282" i="25"/>
  <c r="GV1281" i="25"/>
  <c r="GU1281" i="25"/>
  <c r="GT1281" i="25"/>
  <c r="GS1281" i="25"/>
  <c r="GR1281" i="25"/>
  <c r="GV1280" i="25"/>
  <c r="GU1280" i="25"/>
  <c r="GT1280" i="25"/>
  <c r="GS1280" i="25"/>
  <c r="GR1280" i="25"/>
  <c r="GV1279" i="25"/>
  <c r="GU1279" i="25"/>
  <c r="GT1279" i="25"/>
  <c r="GS1279" i="25"/>
  <c r="GR1279" i="25"/>
  <c r="GV1278" i="25"/>
  <c r="GU1278" i="25"/>
  <c r="GT1278" i="25"/>
  <c r="GS1278" i="25"/>
  <c r="GR1278" i="25"/>
  <c r="GV1277" i="25"/>
  <c r="GU1277" i="25"/>
  <c r="GT1277" i="25"/>
  <c r="GS1277" i="25"/>
  <c r="GR1277" i="25"/>
  <c r="GV1276" i="25"/>
  <c r="GU1276" i="25"/>
  <c r="GT1276" i="25"/>
  <c r="GS1276" i="25"/>
  <c r="GR1276" i="25"/>
  <c r="GV1275" i="25"/>
  <c r="GU1275" i="25"/>
  <c r="GT1275" i="25"/>
  <c r="GS1275" i="25"/>
  <c r="GR1275" i="25"/>
  <c r="GV1274" i="25"/>
  <c r="GU1274" i="25"/>
  <c r="GT1274" i="25"/>
  <c r="GS1274" i="25"/>
  <c r="GR1274" i="25"/>
  <c r="GV1273" i="25"/>
  <c r="GU1273" i="25"/>
  <c r="GT1273" i="25"/>
  <c r="GS1273" i="25"/>
  <c r="GR1273" i="25"/>
  <c r="GV1272" i="25"/>
  <c r="GU1272" i="25"/>
  <c r="GT1272" i="25"/>
  <c r="GS1272" i="25"/>
  <c r="GR1272" i="25"/>
  <c r="GV1271" i="25"/>
  <c r="GU1271" i="25"/>
  <c r="GT1271" i="25"/>
  <c r="GS1271" i="25"/>
  <c r="GR1271" i="25"/>
  <c r="GV1270" i="25"/>
  <c r="GU1270" i="25"/>
  <c r="GT1270" i="25"/>
  <c r="GS1270" i="25"/>
  <c r="GR1270" i="25"/>
  <c r="GV1269" i="25"/>
  <c r="GU1269" i="25"/>
  <c r="GT1269" i="25"/>
  <c r="GS1269" i="25"/>
  <c r="GR1269" i="25"/>
  <c r="GV1268" i="25"/>
  <c r="GU1268" i="25"/>
  <c r="GT1268" i="25"/>
  <c r="GS1268" i="25"/>
  <c r="GR1268" i="25"/>
  <c r="GV1267" i="25"/>
  <c r="GU1267" i="25"/>
  <c r="GT1267" i="25"/>
  <c r="GS1267" i="25"/>
  <c r="GR1267" i="25"/>
  <c r="GV1266" i="25"/>
  <c r="GU1266" i="25"/>
  <c r="GT1266" i="25"/>
  <c r="GS1266" i="25"/>
  <c r="GR1266" i="25"/>
  <c r="GV1265" i="25"/>
  <c r="GU1265" i="25"/>
  <c r="GT1265" i="25"/>
  <c r="GS1265" i="25"/>
  <c r="GR1265" i="25"/>
  <c r="GV1264" i="25"/>
  <c r="GU1264" i="25"/>
  <c r="GT1264" i="25"/>
  <c r="GS1264" i="25"/>
  <c r="GR1264" i="25"/>
  <c r="GV1263" i="25"/>
  <c r="GU1263" i="25"/>
  <c r="GT1263" i="25"/>
  <c r="GS1263" i="25"/>
  <c r="GR1263" i="25"/>
  <c r="GV1262" i="25"/>
  <c r="GU1262" i="25"/>
  <c r="GT1262" i="25"/>
  <c r="GS1262" i="25"/>
  <c r="GR1262" i="25"/>
  <c r="GV1261" i="25"/>
  <c r="GU1261" i="25"/>
  <c r="GT1261" i="25"/>
  <c r="GS1261" i="25"/>
  <c r="GR1261" i="25"/>
  <c r="GV1260" i="25"/>
  <c r="GU1260" i="25"/>
  <c r="GT1260" i="25"/>
  <c r="GS1260" i="25"/>
  <c r="GR1260" i="25"/>
  <c r="GV1259" i="25"/>
  <c r="GU1259" i="25"/>
  <c r="GT1259" i="25"/>
  <c r="GS1259" i="25"/>
  <c r="GR1259" i="25"/>
  <c r="GV1258" i="25"/>
  <c r="GU1258" i="25"/>
  <c r="GT1258" i="25"/>
  <c r="GS1258" i="25"/>
  <c r="GR1258" i="25"/>
  <c r="GV1257" i="25"/>
  <c r="GU1257" i="25"/>
  <c r="GT1257" i="25"/>
  <c r="GS1257" i="25"/>
  <c r="GR1257" i="25"/>
  <c r="GV1256" i="25"/>
  <c r="GU1256" i="25"/>
  <c r="GT1256" i="25"/>
  <c r="GS1256" i="25"/>
  <c r="GR1256" i="25"/>
  <c r="GV1255" i="25"/>
  <c r="GU1255" i="25"/>
  <c r="GT1255" i="25"/>
  <c r="GS1255" i="25"/>
  <c r="GR1255" i="25"/>
  <c r="GV1254" i="25"/>
  <c r="GU1254" i="25"/>
  <c r="GT1254" i="25"/>
  <c r="GS1254" i="25"/>
  <c r="GR1254" i="25"/>
  <c r="GV1253" i="25"/>
  <c r="GU1253" i="25"/>
  <c r="GT1253" i="25"/>
  <c r="GS1253" i="25"/>
  <c r="GR1253" i="25"/>
  <c r="GV1252" i="25"/>
  <c r="GU1252" i="25"/>
  <c r="GT1252" i="25"/>
  <c r="GS1252" i="25"/>
  <c r="GR1252" i="25"/>
  <c r="GV1251" i="25"/>
  <c r="GU1251" i="25"/>
  <c r="GT1251" i="25"/>
  <c r="GS1251" i="25"/>
  <c r="GR1251" i="25"/>
  <c r="GV1250" i="25"/>
  <c r="GU1250" i="25"/>
  <c r="GT1250" i="25"/>
  <c r="GS1250" i="25"/>
  <c r="GR1250" i="25"/>
  <c r="GV1249" i="25"/>
  <c r="GU1249" i="25"/>
  <c r="GT1249" i="25"/>
  <c r="GS1249" i="25"/>
  <c r="GR1249" i="25"/>
  <c r="GV1248" i="25"/>
  <c r="GU1248" i="25"/>
  <c r="GT1248" i="25"/>
  <c r="GS1248" i="25"/>
  <c r="GR1248" i="25"/>
  <c r="GV1247" i="25"/>
  <c r="GU1247" i="25"/>
  <c r="GT1247" i="25"/>
  <c r="GS1247" i="25"/>
  <c r="GR1247" i="25"/>
  <c r="GV1246" i="25"/>
  <c r="GU1246" i="25"/>
  <c r="GT1246" i="25"/>
  <c r="GS1246" i="25"/>
  <c r="GR1246" i="25"/>
  <c r="GV1245" i="25"/>
  <c r="GU1245" i="25"/>
  <c r="GT1245" i="25"/>
  <c r="GS1245" i="25"/>
  <c r="GR1245" i="25"/>
  <c r="GV1244" i="25"/>
  <c r="GU1244" i="25"/>
  <c r="GT1244" i="25"/>
  <c r="GS1244" i="25"/>
  <c r="GR1244" i="25"/>
  <c r="GV1243" i="25"/>
  <c r="GU1243" i="25"/>
  <c r="GT1243" i="25"/>
  <c r="GS1243" i="25"/>
  <c r="GR1243" i="25"/>
  <c r="GV1242" i="25"/>
  <c r="GU1242" i="25"/>
  <c r="GT1242" i="25"/>
  <c r="GS1242" i="25"/>
  <c r="GR1242" i="25"/>
  <c r="GV1241" i="25"/>
  <c r="GU1241" i="25"/>
  <c r="GT1241" i="25"/>
  <c r="GS1241" i="25"/>
  <c r="GR1241" i="25"/>
  <c r="GV1240" i="25"/>
  <c r="GU1240" i="25"/>
  <c r="GT1240" i="25"/>
  <c r="GS1240" i="25"/>
  <c r="GR1240" i="25"/>
  <c r="GV1239" i="25"/>
  <c r="GU1239" i="25"/>
  <c r="GT1239" i="25"/>
  <c r="GS1239" i="25"/>
  <c r="GR1239" i="25"/>
  <c r="GV1238" i="25"/>
  <c r="GU1238" i="25"/>
  <c r="GT1238" i="25"/>
  <c r="GS1238" i="25"/>
  <c r="GR1238" i="25"/>
  <c r="GV1237" i="25"/>
  <c r="GU1237" i="25"/>
  <c r="GT1237" i="25"/>
  <c r="GS1237" i="25"/>
  <c r="GR1237" i="25"/>
  <c r="GV1236" i="25"/>
  <c r="GU1236" i="25"/>
  <c r="GT1236" i="25"/>
  <c r="GS1236" i="25"/>
  <c r="GR1236" i="25"/>
  <c r="GV1235" i="25"/>
  <c r="GU1235" i="25"/>
  <c r="GT1235" i="25"/>
  <c r="GS1235" i="25"/>
  <c r="GR1235" i="25"/>
  <c r="GV1234" i="25"/>
  <c r="GU1234" i="25"/>
  <c r="GT1234" i="25"/>
  <c r="GS1234" i="25"/>
  <c r="GR1234" i="25"/>
  <c r="GV1233" i="25"/>
  <c r="GU1233" i="25"/>
  <c r="GT1233" i="25"/>
  <c r="GS1233" i="25"/>
  <c r="GR1233" i="25"/>
  <c r="GV1232" i="25"/>
  <c r="GU1232" i="25"/>
  <c r="GT1232" i="25"/>
  <c r="GS1232" i="25"/>
  <c r="GR1232" i="25"/>
  <c r="GV1231" i="25"/>
  <c r="GU1231" i="25"/>
  <c r="GT1231" i="25"/>
  <c r="GS1231" i="25"/>
  <c r="GR1231" i="25"/>
  <c r="GV1230" i="25"/>
  <c r="GU1230" i="25"/>
  <c r="GT1230" i="25"/>
  <c r="GS1230" i="25"/>
  <c r="GR1230" i="25"/>
  <c r="GV1229" i="25"/>
  <c r="GU1229" i="25"/>
  <c r="GT1229" i="25"/>
  <c r="GS1229" i="25"/>
  <c r="GR1229" i="25"/>
  <c r="GV1228" i="25"/>
  <c r="GU1228" i="25"/>
  <c r="GT1228" i="25"/>
  <c r="GS1228" i="25"/>
  <c r="GR1228" i="25"/>
  <c r="GV1227" i="25"/>
  <c r="GU1227" i="25"/>
  <c r="GT1227" i="25"/>
  <c r="GS1227" i="25"/>
  <c r="GR1227" i="25"/>
  <c r="GV1226" i="25"/>
  <c r="GU1226" i="25"/>
  <c r="GT1226" i="25"/>
  <c r="GS1226" i="25"/>
  <c r="GR1226" i="25"/>
  <c r="GV1225" i="25"/>
  <c r="GU1225" i="25"/>
  <c r="GT1225" i="25"/>
  <c r="GS1225" i="25"/>
  <c r="GR1225" i="25"/>
  <c r="GV1224" i="25"/>
  <c r="GU1224" i="25"/>
  <c r="GT1224" i="25"/>
  <c r="GS1224" i="25"/>
  <c r="GR1224" i="25"/>
  <c r="GV1223" i="25"/>
  <c r="GU1223" i="25"/>
  <c r="GT1223" i="25"/>
  <c r="GS1223" i="25"/>
  <c r="GR1223" i="25"/>
  <c r="GV1222" i="25"/>
  <c r="GU1222" i="25"/>
  <c r="GT1222" i="25"/>
  <c r="GS1222" i="25"/>
  <c r="GR1222" i="25"/>
  <c r="GV1221" i="25"/>
  <c r="GU1221" i="25"/>
  <c r="GT1221" i="25"/>
  <c r="GS1221" i="25"/>
  <c r="GR1221" i="25"/>
  <c r="GV1220" i="25"/>
  <c r="GU1220" i="25"/>
  <c r="GT1220" i="25"/>
  <c r="GS1220" i="25"/>
  <c r="GR1220" i="25"/>
  <c r="GV1219" i="25"/>
  <c r="GU1219" i="25"/>
  <c r="GT1219" i="25"/>
  <c r="GS1219" i="25"/>
  <c r="GR1219" i="25"/>
  <c r="GV1218" i="25"/>
  <c r="GU1218" i="25"/>
  <c r="GT1218" i="25"/>
  <c r="GS1218" i="25"/>
  <c r="GR1218" i="25"/>
  <c r="GV1217" i="25"/>
  <c r="GU1217" i="25"/>
  <c r="GT1217" i="25"/>
  <c r="GS1217" i="25"/>
  <c r="GR1217" i="25"/>
  <c r="GV1216" i="25"/>
  <c r="GU1216" i="25"/>
  <c r="GT1216" i="25"/>
  <c r="GS1216" i="25"/>
  <c r="GR1216" i="25"/>
  <c r="GV1215" i="25"/>
  <c r="GU1215" i="25"/>
  <c r="GT1215" i="25"/>
  <c r="GS1215" i="25"/>
  <c r="GR1215" i="25"/>
  <c r="GV1214" i="25"/>
  <c r="GU1214" i="25"/>
  <c r="GT1214" i="25"/>
  <c r="GS1214" i="25"/>
  <c r="GR1214" i="25"/>
  <c r="GV1213" i="25"/>
  <c r="GU1213" i="25"/>
  <c r="GT1213" i="25"/>
  <c r="GS1213" i="25"/>
  <c r="GR1213" i="25"/>
  <c r="GV1212" i="25"/>
  <c r="GU1212" i="25"/>
  <c r="GT1212" i="25"/>
  <c r="GS1212" i="25"/>
  <c r="GR1212" i="25"/>
  <c r="GV1211" i="25"/>
  <c r="GU1211" i="25"/>
  <c r="GT1211" i="25"/>
  <c r="GS1211" i="25"/>
  <c r="GR1211" i="25"/>
  <c r="GV1210" i="25"/>
  <c r="GU1210" i="25"/>
  <c r="GT1210" i="25"/>
  <c r="GS1210" i="25"/>
  <c r="GR1210" i="25"/>
  <c r="GV1209" i="25"/>
  <c r="GU1209" i="25"/>
  <c r="GT1209" i="25"/>
  <c r="GS1209" i="25"/>
  <c r="GR1209" i="25"/>
  <c r="GV1208" i="25"/>
  <c r="GU1208" i="25"/>
  <c r="GT1208" i="25"/>
  <c r="GS1208" i="25"/>
  <c r="GR1208" i="25"/>
  <c r="GV1207" i="25"/>
  <c r="GU1207" i="25"/>
  <c r="GT1207" i="25"/>
  <c r="GS1207" i="25"/>
  <c r="GR1207" i="25"/>
  <c r="GV1206" i="25"/>
  <c r="GU1206" i="25"/>
  <c r="GT1206" i="25"/>
  <c r="GS1206" i="25"/>
  <c r="GR1206" i="25"/>
  <c r="GV1205" i="25"/>
  <c r="GU1205" i="25"/>
  <c r="GT1205" i="25"/>
  <c r="GS1205" i="25"/>
  <c r="GR1205" i="25"/>
  <c r="GV1204" i="25"/>
  <c r="GU1204" i="25"/>
  <c r="GT1204" i="25"/>
  <c r="GS1204" i="25"/>
  <c r="GR1204" i="25"/>
  <c r="GV1203" i="25"/>
  <c r="GU1203" i="25"/>
  <c r="GT1203" i="25"/>
  <c r="GS1203" i="25"/>
  <c r="GR1203" i="25"/>
  <c r="GV1202" i="25"/>
  <c r="GU1202" i="25"/>
  <c r="GT1202" i="25"/>
  <c r="GS1202" i="25"/>
  <c r="GR1202" i="25"/>
  <c r="GV1201" i="25"/>
  <c r="GU1201" i="25"/>
  <c r="GT1201" i="25"/>
  <c r="GS1201" i="25"/>
  <c r="GR1201" i="25"/>
  <c r="GV1200" i="25"/>
  <c r="GU1200" i="25"/>
  <c r="GT1200" i="25"/>
  <c r="GS1200" i="25"/>
  <c r="GR1200" i="25"/>
  <c r="GV1199" i="25"/>
  <c r="GU1199" i="25"/>
  <c r="GT1199" i="25"/>
  <c r="GS1199" i="25"/>
  <c r="GR1199" i="25"/>
  <c r="GV1198" i="25"/>
  <c r="GU1198" i="25"/>
  <c r="GT1198" i="25"/>
  <c r="GS1198" i="25"/>
  <c r="GR1198" i="25"/>
  <c r="GV1197" i="25"/>
  <c r="GU1197" i="25"/>
  <c r="GT1197" i="25"/>
  <c r="GS1197" i="25"/>
  <c r="GR1197" i="25"/>
  <c r="GV1196" i="25"/>
  <c r="GU1196" i="25"/>
  <c r="GT1196" i="25"/>
  <c r="GS1196" i="25"/>
  <c r="GR1196" i="25"/>
  <c r="GV1195" i="25"/>
  <c r="GU1195" i="25"/>
  <c r="GT1195" i="25"/>
  <c r="GS1195" i="25"/>
  <c r="GR1195" i="25"/>
  <c r="GV1194" i="25"/>
  <c r="GU1194" i="25"/>
  <c r="GT1194" i="25"/>
  <c r="GS1194" i="25"/>
  <c r="GR1194" i="25"/>
  <c r="GV1193" i="25"/>
  <c r="GU1193" i="25"/>
  <c r="GT1193" i="25"/>
  <c r="GS1193" i="25"/>
  <c r="GR1193" i="25"/>
  <c r="GV1192" i="25"/>
  <c r="GU1192" i="25"/>
  <c r="GT1192" i="25"/>
  <c r="GS1192" i="25"/>
  <c r="GR1192" i="25"/>
  <c r="GV1191" i="25"/>
  <c r="GU1191" i="25"/>
  <c r="GT1191" i="25"/>
  <c r="GS1191" i="25"/>
  <c r="GR1191" i="25"/>
  <c r="GV1190" i="25"/>
  <c r="GU1190" i="25"/>
  <c r="GT1190" i="25"/>
  <c r="GS1190" i="25"/>
  <c r="GR1190" i="25"/>
  <c r="GV1189" i="25"/>
  <c r="GU1189" i="25"/>
  <c r="GT1189" i="25"/>
  <c r="GS1189" i="25"/>
  <c r="GR1189" i="25"/>
  <c r="GV1188" i="25"/>
  <c r="GU1188" i="25"/>
  <c r="GT1188" i="25"/>
  <c r="GS1188" i="25"/>
  <c r="GR1188" i="25"/>
  <c r="GV1187" i="25"/>
  <c r="GU1187" i="25"/>
  <c r="GT1187" i="25"/>
  <c r="GS1187" i="25"/>
  <c r="GR1187" i="25"/>
  <c r="GV1186" i="25"/>
  <c r="GU1186" i="25"/>
  <c r="GT1186" i="25"/>
  <c r="GS1186" i="25"/>
  <c r="GR1186" i="25"/>
  <c r="GV1185" i="25"/>
  <c r="GU1185" i="25"/>
  <c r="GT1185" i="25"/>
  <c r="GS1185" i="25"/>
  <c r="GR1185" i="25"/>
  <c r="GV1184" i="25"/>
  <c r="GU1184" i="25"/>
  <c r="GT1184" i="25"/>
  <c r="GS1184" i="25"/>
  <c r="GR1184" i="25"/>
  <c r="GV1183" i="25"/>
  <c r="GU1183" i="25"/>
  <c r="GT1183" i="25"/>
  <c r="GS1183" i="25"/>
  <c r="GR1183" i="25"/>
  <c r="GV1182" i="25"/>
  <c r="GU1182" i="25"/>
  <c r="GT1182" i="25"/>
  <c r="GS1182" i="25"/>
  <c r="GR1182" i="25"/>
  <c r="GV1181" i="25"/>
  <c r="GU1181" i="25"/>
  <c r="GT1181" i="25"/>
  <c r="GS1181" i="25"/>
  <c r="GR1181" i="25"/>
  <c r="GV1180" i="25"/>
  <c r="GU1180" i="25"/>
  <c r="GT1180" i="25"/>
  <c r="GS1180" i="25"/>
  <c r="GR1180" i="25"/>
  <c r="GV1179" i="25"/>
  <c r="GU1179" i="25"/>
  <c r="GT1179" i="25"/>
  <c r="GS1179" i="25"/>
  <c r="GR1179" i="25"/>
  <c r="GV1178" i="25"/>
  <c r="GU1178" i="25"/>
  <c r="GT1178" i="25"/>
  <c r="GS1178" i="25"/>
  <c r="GR1178" i="25"/>
  <c r="GV1177" i="25"/>
  <c r="GU1177" i="25"/>
  <c r="GT1177" i="25"/>
  <c r="GS1177" i="25"/>
  <c r="GR1177" i="25"/>
  <c r="GV1176" i="25"/>
  <c r="GU1176" i="25"/>
  <c r="GT1176" i="25"/>
  <c r="GS1176" i="25"/>
  <c r="GR1176" i="25"/>
  <c r="GV1175" i="25"/>
  <c r="GU1175" i="25"/>
  <c r="GT1175" i="25"/>
  <c r="GS1175" i="25"/>
  <c r="GR1175" i="25"/>
  <c r="GV1174" i="25"/>
  <c r="GU1174" i="25"/>
  <c r="GT1174" i="25"/>
  <c r="GS1174" i="25"/>
  <c r="GR1174" i="25"/>
  <c r="GV1173" i="25"/>
  <c r="GU1173" i="25"/>
  <c r="GT1173" i="25"/>
  <c r="GS1173" i="25"/>
  <c r="GR1173" i="25"/>
  <c r="GV1172" i="25"/>
  <c r="GU1172" i="25"/>
  <c r="GT1172" i="25"/>
  <c r="GS1172" i="25"/>
  <c r="GR1172" i="25"/>
  <c r="GV1171" i="25"/>
  <c r="GU1171" i="25"/>
  <c r="GT1171" i="25"/>
  <c r="GS1171" i="25"/>
  <c r="GR1171" i="25"/>
  <c r="GV1170" i="25"/>
  <c r="GU1170" i="25"/>
  <c r="GT1170" i="25"/>
  <c r="GS1170" i="25"/>
  <c r="GR1170" i="25"/>
  <c r="GV1169" i="25"/>
  <c r="GU1169" i="25"/>
  <c r="GT1169" i="25"/>
  <c r="GS1169" i="25"/>
  <c r="GR1169" i="25"/>
  <c r="GV1168" i="25"/>
  <c r="GU1168" i="25"/>
  <c r="GT1168" i="25"/>
  <c r="GS1168" i="25"/>
  <c r="GR1168" i="25"/>
  <c r="GV1167" i="25"/>
  <c r="GU1167" i="25"/>
  <c r="GT1167" i="25"/>
  <c r="GS1167" i="25"/>
  <c r="GR1167" i="25"/>
  <c r="GV1166" i="25"/>
  <c r="GU1166" i="25"/>
  <c r="GT1166" i="25"/>
  <c r="GS1166" i="25"/>
  <c r="GR1166" i="25"/>
  <c r="GV1165" i="25"/>
  <c r="GU1165" i="25"/>
  <c r="GT1165" i="25"/>
  <c r="GS1165" i="25"/>
  <c r="GR1165" i="25"/>
  <c r="GV1164" i="25"/>
  <c r="GU1164" i="25"/>
  <c r="GT1164" i="25"/>
  <c r="GS1164" i="25"/>
  <c r="GR1164" i="25"/>
  <c r="GV1163" i="25"/>
  <c r="GU1163" i="25"/>
  <c r="GT1163" i="25"/>
  <c r="GS1163" i="25"/>
  <c r="GR1163" i="25"/>
  <c r="GV1162" i="25"/>
  <c r="GU1162" i="25"/>
  <c r="GT1162" i="25"/>
  <c r="GS1162" i="25"/>
  <c r="GR1162" i="25"/>
  <c r="GV1161" i="25"/>
  <c r="GU1161" i="25"/>
  <c r="GT1161" i="25"/>
  <c r="GS1161" i="25"/>
  <c r="GR1161" i="25"/>
  <c r="GV1160" i="25"/>
  <c r="GU1160" i="25"/>
  <c r="GT1160" i="25"/>
  <c r="GS1160" i="25"/>
  <c r="GR1160" i="25"/>
  <c r="GV1159" i="25"/>
  <c r="GU1159" i="25"/>
  <c r="GT1159" i="25"/>
  <c r="GS1159" i="25"/>
  <c r="GR1159" i="25"/>
  <c r="GV1158" i="25"/>
  <c r="GU1158" i="25"/>
  <c r="GT1158" i="25"/>
  <c r="GS1158" i="25"/>
  <c r="GR1158" i="25"/>
  <c r="GV1157" i="25"/>
  <c r="GU1157" i="25"/>
  <c r="GT1157" i="25"/>
  <c r="GS1157" i="25"/>
  <c r="GR1157" i="25"/>
  <c r="GV1156" i="25"/>
  <c r="GU1156" i="25"/>
  <c r="GT1156" i="25"/>
  <c r="GS1156" i="25"/>
  <c r="GR1156" i="25"/>
  <c r="GV1155" i="25"/>
  <c r="GU1155" i="25"/>
  <c r="GT1155" i="25"/>
  <c r="GS1155" i="25"/>
  <c r="GR1155" i="25"/>
  <c r="GV1154" i="25"/>
  <c r="GU1154" i="25"/>
  <c r="GT1154" i="25"/>
  <c r="GS1154" i="25"/>
  <c r="GR1154" i="25"/>
  <c r="GV1153" i="25"/>
  <c r="GU1153" i="25"/>
  <c r="GT1153" i="25"/>
  <c r="GS1153" i="25"/>
  <c r="GR1153" i="25"/>
  <c r="GV1152" i="25"/>
  <c r="GU1152" i="25"/>
  <c r="GT1152" i="25"/>
  <c r="GS1152" i="25"/>
  <c r="GR1152" i="25"/>
  <c r="GV1151" i="25"/>
  <c r="GU1151" i="25"/>
  <c r="GT1151" i="25"/>
  <c r="GS1151" i="25"/>
  <c r="GR1151" i="25"/>
  <c r="GV1150" i="25"/>
  <c r="GU1150" i="25"/>
  <c r="GT1150" i="25"/>
  <c r="GS1150" i="25"/>
  <c r="GR1150" i="25"/>
  <c r="GV1149" i="25"/>
  <c r="GU1149" i="25"/>
  <c r="GT1149" i="25"/>
  <c r="GS1149" i="25"/>
  <c r="GR1149" i="25"/>
  <c r="GV1148" i="25"/>
  <c r="GU1148" i="25"/>
  <c r="GT1148" i="25"/>
  <c r="GS1148" i="25"/>
  <c r="GR1148" i="25"/>
  <c r="GV1147" i="25"/>
  <c r="GU1147" i="25"/>
  <c r="GT1147" i="25"/>
  <c r="GS1147" i="25"/>
  <c r="GR1147" i="25"/>
  <c r="GV1146" i="25"/>
  <c r="GU1146" i="25"/>
  <c r="GT1146" i="25"/>
  <c r="GS1146" i="25"/>
  <c r="GR1146" i="25"/>
  <c r="GV1145" i="25"/>
  <c r="GU1145" i="25"/>
  <c r="GT1145" i="25"/>
  <c r="GS1145" i="25"/>
  <c r="GR1145" i="25"/>
  <c r="GV1144" i="25"/>
  <c r="GU1144" i="25"/>
  <c r="GT1144" i="25"/>
  <c r="GS1144" i="25"/>
  <c r="GR1144" i="25"/>
  <c r="GV1143" i="25"/>
  <c r="GU1143" i="25"/>
  <c r="GT1143" i="25"/>
  <c r="GS1143" i="25"/>
  <c r="GR1143" i="25"/>
  <c r="GV1142" i="25"/>
  <c r="GU1142" i="25"/>
  <c r="GT1142" i="25"/>
  <c r="GS1142" i="25"/>
  <c r="GR1142" i="25"/>
  <c r="GV1141" i="25"/>
  <c r="GU1141" i="25"/>
  <c r="GT1141" i="25"/>
  <c r="GS1141" i="25"/>
  <c r="GR1141" i="25"/>
  <c r="GV1140" i="25"/>
  <c r="GU1140" i="25"/>
  <c r="GT1140" i="25"/>
  <c r="GS1140" i="25"/>
  <c r="GR1140" i="25"/>
  <c r="GV1139" i="25"/>
  <c r="GU1139" i="25"/>
  <c r="GT1139" i="25"/>
  <c r="GS1139" i="25"/>
  <c r="GR1139" i="25"/>
  <c r="GV1138" i="25"/>
  <c r="GU1138" i="25"/>
  <c r="GT1138" i="25"/>
  <c r="GS1138" i="25"/>
  <c r="GR1138" i="25"/>
  <c r="GV1137" i="25"/>
  <c r="GU1137" i="25"/>
  <c r="GT1137" i="25"/>
  <c r="GS1137" i="25"/>
  <c r="GR1137" i="25"/>
  <c r="GV1136" i="25"/>
  <c r="GU1136" i="25"/>
  <c r="GT1136" i="25"/>
  <c r="GS1136" i="25"/>
  <c r="GR1136" i="25"/>
  <c r="GV1135" i="25"/>
  <c r="GU1135" i="25"/>
  <c r="GT1135" i="25"/>
  <c r="GS1135" i="25"/>
  <c r="GR1135" i="25"/>
  <c r="GV1134" i="25"/>
  <c r="GU1134" i="25"/>
  <c r="GT1134" i="25"/>
  <c r="GS1134" i="25"/>
  <c r="GR1134" i="25"/>
  <c r="GV1133" i="25"/>
  <c r="GU1133" i="25"/>
  <c r="GT1133" i="25"/>
  <c r="GS1133" i="25"/>
  <c r="GR1133" i="25"/>
  <c r="GV1132" i="25"/>
  <c r="GU1132" i="25"/>
  <c r="GT1132" i="25"/>
  <c r="GS1132" i="25"/>
  <c r="GR1132" i="25"/>
  <c r="GV1131" i="25"/>
  <c r="GU1131" i="25"/>
  <c r="GT1131" i="25"/>
  <c r="GS1131" i="25"/>
  <c r="GR1131" i="25"/>
  <c r="GV1130" i="25"/>
  <c r="GU1130" i="25"/>
  <c r="GT1130" i="25"/>
  <c r="GS1130" i="25"/>
  <c r="GR1130" i="25"/>
  <c r="GV1129" i="25"/>
  <c r="GU1129" i="25"/>
  <c r="GT1129" i="25"/>
  <c r="GS1129" i="25"/>
  <c r="GR1129" i="25"/>
  <c r="GV1128" i="25"/>
  <c r="GU1128" i="25"/>
  <c r="GT1128" i="25"/>
  <c r="GS1128" i="25"/>
  <c r="GR1128" i="25"/>
  <c r="GV1127" i="25"/>
  <c r="GU1127" i="25"/>
  <c r="GT1127" i="25"/>
  <c r="GS1127" i="25"/>
  <c r="GR1127" i="25"/>
  <c r="GV1126" i="25"/>
  <c r="GU1126" i="25"/>
  <c r="GT1126" i="25"/>
  <c r="GS1126" i="25"/>
  <c r="GR1126" i="25"/>
  <c r="GV1125" i="25"/>
  <c r="GU1125" i="25"/>
  <c r="GT1125" i="25"/>
  <c r="GS1125" i="25"/>
  <c r="GR1125" i="25"/>
  <c r="GV1124" i="25"/>
  <c r="GU1124" i="25"/>
  <c r="GT1124" i="25"/>
  <c r="GS1124" i="25"/>
  <c r="GR1124" i="25"/>
  <c r="GV1123" i="25"/>
  <c r="GU1123" i="25"/>
  <c r="GT1123" i="25"/>
  <c r="GS1123" i="25"/>
  <c r="GR1123" i="25"/>
  <c r="GV1122" i="25"/>
  <c r="GU1122" i="25"/>
  <c r="GT1122" i="25"/>
  <c r="GS1122" i="25"/>
  <c r="GR1122" i="25"/>
  <c r="GV1121" i="25"/>
  <c r="GU1121" i="25"/>
  <c r="GT1121" i="25"/>
  <c r="GS1121" i="25"/>
  <c r="GR1121" i="25"/>
  <c r="GV1120" i="25"/>
  <c r="GU1120" i="25"/>
  <c r="GT1120" i="25"/>
  <c r="GS1120" i="25"/>
  <c r="GR1120" i="25"/>
  <c r="GV1119" i="25"/>
  <c r="GU1119" i="25"/>
  <c r="GT1119" i="25"/>
  <c r="GS1119" i="25"/>
  <c r="GR1119" i="25"/>
  <c r="GV1118" i="25"/>
  <c r="GU1118" i="25"/>
  <c r="GT1118" i="25"/>
  <c r="GS1118" i="25"/>
  <c r="GR1118" i="25"/>
  <c r="GV1117" i="25"/>
  <c r="GU1117" i="25"/>
  <c r="GT1117" i="25"/>
  <c r="GS1117" i="25"/>
  <c r="GR1117" i="25"/>
  <c r="GV1116" i="25"/>
  <c r="GU1116" i="25"/>
  <c r="GT1116" i="25"/>
  <c r="GS1116" i="25"/>
  <c r="GR1116" i="25"/>
  <c r="GV1115" i="25"/>
  <c r="GU1115" i="25"/>
  <c r="GT1115" i="25"/>
  <c r="GS1115" i="25"/>
  <c r="GR1115" i="25"/>
  <c r="GV1114" i="25"/>
  <c r="GU1114" i="25"/>
  <c r="GT1114" i="25"/>
  <c r="GS1114" i="25"/>
  <c r="GR1114" i="25"/>
  <c r="GV1113" i="25"/>
  <c r="GU1113" i="25"/>
  <c r="GT1113" i="25"/>
  <c r="GS1113" i="25"/>
  <c r="GR1113" i="25"/>
  <c r="GV1112" i="25"/>
  <c r="GU1112" i="25"/>
  <c r="GT1112" i="25"/>
  <c r="GS1112" i="25"/>
  <c r="GR1112" i="25"/>
  <c r="GV1111" i="25"/>
  <c r="GU1111" i="25"/>
  <c r="GT1111" i="25"/>
  <c r="GS1111" i="25"/>
  <c r="GR1111" i="25"/>
  <c r="GV1110" i="25"/>
  <c r="GU1110" i="25"/>
  <c r="GT1110" i="25"/>
  <c r="GS1110" i="25"/>
  <c r="GR1110" i="25"/>
  <c r="GV1109" i="25"/>
  <c r="GU1109" i="25"/>
  <c r="GT1109" i="25"/>
  <c r="GS1109" i="25"/>
  <c r="GR1109" i="25"/>
  <c r="GV1108" i="25"/>
  <c r="GU1108" i="25"/>
  <c r="GT1108" i="25"/>
  <c r="GS1108" i="25"/>
  <c r="GR1108" i="25"/>
  <c r="GV1107" i="25"/>
  <c r="GU1107" i="25"/>
  <c r="GT1107" i="25"/>
  <c r="GS1107" i="25"/>
  <c r="GR1107" i="25"/>
  <c r="GV1106" i="25"/>
  <c r="GU1106" i="25"/>
  <c r="GT1106" i="25"/>
  <c r="GS1106" i="25"/>
  <c r="GR1106" i="25"/>
  <c r="GV1105" i="25"/>
  <c r="GU1105" i="25"/>
  <c r="GT1105" i="25"/>
  <c r="GS1105" i="25"/>
  <c r="GR1105" i="25"/>
  <c r="GV1104" i="25"/>
  <c r="GU1104" i="25"/>
  <c r="GT1104" i="25"/>
  <c r="GS1104" i="25"/>
  <c r="GR1104" i="25"/>
  <c r="GV1103" i="25"/>
  <c r="GU1103" i="25"/>
  <c r="GT1103" i="25"/>
  <c r="GS1103" i="25"/>
  <c r="GR1103" i="25"/>
  <c r="GV1102" i="25"/>
  <c r="GU1102" i="25"/>
  <c r="GT1102" i="25"/>
  <c r="GS1102" i="25"/>
  <c r="GR1102" i="25"/>
  <c r="GV1101" i="25"/>
  <c r="GU1101" i="25"/>
  <c r="GT1101" i="25"/>
  <c r="GS1101" i="25"/>
  <c r="GR1101" i="25"/>
  <c r="GV1100" i="25"/>
  <c r="GU1100" i="25"/>
  <c r="GT1100" i="25"/>
  <c r="GS1100" i="25"/>
  <c r="GR1100" i="25"/>
  <c r="GV1099" i="25"/>
  <c r="GU1099" i="25"/>
  <c r="GT1099" i="25"/>
  <c r="GS1099" i="25"/>
  <c r="GR1099" i="25"/>
  <c r="GV1098" i="25"/>
  <c r="GU1098" i="25"/>
  <c r="GT1098" i="25"/>
  <c r="GS1098" i="25"/>
  <c r="GR1098" i="25"/>
  <c r="GV1097" i="25"/>
  <c r="GU1097" i="25"/>
  <c r="GT1097" i="25"/>
  <c r="GS1097" i="25"/>
  <c r="GR1097" i="25"/>
  <c r="GV1096" i="25"/>
  <c r="GU1096" i="25"/>
  <c r="GT1096" i="25"/>
  <c r="GS1096" i="25"/>
  <c r="GR1096" i="25"/>
  <c r="GV1095" i="25"/>
  <c r="GU1095" i="25"/>
  <c r="GT1095" i="25"/>
  <c r="GS1095" i="25"/>
  <c r="GR1095" i="25"/>
  <c r="GV1094" i="25"/>
  <c r="GU1094" i="25"/>
  <c r="GT1094" i="25"/>
  <c r="GS1094" i="25"/>
  <c r="GR1094" i="25"/>
  <c r="GV1093" i="25"/>
  <c r="GU1093" i="25"/>
  <c r="GT1093" i="25"/>
  <c r="GS1093" i="25"/>
  <c r="GR1093" i="25"/>
  <c r="GV1092" i="25"/>
  <c r="GU1092" i="25"/>
  <c r="GT1092" i="25"/>
  <c r="GS1092" i="25"/>
  <c r="GR1092" i="25"/>
  <c r="GV1091" i="25"/>
  <c r="GU1091" i="25"/>
  <c r="GT1091" i="25"/>
  <c r="GS1091" i="25"/>
  <c r="GR1091" i="25"/>
  <c r="GV1090" i="25"/>
  <c r="GU1090" i="25"/>
  <c r="GT1090" i="25"/>
  <c r="GS1090" i="25"/>
  <c r="GR1090" i="25"/>
  <c r="GV1089" i="25"/>
  <c r="GU1089" i="25"/>
  <c r="GT1089" i="25"/>
  <c r="GS1089" i="25"/>
  <c r="GR1089" i="25"/>
  <c r="GV1088" i="25"/>
  <c r="GU1088" i="25"/>
  <c r="GT1088" i="25"/>
  <c r="GS1088" i="25"/>
  <c r="GR1088" i="25"/>
  <c r="GV1087" i="25"/>
  <c r="GU1087" i="25"/>
  <c r="GT1087" i="25"/>
  <c r="GS1087" i="25"/>
  <c r="GR1087" i="25"/>
  <c r="GV1086" i="25"/>
  <c r="GU1086" i="25"/>
  <c r="GT1086" i="25"/>
  <c r="GS1086" i="25"/>
  <c r="GR1086" i="25"/>
  <c r="GV1085" i="25"/>
  <c r="GU1085" i="25"/>
  <c r="GT1085" i="25"/>
  <c r="GS1085" i="25"/>
  <c r="GR1085" i="25"/>
  <c r="GV1084" i="25"/>
  <c r="GU1084" i="25"/>
  <c r="GT1084" i="25"/>
  <c r="GS1084" i="25"/>
  <c r="GR1084" i="25"/>
  <c r="GV1083" i="25"/>
  <c r="GU1083" i="25"/>
  <c r="GT1083" i="25"/>
  <c r="GS1083" i="25"/>
  <c r="GR1083" i="25"/>
  <c r="GV1082" i="25"/>
  <c r="GU1082" i="25"/>
  <c r="GT1082" i="25"/>
  <c r="GS1082" i="25"/>
  <c r="GR1082" i="25"/>
  <c r="GV1081" i="25"/>
  <c r="GU1081" i="25"/>
  <c r="GT1081" i="25"/>
  <c r="GS1081" i="25"/>
  <c r="GR1081" i="25"/>
  <c r="GV1080" i="25"/>
  <c r="GU1080" i="25"/>
  <c r="GT1080" i="25"/>
  <c r="GS1080" i="25"/>
  <c r="GR1080" i="25"/>
  <c r="GV1079" i="25"/>
  <c r="GU1079" i="25"/>
  <c r="GT1079" i="25"/>
  <c r="GS1079" i="25"/>
  <c r="GR1079" i="25"/>
  <c r="GV1078" i="25"/>
  <c r="GU1078" i="25"/>
  <c r="GT1078" i="25"/>
  <c r="GS1078" i="25"/>
  <c r="GR1078" i="25"/>
  <c r="GV1077" i="25"/>
  <c r="GU1077" i="25"/>
  <c r="GT1077" i="25"/>
  <c r="GS1077" i="25"/>
  <c r="GR1077" i="25"/>
  <c r="GV1076" i="25"/>
  <c r="GU1076" i="25"/>
  <c r="GT1076" i="25"/>
  <c r="GS1076" i="25"/>
  <c r="GR1076" i="25"/>
  <c r="GV1075" i="25"/>
  <c r="GU1075" i="25"/>
  <c r="GT1075" i="25"/>
  <c r="GS1075" i="25"/>
  <c r="GR1075" i="25"/>
  <c r="GV1074" i="25"/>
  <c r="GU1074" i="25"/>
  <c r="GT1074" i="25"/>
  <c r="GS1074" i="25"/>
  <c r="GR1074" i="25"/>
  <c r="GV1073" i="25"/>
  <c r="GU1073" i="25"/>
  <c r="GT1073" i="25"/>
  <c r="GS1073" i="25"/>
  <c r="GR1073" i="25"/>
  <c r="GV1072" i="25"/>
  <c r="GU1072" i="25"/>
  <c r="GT1072" i="25"/>
  <c r="GS1072" i="25"/>
  <c r="GR1072" i="25"/>
  <c r="GV1071" i="25"/>
  <c r="GU1071" i="25"/>
  <c r="GT1071" i="25"/>
  <c r="GS1071" i="25"/>
  <c r="GR1071" i="25"/>
  <c r="GV1070" i="25"/>
  <c r="GU1070" i="25"/>
  <c r="GT1070" i="25"/>
  <c r="GS1070" i="25"/>
  <c r="GR1070" i="25"/>
  <c r="GV1069" i="25"/>
  <c r="GU1069" i="25"/>
  <c r="GT1069" i="25"/>
  <c r="GS1069" i="25"/>
  <c r="GR1069" i="25"/>
  <c r="GV1068" i="25"/>
  <c r="GU1068" i="25"/>
  <c r="GT1068" i="25"/>
  <c r="GS1068" i="25"/>
  <c r="GR1068" i="25"/>
  <c r="GV1067" i="25"/>
  <c r="GU1067" i="25"/>
  <c r="GT1067" i="25"/>
  <c r="GS1067" i="25"/>
  <c r="GR1067" i="25"/>
  <c r="GV1066" i="25"/>
  <c r="GU1066" i="25"/>
  <c r="GT1066" i="25"/>
  <c r="GS1066" i="25"/>
  <c r="GR1066" i="25"/>
  <c r="GV1065" i="25"/>
  <c r="GU1065" i="25"/>
  <c r="GT1065" i="25"/>
  <c r="GS1065" i="25"/>
  <c r="GR1065" i="25"/>
  <c r="GV1064" i="25"/>
  <c r="GU1064" i="25"/>
  <c r="GT1064" i="25"/>
  <c r="GS1064" i="25"/>
  <c r="GR1064" i="25"/>
  <c r="GV1063" i="25"/>
  <c r="GU1063" i="25"/>
  <c r="GT1063" i="25"/>
  <c r="GS1063" i="25"/>
  <c r="GR1063" i="25"/>
  <c r="GV1062" i="25"/>
  <c r="GU1062" i="25"/>
  <c r="GT1062" i="25"/>
  <c r="GS1062" i="25"/>
  <c r="GR1062" i="25"/>
  <c r="GV1061" i="25"/>
  <c r="GU1061" i="25"/>
  <c r="GT1061" i="25"/>
  <c r="GS1061" i="25"/>
  <c r="GR1061" i="25"/>
  <c r="GV1060" i="25"/>
  <c r="GU1060" i="25"/>
  <c r="GT1060" i="25"/>
  <c r="GS1060" i="25"/>
  <c r="GR1060" i="25"/>
  <c r="GV1059" i="25"/>
  <c r="GU1059" i="25"/>
  <c r="GT1059" i="25"/>
  <c r="GS1059" i="25"/>
  <c r="GR1059" i="25"/>
  <c r="GV1058" i="25"/>
  <c r="GU1058" i="25"/>
  <c r="GT1058" i="25"/>
  <c r="GS1058" i="25"/>
  <c r="GR1058" i="25"/>
  <c r="GV1057" i="25"/>
  <c r="GU1057" i="25"/>
  <c r="GT1057" i="25"/>
  <c r="GS1057" i="25"/>
  <c r="GR1057" i="25"/>
  <c r="GV1056" i="25"/>
  <c r="GU1056" i="25"/>
  <c r="GT1056" i="25"/>
  <c r="GS1056" i="25"/>
  <c r="GR1056" i="25"/>
  <c r="GV1055" i="25"/>
  <c r="GU1055" i="25"/>
  <c r="GT1055" i="25"/>
  <c r="GS1055" i="25"/>
  <c r="GR1055" i="25"/>
  <c r="GV1054" i="25"/>
  <c r="GU1054" i="25"/>
  <c r="GT1054" i="25"/>
  <c r="GS1054" i="25"/>
  <c r="GR1054" i="25"/>
  <c r="GV1053" i="25"/>
  <c r="GU1053" i="25"/>
  <c r="GT1053" i="25"/>
  <c r="GS1053" i="25"/>
  <c r="GR1053" i="25"/>
  <c r="GV1052" i="25"/>
  <c r="GU1052" i="25"/>
  <c r="GT1052" i="25"/>
  <c r="GS1052" i="25"/>
  <c r="GR1052" i="25"/>
  <c r="GV1051" i="25"/>
  <c r="GU1051" i="25"/>
  <c r="GT1051" i="25"/>
  <c r="GS1051" i="25"/>
  <c r="GR1051" i="25"/>
  <c r="GV1050" i="25"/>
  <c r="GU1050" i="25"/>
  <c r="GT1050" i="25"/>
  <c r="GS1050" i="25"/>
  <c r="GR1050" i="25"/>
  <c r="GV1049" i="25"/>
  <c r="GU1049" i="25"/>
  <c r="GT1049" i="25"/>
  <c r="GS1049" i="25"/>
  <c r="GR1049" i="25"/>
  <c r="GV1048" i="25"/>
  <c r="GU1048" i="25"/>
  <c r="GT1048" i="25"/>
  <c r="GS1048" i="25"/>
  <c r="GR1048" i="25"/>
  <c r="GV1047" i="25"/>
  <c r="GU1047" i="25"/>
  <c r="GT1047" i="25"/>
  <c r="GS1047" i="25"/>
  <c r="GR1047" i="25"/>
  <c r="GV1046" i="25"/>
  <c r="GU1046" i="25"/>
  <c r="GT1046" i="25"/>
  <c r="GS1046" i="25"/>
  <c r="GR1046" i="25"/>
  <c r="GV1045" i="25"/>
  <c r="GU1045" i="25"/>
  <c r="GT1045" i="25"/>
  <c r="GS1045" i="25"/>
  <c r="GR1045" i="25"/>
  <c r="GV1044" i="25"/>
  <c r="GU1044" i="25"/>
  <c r="GT1044" i="25"/>
  <c r="GS1044" i="25"/>
  <c r="GR1044" i="25"/>
  <c r="GV1043" i="25"/>
  <c r="GU1043" i="25"/>
  <c r="GT1043" i="25"/>
  <c r="GS1043" i="25"/>
  <c r="GR1043" i="25"/>
  <c r="GV1042" i="25"/>
  <c r="GU1042" i="25"/>
  <c r="GT1042" i="25"/>
  <c r="GS1042" i="25"/>
  <c r="GR1042" i="25"/>
  <c r="GV1041" i="25"/>
  <c r="GU1041" i="25"/>
  <c r="GT1041" i="25"/>
  <c r="GS1041" i="25"/>
  <c r="GR1041" i="25"/>
  <c r="GV1040" i="25"/>
  <c r="GU1040" i="25"/>
  <c r="GT1040" i="25"/>
  <c r="GS1040" i="25"/>
  <c r="GR1040" i="25"/>
  <c r="GV1039" i="25"/>
  <c r="GU1039" i="25"/>
  <c r="GT1039" i="25"/>
  <c r="GS1039" i="25"/>
  <c r="GR1039" i="25"/>
  <c r="GV1038" i="25"/>
  <c r="GU1038" i="25"/>
  <c r="GT1038" i="25"/>
  <c r="GS1038" i="25"/>
  <c r="GR1038" i="25"/>
  <c r="GV1037" i="25"/>
  <c r="GU1037" i="25"/>
  <c r="GT1037" i="25"/>
  <c r="GS1037" i="25"/>
  <c r="GR1037" i="25"/>
  <c r="GV1036" i="25"/>
  <c r="GU1036" i="25"/>
  <c r="GT1036" i="25"/>
  <c r="GS1036" i="25"/>
  <c r="GR1036" i="25"/>
  <c r="GV1035" i="25"/>
  <c r="GU1035" i="25"/>
  <c r="GT1035" i="25"/>
  <c r="GS1035" i="25"/>
  <c r="GR1035" i="25"/>
  <c r="GV1034" i="25"/>
  <c r="GU1034" i="25"/>
  <c r="GT1034" i="25"/>
  <c r="GS1034" i="25"/>
  <c r="GR1034" i="25"/>
  <c r="GV1033" i="25"/>
  <c r="GU1033" i="25"/>
  <c r="GT1033" i="25"/>
  <c r="GS1033" i="25"/>
  <c r="GR1033" i="25"/>
  <c r="GV1032" i="25"/>
  <c r="GU1032" i="25"/>
  <c r="GT1032" i="25"/>
  <c r="GS1032" i="25"/>
  <c r="GR1032" i="25"/>
  <c r="GV1031" i="25"/>
  <c r="GU1031" i="25"/>
  <c r="GT1031" i="25"/>
  <c r="GS1031" i="25"/>
  <c r="GR1031" i="25"/>
  <c r="GV1030" i="25"/>
  <c r="GU1030" i="25"/>
  <c r="GT1030" i="25"/>
  <c r="GS1030" i="25"/>
  <c r="GR1030" i="25"/>
  <c r="GV1029" i="25"/>
  <c r="GU1029" i="25"/>
  <c r="GT1029" i="25"/>
  <c r="GS1029" i="25"/>
  <c r="GR1029" i="25"/>
  <c r="GV1028" i="25"/>
  <c r="GU1028" i="25"/>
  <c r="GT1028" i="25"/>
  <c r="GS1028" i="25"/>
  <c r="GR1028" i="25"/>
  <c r="GV1027" i="25"/>
  <c r="GU1027" i="25"/>
  <c r="GT1027" i="25"/>
  <c r="GS1027" i="25"/>
  <c r="GR1027" i="25"/>
  <c r="GV1026" i="25"/>
  <c r="GU1026" i="25"/>
  <c r="GT1026" i="25"/>
  <c r="GS1026" i="25"/>
  <c r="GR1026" i="25"/>
  <c r="GV1025" i="25"/>
  <c r="GU1025" i="25"/>
  <c r="GT1025" i="25"/>
  <c r="GS1025" i="25"/>
  <c r="GR1025" i="25"/>
  <c r="GV1024" i="25"/>
  <c r="GU1024" i="25"/>
  <c r="GT1024" i="25"/>
  <c r="GS1024" i="25"/>
  <c r="GR1024" i="25"/>
  <c r="GV1023" i="25"/>
  <c r="GU1023" i="25"/>
  <c r="GT1023" i="25"/>
  <c r="GS1023" i="25"/>
  <c r="GR1023" i="25"/>
  <c r="GV1022" i="25"/>
  <c r="GU1022" i="25"/>
  <c r="GT1022" i="25"/>
  <c r="GS1022" i="25"/>
  <c r="GR1022" i="25"/>
  <c r="GV1021" i="25"/>
  <c r="GU1021" i="25"/>
  <c r="GT1021" i="25"/>
  <c r="GS1021" i="25"/>
  <c r="GR1021" i="25"/>
  <c r="GV1020" i="25"/>
  <c r="GU1020" i="25"/>
  <c r="GT1020" i="25"/>
  <c r="GS1020" i="25"/>
  <c r="GR1020" i="25"/>
  <c r="GV1019" i="25"/>
  <c r="GU1019" i="25"/>
  <c r="GT1019" i="25"/>
  <c r="GS1019" i="25"/>
  <c r="GR1019" i="25"/>
  <c r="GV1018" i="25"/>
  <c r="GU1018" i="25"/>
  <c r="GT1018" i="25"/>
  <c r="GS1018" i="25"/>
  <c r="GR1018" i="25"/>
  <c r="GV1017" i="25"/>
  <c r="GU1017" i="25"/>
  <c r="GT1017" i="25"/>
  <c r="GS1017" i="25"/>
  <c r="GR1017" i="25"/>
  <c r="GV1016" i="25"/>
  <c r="GU1016" i="25"/>
  <c r="GT1016" i="25"/>
  <c r="GS1016" i="25"/>
  <c r="GR1016" i="25"/>
  <c r="GV1015" i="25"/>
  <c r="GU1015" i="25"/>
  <c r="GT1015" i="25"/>
  <c r="GS1015" i="25"/>
  <c r="GR1015" i="25"/>
  <c r="GV1014" i="25"/>
  <c r="GU1014" i="25"/>
  <c r="GT1014" i="25"/>
  <c r="GS1014" i="25"/>
  <c r="GR1014" i="25"/>
  <c r="GV1013" i="25"/>
  <c r="GU1013" i="25"/>
  <c r="GT1013" i="25"/>
  <c r="GS1013" i="25"/>
  <c r="GR1013" i="25"/>
  <c r="GV1012" i="25"/>
  <c r="GU1012" i="25"/>
  <c r="GT1012" i="25"/>
  <c r="GS1012" i="25"/>
  <c r="GR1012" i="25"/>
  <c r="GV1011" i="25"/>
  <c r="GU1011" i="25"/>
  <c r="GT1011" i="25"/>
  <c r="GS1011" i="25"/>
  <c r="GR1011" i="25"/>
  <c r="GV1010" i="25"/>
  <c r="GU1010" i="25"/>
  <c r="GT1010" i="25"/>
  <c r="GS1010" i="25"/>
  <c r="GR1010" i="25"/>
  <c r="GV1009" i="25"/>
  <c r="GU1009" i="25"/>
  <c r="GT1009" i="25"/>
  <c r="GS1009" i="25"/>
  <c r="GR1009" i="25"/>
  <c r="GV1008" i="25"/>
  <c r="GU1008" i="25"/>
  <c r="GT1008" i="25"/>
  <c r="GS1008" i="25"/>
  <c r="GR1008" i="25"/>
  <c r="GV1007" i="25"/>
  <c r="GU1007" i="25"/>
  <c r="GT1007" i="25"/>
  <c r="GS1007" i="25"/>
  <c r="GR1007" i="25"/>
  <c r="GV1006" i="25"/>
  <c r="GU1006" i="25"/>
  <c r="GT1006" i="25"/>
  <c r="GS1006" i="25"/>
  <c r="GR1006" i="25"/>
  <c r="GV1005" i="25"/>
  <c r="GU1005" i="25"/>
  <c r="GT1005" i="25"/>
  <c r="GS1005" i="25"/>
  <c r="GR1005" i="25"/>
  <c r="GV1004" i="25"/>
  <c r="GU1004" i="25"/>
  <c r="GT1004" i="25"/>
  <c r="GS1004" i="25"/>
  <c r="GR1004" i="25"/>
  <c r="GV1003" i="25"/>
  <c r="GU1003" i="25"/>
  <c r="GT1003" i="25"/>
  <c r="GS1003" i="25"/>
  <c r="GR1003" i="25"/>
  <c r="GV1002" i="25"/>
  <c r="GU1002" i="25"/>
  <c r="GT1002" i="25"/>
  <c r="GS1002" i="25"/>
  <c r="GR1002" i="25"/>
  <c r="GV1001" i="25"/>
  <c r="GU1001" i="25"/>
  <c r="GT1001" i="25"/>
  <c r="GS1001" i="25"/>
  <c r="GR1001" i="25"/>
  <c r="GV1000" i="25"/>
  <c r="GU1000" i="25"/>
  <c r="GT1000" i="25"/>
  <c r="GS1000" i="25"/>
  <c r="GR1000" i="25"/>
  <c r="GV999" i="25"/>
  <c r="GU999" i="25"/>
  <c r="GT999" i="25"/>
  <c r="GS999" i="25"/>
  <c r="GR999" i="25"/>
  <c r="GV998" i="25"/>
  <c r="GU998" i="25"/>
  <c r="GT998" i="25"/>
  <c r="GS998" i="25"/>
  <c r="GR998" i="25"/>
  <c r="GV997" i="25"/>
  <c r="GU997" i="25"/>
  <c r="GT997" i="25"/>
  <c r="GS997" i="25"/>
  <c r="GR997" i="25"/>
  <c r="GV996" i="25"/>
  <c r="GU996" i="25"/>
  <c r="GT996" i="25"/>
  <c r="GS996" i="25"/>
  <c r="GR996" i="25"/>
  <c r="GV995" i="25"/>
  <c r="GU995" i="25"/>
  <c r="GT995" i="25"/>
  <c r="GS995" i="25"/>
  <c r="GR995" i="25"/>
  <c r="GV994" i="25"/>
  <c r="GU994" i="25"/>
  <c r="GT994" i="25"/>
  <c r="GS994" i="25"/>
  <c r="GR994" i="25"/>
  <c r="GV993" i="25"/>
  <c r="GU993" i="25"/>
  <c r="GT993" i="25"/>
  <c r="GS993" i="25"/>
  <c r="GR993" i="25"/>
  <c r="GV992" i="25"/>
  <c r="GU992" i="25"/>
  <c r="GT992" i="25"/>
  <c r="GS992" i="25"/>
  <c r="GR992" i="25"/>
  <c r="GV991" i="25"/>
  <c r="GU991" i="25"/>
  <c r="GT991" i="25"/>
  <c r="GS991" i="25"/>
  <c r="GR991" i="25"/>
  <c r="GV990" i="25"/>
  <c r="GU990" i="25"/>
  <c r="GT990" i="25"/>
  <c r="GS990" i="25"/>
  <c r="GR990" i="25"/>
  <c r="GV989" i="25"/>
  <c r="GU989" i="25"/>
  <c r="GT989" i="25"/>
  <c r="GS989" i="25"/>
  <c r="GR989" i="25"/>
  <c r="GV988" i="25"/>
  <c r="GU988" i="25"/>
  <c r="GT988" i="25"/>
  <c r="GS988" i="25"/>
  <c r="GR988" i="25"/>
  <c r="GV987" i="25"/>
  <c r="GU987" i="25"/>
  <c r="GT987" i="25"/>
  <c r="GS987" i="25"/>
  <c r="GR987" i="25"/>
  <c r="GV986" i="25"/>
  <c r="GU986" i="25"/>
  <c r="GT986" i="25"/>
  <c r="GS986" i="25"/>
  <c r="GR986" i="25"/>
  <c r="GV985" i="25"/>
  <c r="GU985" i="25"/>
  <c r="GT985" i="25"/>
  <c r="GS985" i="25"/>
  <c r="GR985" i="25"/>
  <c r="GV984" i="25"/>
  <c r="GU984" i="25"/>
  <c r="GT984" i="25"/>
  <c r="GS984" i="25"/>
  <c r="GR984" i="25"/>
  <c r="GV983" i="25"/>
  <c r="GU983" i="25"/>
  <c r="GT983" i="25"/>
  <c r="GS983" i="25"/>
  <c r="GR983" i="25"/>
  <c r="GV982" i="25"/>
  <c r="GU982" i="25"/>
  <c r="GT982" i="25"/>
  <c r="GS982" i="25"/>
  <c r="GR982" i="25"/>
  <c r="GV981" i="25"/>
  <c r="GU981" i="25"/>
  <c r="GT981" i="25"/>
  <c r="GS981" i="25"/>
  <c r="GR981" i="25"/>
  <c r="GV980" i="25"/>
  <c r="GU980" i="25"/>
  <c r="GT980" i="25"/>
  <c r="GS980" i="25"/>
  <c r="GR980" i="25"/>
  <c r="GV979" i="25"/>
  <c r="GU979" i="25"/>
  <c r="GT979" i="25"/>
  <c r="GS979" i="25"/>
  <c r="GR979" i="25"/>
  <c r="GV978" i="25"/>
  <c r="GU978" i="25"/>
  <c r="GT978" i="25"/>
  <c r="GS978" i="25"/>
  <c r="GR978" i="25"/>
  <c r="GV977" i="25"/>
  <c r="GU977" i="25"/>
  <c r="GT977" i="25"/>
  <c r="GS977" i="25"/>
  <c r="GR977" i="25"/>
  <c r="GV976" i="25"/>
  <c r="GU976" i="25"/>
  <c r="GT976" i="25"/>
  <c r="GS976" i="25"/>
  <c r="GR976" i="25"/>
  <c r="GV975" i="25"/>
  <c r="GU975" i="25"/>
  <c r="GT975" i="25"/>
  <c r="GS975" i="25"/>
  <c r="GR975" i="25"/>
  <c r="GV974" i="25"/>
  <c r="GU974" i="25"/>
  <c r="GT974" i="25"/>
  <c r="GS974" i="25"/>
  <c r="GR974" i="25"/>
  <c r="GV973" i="25"/>
  <c r="GU973" i="25"/>
  <c r="GT973" i="25"/>
  <c r="GS973" i="25"/>
  <c r="GR973" i="25"/>
  <c r="GV972" i="25"/>
  <c r="GU972" i="25"/>
  <c r="GT972" i="25"/>
  <c r="GS972" i="25"/>
  <c r="GR972" i="25"/>
  <c r="GV971" i="25"/>
  <c r="GU971" i="25"/>
  <c r="GT971" i="25"/>
  <c r="GS971" i="25"/>
  <c r="GR971" i="25"/>
  <c r="GV970" i="25"/>
  <c r="GU970" i="25"/>
  <c r="GT970" i="25"/>
  <c r="GS970" i="25"/>
  <c r="GR970" i="25"/>
  <c r="GV969" i="25"/>
  <c r="GU969" i="25"/>
  <c r="GT969" i="25"/>
  <c r="GS969" i="25"/>
  <c r="GR969" i="25"/>
  <c r="GV968" i="25"/>
  <c r="GU968" i="25"/>
  <c r="GT968" i="25"/>
  <c r="GS968" i="25"/>
  <c r="GR968" i="25"/>
  <c r="GV967" i="25"/>
  <c r="GU967" i="25"/>
  <c r="GT967" i="25"/>
  <c r="GS967" i="25"/>
  <c r="GR967" i="25"/>
  <c r="GV966" i="25"/>
  <c r="GU966" i="25"/>
  <c r="GT966" i="25"/>
  <c r="GS966" i="25"/>
  <c r="GR966" i="25"/>
  <c r="GV965" i="25"/>
  <c r="GU965" i="25"/>
  <c r="GT965" i="25"/>
  <c r="GS965" i="25"/>
  <c r="GR965" i="25"/>
  <c r="GV964" i="25"/>
  <c r="GU964" i="25"/>
  <c r="GT964" i="25"/>
  <c r="GS964" i="25"/>
  <c r="GR964" i="25"/>
  <c r="GV963" i="25"/>
  <c r="GU963" i="25"/>
  <c r="GT963" i="25"/>
  <c r="GS963" i="25"/>
  <c r="GR963" i="25"/>
  <c r="GV962" i="25"/>
  <c r="GU962" i="25"/>
  <c r="GT962" i="25"/>
  <c r="GS962" i="25"/>
  <c r="GR962" i="25"/>
  <c r="GV961" i="25"/>
  <c r="GU961" i="25"/>
  <c r="GT961" i="25"/>
  <c r="GS961" i="25"/>
  <c r="GR961" i="25"/>
  <c r="GV960" i="25"/>
  <c r="GU960" i="25"/>
  <c r="GT960" i="25"/>
  <c r="GS960" i="25"/>
  <c r="GR960" i="25"/>
  <c r="GV959" i="25"/>
  <c r="GU959" i="25"/>
  <c r="GT959" i="25"/>
  <c r="GS959" i="25"/>
  <c r="GR959" i="25"/>
  <c r="GV958" i="25"/>
  <c r="GU958" i="25"/>
  <c r="GT958" i="25"/>
  <c r="GS958" i="25"/>
  <c r="GR958" i="25"/>
  <c r="GV957" i="25"/>
  <c r="GU957" i="25"/>
  <c r="GT957" i="25"/>
  <c r="GS957" i="25"/>
  <c r="GR957" i="25"/>
  <c r="GV956" i="25"/>
  <c r="GU956" i="25"/>
  <c r="GT956" i="25"/>
  <c r="GS956" i="25"/>
  <c r="GR956" i="25"/>
  <c r="GV955" i="25"/>
  <c r="GU955" i="25"/>
  <c r="GT955" i="25"/>
  <c r="GS955" i="25"/>
  <c r="GR955" i="25"/>
  <c r="GV954" i="25"/>
  <c r="GU954" i="25"/>
  <c r="GT954" i="25"/>
  <c r="GS954" i="25"/>
  <c r="GR954" i="25"/>
  <c r="GV953" i="25"/>
  <c r="GU953" i="25"/>
  <c r="GT953" i="25"/>
  <c r="GS953" i="25"/>
  <c r="GR953" i="25"/>
  <c r="GV952" i="25"/>
  <c r="GU952" i="25"/>
  <c r="GT952" i="25"/>
  <c r="GS952" i="25"/>
  <c r="GR952" i="25"/>
  <c r="GV951" i="25"/>
  <c r="GU951" i="25"/>
  <c r="GT951" i="25"/>
  <c r="GS951" i="25"/>
  <c r="GR951" i="25"/>
  <c r="GV950" i="25"/>
  <c r="GU950" i="25"/>
  <c r="GT950" i="25"/>
  <c r="GS950" i="25"/>
  <c r="GR950" i="25"/>
  <c r="GV949" i="25"/>
  <c r="GU949" i="25"/>
  <c r="GT949" i="25"/>
  <c r="GS949" i="25"/>
  <c r="GR949" i="25"/>
  <c r="GV948" i="25"/>
  <c r="GU948" i="25"/>
  <c r="GT948" i="25"/>
  <c r="GS948" i="25"/>
  <c r="GR948" i="25"/>
  <c r="GV947" i="25"/>
  <c r="GU947" i="25"/>
  <c r="GT947" i="25"/>
  <c r="GS947" i="25"/>
  <c r="GR947" i="25"/>
  <c r="GV946" i="25"/>
  <c r="GU946" i="25"/>
  <c r="GT946" i="25"/>
  <c r="GS946" i="25"/>
  <c r="GR946" i="25"/>
  <c r="GV945" i="25"/>
  <c r="GU945" i="25"/>
  <c r="GT945" i="25"/>
  <c r="GS945" i="25"/>
  <c r="GR945" i="25"/>
  <c r="GV944" i="25"/>
  <c r="GU944" i="25"/>
  <c r="GT944" i="25"/>
  <c r="GS944" i="25"/>
  <c r="GR944" i="25"/>
  <c r="GV943" i="25"/>
  <c r="GU943" i="25"/>
  <c r="GT943" i="25"/>
  <c r="GS943" i="25"/>
  <c r="GR943" i="25"/>
  <c r="GV942" i="25"/>
  <c r="GU942" i="25"/>
  <c r="GT942" i="25"/>
  <c r="GS942" i="25"/>
  <c r="GR942" i="25"/>
  <c r="GV941" i="25"/>
  <c r="GU941" i="25"/>
  <c r="GT941" i="25"/>
  <c r="GS941" i="25"/>
  <c r="GR941" i="25"/>
  <c r="GV940" i="25"/>
  <c r="GU940" i="25"/>
  <c r="GT940" i="25"/>
  <c r="GS940" i="25"/>
  <c r="GR940" i="25"/>
  <c r="GV939" i="25"/>
  <c r="GU939" i="25"/>
  <c r="GT939" i="25"/>
  <c r="GS939" i="25"/>
  <c r="GR939" i="25"/>
  <c r="GV938" i="25"/>
  <c r="GU938" i="25"/>
  <c r="GT938" i="25"/>
  <c r="GS938" i="25"/>
  <c r="GR938" i="25"/>
  <c r="GV937" i="25"/>
  <c r="GU937" i="25"/>
  <c r="GT937" i="25"/>
  <c r="GS937" i="25"/>
  <c r="GR937" i="25"/>
  <c r="GV936" i="25"/>
  <c r="GU936" i="25"/>
  <c r="GT936" i="25"/>
  <c r="GS936" i="25"/>
  <c r="GR936" i="25"/>
  <c r="GV935" i="25"/>
  <c r="GU935" i="25"/>
  <c r="GT935" i="25"/>
  <c r="GS935" i="25"/>
  <c r="GR935" i="25"/>
  <c r="GV934" i="25"/>
  <c r="GU934" i="25"/>
  <c r="GT934" i="25"/>
  <c r="GS934" i="25"/>
  <c r="GR934" i="25"/>
  <c r="GV933" i="25"/>
  <c r="GU933" i="25"/>
  <c r="GT933" i="25"/>
  <c r="GS933" i="25"/>
  <c r="GR933" i="25"/>
  <c r="GV932" i="25"/>
  <c r="GU932" i="25"/>
  <c r="GT932" i="25"/>
  <c r="GS932" i="25"/>
  <c r="GR932" i="25"/>
  <c r="GV931" i="25"/>
  <c r="GU931" i="25"/>
  <c r="GT931" i="25"/>
  <c r="GS931" i="25"/>
  <c r="GR931" i="25"/>
  <c r="GV930" i="25"/>
  <c r="GU930" i="25"/>
  <c r="GT930" i="25"/>
  <c r="GS930" i="25"/>
  <c r="GR930" i="25"/>
  <c r="GV929" i="25"/>
  <c r="GU929" i="25"/>
  <c r="GT929" i="25"/>
  <c r="GS929" i="25"/>
  <c r="GR929" i="25"/>
  <c r="GV928" i="25"/>
  <c r="GU928" i="25"/>
  <c r="GT928" i="25"/>
  <c r="GS928" i="25"/>
  <c r="GR928" i="25"/>
  <c r="GV927" i="25"/>
  <c r="GU927" i="25"/>
  <c r="GT927" i="25"/>
  <c r="GS927" i="25"/>
  <c r="GR927" i="25"/>
  <c r="GV926" i="25"/>
  <c r="GU926" i="25"/>
  <c r="GT926" i="25"/>
  <c r="GS926" i="25"/>
  <c r="GR926" i="25"/>
  <c r="GV925" i="25"/>
  <c r="GU925" i="25"/>
  <c r="GT925" i="25"/>
  <c r="GS925" i="25"/>
  <c r="GR925" i="25"/>
  <c r="GV924" i="25"/>
  <c r="GU924" i="25"/>
  <c r="GT924" i="25"/>
  <c r="GS924" i="25"/>
  <c r="GR924" i="25"/>
  <c r="GV923" i="25"/>
  <c r="GU923" i="25"/>
  <c r="GT923" i="25"/>
  <c r="GS923" i="25"/>
  <c r="GR923" i="25"/>
  <c r="GV922" i="25"/>
  <c r="GU922" i="25"/>
  <c r="GT922" i="25"/>
  <c r="GS922" i="25"/>
  <c r="GR922" i="25"/>
  <c r="GV921" i="25"/>
  <c r="GU921" i="25"/>
  <c r="GT921" i="25"/>
  <c r="GS921" i="25"/>
  <c r="GR921" i="25"/>
  <c r="GV920" i="25"/>
  <c r="GU920" i="25"/>
  <c r="GT920" i="25"/>
  <c r="GS920" i="25"/>
  <c r="GR920" i="25"/>
  <c r="GV919" i="25"/>
  <c r="GU919" i="25"/>
  <c r="GT919" i="25"/>
  <c r="GS919" i="25"/>
  <c r="GR919" i="25"/>
  <c r="GV918" i="25"/>
  <c r="GU918" i="25"/>
  <c r="GT918" i="25"/>
  <c r="GS918" i="25"/>
  <c r="GR918" i="25"/>
  <c r="GV917" i="25"/>
  <c r="GU917" i="25"/>
  <c r="GT917" i="25"/>
  <c r="GS917" i="25"/>
  <c r="GR917" i="25"/>
  <c r="GV916" i="25"/>
  <c r="GU916" i="25"/>
  <c r="GT916" i="25"/>
  <c r="GS916" i="25"/>
  <c r="GR916" i="25"/>
  <c r="GV915" i="25"/>
  <c r="GU915" i="25"/>
  <c r="GT915" i="25"/>
  <c r="GS915" i="25"/>
  <c r="GR915" i="25"/>
  <c r="GV914" i="25"/>
  <c r="GU914" i="25"/>
  <c r="GT914" i="25"/>
  <c r="GS914" i="25"/>
  <c r="GR914" i="25"/>
  <c r="GV913" i="25"/>
  <c r="GU913" i="25"/>
  <c r="GT913" i="25"/>
  <c r="GS913" i="25"/>
  <c r="GR913" i="25"/>
  <c r="GV912" i="25"/>
  <c r="GU912" i="25"/>
  <c r="GT912" i="25"/>
  <c r="GS912" i="25"/>
  <c r="GR912" i="25"/>
  <c r="GV911" i="25"/>
  <c r="GU911" i="25"/>
  <c r="GT911" i="25"/>
  <c r="GS911" i="25"/>
  <c r="GR911" i="25"/>
  <c r="GV910" i="25"/>
  <c r="GU910" i="25"/>
  <c r="GT910" i="25"/>
  <c r="GS910" i="25"/>
  <c r="GR910" i="25"/>
  <c r="GV909" i="25"/>
  <c r="GU909" i="25"/>
  <c r="GT909" i="25"/>
  <c r="GS909" i="25"/>
  <c r="GR909" i="25"/>
  <c r="GV908" i="25"/>
  <c r="GU908" i="25"/>
  <c r="GT908" i="25"/>
  <c r="GS908" i="25"/>
  <c r="GR908" i="25"/>
  <c r="GV907" i="25"/>
  <c r="GU907" i="25"/>
  <c r="GT907" i="25"/>
  <c r="GS907" i="25"/>
  <c r="GR907" i="25"/>
  <c r="GV906" i="25"/>
  <c r="GU906" i="25"/>
  <c r="GT906" i="25"/>
  <c r="GS906" i="25"/>
  <c r="GR906" i="25"/>
  <c r="GV905" i="25"/>
  <c r="GU905" i="25"/>
  <c r="GT905" i="25"/>
  <c r="GS905" i="25"/>
  <c r="GR905" i="25"/>
  <c r="GV904" i="25"/>
  <c r="GU904" i="25"/>
  <c r="GT904" i="25"/>
  <c r="GS904" i="25"/>
  <c r="GR904" i="25"/>
  <c r="GV903" i="25"/>
  <c r="GU903" i="25"/>
  <c r="GT903" i="25"/>
  <c r="GS903" i="25"/>
  <c r="GR903" i="25"/>
  <c r="GV902" i="25"/>
  <c r="GU902" i="25"/>
  <c r="GT902" i="25"/>
  <c r="GS902" i="25"/>
  <c r="GR902" i="25"/>
  <c r="GV901" i="25"/>
  <c r="GU901" i="25"/>
  <c r="GT901" i="25"/>
  <c r="GS901" i="25"/>
  <c r="GR901" i="25"/>
  <c r="GV900" i="25"/>
  <c r="GU900" i="25"/>
  <c r="GT900" i="25"/>
  <c r="GS900" i="25"/>
  <c r="GR900" i="25"/>
  <c r="GV899" i="25"/>
  <c r="GU899" i="25"/>
  <c r="GT899" i="25"/>
  <c r="GS899" i="25"/>
  <c r="GR899" i="25"/>
  <c r="GV898" i="25"/>
  <c r="GU898" i="25"/>
  <c r="GT898" i="25"/>
  <c r="GS898" i="25"/>
  <c r="GR898" i="25"/>
  <c r="GV897" i="25"/>
  <c r="GU897" i="25"/>
  <c r="GT897" i="25"/>
  <c r="GS897" i="25"/>
  <c r="GR897" i="25"/>
  <c r="GV896" i="25"/>
  <c r="GU896" i="25"/>
  <c r="GT896" i="25"/>
  <c r="GS896" i="25"/>
  <c r="GR896" i="25"/>
  <c r="GV895" i="25"/>
  <c r="GU895" i="25"/>
  <c r="GT895" i="25"/>
  <c r="GS895" i="25"/>
  <c r="GR895" i="25"/>
  <c r="GV894" i="25"/>
  <c r="GU894" i="25"/>
  <c r="GT894" i="25"/>
  <c r="GS894" i="25"/>
  <c r="GR894" i="25"/>
  <c r="GV893" i="25"/>
  <c r="GU893" i="25"/>
  <c r="GT893" i="25"/>
  <c r="GS893" i="25"/>
  <c r="GR893" i="25"/>
  <c r="GV892" i="25"/>
  <c r="GU892" i="25"/>
  <c r="GT892" i="25"/>
  <c r="GS892" i="25"/>
  <c r="GR892" i="25"/>
  <c r="GV891" i="25"/>
  <c r="GU891" i="25"/>
  <c r="GT891" i="25"/>
  <c r="GS891" i="25"/>
  <c r="GR891" i="25"/>
  <c r="GV890" i="25"/>
  <c r="GU890" i="25"/>
  <c r="GT890" i="25"/>
  <c r="GS890" i="25"/>
  <c r="GR890" i="25"/>
  <c r="GV889" i="25"/>
  <c r="GU889" i="25"/>
  <c r="GT889" i="25"/>
  <c r="GS889" i="25"/>
  <c r="GR889" i="25"/>
  <c r="GV888" i="25"/>
  <c r="GU888" i="25"/>
  <c r="GT888" i="25"/>
  <c r="GS888" i="25"/>
  <c r="GR888" i="25"/>
  <c r="GV887" i="25"/>
  <c r="GU887" i="25"/>
  <c r="GT887" i="25"/>
  <c r="GS887" i="25"/>
  <c r="GR887" i="25"/>
  <c r="GV886" i="25"/>
  <c r="GU886" i="25"/>
  <c r="GT886" i="25"/>
  <c r="GS886" i="25"/>
  <c r="GR886" i="25"/>
  <c r="GV885" i="25"/>
  <c r="GU885" i="25"/>
  <c r="GT885" i="25"/>
  <c r="GS885" i="25"/>
  <c r="GR885" i="25"/>
  <c r="GV884" i="25"/>
  <c r="GU884" i="25"/>
  <c r="GT884" i="25"/>
  <c r="GS884" i="25"/>
  <c r="GR884" i="25"/>
  <c r="GV883" i="25"/>
  <c r="GU883" i="25"/>
  <c r="GT883" i="25"/>
  <c r="GS883" i="25"/>
  <c r="GR883" i="25"/>
  <c r="GV882" i="25"/>
  <c r="GU882" i="25"/>
  <c r="GT882" i="25"/>
  <c r="GS882" i="25"/>
  <c r="GR882" i="25"/>
  <c r="GV881" i="25"/>
  <c r="GU881" i="25"/>
  <c r="GT881" i="25"/>
  <c r="GS881" i="25"/>
  <c r="GR881" i="25"/>
  <c r="GV880" i="25"/>
  <c r="GU880" i="25"/>
  <c r="GT880" i="25"/>
  <c r="GS880" i="25"/>
  <c r="GR880" i="25"/>
  <c r="GV879" i="25"/>
  <c r="GU879" i="25"/>
  <c r="GT879" i="25"/>
  <c r="GS879" i="25"/>
  <c r="GR879" i="25"/>
  <c r="GV878" i="25"/>
  <c r="GU878" i="25"/>
  <c r="GT878" i="25"/>
  <c r="GS878" i="25"/>
  <c r="GR878" i="25"/>
  <c r="GV877" i="25"/>
  <c r="GU877" i="25"/>
  <c r="GT877" i="25"/>
  <c r="GS877" i="25"/>
  <c r="GR877" i="25"/>
  <c r="GV876" i="25"/>
  <c r="GU876" i="25"/>
  <c r="GT876" i="25"/>
  <c r="GS876" i="25"/>
  <c r="GR876" i="25"/>
  <c r="GV875" i="25"/>
  <c r="GU875" i="25"/>
  <c r="GT875" i="25"/>
  <c r="GS875" i="25"/>
  <c r="GR875" i="25"/>
  <c r="GV874" i="25"/>
  <c r="GU874" i="25"/>
  <c r="GT874" i="25"/>
  <c r="GS874" i="25"/>
  <c r="GR874" i="25"/>
  <c r="GV873" i="25"/>
  <c r="GU873" i="25"/>
  <c r="GT873" i="25"/>
  <c r="GS873" i="25"/>
  <c r="GR873" i="25"/>
  <c r="GV872" i="25"/>
  <c r="GU872" i="25"/>
  <c r="GT872" i="25"/>
  <c r="GS872" i="25"/>
  <c r="GR872" i="25"/>
  <c r="GV871" i="25"/>
  <c r="GU871" i="25"/>
  <c r="GT871" i="25"/>
  <c r="GS871" i="25"/>
  <c r="GR871" i="25"/>
  <c r="GV870" i="25"/>
  <c r="GU870" i="25"/>
  <c r="GT870" i="25"/>
  <c r="GS870" i="25"/>
  <c r="GR870" i="25"/>
  <c r="GV869" i="25"/>
  <c r="GU869" i="25"/>
  <c r="GT869" i="25"/>
  <c r="GS869" i="25"/>
  <c r="GR869" i="25"/>
  <c r="GV868" i="25"/>
  <c r="GU868" i="25"/>
  <c r="GT868" i="25"/>
  <c r="GS868" i="25"/>
  <c r="GR868" i="25"/>
  <c r="GV867" i="25"/>
  <c r="GU867" i="25"/>
  <c r="GT867" i="25"/>
  <c r="GS867" i="25"/>
  <c r="GR867" i="25"/>
  <c r="GV866" i="25"/>
  <c r="GU866" i="25"/>
  <c r="GT866" i="25"/>
  <c r="GS866" i="25"/>
  <c r="GR866" i="25"/>
  <c r="GV865" i="25"/>
  <c r="GU865" i="25"/>
  <c r="GT865" i="25"/>
  <c r="GS865" i="25"/>
  <c r="GR865" i="25"/>
  <c r="GV864" i="25"/>
  <c r="GU864" i="25"/>
  <c r="GT864" i="25"/>
  <c r="GS864" i="25"/>
  <c r="GR864" i="25"/>
  <c r="GV863" i="25"/>
  <c r="GU863" i="25"/>
  <c r="GT863" i="25"/>
  <c r="GS863" i="25"/>
  <c r="GR863" i="25"/>
  <c r="GV862" i="25"/>
  <c r="GU862" i="25"/>
  <c r="GT862" i="25"/>
  <c r="GS862" i="25"/>
  <c r="GR862" i="25"/>
  <c r="GV861" i="25"/>
  <c r="GU861" i="25"/>
  <c r="GT861" i="25"/>
  <c r="GS861" i="25"/>
  <c r="GR861" i="25"/>
  <c r="GV860" i="25"/>
  <c r="GU860" i="25"/>
  <c r="GT860" i="25"/>
  <c r="GS860" i="25"/>
  <c r="GR860" i="25"/>
  <c r="GV859" i="25"/>
  <c r="GU859" i="25"/>
  <c r="GT859" i="25"/>
  <c r="GS859" i="25"/>
  <c r="GR859" i="25"/>
  <c r="GV858" i="25"/>
  <c r="GU858" i="25"/>
  <c r="GT858" i="25"/>
  <c r="GS858" i="25"/>
  <c r="GR858" i="25"/>
  <c r="GV857" i="25"/>
  <c r="GU857" i="25"/>
  <c r="GT857" i="25"/>
  <c r="GS857" i="25"/>
  <c r="GR857" i="25"/>
  <c r="GV856" i="25"/>
  <c r="GU856" i="25"/>
  <c r="GT856" i="25"/>
  <c r="GS856" i="25"/>
  <c r="GR856" i="25"/>
  <c r="GV855" i="25"/>
  <c r="GU855" i="25"/>
  <c r="GT855" i="25"/>
  <c r="GS855" i="25"/>
  <c r="GR855" i="25"/>
  <c r="GV854" i="25"/>
  <c r="GU854" i="25"/>
  <c r="GT854" i="25"/>
  <c r="GS854" i="25"/>
  <c r="GR854" i="25"/>
  <c r="GV853" i="25"/>
  <c r="GU853" i="25"/>
  <c r="GT853" i="25"/>
  <c r="GS853" i="25"/>
  <c r="GR853" i="25"/>
  <c r="GV852" i="25"/>
  <c r="GU852" i="25"/>
  <c r="GT852" i="25"/>
  <c r="GS852" i="25"/>
  <c r="GR852" i="25"/>
  <c r="GV851" i="25"/>
  <c r="GU851" i="25"/>
  <c r="GT851" i="25"/>
  <c r="GS851" i="25"/>
  <c r="GR851" i="25"/>
  <c r="GV850" i="25"/>
  <c r="GU850" i="25"/>
  <c r="GT850" i="25"/>
  <c r="GS850" i="25"/>
  <c r="GR850" i="25"/>
  <c r="GV849" i="25"/>
  <c r="GU849" i="25"/>
  <c r="GT849" i="25"/>
  <c r="GS849" i="25"/>
  <c r="GR849" i="25"/>
  <c r="GV848" i="25"/>
  <c r="GU848" i="25"/>
  <c r="GT848" i="25"/>
  <c r="GS848" i="25"/>
  <c r="GR848" i="25"/>
  <c r="GV847" i="25"/>
  <c r="GU847" i="25"/>
  <c r="GT847" i="25"/>
  <c r="GS847" i="25"/>
  <c r="GR847" i="25"/>
  <c r="GV846" i="25"/>
  <c r="GU846" i="25"/>
  <c r="GT846" i="25"/>
  <c r="GS846" i="25"/>
  <c r="GR846" i="25"/>
  <c r="GV845" i="25"/>
  <c r="GU845" i="25"/>
  <c r="GT845" i="25"/>
  <c r="GS845" i="25"/>
  <c r="GR845" i="25"/>
  <c r="GV844" i="25"/>
  <c r="GU844" i="25"/>
  <c r="GT844" i="25"/>
  <c r="GS844" i="25"/>
  <c r="GR844" i="25"/>
  <c r="GV843" i="25"/>
  <c r="GU843" i="25"/>
  <c r="GT843" i="25"/>
  <c r="GS843" i="25"/>
  <c r="GR843" i="25"/>
  <c r="GV842" i="25"/>
  <c r="GU842" i="25"/>
  <c r="GT842" i="25"/>
  <c r="GS842" i="25"/>
  <c r="GR842" i="25"/>
  <c r="GV841" i="25"/>
  <c r="GU841" i="25"/>
  <c r="GT841" i="25"/>
  <c r="GS841" i="25"/>
  <c r="GR841" i="25"/>
  <c r="GV840" i="25"/>
  <c r="GU840" i="25"/>
  <c r="GT840" i="25"/>
  <c r="GS840" i="25"/>
  <c r="GR840" i="25"/>
  <c r="GV839" i="25"/>
  <c r="GU839" i="25"/>
  <c r="GT839" i="25"/>
  <c r="GS839" i="25"/>
  <c r="GR839" i="25"/>
  <c r="GV838" i="25"/>
  <c r="GU838" i="25"/>
  <c r="GT838" i="25"/>
  <c r="GS838" i="25"/>
  <c r="GR838" i="25"/>
  <c r="GV837" i="25"/>
  <c r="GU837" i="25"/>
  <c r="GT837" i="25"/>
  <c r="GS837" i="25"/>
  <c r="GR837" i="25"/>
  <c r="GV836" i="25"/>
  <c r="GU836" i="25"/>
  <c r="GT836" i="25"/>
  <c r="GS836" i="25"/>
  <c r="GR836" i="25"/>
  <c r="GV835" i="25"/>
  <c r="GU835" i="25"/>
  <c r="GT835" i="25"/>
  <c r="GS835" i="25"/>
  <c r="GR835" i="25"/>
  <c r="GV834" i="25"/>
  <c r="GU834" i="25"/>
  <c r="GT834" i="25"/>
  <c r="GS834" i="25"/>
  <c r="GR834" i="25"/>
  <c r="GV833" i="25"/>
  <c r="GU833" i="25"/>
  <c r="GT833" i="25"/>
  <c r="GS833" i="25"/>
  <c r="GR833" i="25"/>
  <c r="GV832" i="25"/>
  <c r="GU832" i="25"/>
  <c r="GT832" i="25"/>
  <c r="GS832" i="25"/>
  <c r="GR832" i="25"/>
  <c r="GV831" i="25"/>
  <c r="GU831" i="25"/>
  <c r="GT831" i="25"/>
  <c r="GS831" i="25"/>
  <c r="GR831" i="25"/>
  <c r="GV830" i="25"/>
  <c r="GU830" i="25"/>
  <c r="GT830" i="25"/>
  <c r="GS830" i="25"/>
  <c r="GR830" i="25"/>
  <c r="GV829" i="25"/>
  <c r="GU829" i="25"/>
  <c r="GT829" i="25"/>
  <c r="GS829" i="25"/>
  <c r="GR829" i="25"/>
  <c r="GV828" i="25"/>
  <c r="GU828" i="25"/>
  <c r="GT828" i="25"/>
  <c r="GS828" i="25"/>
  <c r="GR828" i="25"/>
  <c r="GV827" i="25"/>
  <c r="GU827" i="25"/>
  <c r="GT827" i="25"/>
  <c r="GS827" i="25"/>
  <c r="GR827" i="25"/>
  <c r="GV826" i="25"/>
  <c r="GU826" i="25"/>
  <c r="GT826" i="25"/>
  <c r="GS826" i="25"/>
  <c r="GR826" i="25"/>
  <c r="GV825" i="25"/>
  <c r="GU825" i="25"/>
  <c r="GT825" i="25"/>
  <c r="GS825" i="25"/>
  <c r="GR825" i="25"/>
  <c r="GV824" i="25"/>
  <c r="GU824" i="25"/>
  <c r="GT824" i="25"/>
  <c r="GS824" i="25"/>
  <c r="GR824" i="25"/>
  <c r="GV823" i="25"/>
  <c r="GU823" i="25"/>
  <c r="GT823" i="25"/>
  <c r="GS823" i="25"/>
  <c r="GR823" i="25"/>
  <c r="GV822" i="25"/>
  <c r="GU822" i="25"/>
  <c r="GT822" i="25"/>
  <c r="GS822" i="25"/>
  <c r="GR822" i="25"/>
  <c r="GV821" i="25"/>
  <c r="GU821" i="25"/>
  <c r="GT821" i="25"/>
  <c r="GS821" i="25"/>
  <c r="GR821" i="25"/>
  <c r="GV820" i="25"/>
  <c r="GU820" i="25"/>
  <c r="GT820" i="25"/>
  <c r="GS820" i="25"/>
  <c r="GR820" i="25"/>
  <c r="GV819" i="25"/>
  <c r="GU819" i="25"/>
  <c r="GT819" i="25"/>
  <c r="GS819" i="25"/>
  <c r="GR819" i="25"/>
  <c r="GV818" i="25"/>
  <c r="GU818" i="25"/>
  <c r="GT818" i="25"/>
  <c r="GS818" i="25"/>
  <c r="GR818" i="25"/>
  <c r="GV817" i="25"/>
  <c r="GU817" i="25"/>
  <c r="GT817" i="25"/>
  <c r="GS817" i="25"/>
  <c r="GR817" i="25"/>
  <c r="GV816" i="25"/>
  <c r="GU816" i="25"/>
  <c r="GT816" i="25"/>
  <c r="GS816" i="25"/>
  <c r="GR816" i="25"/>
  <c r="GV815" i="25"/>
  <c r="GU815" i="25"/>
  <c r="GT815" i="25"/>
  <c r="GS815" i="25"/>
  <c r="GR815" i="25"/>
  <c r="GV814" i="25"/>
  <c r="GU814" i="25"/>
  <c r="GT814" i="25"/>
  <c r="GS814" i="25"/>
  <c r="GR814" i="25"/>
  <c r="GV813" i="25"/>
  <c r="GU813" i="25"/>
  <c r="GT813" i="25"/>
  <c r="GS813" i="25"/>
  <c r="GR813" i="25"/>
  <c r="GV812" i="25"/>
  <c r="GU812" i="25"/>
  <c r="GT812" i="25"/>
  <c r="GS812" i="25"/>
  <c r="GR812" i="25"/>
  <c r="GV811" i="25"/>
  <c r="GU811" i="25"/>
  <c r="GT811" i="25"/>
  <c r="GS811" i="25"/>
  <c r="GR811" i="25"/>
  <c r="GV810" i="25"/>
  <c r="GU810" i="25"/>
  <c r="GT810" i="25"/>
  <c r="GS810" i="25"/>
  <c r="GR810" i="25"/>
  <c r="GV809" i="25"/>
  <c r="GU809" i="25"/>
  <c r="GT809" i="25"/>
  <c r="GS809" i="25"/>
  <c r="GR809" i="25"/>
  <c r="GV808" i="25"/>
  <c r="GU808" i="25"/>
  <c r="GT808" i="25"/>
  <c r="GS808" i="25"/>
  <c r="GR808" i="25"/>
  <c r="GV807" i="25"/>
  <c r="GU807" i="25"/>
  <c r="GT807" i="25"/>
  <c r="GS807" i="25"/>
  <c r="GR807" i="25"/>
  <c r="GV806" i="25"/>
  <c r="GU806" i="25"/>
  <c r="GT806" i="25"/>
  <c r="GS806" i="25"/>
  <c r="GR806" i="25"/>
  <c r="GV805" i="25"/>
  <c r="GU805" i="25"/>
  <c r="GT805" i="25"/>
  <c r="GS805" i="25"/>
  <c r="GR805" i="25"/>
  <c r="GV804" i="25"/>
  <c r="GU804" i="25"/>
  <c r="GT804" i="25"/>
  <c r="GS804" i="25"/>
  <c r="GR804" i="25"/>
  <c r="GV803" i="25"/>
  <c r="GU803" i="25"/>
  <c r="GT803" i="25"/>
  <c r="GS803" i="25"/>
  <c r="GR803" i="25"/>
  <c r="GV802" i="25"/>
  <c r="GU802" i="25"/>
  <c r="GT802" i="25"/>
  <c r="GS802" i="25"/>
  <c r="GR802" i="25"/>
  <c r="GV801" i="25"/>
  <c r="GU801" i="25"/>
  <c r="GT801" i="25"/>
  <c r="GS801" i="25"/>
  <c r="GR801" i="25"/>
  <c r="GV800" i="25"/>
  <c r="GU800" i="25"/>
  <c r="GT800" i="25"/>
  <c r="GS800" i="25"/>
  <c r="GR800" i="25"/>
  <c r="GV799" i="25"/>
  <c r="GU799" i="25"/>
  <c r="GT799" i="25"/>
  <c r="GS799" i="25"/>
  <c r="GR799" i="25"/>
  <c r="GV798" i="25"/>
  <c r="GU798" i="25"/>
  <c r="GT798" i="25"/>
  <c r="GS798" i="25"/>
  <c r="GR798" i="25"/>
  <c r="GV797" i="25"/>
  <c r="GU797" i="25"/>
  <c r="GT797" i="25"/>
  <c r="GS797" i="25"/>
  <c r="GR797" i="25"/>
  <c r="GV796" i="25"/>
  <c r="GU796" i="25"/>
  <c r="GT796" i="25"/>
  <c r="GS796" i="25"/>
  <c r="GR796" i="25"/>
  <c r="GV795" i="25"/>
  <c r="GU795" i="25"/>
  <c r="GT795" i="25"/>
  <c r="GS795" i="25"/>
  <c r="GR795" i="25"/>
  <c r="GV794" i="25"/>
  <c r="GU794" i="25"/>
  <c r="GT794" i="25"/>
  <c r="GS794" i="25"/>
  <c r="GR794" i="25"/>
  <c r="GV793" i="25"/>
  <c r="GU793" i="25"/>
  <c r="GT793" i="25"/>
  <c r="GS793" i="25"/>
  <c r="GR793" i="25"/>
  <c r="GV792" i="25"/>
  <c r="GU792" i="25"/>
  <c r="GT792" i="25"/>
  <c r="GS792" i="25"/>
  <c r="GR792" i="25"/>
  <c r="GV791" i="25"/>
  <c r="GU791" i="25"/>
  <c r="GT791" i="25"/>
  <c r="GS791" i="25"/>
  <c r="GR791" i="25"/>
  <c r="GV790" i="25"/>
  <c r="GU790" i="25"/>
  <c r="GT790" i="25"/>
  <c r="GS790" i="25"/>
  <c r="GR790" i="25"/>
  <c r="GV789" i="25"/>
  <c r="GU789" i="25"/>
  <c r="GT789" i="25"/>
  <c r="GS789" i="25"/>
  <c r="GR789" i="25"/>
  <c r="GV788" i="25"/>
  <c r="GU788" i="25"/>
  <c r="GT788" i="25"/>
  <c r="GS788" i="25"/>
  <c r="GR788" i="25"/>
  <c r="GV787" i="25"/>
  <c r="GU787" i="25"/>
  <c r="GT787" i="25"/>
  <c r="GS787" i="25"/>
  <c r="GR787" i="25"/>
  <c r="GV786" i="25"/>
  <c r="GU786" i="25"/>
  <c r="GT786" i="25"/>
  <c r="GS786" i="25"/>
  <c r="GR786" i="25"/>
  <c r="GV785" i="25"/>
  <c r="GU785" i="25"/>
  <c r="GT785" i="25"/>
  <c r="GS785" i="25"/>
  <c r="GR785" i="25"/>
  <c r="GV784" i="25"/>
  <c r="GU784" i="25"/>
  <c r="GT784" i="25"/>
  <c r="GS784" i="25"/>
  <c r="GR784" i="25"/>
  <c r="GV783" i="25"/>
  <c r="GU783" i="25"/>
  <c r="GT783" i="25"/>
  <c r="GS783" i="25"/>
  <c r="GR783" i="25"/>
  <c r="GV782" i="25"/>
  <c r="GU782" i="25"/>
  <c r="GT782" i="25"/>
  <c r="GS782" i="25"/>
  <c r="GR782" i="25"/>
  <c r="GV781" i="25"/>
  <c r="GU781" i="25"/>
  <c r="GT781" i="25"/>
  <c r="GS781" i="25"/>
  <c r="GR781" i="25"/>
  <c r="GV780" i="25"/>
  <c r="GU780" i="25"/>
  <c r="GT780" i="25"/>
  <c r="GS780" i="25"/>
  <c r="GR780" i="25"/>
  <c r="GV779" i="25"/>
  <c r="GU779" i="25"/>
  <c r="GT779" i="25"/>
  <c r="GS779" i="25"/>
  <c r="GR779" i="25"/>
  <c r="GV778" i="25"/>
  <c r="GU778" i="25"/>
  <c r="GT778" i="25"/>
  <c r="GS778" i="25"/>
  <c r="GR778" i="25"/>
  <c r="GV777" i="25"/>
  <c r="GU777" i="25"/>
  <c r="GT777" i="25"/>
  <c r="GS777" i="25"/>
  <c r="GR777" i="25"/>
  <c r="GV776" i="25"/>
  <c r="GU776" i="25"/>
  <c r="GT776" i="25"/>
  <c r="GS776" i="25"/>
  <c r="GR776" i="25"/>
  <c r="GV775" i="25"/>
  <c r="GU775" i="25"/>
  <c r="GT775" i="25"/>
  <c r="GS775" i="25"/>
  <c r="GR775" i="25"/>
  <c r="GV774" i="25"/>
  <c r="GU774" i="25"/>
  <c r="GT774" i="25"/>
  <c r="GS774" i="25"/>
  <c r="GR774" i="25"/>
  <c r="GV773" i="25"/>
  <c r="GU773" i="25"/>
  <c r="GT773" i="25"/>
  <c r="GS773" i="25"/>
  <c r="GR773" i="25"/>
  <c r="GV772" i="25"/>
  <c r="GU772" i="25"/>
  <c r="GT772" i="25"/>
  <c r="GS772" i="25"/>
  <c r="GR772" i="25"/>
  <c r="GV771" i="25"/>
  <c r="GU771" i="25"/>
  <c r="GT771" i="25"/>
  <c r="GS771" i="25"/>
  <c r="GR771" i="25"/>
  <c r="GV770" i="25"/>
  <c r="GU770" i="25"/>
  <c r="GT770" i="25"/>
  <c r="GS770" i="25"/>
  <c r="GR770" i="25"/>
  <c r="GV769" i="25"/>
  <c r="GU769" i="25"/>
  <c r="GT769" i="25"/>
  <c r="GS769" i="25"/>
  <c r="GR769" i="25"/>
  <c r="GV768" i="25"/>
  <c r="GU768" i="25"/>
  <c r="GT768" i="25"/>
  <c r="GS768" i="25"/>
  <c r="GR768" i="25"/>
  <c r="GV767" i="25"/>
  <c r="GU767" i="25"/>
  <c r="GT767" i="25"/>
  <c r="GS767" i="25"/>
  <c r="GR767" i="25"/>
  <c r="GV766" i="25"/>
  <c r="GU766" i="25"/>
  <c r="GT766" i="25"/>
  <c r="GS766" i="25"/>
  <c r="GR766" i="25"/>
  <c r="GV765" i="25"/>
  <c r="GU765" i="25"/>
  <c r="GT765" i="25"/>
  <c r="GS765" i="25"/>
  <c r="GR765" i="25"/>
  <c r="GV764" i="25"/>
  <c r="GU764" i="25"/>
  <c r="GT764" i="25"/>
  <c r="GS764" i="25"/>
  <c r="GR764" i="25"/>
  <c r="GV763" i="25"/>
  <c r="GU763" i="25"/>
  <c r="GT763" i="25"/>
  <c r="GS763" i="25"/>
  <c r="GR763" i="25"/>
  <c r="GV762" i="25"/>
  <c r="GU762" i="25"/>
  <c r="GT762" i="25"/>
  <c r="GS762" i="25"/>
  <c r="GR762" i="25"/>
  <c r="GV761" i="25"/>
  <c r="GU761" i="25"/>
  <c r="GT761" i="25"/>
  <c r="GS761" i="25"/>
  <c r="GR761" i="25"/>
  <c r="GV760" i="25"/>
  <c r="GU760" i="25"/>
  <c r="GT760" i="25"/>
  <c r="GS760" i="25"/>
  <c r="GR760" i="25"/>
  <c r="GV759" i="25"/>
  <c r="GU759" i="25"/>
  <c r="GT759" i="25"/>
  <c r="GS759" i="25"/>
  <c r="GR759" i="25"/>
  <c r="GV758" i="25"/>
  <c r="GU758" i="25"/>
  <c r="GT758" i="25"/>
  <c r="GS758" i="25"/>
  <c r="GR758" i="25"/>
  <c r="GV757" i="25"/>
  <c r="GU757" i="25"/>
  <c r="GT757" i="25"/>
  <c r="GS757" i="25"/>
  <c r="GR757" i="25"/>
  <c r="GV756" i="25"/>
  <c r="GU756" i="25"/>
  <c r="GT756" i="25"/>
  <c r="GS756" i="25"/>
  <c r="GR756" i="25"/>
  <c r="GV755" i="25"/>
  <c r="GU755" i="25"/>
  <c r="GT755" i="25"/>
  <c r="GS755" i="25"/>
  <c r="GR755" i="25"/>
  <c r="GV754" i="25"/>
  <c r="GU754" i="25"/>
  <c r="GT754" i="25"/>
  <c r="GS754" i="25"/>
  <c r="GR754" i="25"/>
  <c r="GV753" i="25"/>
  <c r="GU753" i="25"/>
  <c r="GT753" i="25"/>
  <c r="GS753" i="25"/>
  <c r="GR753" i="25"/>
  <c r="GV752" i="25"/>
  <c r="GU752" i="25"/>
  <c r="GT752" i="25"/>
  <c r="GS752" i="25"/>
  <c r="GR752" i="25"/>
  <c r="GV751" i="25"/>
  <c r="GU751" i="25"/>
  <c r="GT751" i="25"/>
  <c r="GS751" i="25"/>
  <c r="GR751" i="25"/>
  <c r="GV750" i="25"/>
  <c r="GU750" i="25"/>
  <c r="GT750" i="25"/>
  <c r="GS750" i="25"/>
  <c r="GR750" i="25"/>
  <c r="GV749" i="25"/>
  <c r="GU749" i="25"/>
  <c r="GT749" i="25"/>
  <c r="GS749" i="25"/>
  <c r="GR749" i="25"/>
  <c r="GV748" i="25"/>
  <c r="GU748" i="25"/>
  <c r="GT748" i="25"/>
  <c r="GS748" i="25"/>
  <c r="GR748" i="25"/>
  <c r="GV747" i="25"/>
  <c r="GU747" i="25"/>
  <c r="GT747" i="25"/>
  <c r="GS747" i="25"/>
  <c r="GR747" i="25"/>
  <c r="GV746" i="25"/>
  <c r="GU746" i="25"/>
  <c r="GT746" i="25"/>
  <c r="GS746" i="25"/>
  <c r="GR746" i="25"/>
  <c r="GV745" i="25"/>
  <c r="GU745" i="25"/>
  <c r="GT745" i="25"/>
  <c r="GS745" i="25"/>
  <c r="GR745" i="25"/>
  <c r="GV744" i="25"/>
  <c r="GU744" i="25"/>
  <c r="GT744" i="25"/>
  <c r="GS744" i="25"/>
  <c r="GR744" i="25"/>
  <c r="GV743" i="25"/>
  <c r="GU743" i="25"/>
  <c r="GT743" i="25"/>
  <c r="GS743" i="25"/>
  <c r="GR743" i="25"/>
  <c r="GV742" i="25"/>
  <c r="GU742" i="25"/>
  <c r="GT742" i="25"/>
  <c r="GS742" i="25"/>
  <c r="GR742" i="25"/>
  <c r="GV741" i="25"/>
  <c r="GU741" i="25"/>
  <c r="GT741" i="25"/>
  <c r="GS741" i="25"/>
  <c r="GR741" i="25"/>
  <c r="GV740" i="25"/>
  <c r="GU740" i="25"/>
  <c r="GT740" i="25"/>
  <c r="GS740" i="25"/>
  <c r="GR740" i="25"/>
  <c r="GV739" i="25"/>
  <c r="GU739" i="25"/>
  <c r="GT739" i="25"/>
  <c r="GS739" i="25"/>
  <c r="GR739" i="25"/>
  <c r="GV738" i="25"/>
  <c r="GU738" i="25"/>
  <c r="GT738" i="25"/>
  <c r="GS738" i="25"/>
  <c r="GR738" i="25"/>
  <c r="GV737" i="25"/>
  <c r="GU737" i="25"/>
  <c r="GT737" i="25"/>
  <c r="GS737" i="25"/>
  <c r="GR737" i="25"/>
  <c r="GV736" i="25"/>
  <c r="GU736" i="25"/>
  <c r="GT736" i="25"/>
  <c r="GS736" i="25"/>
  <c r="GR736" i="25"/>
  <c r="GV735" i="25"/>
  <c r="GU735" i="25"/>
  <c r="GT735" i="25"/>
  <c r="GS735" i="25"/>
  <c r="GR735" i="25"/>
  <c r="GV734" i="25"/>
  <c r="GU734" i="25"/>
  <c r="GT734" i="25"/>
  <c r="GS734" i="25"/>
  <c r="GR734" i="25"/>
  <c r="GV733" i="25"/>
  <c r="GU733" i="25"/>
  <c r="GT733" i="25"/>
  <c r="GS733" i="25"/>
  <c r="GR733" i="25"/>
  <c r="GV732" i="25"/>
  <c r="GU732" i="25"/>
  <c r="GT732" i="25"/>
  <c r="GS732" i="25"/>
  <c r="GR732" i="25"/>
  <c r="GV731" i="25"/>
  <c r="GU731" i="25"/>
  <c r="GT731" i="25"/>
  <c r="GS731" i="25"/>
  <c r="GR731" i="25"/>
  <c r="GV730" i="25"/>
  <c r="GU730" i="25"/>
  <c r="GT730" i="25"/>
  <c r="GS730" i="25"/>
  <c r="GR730" i="25"/>
  <c r="GV729" i="25"/>
  <c r="GU729" i="25"/>
  <c r="GT729" i="25"/>
  <c r="GS729" i="25"/>
  <c r="GR729" i="25"/>
  <c r="GV728" i="25"/>
  <c r="GU728" i="25"/>
  <c r="GT728" i="25"/>
  <c r="GS728" i="25"/>
  <c r="GR728" i="25"/>
  <c r="GV727" i="25"/>
  <c r="GU727" i="25"/>
  <c r="GT727" i="25"/>
  <c r="GS727" i="25"/>
  <c r="GR727" i="25"/>
  <c r="GV726" i="25"/>
  <c r="GU726" i="25"/>
  <c r="GT726" i="25"/>
  <c r="GS726" i="25"/>
  <c r="GR726" i="25"/>
  <c r="GV725" i="25"/>
  <c r="GU725" i="25"/>
  <c r="GT725" i="25"/>
  <c r="GS725" i="25"/>
  <c r="GR725" i="25"/>
  <c r="GV724" i="25"/>
  <c r="GU724" i="25"/>
  <c r="GT724" i="25"/>
  <c r="GS724" i="25"/>
  <c r="GR724" i="25"/>
  <c r="GV723" i="25"/>
  <c r="GU723" i="25"/>
  <c r="GT723" i="25"/>
  <c r="GS723" i="25"/>
  <c r="GR723" i="25"/>
  <c r="GV722" i="25"/>
  <c r="GU722" i="25"/>
  <c r="GT722" i="25"/>
  <c r="GS722" i="25"/>
  <c r="GR722" i="25"/>
  <c r="GV721" i="25"/>
  <c r="GU721" i="25"/>
  <c r="GT721" i="25"/>
  <c r="GS721" i="25"/>
  <c r="GR721" i="25"/>
  <c r="GV720" i="25"/>
  <c r="GU720" i="25"/>
  <c r="GT720" i="25"/>
  <c r="GS720" i="25"/>
  <c r="GR720" i="25"/>
  <c r="GV719" i="25"/>
  <c r="GU719" i="25"/>
  <c r="GT719" i="25"/>
  <c r="GS719" i="25"/>
  <c r="GR719" i="25"/>
  <c r="GV718" i="25"/>
  <c r="GU718" i="25"/>
  <c r="GT718" i="25"/>
  <c r="GS718" i="25"/>
  <c r="GR718" i="25"/>
  <c r="GV717" i="25"/>
  <c r="GU717" i="25"/>
  <c r="GT717" i="25"/>
  <c r="GS717" i="25"/>
  <c r="GR717" i="25"/>
  <c r="GV716" i="25"/>
  <c r="GU716" i="25"/>
  <c r="GT716" i="25"/>
  <c r="GS716" i="25"/>
  <c r="GR716" i="25"/>
  <c r="GV715" i="25"/>
  <c r="GU715" i="25"/>
  <c r="GT715" i="25"/>
  <c r="GS715" i="25"/>
  <c r="GR715" i="25"/>
  <c r="GV714" i="25"/>
  <c r="GU714" i="25"/>
  <c r="GT714" i="25"/>
  <c r="GS714" i="25"/>
  <c r="GR714" i="25"/>
  <c r="GV713" i="25"/>
  <c r="GU713" i="25"/>
  <c r="GT713" i="25"/>
  <c r="GS713" i="25"/>
  <c r="GR713" i="25"/>
  <c r="GV712" i="25"/>
  <c r="GU712" i="25"/>
  <c r="GT712" i="25"/>
  <c r="GS712" i="25"/>
  <c r="GR712" i="25"/>
  <c r="GV711" i="25"/>
  <c r="GU711" i="25"/>
  <c r="GT711" i="25"/>
  <c r="GS711" i="25"/>
  <c r="GR711" i="25"/>
  <c r="GV710" i="25"/>
  <c r="GU710" i="25"/>
  <c r="GT710" i="25"/>
  <c r="GS710" i="25"/>
  <c r="GR710" i="25"/>
  <c r="GV709" i="25"/>
  <c r="GU709" i="25"/>
  <c r="GT709" i="25"/>
  <c r="GS709" i="25"/>
  <c r="GR709" i="25"/>
  <c r="GV708" i="25"/>
  <c r="GU708" i="25"/>
  <c r="GT708" i="25"/>
  <c r="GS708" i="25"/>
  <c r="GR708" i="25"/>
  <c r="GV707" i="25"/>
  <c r="GU707" i="25"/>
  <c r="GT707" i="25"/>
  <c r="GS707" i="25"/>
  <c r="GR707" i="25"/>
  <c r="GV706" i="25"/>
  <c r="GU706" i="25"/>
  <c r="GT706" i="25"/>
  <c r="GS706" i="25"/>
  <c r="GR706" i="25"/>
  <c r="GV705" i="25"/>
  <c r="GU705" i="25"/>
  <c r="GT705" i="25"/>
  <c r="GS705" i="25"/>
  <c r="GR705" i="25"/>
  <c r="GV704" i="25"/>
  <c r="GU704" i="25"/>
  <c r="GT704" i="25"/>
  <c r="GS704" i="25"/>
  <c r="GR704" i="25"/>
  <c r="GV703" i="25"/>
  <c r="GU703" i="25"/>
  <c r="GT703" i="25"/>
  <c r="GS703" i="25"/>
  <c r="GR703" i="25"/>
  <c r="GV702" i="25"/>
  <c r="GU702" i="25"/>
  <c r="GT702" i="25"/>
  <c r="GS702" i="25"/>
  <c r="GR702" i="25"/>
  <c r="GV701" i="25"/>
  <c r="GU701" i="25"/>
  <c r="GT701" i="25"/>
  <c r="GS701" i="25"/>
  <c r="GR701" i="25"/>
  <c r="GV700" i="25"/>
  <c r="GU700" i="25"/>
  <c r="GT700" i="25"/>
  <c r="GS700" i="25"/>
  <c r="GR700" i="25"/>
  <c r="GV699" i="25"/>
  <c r="GU699" i="25"/>
  <c r="GT699" i="25"/>
  <c r="GS699" i="25"/>
  <c r="GR699" i="25"/>
  <c r="GV698" i="25"/>
  <c r="GU698" i="25"/>
  <c r="GT698" i="25"/>
  <c r="GS698" i="25"/>
  <c r="GR698" i="25"/>
  <c r="GV697" i="25"/>
  <c r="GU697" i="25"/>
  <c r="GT697" i="25"/>
  <c r="GS697" i="25"/>
  <c r="GR697" i="25"/>
  <c r="GV696" i="25"/>
  <c r="GU696" i="25"/>
  <c r="GT696" i="25"/>
  <c r="GS696" i="25"/>
  <c r="GR696" i="25"/>
  <c r="GV695" i="25"/>
  <c r="GU695" i="25"/>
  <c r="GT695" i="25"/>
  <c r="GS695" i="25"/>
  <c r="GR695" i="25"/>
  <c r="GV694" i="25"/>
  <c r="GU694" i="25"/>
  <c r="GT694" i="25"/>
  <c r="GS694" i="25"/>
  <c r="GR694" i="25"/>
  <c r="GV693" i="25"/>
  <c r="GU693" i="25"/>
  <c r="GT693" i="25"/>
  <c r="GS693" i="25"/>
  <c r="GR693" i="25"/>
  <c r="GV692" i="25"/>
  <c r="GU692" i="25"/>
  <c r="GT692" i="25"/>
  <c r="GS692" i="25"/>
  <c r="GR692" i="25"/>
  <c r="GV691" i="25"/>
  <c r="GU691" i="25"/>
  <c r="GT691" i="25"/>
  <c r="GS691" i="25"/>
  <c r="GR691" i="25"/>
  <c r="GV690" i="25"/>
  <c r="GU690" i="25"/>
  <c r="GT690" i="25"/>
  <c r="GS690" i="25"/>
  <c r="GR690" i="25"/>
  <c r="GV689" i="25"/>
  <c r="GU689" i="25"/>
  <c r="GT689" i="25"/>
  <c r="GS689" i="25"/>
  <c r="GR689" i="25"/>
  <c r="GV688" i="25"/>
  <c r="GU688" i="25"/>
  <c r="GT688" i="25"/>
  <c r="GS688" i="25"/>
  <c r="GR688" i="25"/>
  <c r="GV687" i="25"/>
  <c r="GU687" i="25"/>
  <c r="GT687" i="25"/>
  <c r="GS687" i="25"/>
  <c r="GR687" i="25"/>
  <c r="GV686" i="25"/>
  <c r="GU686" i="25"/>
  <c r="GT686" i="25"/>
  <c r="GS686" i="25"/>
  <c r="GR686" i="25"/>
  <c r="GV685" i="25"/>
  <c r="GU685" i="25"/>
  <c r="GT685" i="25"/>
  <c r="GS685" i="25"/>
  <c r="GR685" i="25"/>
  <c r="GV684" i="25"/>
  <c r="GU684" i="25"/>
  <c r="GT684" i="25"/>
  <c r="GS684" i="25"/>
  <c r="GR684" i="25"/>
  <c r="GV683" i="25"/>
  <c r="GU683" i="25"/>
  <c r="GT683" i="25"/>
  <c r="GS683" i="25"/>
  <c r="GR683" i="25"/>
  <c r="GV682" i="25"/>
  <c r="GU682" i="25"/>
  <c r="GT682" i="25"/>
  <c r="GS682" i="25"/>
  <c r="GR682" i="25"/>
  <c r="GV681" i="25"/>
  <c r="GU681" i="25"/>
  <c r="GT681" i="25"/>
  <c r="GS681" i="25"/>
  <c r="GR681" i="25"/>
  <c r="GV680" i="25"/>
  <c r="GU680" i="25"/>
  <c r="GT680" i="25"/>
  <c r="GS680" i="25"/>
  <c r="GR680" i="25"/>
  <c r="GV679" i="25"/>
  <c r="GU679" i="25"/>
  <c r="GT679" i="25"/>
  <c r="GS679" i="25"/>
  <c r="GR679" i="25"/>
  <c r="GV678" i="25"/>
  <c r="GU678" i="25"/>
  <c r="GT678" i="25"/>
  <c r="GS678" i="25"/>
  <c r="GR678" i="25"/>
  <c r="GV677" i="25"/>
  <c r="GU677" i="25"/>
  <c r="GT677" i="25"/>
  <c r="GS677" i="25"/>
  <c r="GR677" i="25"/>
  <c r="GV676" i="25"/>
  <c r="GU676" i="25"/>
  <c r="GT676" i="25"/>
  <c r="GS676" i="25"/>
  <c r="GR676" i="25"/>
  <c r="GV675" i="25"/>
  <c r="GU675" i="25"/>
  <c r="GT675" i="25"/>
  <c r="GS675" i="25"/>
  <c r="GR675" i="25"/>
  <c r="GV674" i="25"/>
  <c r="GU674" i="25"/>
  <c r="GT674" i="25"/>
  <c r="GS674" i="25"/>
  <c r="GR674" i="25"/>
  <c r="GV673" i="25"/>
  <c r="GU673" i="25"/>
  <c r="GT673" i="25"/>
  <c r="GS673" i="25"/>
  <c r="GR673" i="25"/>
  <c r="GV672" i="25"/>
  <c r="GU672" i="25"/>
  <c r="GT672" i="25"/>
  <c r="GS672" i="25"/>
  <c r="GR672" i="25"/>
  <c r="GV671" i="25"/>
  <c r="GU671" i="25"/>
  <c r="GT671" i="25"/>
  <c r="GS671" i="25"/>
  <c r="GR671" i="25"/>
  <c r="GV670" i="25"/>
  <c r="GU670" i="25"/>
  <c r="GT670" i="25"/>
  <c r="GS670" i="25"/>
  <c r="GR670" i="25"/>
  <c r="GV669" i="25"/>
  <c r="GU669" i="25"/>
  <c r="GT669" i="25"/>
  <c r="GS669" i="25"/>
  <c r="GR669" i="25"/>
  <c r="GV668" i="25"/>
  <c r="GU668" i="25"/>
  <c r="GT668" i="25"/>
  <c r="GS668" i="25"/>
  <c r="GR668" i="25"/>
  <c r="GV667" i="25"/>
  <c r="GU667" i="25"/>
  <c r="GT667" i="25"/>
  <c r="GS667" i="25"/>
  <c r="GR667" i="25"/>
  <c r="GV666" i="25"/>
  <c r="GU666" i="25"/>
  <c r="GT666" i="25"/>
  <c r="GS666" i="25"/>
  <c r="GR666" i="25"/>
  <c r="GV665" i="25"/>
  <c r="GU665" i="25"/>
  <c r="GT665" i="25"/>
  <c r="GS665" i="25"/>
  <c r="GR665" i="25"/>
  <c r="GV664" i="25"/>
  <c r="GU664" i="25"/>
  <c r="GT664" i="25"/>
  <c r="GS664" i="25"/>
  <c r="GR664" i="25"/>
  <c r="GV663" i="25"/>
  <c r="GU663" i="25"/>
  <c r="GT663" i="25"/>
  <c r="GS663" i="25"/>
  <c r="GR663" i="25"/>
  <c r="GV662" i="25"/>
  <c r="GU662" i="25"/>
  <c r="GT662" i="25"/>
  <c r="GS662" i="25"/>
  <c r="GR662" i="25"/>
  <c r="GV661" i="25"/>
  <c r="GU661" i="25"/>
  <c r="GT661" i="25"/>
  <c r="GS661" i="25"/>
  <c r="GR661" i="25"/>
  <c r="GV660" i="25"/>
  <c r="GU660" i="25"/>
  <c r="GT660" i="25"/>
  <c r="GS660" i="25"/>
  <c r="GR660" i="25"/>
  <c r="GV659" i="25"/>
  <c r="GU659" i="25"/>
  <c r="GT659" i="25"/>
  <c r="GS659" i="25"/>
  <c r="GR659" i="25"/>
  <c r="GV658" i="25"/>
  <c r="GU658" i="25"/>
  <c r="GT658" i="25"/>
  <c r="GS658" i="25"/>
  <c r="GR658" i="25"/>
  <c r="GV657" i="25"/>
  <c r="GU657" i="25"/>
  <c r="GT657" i="25"/>
  <c r="GS657" i="25"/>
  <c r="GR657" i="25"/>
  <c r="GV656" i="25"/>
  <c r="GU656" i="25"/>
  <c r="GT656" i="25"/>
  <c r="GS656" i="25"/>
  <c r="GR656" i="25"/>
  <c r="GV655" i="25"/>
  <c r="GU655" i="25"/>
  <c r="GT655" i="25"/>
  <c r="GS655" i="25"/>
  <c r="GR655" i="25"/>
  <c r="GV654" i="25"/>
  <c r="GU654" i="25"/>
  <c r="GT654" i="25"/>
  <c r="GS654" i="25"/>
  <c r="GR654" i="25"/>
  <c r="GV653" i="25"/>
  <c r="GU653" i="25"/>
  <c r="GT653" i="25"/>
  <c r="GS653" i="25"/>
  <c r="GR653" i="25"/>
  <c r="GV652" i="25"/>
  <c r="GU652" i="25"/>
  <c r="GT652" i="25"/>
  <c r="GS652" i="25"/>
  <c r="GR652" i="25"/>
  <c r="GV651" i="25"/>
  <c r="GU651" i="25"/>
  <c r="GT651" i="25"/>
  <c r="GS651" i="25"/>
  <c r="GR651" i="25"/>
  <c r="GV650" i="25"/>
  <c r="GU650" i="25"/>
  <c r="GT650" i="25"/>
  <c r="GS650" i="25"/>
  <c r="GR650" i="25"/>
  <c r="GV649" i="25"/>
  <c r="GU649" i="25"/>
  <c r="GT649" i="25"/>
  <c r="GS649" i="25"/>
  <c r="GR649" i="25"/>
  <c r="GV648" i="25"/>
  <c r="GU648" i="25"/>
  <c r="GT648" i="25"/>
  <c r="GS648" i="25"/>
  <c r="GR648" i="25"/>
  <c r="GV647" i="25"/>
  <c r="GU647" i="25"/>
  <c r="GT647" i="25"/>
  <c r="GS647" i="25"/>
  <c r="GR647" i="25"/>
  <c r="GV646" i="25"/>
  <c r="GU646" i="25"/>
  <c r="GT646" i="25"/>
  <c r="GS646" i="25"/>
  <c r="GR646" i="25"/>
  <c r="GV645" i="25"/>
  <c r="GU645" i="25"/>
  <c r="GT645" i="25"/>
  <c r="GS645" i="25"/>
  <c r="GR645" i="25"/>
  <c r="GV644" i="25"/>
  <c r="GU644" i="25"/>
  <c r="GT644" i="25"/>
  <c r="GS644" i="25"/>
  <c r="GR644" i="25"/>
  <c r="GV643" i="25"/>
  <c r="GU643" i="25"/>
  <c r="GT643" i="25"/>
  <c r="GS643" i="25"/>
  <c r="GR643" i="25"/>
  <c r="GV642" i="25"/>
  <c r="GU642" i="25"/>
  <c r="GT642" i="25"/>
  <c r="GS642" i="25"/>
  <c r="GR642" i="25"/>
  <c r="GV641" i="25"/>
  <c r="GU641" i="25"/>
  <c r="GT641" i="25"/>
  <c r="GS641" i="25"/>
  <c r="GR641" i="25"/>
  <c r="GV640" i="25"/>
  <c r="GU640" i="25"/>
  <c r="GT640" i="25"/>
  <c r="GS640" i="25"/>
  <c r="GR640" i="25"/>
  <c r="GV639" i="25"/>
  <c r="GU639" i="25"/>
  <c r="GT639" i="25"/>
  <c r="GS639" i="25"/>
  <c r="GR639" i="25"/>
  <c r="GV638" i="25"/>
  <c r="GU638" i="25"/>
  <c r="GT638" i="25"/>
  <c r="GS638" i="25"/>
  <c r="GR638" i="25"/>
  <c r="GV637" i="25"/>
  <c r="GU637" i="25"/>
  <c r="GT637" i="25"/>
  <c r="GS637" i="25"/>
  <c r="GR637" i="25"/>
  <c r="GV636" i="25"/>
  <c r="GU636" i="25"/>
  <c r="GT636" i="25"/>
  <c r="GS636" i="25"/>
  <c r="GR636" i="25"/>
  <c r="GV635" i="25"/>
  <c r="GU635" i="25"/>
  <c r="GT635" i="25"/>
  <c r="GS635" i="25"/>
  <c r="GR635" i="25"/>
  <c r="GV634" i="25"/>
  <c r="GU634" i="25"/>
  <c r="GT634" i="25"/>
  <c r="GS634" i="25"/>
  <c r="GR634" i="25"/>
  <c r="GV633" i="25"/>
  <c r="GU633" i="25"/>
  <c r="GT633" i="25"/>
  <c r="GS633" i="25"/>
  <c r="GR633" i="25"/>
  <c r="GV632" i="25"/>
  <c r="GU632" i="25"/>
  <c r="GT632" i="25"/>
  <c r="GS632" i="25"/>
  <c r="GR632" i="25"/>
  <c r="GV631" i="25"/>
  <c r="GU631" i="25"/>
  <c r="GT631" i="25"/>
  <c r="GS631" i="25"/>
  <c r="GR631" i="25"/>
  <c r="GV630" i="25"/>
  <c r="GU630" i="25"/>
  <c r="GT630" i="25"/>
  <c r="GS630" i="25"/>
  <c r="GR630" i="25"/>
  <c r="GV629" i="25"/>
  <c r="GU629" i="25"/>
  <c r="GT629" i="25"/>
  <c r="GS629" i="25"/>
  <c r="GR629" i="25"/>
  <c r="GV628" i="25"/>
  <c r="GU628" i="25"/>
  <c r="GT628" i="25"/>
  <c r="GS628" i="25"/>
  <c r="GR628" i="25"/>
  <c r="GV627" i="25"/>
  <c r="GU627" i="25"/>
  <c r="GT627" i="25"/>
  <c r="GS627" i="25"/>
  <c r="GR627" i="25"/>
  <c r="GV626" i="25"/>
  <c r="GU626" i="25"/>
  <c r="GT626" i="25"/>
  <c r="GS626" i="25"/>
  <c r="GR626" i="25"/>
  <c r="GV625" i="25"/>
  <c r="GU625" i="25"/>
  <c r="GT625" i="25"/>
  <c r="GS625" i="25"/>
  <c r="GR625" i="25"/>
  <c r="GV624" i="25"/>
  <c r="GU624" i="25"/>
  <c r="GT624" i="25"/>
  <c r="GS624" i="25"/>
  <c r="GR624" i="25"/>
  <c r="GV623" i="25"/>
  <c r="GU623" i="25"/>
  <c r="GT623" i="25"/>
  <c r="GS623" i="25"/>
  <c r="GR623" i="25"/>
  <c r="GV622" i="25"/>
  <c r="GU622" i="25"/>
  <c r="GT622" i="25"/>
  <c r="GS622" i="25"/>
  <c r="GR622" i="25"/>
  <c r="GV621" i="25"/>
  <c r="GU621" i="25"/>
  <c r="GT621" i="25"/>
  <c r="GS621" i="25"/>
  <c r="GR621" i="25"/>
  <c r="GV620" i="25"/>
  <c r="GU620" i="25"/>
  <c r="GT620" i="25"/>
  <c r="GS620" i="25"/>
  <c r="GR620" i="25"/>
  <c r="GV619" i="25"/>
  <c r="GU619" i="25"/>
  <c r="GT619" i="25"/>
  <c r="GS619" i="25"/>
  <c r="GR619" i="25"/>
  <c r="GV618" i="25"/>
  <c r="GU618" i="25"/>
  <c r="GT618" i="25"/>
  <c r="GS618" i="25"/>
  <c r="GR618" i="25"/>
  <c r="GV617" i="25"/>
  <c r="GU617" i="25"/>
  <c r="GT617" i="25"/>
  <c r="GS617" i="25"/>
  <c r="GR617" i="25"/>
  <c r="GV616" i="25"/>
  <c r="GU616" i="25"/>
  <c r="GT616" i="25"/>
  <c r="GS616" i="25"/>
  <c r="GR616" i="25"/>
  <c r="GV615" i="25"/>
  <c r="GU615" i="25"/>
  <c r="GT615" i="25"/>
  <c r="GS615" i="25"/>
  <c r="GR615" i="25"/>
  <c r="GV614" i="25"/>
  <c r="GU614" i="25"/>
  <c r="GT614" i="25"/>
  <c r="GS614" i="25"/>
  <c r="GR614" i="25"/>
  <c r="GV613" i="25"/>
  <c r="GU613" i="25"/>
  <c r="GT613" i="25"/>
  <c r="GS613" i="25"/>
  <c r="GR613" i="25"/>
  <c r="GV612" i="25"/>
  <c r="GU612" i="25"/>
  <c r="GT612" i="25"/>
  <c r="GS612" i="25"/>
  <c r="GR612" i="25"/>
  <c r="GV611" i="25"/>
  <c r="GU611" i="25"/>
  <c r="GT611" i="25"/>
  <c r="GS611" i="25"/>
  <c r="GR611" i="25"/>
  <c r="GV610" i="25"/>
  <c r="GU610" i="25"/>
  <c r="GT610" i="25"/>
  <c r="GS610" i="25"/>
  <c r="GR610" i="25"/>
  <c r="GV609" i="25"/>
  <c r="GU609" i="25"/>
  <c r="GT609" i="25"/>
  <c r="GS609" i="25"/>
  <c r="GR609" i="25"/>
  <c r="GV608" i="25"/>
  <c r="GU608" i="25"/>
  <c r="GT608" i="25"/>
  <c r="GS608" i="25"/>
  <c r="GR608" i="25"/>
  <c r="GV607" i="25"/>
  <c r="GU607" i="25"/>
  <c r="GT607" i="25"/>
  <c r="GS607" i="25"/>
  <c r="GR607" i="25"/>
  <c r="GV606" i="25"/>
  <c r="GU606" i="25"/>
  <c r="GT606" i="25"/>
  <c r="GS606" i="25"/>
  <c r="GR606" i="25"/>
  <c r="GV605" i="25"/>
  <c r="GU605" i="25"/>
  <c r="GT605" i="25"/>
  <c r="GS605" i="25"/>
  <c r="GR605" i="25"/>
  <c r="GV604" i="25"/>
  <c r="GU604" i="25"/>
  <c r="GT604" i="25"/>
  <c r="GS604" i="25"/>
  <c r="GR604" i="25"/>
  <c r="GV603" i="25"/>
  <c r="GU603" i="25"/>
  <c r="GT603" i="25"/>
  <c r="GS603" i="25"/>
  <c r="GR603" i="25"/>
  <c r="GV602" i="25"/>
  <c r="GU602" i="25"/>
  <c r="GT602" i="25"/>
  <c r="GS602" i="25"/>
  <c r="GR602" i="25"/>
  <c r="GV601" i="25"/>
  <c r="GU601" i="25"/>
  <c r="GT601" i="25"/>
  <c r="GS601" i="25"/>
  <c r="GR601" i="25"/>
  <c r="GV600" i="25"/>
  <c r="GU600" i="25"/>
  <c r="GT600" i="25"/>
  <c r="GS600" i="25"/>
  <c r="GR600" i="25"/>
  <c r="GV599" i="25"/>
  <c r="GU599" i="25"/>
  <c r="GT599" i="25"/>
  <c r="GS599" i="25"/>
  <c r="GR599" i="25"/>
  <c r="GV598" i="25"/>
  <c r="GU598" i="25"/>
  <c r="GT598" i="25"/>
  <c r="GS598" i="25"/>
  <c r="GR598" i="25"/>
  <c r="GV597" i="25"/>
  <c r="GU597" i="25"/>
  <c r="GT597" i="25"/>
  <c r="GS597" i="25"/>
  <c r="GR597" i="25"/>
  <c r="GV596" i="25"/>
  <c r="GU596" i="25"/>
  <c r="GT596" i="25"/>
  <c r="GS596" i="25"/>
  <c r="GR596" i="25"/>
  <c r="GV595" i="25"/>
  <c r="GU595" i="25"/>
  <c r="GT595" i="25"/>
  <c r="GS595" i="25"/>
  <c r="GR595" i="25"/>
  <c r="GV594" i="25"/>
  <c r="GU594" i="25"/>
  <c r="GT594" i="25"/>
  <c r="GS594" i="25"/>
  <c r="GR594" i="25"/>
  <c r="GV593" i="25"/>
  <c r="GU593" i="25"/>
  <c r="GT593" i="25"/>
  <c r="GS593" i="25"/>
  <c r="GR593" i="25"/>
  <c r="GV592" i="25"/>
  <c r="GU592" i="25"/>
  <c r="GT592" i="25"/>
  <c r="GS592" i="25"/>
  <c r="GR592" i="25"/>
  <c r="GV591" i="25"/>
  <c r="GU591" i="25"/>
  <c r="GT591" i="25"/>
  <c r="GS591" i="25"/>
  <c r="GR591" i="25"/>
  <c r="GV590" i="25"/>
  <c r="GU590" i="25"/>
  <c r="GT590" i="25"/>
  <c r="GS590" i="25"/>
  <c r="GR590" i="25"/>
  <c r="GV589" i="25"/>
  <c r="GU589" i="25"/>
  <c r="GT589" i="25"/>
  <c r="GS589" i="25"/>
  <c r="GR589" i="25"/>
  <c r="GV588" i="25"/>
  <c r="GU588" i="25"/>
  <c r="GT588" i="25"/>
  <c r="GS588" i="25"/>
  <c r="GR588" i="25"/>
  <c r="GV587" i="25"/>
  <c r="GU587" i="25"/>
  <c r="GT587" i="25"/>
  <c r="GS587" i="25"/>
  <c r="GR587" i="25"/>
  <c r="GV586" i="25"/>
  <c r="GU586" i="25"/>
  <c r="GT586" i="25"/>
  <c r="GS586" i="25"/>
  <c r="GR586" i="25"/>
  <c r="GV585" i="25"/>
  <c r="GU585" i="25"/>
  <c r="GT585" i="25"/>
  <c r="GS585" i="25"/>
  <c r="GR585" i="25"/>
  <c r="GV584" i="25"/>
  <c r="GU584" i="25"/>
  <c r="GT584" i="25"/>
  <c r="GS584" i="25"/>
  <c r="GR584" i="25"/>
  <c r="GV583" i="25"/>
  <c r="GU583" i="25"/>
  <c r="GT583" i="25"/>
  <c r="GS583" i="25"/>
  <c r="GR583" i="25"/>
  <c r="GV582" i="25"/>
  <c r="GU582" i="25"/>
  <c r="GT582" i="25"/>
  <c r="GS582" i="25"/>
  <c r="GR582" i="25"/>
  <c r="GV581" i="25"/>
  <c r="GU581" i="25"/>
  <c r="GT581" i="25"/>
  <c r="GS581" i="25"/>
  <c r="GR581" i="25"/>
  <c r="GV580" i="25"/>
  <c r="GU580" i="25"/>
  <c r="GT580" i="25"/>
  <c r="GS580" i="25"/>
  <c r="GR580" i="25"/>
  <c r="GV579" i="25"/>
  <c r="GU579" i="25"/>
  <c r="GT579" i="25"/>
  <c r="GS579" i="25"/>
  <c r="GR579" i="25"/>
  <c r="GV578" i="25"/>
  <c r="GU578" i="25"/>
  <c r="GT578" i="25"/>
  <c r="GS578" i="25"/>
  <c r="GR578" i="25"/>
  <c r="GV577" i="25"/>
  <c r="GU577" i="25"/>
  <c r="GT577" i="25"/>
  <c r="GS577" i="25"/>
  <c r="GR577" i="25"/>
  <c r="GV576" i="25"/>
  <c r="GU576" i="25"/>
  <c r="GT576" i="25"/>
  <c r="GS576" i="25"/>
  <c r="GR576" i="25"/>
  <c r="GV575" i="25"/>
  <c r="GU575" i="25"/>
  <c r="GT575" i="25"/>
  <c r="GS575" i="25"/>
  <c r="GR575" i="25"/>
  <c r="GV574" i="25"/>
  <c r="GU574" i="25"/>
  <c r="GT574" i="25"/>
  <c r="GS574" i="25"/>
  <c r="GR574" i="25"/>
  <c r="GV573" i="25"/>
  <c r="GU573" i="25"/>
  <c r="GT573" i="25"/>
  <c r="GS573" i="25"/>
  <c r="GR573" i="25"/>
  <c r="GV572" i="25"/>
  <c r="GU572" i="25"/>
  <c r="GT572" i="25"/>
  <c r="GS572" i="25"/>
  <c r="GR572" i="25"/>
  <c r="GV571" i="25"/>
  <c r="GU571" i="25"/>
  <c r="GT571" i="25"/>
  <c r="GS571" i="25"/>
  <c r="GR571" i="25"/>
  <c r="GV570" i="25"/>
  <c r="GU570" i="25"/>
  <c r="GT570" i="25"/>
  <c r="GS570" i="25"/>
  <c r="GR570" i="25"/>
  <c r="GV569" i="25"/>
  <c r="GU569" i="25"/>
  <c r="GT569" i="25"/>
  <c r="GS569" i="25"/>
  <c r="GR569" i="25"/>
  <c r="GV568" i="25"/>
  <c r="GU568" i="25"/>
  <c r="GT568" i="25"/>
  <c r="GS568" i="25"/>
  <c r="GR568" i="25"/>
  <c r="GV567" i="25"/>
  <c r="GU567" i="25"/>
  <c r="GT567" i="25"/>
  <c r="GS567" i="25"/>
  <c r="GR567" i="25"/>
  <c r="GV566" i="25"/>
  <c r="GU566" i="25"/>
  <c r="GT566" i="25"/>
  <c r="GS566" i="25"/>
  <c r="GR566" i="25"/>
  <c r="GV565" i="25"/>
  <c r="GU565" i="25"/>
  <c r="GT565" i="25"/>
  <c r="GS565" i="25"/>
  <c r="GR565" i="25"/>
  <c r="GV564" i="25"/>
  <c r="GU564" i="25"/>
  <c r="GT564" i="25"/>
  <c r="GS564" i="25"/>
  <c r="GR564" i="25"/>
  <c r="GV563" i="25"/>
  <c r="GU563" i="25"/>
  <c r="GT563" i="25"/>
  <c r="GS563" i="25"/>
  <c r="GR563" i="25"/>
  <c r="GV562" i="25"/>
  <c r="GU562" i="25"/>
  <c r="GT562" i="25"/>
  <c r="GS562" i="25"/>
  <c r="GR562" i="25"/>
  <c r="GV561" i="25"/>
  <c r="GU561" i="25"/>
  <c r="GT561" i="25"/>
  <c r="GS561" i="25"/>
  <c r="GR561" i="25"/>
  <c r="GV560" i="25"/>
  <c r="GU560" i="25"/>
  <c r="GT560" i="25"/>
  <c r="GS560" i="25"/>
  <c r="GR560" i="25"/>
  <c r="GV559" i="25"/>
  <c r="GU559" i="25"/>
  <c r="GT559" i="25"/>
  <c r="GS559" i="25"/>
  <c r="GR559" i="25"/>
  <c r="GV558" i="25"/>
  <c r="GU558" i="25"/>
  <c r="GT558" i="25"/>
  <c r="GS558" i="25"/>
  <c r="GR558" i="25"/>
  <c r="GV557" i="25"/>
  <c r="GU557" i="25"/>
  <c r="GT557" i="25"/>
  <c r="GS557" i="25"/>
  <c r="GR557" i="25"/>
  <c r="GV556" i="25"/>
  <c r="GU556" i="25"/>
  <c r="GT556" i="25"/>
  <c r="GS556" i="25"/>
  <c r="GR556" i="25"/>
  <c r="GV555" i="25"/>
  <c r="GU555" i="25"/>
  <c r="GT555" i="25"/>
  <c r="GS555" i="25"/>
  <c r="GR555" i="25"/>
  <c r="GV554" i="25"/>
  <c r="GU554" i="25"/>
  <c r="GT554" i="25"/>
  <c r="GS554" i="25"/>
  <c r="GR554" i="25"/>
  <c r="GV553" i="25"/>
  <c r="GU553" i="25"/>
  <c r="GT553" i="25"/>
  <c r="GS553" i="25"/>
  <c r="GR553" i="25"/>
  <c r="GV552" i="25"/>
  <c r="GU552" i="25"/>
  <c r="GT552" i="25"/>
  <c r="GS552" i="25"/>
  <c r="GR552" i="25"/>
  <c r="GV551" i="25"/>
  <c r="GU551" i="25"/>
  <c r="GT551" i="25"/>
  <c r="GS551" i="25"/>
  <c r="GR551" i="25"/>
  <c r="GV550" i="25"/>
  <c r="GU550" i="25"/>
  <c r="GT550" i="25"/>
  <c r="GS550" i="25"/>
  <c r="GR550" i="25"/>
  <c r="GV549" i="25"/>
  <c r="GU549" i="25"/>
  <c r="GT549" i="25"/>
  <c r="GS549" i="25"/>
  <c r="GR549" i="25"/>
  <c r="GV548" i="25"/>
  <c r="GU548" i="25"/>
  <c r="GT548" i="25"/>
  <c r="GS548" i="25"/>
  <c r="GR548" i="25"/>
  <c r="GV547" i="25"/>
  <c r="GU547" i="25"/>
  <c r="GT547" i="25"/>
  <c r="GS547" i="25"/>
  <c r="GR547" i="25"/>
  <c r="GV546" i="25"/>
  <c r="GU546" i="25"/>
  <c r="GT546" i="25"/>
  <c r="GS546" i="25"/>
  <c r="GR546" i="25"/>
  <c r="GV545" i="25"/>
  <c r="GU545" i="25"/>
  <c r="GT545" i="25"/>
  <c r="GS545" i="25"/>
  <c r="GR545" i="25"/>
  <c r="GV544" i="25"/>
  <c r="GU544" i="25"/>
  <c r="GT544" i="25"/>
  <c r="GS544" i="25"/>
  <c r="GR544" i="25"/>
  <c r="GV543" i="25"/>
  <c r="GU543" i="25"/>
  <c r="GT543" i="25"/>
  <c r="GS543" i="25"/>
  <c r="GR543" i="25"/>
  <c r="GV542" i="25"/>
  <c r="GU542" i="25"/>
  <c r="GT542" i="25"/>
  <c r="GS542" i="25"/>
  <c r="GR542" i="25"/>
  <c r="GV541" i="25"/>
  <c r="GU541" i="25"/>
  <c r="GT541" i="25"/>
  <c r="GS541" i="25"/>
  <c r="GR541" i="25"/>
  <c r="GV540" i="25"/>
  <c r="GU540" i="25"/>
  <c r="GT540" i="25"/>
  <c r="GS540" i="25"/>
  <c r="GR540" i="25"/>
  <c r="GV539" i="25"/>
  <c r="GU539" i="25"/>
  <c r="GT539" i="25"/>
  <c r="GS539" i="25"/>
  <c r="GR539" i="25"/>
  <c r="GV538" i="25"/>
  <c r="GU538" i="25"/>
  <c r="GT538" i="25"/>
  <c r="GS538" i="25"/>
  <c r="GR538" i="25"/>
  <c r="GV537" i="25"/>
  <c r="GU537" i="25"/>
  <c r="GT537" i="25"/>
  <c r="GS537" i="25"/>
  <c r="GR537" i="25"/>
  <c r="GV536" i="25"/>
  <c r="GU536" i="25"/>
  <c r="GT536" i="25"/>
  <c r="GS536" i="25"/>
  <c r="GR536" i="25"/>
  <c r="GV535" i="25"/>
  <c r="GU535" i="25"/>
  <c r="GT535" i="25"/>
  <c r="GS535" i="25"/>
  <c r="GR535" i="25"/>
  <c r="GV534" i="25"/>
  <c r="GU534" i="25"/>
  <c r="GT534" i="25"/>
  <c r="GS534" i="25"/>
  <c r="GR534" i="25"/>
  <c r="GV533" i="25"/>
  <c r="GU533" i="25"/>
  <c r="GT533" i="25"/>
  <c r="GS533" i="25"/>
  <c r="GR533" i="25"/>
  <c r="GV532" i="25"/>
  <c r="GU532" i="25"/>
  <c r="GT532" i="25"/>
  <c r="GS532" i="25"/>
  <c r="GR532" i="25"/>
  <c r="GV531" i="25"/>
  <c r="GU531" i="25"/>
  <c r="GT531" i="25"/>
  <c r="GS531" i="25"/>
  <c r="GR531" i="25"/>
  <c r="GV530" i="25"/>
  <c r="GU530" i="25"/>
  <c r="GT530" i="25"/>
  <c r="GS530" i="25"/>
  <c r="GR530" i="25"/>
  <c r="GV529" i="25"/>
  <c r="GU529" i="25"/>
  <c r="GT529" i="25"/>
  <c r="GS529" i="25"/>
  <c r="GR529" i="25"/>
  <c r="GV528" i="25"/>
  <c r="GU528" i="25"/>
  <c r="GT528" i="25"/>
  <c r="GS528" i="25"/>
  <c r="GR528" i="25"/>
  <c r="GV527" i="25"/>
  <c r="GU527" i="25"/>
  <c r="GT527" i="25"/>
  <c r="GS527" i="25"/>
  <c r="GR527" i="25"/>
  <c r="GV526" i="25"/>
  <c r="GU526" i="25"/>
  <c r="GT526" i="25"/>
  <c r="GS526" i="25"/>
  <c r="GR526" i="25"/>
  <c r="GV525" i="25"/>
  <c r="GU525" i="25"/>
  <c r="GT525" i="25"/>
  <c r="GS525" i="25"/>
  <c r="GR525" i="25"/>
  <c r="GV524" i="25"/>
  <c r="GU524" i="25"/>
  <c r="GT524" i="25"/>
  <c r="GS524" i="25"/>
  <c r="GR524" i="25"/>
  <c r="GV523" i="25"/>
  <c r="GU523" i="25"/>
  <c r="GT523" i="25"/>
  <c r="GS523" i="25"/>
  <c r="GR523" i="25"/>
  <c r="GV522" i="25"/>
  <c r="GU522" i="25"/>
  <c r="GT522" i="25"/>
  <c r="GS522" i="25"/>
  <c r="GR522" i="25"/>
  <c r="GV521" i="25"/>
  <c r="GU521" i="25"/>
  <c r="GT521" i="25"/>
  <c r="GS521" i="25"/>
  <c r="GR521" i="25"/>
  <c r="GV520" i="25"/>
  <c r="GU520" i="25"/>
  <c r="GT520" i="25"/>
  <c r="GS520" i="25"/>
  <c r="GR520" i="25"/>
  <c r="GV519" i="25"/>
  <c r="GU519" i="25"/>
  <c r="GT519" i="25"/>
  <c r="GS519" i="25"/>
  <c r="GR519" i="25"/>
  <c r="GV518" i="25"/>
  <c r="GU518" i="25"/>
  <c r="GT518" i="25"/>
  <c r="GS518" i="25"/>
  <c r="GR518" i="25"/>
  <c r="GV517" i="25"/>
  <c r="GU517" i="25"/>
  <c r="GT517" i="25"/>
  <c r="GS517" i="25"/>
  <c r="GR517" i="25"/>
  <c r="GV516" i="25"/>
  <c r="GU516" i="25"/>
  <c r="GT516" i="25"/>
  <c r="GS516" i="25"/>
  <c r="GR516" i="25"/>
  <c r="GV515" i="25"/>
  <c r="GU515" i="25"/>
  <c r="GT515" i="25"/>
  <c r="GS515" i="25"/>
  <c r="GR515" i="25"/>
  <c r="GV514" i="25"/>
  <c r="GU514" i="25"/>
  <c r="GT514" i="25"/>
  <c r="GS514" i="25"/>
  <c r="GR514" i="25"/>
  <c r="GV513" i="25"/>
  <c r="GU513" i="25"/>
  <c r="GT513" i="25"/>
  <c r="GS513" i="25"/>
  <c r="GR513" i="25"/>
  <c r="GV512" i="25"/>
  <c r="GU512" i="25"/>
  <c r="GT512" i="25"/>
  <c r="GS512" i="25"/>
  <c r="GR512" i="25"/>
  <c r="GV511" i="25"/>
  <c r="GU511" i="25"/>
  <c r="GT511" i="25"/>
  <c r="GS511" i="25"/>
  <c r="GR511" i="25"/>
  <c r="GV510" i="25"/>
  <c r="GU510" i="25"/>
  <c r="GT510" i="25"/>
  <c r="GS510" i="25"/>
  <c r="GR510" i="25"/>
  <c r="GV509" i="25"/>
  <c r="GU509" i="25"/>
  <c r="GT509" i="25"/>
  <c r="GS509" i="25"/>
  <c r="GR509" i="25"/>
  <c r="GV508" i="25"/>
  <c r="GU508" i="25"/>
  <c r="GT508" i="25"/>
  <c r="GS508" i="25"/>
  <c r="GR508" i="25"/>
  <c r="GV507" i="25"/>
  <c r="GU507" i="25"/>
  <c r="GT507" i="25"/>
  <c r="GS507" i="25"/>
  <c r="GR507" i="25"/>
  <c r="GV506" i="25"/>
  <c r="GU506" i="25"/>
  <c r="GT506" i="25"/>
  <c r="GS506" i="25"/>
  <c r="GR506" i="25"/>
  <c r="GV505" i="25"/>
  <c r="GU505" i="25"/>
  <c r="GT505" i="25"/>
  <c r="GS505" i="25"/>
  <c r="GR505" i="25"/>
  <c r="GV504" i="25"/>
  <c r="GU504" i="25"/>
  <c r="GT504" i="25"/>
  <c r="GS504" i="25"/>
  <c r="GR504" i="25"/>
  <c r="GV503" i="25"/>
  <c r="GU503" i="25"/>
  <c r="GT503" i="25"/>
  <c r="GS503" i="25"/>
  <c r="GR503" i="25"/>
  <c r="GV502" i="25"/>
  <c r="GU502" i="25"/>
  <c r="GT502" i="25"/>
  <c r="GS502" i="25"/>
  <c r="GR502" i="25"/>
  <c r="GV501" i="25"/>
  <c r="GU501" i="25"/>
  <c r="GT501" i="25"/>
  <c r="GS501" i="25"/>
  <c r="GR501" i="25"/>
  <c r="GV500" i="25"/>
  <c r="GU500" i="25"/>
  <c r="GT500" i="25"/>
  <c r="GS500" i="25"/>
  <c r="GR500" i="25"/>
  <c r="GV499" i="25"/>
  <c r="GU499" i="25"/>
  <c r="GT499" i="25"/>
  <c r="GS499" i="25"/>
  <c r="GR499" i="25"/>
  <c r="GV498" i="25"/>
  <c r="GU498" i="25"/>
  <c r="GT498" i="25"/>
  <c r="GS498" i="25"/>
  <c r="GR498" i="25"/>
  <c r="GV497" i="25"/>
  <c r="GU497" i="25"/>
  <c r="GT497" i="25"/>
  <c r="GS497" i="25"/>
  <c r="GR497" i="25"/>
  <c r="GV496" i="25"/>
  <c r="GU496" i="25"/>
  <c r="GT496" i="25"/>
  <c r="GS496" i="25"/>
  <c r="GR496" i="25"/>
  <c r="GV495" i="25"/>
  <c r="GU495" i="25"/>
  <c r="GT495" i="25"/>
  <c r="GS495" i="25"/>
  <c r="GR495" i="25"/>
  <c r="GV494" i="25"/>
  <c r="GU494" i="25"/>
  <c r="GT494" i="25"/>
  <c r="GS494" i="25"/>
  <c r="GR494" i="25"/>
  <c r="GV493" i="25"/>
  <c r="GU493" i="25"/>
  <c r="GT493" i="25"/>
  <c r="GS493" i="25"/>
  <c r="GR493" i="25"/>
  <c r="GV492" i="25"/>
  <c r="GU492" i="25"/>
  <c r="GT492" i="25"/>
  <c r="GS492" i="25"/>
  <c r="GR492" i="25"/>
  <c r="GV491" i="25"/>
  <c r="GU491" i="25"/>
  <c r="GT491" i="25"/>
  <c r="GS491" i="25"/>
  <c r="GR491" i="25"/>
  <c r="GV490" i="25"/>
  <c r="GU490" i="25"/>
  <c r="GT490" i="25"/>
  <c r="GS490" i="25"/>
  <c r="GR490" i="25"/>
  <c r="GV489" i="25"/>
  <c r="GU489" i="25"/>
  <c r="GT489" i="25"/>
  <c r="GS489" i="25"/>
  <c r="GR489" i="25"/>
  <c r="GV488" i="25"/>
  <c r="GU488" i="25"/>
  <c r="GT488" i="25"/>
  <c r="GS488" i="25"/>
  <c r="GR488" i="25"/>
  <c r="GV487" i="25"/>
  <c r="GU487" i="25"/>
  <c r="GT487" i="25"/>
  <c r="GS487" i="25"/>
  <c r="GR487" i="25"/>
  <c r="GV486" i="25"/>
  <c r="GU486" i="25"/>
  <c r="GT486" i="25"/>
  <c r="GS486" i="25"/>
  <c r="GR486" i="25"/>
  <c r="GV485" i="25"/>
  <c r="GU485" i="25"/>
  <c r="GT485" i="25"/>
  <c r="GS485" i="25"/>
  <c r="GR485" i="25"/>
  <c r="GV484" i="25"/>
  <c r="GU484" i="25"/>
  <c r="GT484" i="25"/>
  <c r="GS484" i="25"/>
  <c r="GR484" i="25"/>
  <c r="GV483" i="25"/>
  <c r="GU483" i="25"/>
  <c r="GT483" i="25"/>
  <c r="GS483" i="25"/>
  <c r="GR483" i="25"/>
  <c r="GV482" i="25"/>
  <c r="GU482" i="25"/>
  <c r="GT482" i="25"/>
  <c r="GS482" i="25"/>
  <c r="GR482" i="25"/>
  <c r="GV481" i="25"/>
  <c r="GU481" i="25"/>
  <c r="GT481" i="25"/>
  <c r="GS481" i="25"/>
  <c r="GR481" i="25"/>
  <c r="GV480" i="25"/>
  <c r="GU480" i="25"/>
  <c r="GT480" i="25"/>
  <c r="GS480" i="25"/>
  <c r="GR480" i="25"/>
  <c r="GV479" i="25"/>
  <c r="GU479" i="25"/>
  <c r="GT479" i="25"/>
  <c r="GS479" i="25"/>
  <c r="GR479" i="25"/>
  <c r="GV478" i="25"/>
  <c r="GU478" i="25"/>
  <c r="GT478" i="25"/>
  <c r="GS478" i="25"/>
  <c r="GR478" i="25"/>
  <c r="GV477" i="25"/>
  <c r="GU477" i="25"/>
  <c r="GT477" i="25"/>
  <c r="GS477" i="25"/>
  <c r="GR477" i="25"/>
  <c r="GV476" i="25"/>
  <c r="GU476" i="25"/>
  <c r="GT476" i="25"/>
  <c r="GS476" i="25"/>
  <c r="GR476" i="25"/>
  <c r="GV475" i="25"/>
  <c r="GU475" i="25"/>
  <c r="GT475" i="25"/>
  <c r="GS475" i="25"/>
  <c r="GR475" i="25"/>
  <c r="GV474" i="25"/>
  <c r="GU474" i="25"/>
  <c r="GT474" i="25"/>
  <c r="GS474" i="25"/>
  <c r="GR474" i="25"/>
  <c r="GV473" i="25"/>
  <c r="GU473" i="25"/>
  <c r="GT473" i="25"/>
  <c r="GS473" i="25"/>
  <c r="GR473" i="25"/>
  <c r="GV472" i="25"/>
  <c r="GU472" i="25"/>
  <c r="GT472" i="25"/>
  <c r="GS472" i="25"/>
  <c r="GR472" i="25"/>
  <c r="GV471" i="25"/>
  <c r="GU471" i="25"/>
  <c r="GT471" i="25"/>
  <c r="GS471" i="25"/>
  <c r="GR471" i="25"/>
  <c r="GV470" i="25"/>
  <c r="GU470" i="25"/>
  <c r="GT470" i="25"/>
  <c r="GS470" i="25"/>
  <c r="GR470" i="25"/>
  <c r="GV469" i="25"/>
  <c r="GU469" i="25"/>
  <c r="GT469" i="25"/>
  <c r="GS469" i="25"/>
  <c r="GR469" i="25"/>
  <c r="GV468" i="25"/>
  <c r="GU468" i="25"/>
  <c r="GT468" i="25"/>
  <c r="GS468" i="25"/>
  <c r="GR468" i="25"/>
  <c r="GV467" i="25"/>
  <c r="GU467" i="25"/>
  <c r="GT467" i="25"/>
  <c r="GS467" i="25"/>
  <c r="GR467" i="25"/>
  <c r="GV466" i="25"/>
  <c r="GU466" i="25"/>
  <c r="GT466" i="25"/>
  <c r="GS466" i="25"/>
  <c r="GR466" i="25"/>
  <c r="GV465" i="25"/>
  <c r="GU465" i="25"/>
  <c r="GT465" i="25"/>
  <c r="GS465" i="25"/>
  <c r="GR465" i="25"/>
  <c r="GV464" i="25"/>
  <c r="GU464" i="25"/>
  <c r="GT464" i="25"/>
  <c r="GS464" i="25"/>
  <c r="GR464" i="25"/>
  <c r="GV463" i="25"/>
  <c r="GU463" i="25"/>
  <c r="GT463" i="25"/>
  <c r="GS463" i="25"/>
  <c r="GR463" i="25"/>
  <c r="GV462" i="25"/>
  <c r="GU462" i="25"/>
  <c r="GT462" i="25"/>
  <c r="GS462" i="25"/>
  <c r="GR462" i="25"/>
  <c r="GV461" i="25"/>
  <c r="GU461" i="25"/>
  <c r="GT461" i="25"/>
  <c r="GS461" i="25"/>
  <c r="GR461" i="25"/>
  <c r="GV460" i="25"/>
  <c r="GU460" i="25"/>
  <c r="GT460" i="25"/>
  <c r="GS460" i="25"/>
  <c r="GR460" i="25"/>
  <c r="GV459" i="25"/>
  <c r="GU459" i="25"/>
  <c r="GT459" i="25"/>
  <c r="GS459" i="25"/>
  <c r="GR459" i="25"/>
  <c r="GV458" i="25"/>
  <c r="GU458" i="25"/>
  <c r="GT458" i="25"/>
  <c r="GS458" i="25"/>
  <c r="GR458" i="25"/>
  <c r="GV457" i="25"/>
  <c r="GU457" i="25"/>
  <c r="GT457" i="25"/>
  <c r="GS457" i="25"/>
  <c r="GR457" i="25"/>
  <c r="GV456" i="25"/>
  <c r="GU456" i="25"/>
  <c r="GT456" i="25"/>
  <c r="GS456" i="25"/>
  <c r="GR456" i="25"/>
  <c r="GV455" i="25"/>
  <c r="GU455" i="25"/>
  <c r="GT455" i="25"/>
  <c r="GS455" i="25"/>
  <c r="GR455" i="25"/>
  <c r="GV454" i="25"/>
  <c r="GU454" i="25"/>
  <c r="GT454" i="25"/>
  <c r="GS454" i="25"/>
  <c r="GR454" i="25"/>
  <c r="GV453" i="25"/>
  <c r="GU453" i="25"/>
  <c r="GT453" i="25"/>
  <c r="GS453" i="25"/>
  <c r="GR453" i="25"/>
  <c r="GV452" i="25"/>
  <c r="GU452" i="25"/>
  <c r="GT452" i="25"/>
  <c r="GS452" i="25"/>
  <c r="GR452" i="25"/>
  <c r="GV451" i="25"/>
  <c r="GU451" i="25"/>
  <c r="GT451" i="25"/>
  <c r="GS451" i="25"/>
  <c r="GR451" i="25"/>
  <c r="GV450" i="25"/>
  <c r="GU450" i="25"/>
  <c r="GT450" i="25"/>
  <c r="GS450" i="25"/>
  <c r="GR450" i="25"/>
  <c r="GV449" i="25"/>
  <c r="GU449" i="25"/>
  <c r="GT449" i="25"/>
  <c r="GS449" i="25"/>
  <c r="GR449" i="25"/>
  <c r="GV448" i="25"/>
  <c r="GU448" i="25"/>
  <c r="GT448" i="25"/>
  <c r="GS448" i="25"/>
  <c r="GR448" i="25"/>
  <c r="GV447" i="25"/>
  <c r="GU447" i="25"/>
  <c r="GT447" i="25"/>
  <c r="GS447" i="25"/>
  <c r="GR447" i="25"/>
  <c r="GV446" i="25"/>
  <c r="GU446" i="25"/>
  <c r="GT446" i="25"/>
  <c r="GS446" i="25"/>
  <c r="GR446" i="25"/>
  <c r="GV445" i="25"/>
  <c r="GU445" i="25"/>
  <c r="GT445" i="25"/>
  <c r="GS445" i="25"/>
  <c r="GR445" i="25"/>
  <c r="GV444" i="25"/>
  <c r="GU444" i="25"/>
  <c r="GT444" i="25"/>
  <c r="GS444" i="25"/>
  <c r="GR444" i="25"/>
  <c r="GV443" i="25"/>
  <c r="GU443" i="25"/>
  <c r="GT443" i="25"/>
  <c r="GS443" i="25"/>
  <c r="GR443" i="25"/>
  <c r="GV442" i="25"/>
  <c r="GU442" i="25"/>
  <c r="GT442" i="25"/>
  <c r="GS442" i="25"/>
  <c r="GR442" i="25"/>
  <c r="GV441" i="25"/>
  <c r="GU441" i="25"/>
  <c r="GT441" i="25"/>
  <c r="GS441" i="25"/>
  <c r="GR441" i="25"/>
  <c r="GV440" i="25"/>
  <c r="GU440" i="25"/>
  <c r="GT440" i="25"/>
  <c r="GS440" i="25"/>
  <c r="GR440" i="25"/>
  <c r="GV439" i="25"/>
  <c r="GU439" i="25"/>
  <c r="GT439" i="25"/>
  <c r="GS439" i="25"/>
  <c r="GR439" i="25"/>
  <c r="GV438" i="25"/>
  <c r="GU438" i="25"/>
  <c r="GT438" i="25"/>
  <c r="GS438" i="25"/>
  <c r="GR438" i="25"/>
  <c r="GV437" i="25"/>
  <c r="GU437" i="25"/>
  <c r="GT437" i="25"/>
  <c r="GS437" i="25"/>
  <c r="GR437" i="25"/>
  <c r="GV436" i="25"/>
  <c r="GU436" i="25"/>
  <c r="GT436" i="25"/>
  <c r="GS436" i="25"/>
  <c r="GR436" i="25"/>
  <c r="GV435" i="25"/>
  <c r="GU435" i="25"/>
  <c r="GT435" i="25"/>
  <c r="GS435" i="25"/>
  <c r="GR435" i="25"/>
  <c r="GV434" i="25"/>
  <c r="GU434" i="25"/>
  <c r="GT434" i="25"/>
  <c r="GS434" i="25"/>
  <c r="GR434" i="25"/>
  <c r="GV433" i="25"/>
  <c r="GU433" i="25"/>
  <c r="GT433" i="25"/>
  <c r="GS433" i="25"/>
  <c r="GR433" i="25"/>
  <c r="GV432" i="25"/>
  <c r="GU432" i="25"/>
  <c r="GT432" i="25"/>
  <c r="GS432" i="25"/>
  <c r="GR432" i="25"/>
  <c r="GV431" i="25"/>
  <c r="GU431" i="25"/>
  <c r="GT431" i="25"/>
  <c r="GS431" i="25"/>
  <c r="GR431" i="25"/>
  <c r="GV430" i="25"/>
  <c r="GU430" i="25"/>
  <c r="GT430" i="25"/>
  <c r="GS430" i="25"/>
  <c r="GR430" i="25"/>
  <c r="GV429" i="25"/>
  <c r="GU429" i="25"/>
  <c r="GT429" i="25"/>
  <c r="GS429" i="25"/>
  <c r="GR429" i="25"/>
  <c r="GV428" i="25"/>
  <c r="GU428" i="25"/>
  <c r="GT428" i="25"/>
  <c r="GS428" i="25"/>
  <c r="GR428" i="25"/>
  <c r="GV427" i="25"/>
  <c r="GU427" i="25"/>
  <c r="GT427" i="25"/>
  <c r="GS427" i="25"/>
  <c r="GR427" i="25"/>
  <c r="GV426" i="25"/>
  <c r="GU426" i="25"/>
  <c r="GT426" i="25"/>
  <c r="GS426" i="25"/>
  <c r="GR426" i="25"/>
  <c r="GV425" i="25"/>
  <c r="GU425" i="25"/>
  <c r="GT425" i="25"/>
  <c r="GS425" i="25"/>
  <c r="GR425" i="25"/>
  <c r="GV424" i="25"/>
  <c r="GU424" i="25"/>
  <c r="GT424" i="25"/>
  <c r="GS424" i="25"/>
  <c r="GR424" i="25"/>
  <c r="GV423" i="25"/>
  <c r="GU423" i="25"/>
  <c r="GT423" i="25"/>
  <c r="GS423" i="25"/>
  <c r="GR423" i="25"/>
  <c r="GV422" i="25"/>
  <c r="GU422" i="25"/>
  <c r="GT422" i="25"/>
  <c r="GS422" i="25"/>
  <c r="GR422" i="25"/>
  <c r="GV421" i="25"/>
  <c r="GU421" i="25"/>
  <c r="GT421" i="25"/>
  <c r="GS421" i="25"/>
  <c r="GR421" i="25"/>
  <c r="GV420" i="25"/>
  <c r="GU420" i="25"/>
  <c r="GT420" i="25"/>
  <c r="GS420" i="25"/>
  <c r="GR420" i="25"/>
  <c r="GV419" i="25"/>
  <c r="GU419" i="25"/>
  <c r="GT419" i="25"/>
  <c r="GS419" i="25"/>
  <c r="GR419" i="25"/>
  <c r="GV418" i="25"/>
  <c r="GU418" i="25"/>
  <c r="GT418" i="25"/>
  <c r="GS418" i="25"/>
  <c r="GR418" i="25"/>
  <c r="GV417" i="25"/>
  <c r="GU417" i="25"/>
  <c r="GT417" i="25"/>
  <c r="GS417" i="25"/>
  <c r="GR417" i="25"/>
  <c r="GV416" i="25"/>
  <c r="GU416" i="25"/>
  <c r="GT416" i="25"/>
  <c r="GS416" i="25"/>
  <c r="GR416" i="25"/>
  <c r="GV415" i="25"/>
  <c r="GU415" i="25"/>
  <c r="GT415" i="25"/>
  <c r="GS415" i="25"/>
  <c r="GR415" i="25"/>
  <c r="GV414" i="25"/>
  <c r="GU414" i="25"/>
  <c r="GT414" i="25"/>
  <c r="GS414" i="25"/>
  <c r="GR414" i="25"/>
  <c r="GV413" i="25"/>
  <c r="GU413" i="25"/>
  <c r="GT413" i="25"/>
  <c r="GS413" i="25"/>
  <c r="GR413" i="25"/>
  <c r="GV412" i="25"/>
  <c r="GU412" i="25"/>
  <c r="GT412" i="25"/>
  <c r="GS412" i="25"/>
  <c r="GR412" i="25"/>
  <c r="GV411" i="25"/>
  <c r="GU411" i="25"/>
  <c r="GT411" i="25"/>
  <c r="GS411" i="25"/>
  <c r="GR411" i="25"/>
  <c r="GV410" i="25"/>
  <c r="GU410" i="25"/>
  <c r="GT410" i="25"/>
  <c r="GS410" i="25"/>
  <c r="GR410" i="25"/>
  <c r="GV409" i="25"/>
  <c r="GU409" i="25"/>
  <c r="GT409" i="25"/>
  <c r="GS409" i="25"/>
  <c r="GR409" i="25"/>
  <c r="GV408" i="25"/>
  <c r="GU408" i="25"/>
  <c r="GT408" i="25"/>
  <c r="GS408" i="25"/>
  <c r="GR408" i="25"/>
  <c r="GV407" i="25"/>
  <c r="GU407" i="25"/>
  <c r="GT407" i="25"/>
  <c r="GS407" i="25"/>
  <c r="GR407" i="25"/>
  <c r="GV406" i="25"/>
  <c r="GU406" i="25"/>
  <c r="GT406" i="25"/>
  <c r="GS406" i="25"/>
  <c r="GR406" i="25"/>
  <c r="GV405" i="25"/>
  <c r="GU405" i="25"/>
  <c r="GT405" i="25"/>
  <c r="GS405" i="25"/>
  <c r="GR405" i="25"/>
  <c r="GV404" i="25"/>
  <c r="GU404" i="25"/>
  <c r="GT404" i="25"/>
  <c r="GS404" i="25"/>
  <c r="GR404" i="25"/>
  <c r="GV403" i="25"/>
  <c r="GU403" i="25"/>
  <c r="GT403" i="25"/>
  <c r="GS403" i="25"/>
  <c r="GR403" i="25"/>
  <c r="GV402" i="25"/>
  <c r="GU402" i="25"/>
  <c r="GT402" i="25"/>
  <c r="GS402" i="25"/>
  <c r="GR402" i="25"/>
  <c r="GV401" i="25"/>
  <c r="GU401" i="25"/>
  <c r="GT401" i="25"/>
  <c r="GS401" i="25"/>
  <c r="GR401" i="25"/>
  <c r="GV400" i="25"/>
  <c r="GU400" i="25"/>
  <c r="GT400" i="25"/>
  <c r="GS400" i="25"/>
  <c r="GR400" i="25"/>
  <c r="GV399" i="25"/>
  <c r="GU399" i="25"/>
  <c r="GT399" i="25"/>
  <c r="GS399" i="25"/>
  <c r="GR399" i="25"/>
  <c r="GV398" i="25"/>
  <c r="GU398" i="25"/>
  <c r="GT398" i="25"/>
  <c r="GS398" i="25"/>
  <c r="GR398" i="25"/>
  <c r="GV397" i="25"/>
  <c r="GU397" i="25"/>
  <c r="GT397" i="25"/>
  <c r="GS397" i="25"/>
  <c r="GR397" i="25"/>
  <c r="GV396" i="25"/>
  <c r="GU396" i="25"/>
  <c r="GT396" i="25"/>
  <c r="GS396" i="25"/>
  <c r="GR396" i="25"/>
  <c r="GV395" i="25"/>
  <c r="GU395" i="25"/>
  <c r="GT395" i="25"/>
  <c r="GS395" i="25"/>
  <c r="GR395" i="25"/>
  <c r="GV394" i="25"/>
  <c r="GU394" i="25"/>
  <c r="GT394" i="25"/>
  <c r="GS394" i="25"/>
  <c r="GR394" i="25"/>
  <c r="GV393" i="25"/>
  <c r="GU393" i="25"/>
  <c r="GT393" i="25"/>
  <c r="GS393" i="25"/>
  <c r="GR393" i="25"/>
  <c r="GV392" i="25"/>
  <c r="GU392" i="25"/>
  <c r="GT392" i="25"/>
  <c r="GS392" i="25"/>
  <c r="GR392" i="25"/>
  <c r="GV391" i="25"/>
  <c r="GU391" i="25"/>
  <c r="GT391" i="25"/>
  <c r="GS391" i="25"/>
  <c r="GR391" i="25"/>
  <c r="GV390" i="25"/>
  <c r="GU390" i="25"/>
  <c r="GT390" i="25"/>
  <c r="GS390" i="25"/>
  <c r="GR390" i="25"/>
  <c r="GV389" i="25"/>
  <c r="GU389" i="25"/>
  <c r="GT389" i="25"/>
  <c r="GS389" i="25"/>
  <c r="GR389" i="25"/>
  <c r="GV388" i="25"/>
  <c r="GU388" i="25"/>
  <c r="GT388" i="25"/>
  <c r="GS388" i="25"/>
  <c r="GR388" i="25"/>
  <c r="GV387" i="25"/>
  <c r="GU387" i="25"/>
  <c r="GT387" i="25"/>
  <c r="GS387" i="25"/>
  <c r="GR387" i="25"/>
  <c r="GV386" i="25"/>
  <c r="GU386" i="25"/>
  <c r="GT386" i="25"/>
  <c r="GS386" i="25"/>
  <c r="GR386" i="25"/>
  <c r="GV385" i="25"/>
  <c r="GU385" i="25"/>
  <c r="GT385" i="25"/>
  <c r="GS385" i="25"/>
  <c r="GR385" i="25"/>
  <c r="GV384" i="25"/>
  <c r="GU384" i="25"/>
  <c r="GT384" i="25"/>
  <c r="GS384" i="25"/>
  <c r="GR384" i="25"/>
  <c r="GV383" i="25"/>
  <c r="GU383" i="25"/>
  <c r="GT383" i="25"/>
  <c r="GS383" i="25"/>
  <c r="GR383" i="25"/>
  <c r="GV382" i="25"/>
  <c r="GU382" i="25"/>
  <c r="GT382" i="25"/>
  <c r="GS382" i="25"/>
  <c r="GR382" i="25"/>
  <c r="GV381" i="25"/>
  <c r="GU381" i="25"/>
  <c r="GT381" i="25"/>
  <c r="GS381" i="25"/>
  <c r="GR381" i="25"/>
  <c r="GV380" i="25"/>
  <c r="GU380" i="25"/>
  <c r="GT380" i="25"/>
  <c r="GS380" i="25"/>
  <c r="GR380" i="25"/>
  <c r="GV379" i="25"/>
  <c r="GU379" i="25"/>
  <c r="GT379" i="25"/>
  <c r="GS379" i="25"/>
  <c r="GR379" i="25"/>
  <c r="GV378" i="25"/>
  <c r="GU378" i="25"/>
  <c r="GT378" i="25"/>
  <c r="GS378" i="25"/>
  <c r="GR378" i="25"/>
  <c r="GV377" i="25"/>
  <c r="GU377" i="25"/>
  <c r="GT377" i="25"/>
  <c r="GS377" i="25"/>
  <c r="GR377" i="25"/>
  <c r="GV376" i="25"/>
  <c r="GU376" i="25"/>
  <c r="GT376" i="25"/>
  <c r="GS376" i="25"/>
  <c r="GR376" i="25"/>
  <c r="GV375" i="25"/>
  <c r="GU375" i="25"/>
  <c r="GT375" i="25"/>
  <c r="GS375" i="25"/>
  <c r="GR375" i="25"/>
  <c r="GV374" i="25"/>
  <c r="GU374" i="25"/>
  <c r="GT374" i="25"/>
  <c r="GS374" i="25"/>
  <c r="GR374" i="25"/>
  <c r="GV373" i="25"/>
  <c r="GU373" i="25"/>
  <c r="GT373" i="25"/>
  <c r="GS373" i="25"/>
  <c r="GR373" i="25"/>
  <c r="GV372" i="25"/>
  <c r="GU372" i="25"/>
  <c r="GT372" i="25"/>
  <c r="GS372" i="25"/>
  <c r="GR372" i="25"/>
  <c r="GV371" i="25"/>
  <c r="GU371" i="25"/>
  <c r="GT371" i="25"/>
  <c r="GS371" i="25"/>
  <c r="GR371" i="25"/>
  <c r="GV370" i="25"/>
  <c r="GU370" i="25"/>
  <c r="GT370" i="25"/>
  <c r="GS370" i="25"/>
  <c r="GR370" i="25"/>
  <c r="GV369" i="25"/>
  <c r="GU369" i="25"/>
  <c r="GT369" i="25"/>
  <c r="GS369" i="25"/>
  <c r="GR369" i="25"/>
  <c r="GV368" i="25"/>
  <c r="GU368" i="25"/>
  <c r="GT368" i="25"/>
  <c r="GS368" i="25"/>
  <c r="GR368" i="25"/>
  <c r="GV367" i="25"/>
  <c r="GU367" i="25"/>
  <c r="GT367" i="25"/>
  <c r="GS367" i="25"/>
  <c r="GR367" i="25"/>
  <c r="GV366" i="25"/>
  <c r="GU366" i="25"/>
  <c r="GT366" i="25"/>
  <c r="GS366" i="25"/>
  <c r="GR366" i="25"/>
  <c r="GV365" i="25"/>
  <c r="GU365" i="25"/>
  <c r="GT365" i="25"/>
  <c r="GS365" i="25"/>
  <c r="GR365" i="25"/>
  <c r="GV364" i="25"/>
  <c r="GU364" i="25"/>
  <c r="GT364" i="25"/>
  <c r="GS364" i="25"/>
  <c r="GR364" i="25"/>
  <c r="GV363" i="25"/>
  <c r="GU363" i="25"/>
  <c r="GT363" i="25"/>
  <c r="GS363" i="25"/>
  <c r="GR363" i="25"/>
  <c r="GV362" i="25"/>
  <c r="GU362" i="25"/>
  <c r="GT362" i="25"/>
  <c r="GS362" i="25"/>
  <c r="GR362" i="25"/>
  <c r="GV361" i="25"/>
  <c r="GU361" i="25"/>
  <c r="GT361" i="25"/>
  <c r="GS361" i="25"/>
  <c r="GR361" i="25"/>
  <c r="GV360" i="25"/>
  <c r="GU360" i="25"/>
  <c r="GT360" i="25"/>
  <c r="GS360" i="25"/>
  <c r="GR360" i="25"/>
  <c r="GV359" i="25"/>
  <c r="GU359" i="25"/>
  <c r="GT359" i="25"/>
  <c r="GS359" i="25"/>
  <c r="GR359" i="25"/>
  <c r="GV358" i="25"/>
  <c r="GU358" i="25"/>
  <c r="GT358" i="25"/>
  <c r="GS358" i="25"/>
  <c r="GR358" i="25"/>
  <c r="GV357" i="25"/>
  <c r="GU357" i="25"/>
  <c r="GT357" i="25"/>
  <c r="GS357" i="25"/>
  <c r="GR357" i="25"/>
  <c r="GV356" i="25"/>
  <c r="GU356" i="25"/>
  <c r="GT356" i="25"/>
  <c r="GS356" i="25"/>
  <c r="GR356" i="25"/>
  <c r="GV355" i="25"/>
  <c r="GU355" i="25"/>
  <c r="GT355" i="25"/>
  <c r="GS355" i="25"/>
  <c r="GR355" i="25"/>
  <c r="GV354" i="25"/>
  <c r="GU354" i="25"/>
  <c r="GT354" i="25"/>
  <c r="GS354" i="25"/>
  <c r="GR354" i="25"/>
  <c r="GV353" i="25"/>
  <c r="GU353" i="25"/>
  <c r="GT353" i="25"/>
  <c r="GS353" i="25"/>
  <c r="GR353" i="25"/>
  <c r="GV352" i="25"/>
  <c r="GU352" i="25"/>
  <c r="GT352" i="25"/>
  <c r="GS352" i="25"/>
  <c r="GR352" i="25"/>
  <c r="GV351" i="25"/>
  <c r="GU351" i="25"/>
  <c r="GT351" i="25"/>
  <c r="GS351" i="25"/>
  <c r="GR351" i="25"/>
  <c r="GV350" i="25"/>
  <c r="GU350" i="25"/>
  <c r="GT350" i="25"/>
  <c r="GS350" i="25"/>
  <c r="GR350" i="25"/>
  <c r="GV349" i="25"/>
  <c r="GU349" i="25"/>
  <c r="GT349" i="25"/>
  <c r="GS349" i="25"/>
  <c r="GR349" i="25"/>
  <c r="GV348" i="25"/>
  <c r="GU348" i="25"/>
  <c r="GT348" i="25"/>
  <c r="GS348" i="25"/>
  <c r="GR348" i="25"/>
  <c r="GV347" i="25"/>
  <c r="GU347" i="25"/>
  <c r="GT347" i="25"/>
  <c r="GS347" i="25"/>
  <c r="GR347" i="25"/>
  <c r="GV346" i="25"/>
  <c r="GU346" i="25"/>
  <c r="GT346" i="25"/>
  <c r="GS346" i="25"/>
  <c r="GR346" i="25"/>
  <c r="GV345" i="25"/>
  <c r="GU345" i="25"/>
  <c r="GT345" i="25"/>
  <c r="GS345" i="25"/>
  <c r="GR345" i="25"/>
  <c r="GV344" i="25"/>
  <c r="GU344" i="25"/>
  <c r="GT344" i="25"/>
  <c r="GS344" i="25"/>
  <c r="GR344" i="25"/>
  <c r="GV343" i="25"/>
  <c r="GU343" i="25"/>
  <c r="GT343" i="25"/>
  <c r="GS343" i="25"/>
  <c r="GR343" i="25"/>
  <c r="GV342" i="25"/>
  <c r="GU342" i="25"/>
  <c r="GT342" i="25"/>
  <c r="GS342" i="25"/>
  <c r="GR342" i="25"/>
  <c r="GV341" i="25"/>
  <c r="GU341" i="25"/>
  <c r="GT341" i="25"/>
  <c r="GS341" i="25"/>
  <c r="GR341" i="25"/>
  <c r="GV340" i="25"/>
  <c r="GU340" i="25"/>
  <c r="GT340" i="25"/>
  <c r="GS340" i="25"/>
  <c r="GR340" i="25"/>
  <c r="GV339" i="25"/>
  <c r="GU339" i="25"/>
  <c r="GT339" i="25"/>
  <c r="GS339" i="25"/>
  <c r="GR339" i="25"/>
  <c r="GV338" i="25"/>
  <c r="GU338" i="25"/>
  <c r="GT338" i="25"/>
  <c r="GS338" i="25"/>
  <c r="GR338" i="25"/>
  <c r="GV337" i="25"/>
  <c r="GU337" i="25"/>
  <c r="GT337" i="25"/>
  <c r="GS337" i="25"/>
  <c r="GR337" i="25"/>
  <c r="GV336" i="25"/>
  <c r="GU336" i="25"/>
  <c r="GT336" i="25"/>
  <c r="GS336" i="25"/>
  <c r="GR336" i="25"/>
  <c r="GV335" i="25"/>
  <c r="GU335" i="25"/>
  <c r="GT335" i="25"/>
  <c r="GS335" i="25"/>
  <c r="GR335" i="25"/>
  <c r="GV334" i="25"/>
  <c r="GU334" i="25"/>
  <c r="GT334" i="25"/>
  <c r="GS334" i="25"/>
  <c r="GR334" i="25"/>
  <c r="GV333" i="25"/>
  <c r="GU333" i="25"/>
  <c r="GT333" i="25"/>
  <c r="GS333" i="25"/>
  <c r="GR333" i="25"/>
  <c r="GV332" i="25"/>
  <c r="GU332" i="25"/>
  <c r="GT332" i="25"/>
  <c r="GS332" i="25"/>
  <c r="GR332" i="25"/>
  <c r="GV331" i="25"/>
  <c r="GU331" i="25"/>
  <c r="GT331" i="25"/>
  <c r="GS331" i="25"/>
  <c r="GR331" i="25"/>
  <c r="GV330" i="25"/>
  <c r="GU330" i="25"/>
  <c r="GT330" i="25"/>
  <c r="GS330" i="25"/>
  <c r="GR330" i="25"/>
  <c r="GV329" i="25"/>
  <c r="GU329" i="25"/>
  <c r="GT329" i="25"/>
  <c r="GS329" i="25"/>
  <c r="GR329" i="25"/>
  <c r="GV328" i="25"/>
  <c r="GU328" i="25"/>
  <c r="GT328" i="25"/>
  <c r="GS328" i="25"/>
  <c r="GR328" i="25"/>
  <c r="GV327" i="25"/>
  <c r="GU327" i="25"/>
  <c r="GT327" i="25"/>
  <c r="GS327" i="25"/>
  <c r="GR327" i="25"/>
  <c r="GV326" i="25"/>
  <c r="GU326" i="25"/>
  <c r="GT326" i="25"/>
  <c r="GS326" i="25"/>
  <c r="GR326" i="25"/>
  <c r="GV325" i="25"/>
  <c r="GU325" i="25"/>
  <c r="GT325" i="25"/>
  <c r="GS325" i="25"/>
  <c r="GR325" i="25"/>
  <c r="GV324" i="25"/>
  <c r="GU324" i="25"/>
  <c r="GT324" i="25"/>
  <c r="GS324" i="25"/>
  <c r="GR324" i="25"/>
  <c r="GV323" i="25"/>
  <c r="GU323" i="25"/>
  <c r="GT323" i="25"/>
  <c r="GS323" i="25"/>
  <c r="GR323" i="25"/>
  <c r="GV322" i="25"/>
  <c r="GU322" i="25"/>
  <c r="GT322" i="25"/>
  <c r="GS322" i="25"/>
  <c r="GR322" i="25"/>
  <c r="GV321" i="25"/>
  <c r="GU321" i="25"/>
  <c r="GT321" i="25"/>
  <c r="GS321" i="25"/>
  <c r="GR321" i="25"/>
  <c r="GV320" i="25"/>
  <c r="GU320" i="25"/>
  <c r="GT320" i="25"/>
  <c r="GS320" i="25"/>
  <c r="GR320" i="25"/>
  <c r="GV319" i="25"/>
  <c r="GU319" i="25"/>
  <c r="GT319" i="25"/>
  <c r="GS319" i="25"/>
  <c r="GR319" i="25"/>
  <c r="GV318" i="25"/>
  <c r="GU318" i="25"/>
  <c r="GT318" i="25"/>
  <c r="GS318" i="25"/>
  <c r="GR318" i="25"/>
  <c r="GV317" i="25"/>
  <c r="GU317" i="25"/>
  <c r="GT317" i="25"/>
  <c r="GS317" i="25"/>
  <c r="GR317" i="25"/>
  <c r="GV316" i="25"/>
  <c r="GU316" i="25"/>
  <c r="GT316" i="25"/>
  <c r="GS316" i="25"/>
  <c r="GR316" i="25"/>
  <c r="GV315" i="25"/>
  <c r="GU315" i="25"/>
  <c r="GT315" i="25"/>
  <c r="GS315" i="25"/>
  <c r="GR315" i="25"/>
  <c r="GV314" i="25"/>
  <c r="GU314" i="25"/>
  <c r="GT314" i="25"/>
  <c r="GS314" i="25"/>
  <c r="GR314" i="25"/>
  <c r="GV313" i="25"/>
  <c r="GU313" i="25"/>
  <c r="GT313" i="25"/>
  <c r="GS313" i="25"/>
  <c r="GR313" i="25"/>
  <c r="GV312" i="25"/>
  <c r="GU312" i="25"/>
  <c r="GT312" i="25"/>
  <c r="GS312" i="25"/>
  <c r="GR312" i="25"/>
  <c r="GV311" i="25"/>
  <c r="GU311" i="25"/>
  <c r="GT311" i="25"/>
  <c r="GS311" i="25"/>
  <c r="GR311" i="25"/>
  <c r="GV310" i="25"/>
  <c r="GU310" i="25"/>
  <c r="GT310" i="25"/>
  <c r="GS310" i="25"/>
  <c r="GR310" i="25"/>
  <c r="GV309" i="25"/>
  <c r="GU309" i="25"/>
  <c r="GT309" i="25"/>
  <c r="GS309" i="25"/>
  <c r="GR309" i="25"/>
  <c r="GV308" i="25"/>
  <c r="GU308" i="25"/>
  <c r="GT308" i="25"/>
  <c r="GS308" i="25"/>
  <c r="GR308" i="25"/>
  <c r="GV307" i="25"/>
  <c r="GU307" i="25"/>
  <c r="GT307" i="25"/>
  <c r="GS307" i="25"/>
  <c r="GR307" i="25"/>
  <c r="GV306" i="25"/>
  <c r="GU306" i="25"/>
  <c r="GT306" i="25"/>
  <c r="GS306" i="25"/>
  <c r="GR306" i="25"/>
  <c r="GV305" i="25"/>
  <c r="GU305" i="25"/>
  <c r="GT305" i="25"/>
  <c r="GS305" i="25"/>
  <c r="GR305" i="25"/>
  <c r="GV304" i="25"/>
  <c r="GU304" i="25"/>
  <c r="GT304" i="25"/>
  <c r="GS304" i="25"/>
  <c r="GR304" i="25"/>
  <c r="GV303" i="25"/>
  <c r="GU303" i="25"/>
  <c r="GT303" i="25"/>
  <c r="GS303" i="25"/>
  <c r="GR303" i="25"/>
  <c r="GV302" i="25"/>
  <c r="GU302" i="25"/>
  <c r="GT302" i="25"/>
  <c r="GS302" i="25"/>
  <c r="GR302" i="25"/>
  <c r="GV301" i="25"/>
  <c r="GU301" i="25"/>
  <c r="GT301" i="25"/>
  <c r="GS301" i="25"/>
  <c r="GR301" i="25"/>
  <c r="GV300" i="25"/>
  <c r="GU300" i="25"/>
  <c r="GT300" i="25"/>
  <c r="GS300" i="25"/>
  <c r="GR300" i="25"/>
  <c r="GV299" i="25"/>
  <c r="GU299" i="25"/>
  <c r="GT299" i="25"/>
  <c r="GS299" i="25"/>
  <c r="GR299" i="25"/>
  <c r="GV298" i="25"/>
  <c r="GU298" i="25"/>
  <c r="GT298" i="25"/>
  <c r="GS298" i="25"/>
  <c r="GR298" i="25"/>
  <c r="GV297" i="25"/>
  <c r="GU297" i="25"/>
  <c r="GT297" i="25"/>
  <c r="GS297" i="25"/>
  <c r="GR297" i="25"/>
  <c r="GV296" i="25"/>
  <c r="GU296" i="25"/>
  <c r="GT296" i="25"/>
  <c r="GS296" i="25"/>
  <c r="GR296" i="25"/>
  <c r="GV295" i="25"/>
  <c r="GU295" i="25"/>
  <c r="GT295" i="25"/>
  <c r="GS295" i="25"/>
  <c r="GR295" i="25"/>
  <c r="GV294" i="25"/>
  <c r="GU294" i="25"/>
  <c r="GT294" i="25"/>
  <c r="GS294" i="25"/>
  <c r="GR294" i="25"/>
  <c r="GV293" i="25"/>
  <c r="GU293" i="25"/>
  <c r="GT293" i="25"/>
  <c r="GS293" i="25"/>
  <c r="GR293" i="25"/>
  <c r="GV292" i="25"/>
  <c r="GU292" i="25"/>
  <c r="GT292" i="25"/>
  <c r="GS292" i="25"/>
  <c r="GR292" i="25"/>
  <c r="GV291" i="25"/>
  <c r="GU291" i="25"/>
  <c r="GT291" i="25"/>
  <c r="GS291" i="25"/>
  <c r="GR291" i="25"/>
  <c r="GV290" i="25"/>
  <c r="GU290" i="25"/>
  <c r="GT290" i="25"/>
  <c r="GS290" i="25"/>
  <c r="GR290" i="25"/>
  <c r="GV289" i="25"/>
  <c r="GU289" i="25"/>
  <c r="GT289" i="25"/>
  <c r="GS289" i="25"/>
  <c r="GR289" i="25"/>
  <c r="GV288" i="25"/>
  <c r="GU288" i="25"/>
  <c r="GT288" i="25"/>
  <c r="GS288" i="25"/>
  <c r="GR288" i="25"/>
  <c r="GV287" i="25"/>
  <c r="GU287" i="25"/>
  <c r="GT287" i="25"/>
  <c r="GS287" i="25"/>
  <c r="GR287" i="25"/>
  <c r="GV286" i="25"/>
  <c r="GU286" i="25"/>
  <c r="GT286" i="25"/>
  <c r="GS286" i="25"/>
  <c r="GR286" i="25"/>
  <c r="GV285" i="25"/>
  <c r="GU285" i="25"/>
  <c r="GT285" i="25"/>
  <c r="GS285" i="25"/>
  <c r="GR285" i="25"/>
  <c r="GV284" i="25"/>
  <c r="GU284" i="25"/>
  <c r="GT284" i="25"/>
  <c r="GS284" i="25"/>
  <c r="GR284" i="25"/>
  <c r="GV283" i="25"/>
  <c r="GU283" i="25"/>
  <c r="GT283" i="25"/>
  <c r="GS283" i="25"/>
  <c r="GR283" i="25"/>
  <c r="GV282" i="25"/>
  <c r="GU282" i="25"/>
  <c r="GT282" i="25"/>
  <c r="GS282" i="25"/>
  <c r="GR282" i="25"/>
  <c r="GV281" i="25"/>
  <c r="GU281" i="25"/>
  <c r="GT281" i="25"/>
  <c r="GS281" i="25"/>
  <c r="GR281" i="25"/>
  <c r="GV280" i="25"/>
  <c r="GU280" i="25"/>
  <c r="GT280" i="25"/>
  <c r="GS280" i="25"/>
  <c r="GR280" i="25"/>
  <c r="GV279" i="25"/>
  <c r="GU279" i="25"/>
  <c r="GT279" i="25"/>
  <c r="GS279" i="25"/>
  <c r="GR279" i="25"/>
  <c r="GV278" i="25"/>
  <c r="GU278" i="25"/>
  <c r="GT278" i="25"/>
  <c r="GS278" i="25"/>
  <c r="GR278" i="25"/>
  <c r="GV277" i="25"/>
  <c r="GU277" i="25"/>
  <c r="GT277" i="25"/>
  <c r="GS277" i="25"/>
  <c r="GR277" i="25"/>
  <c r="GV276" i="25"/>
  <c r="GU276" i="25"/>
  <c r="GT276" i="25"/>
  <c r="GS276" i="25"/>
  <c r="GR276" i="25"/>
  <c r="GV275" i="25"/>
  <c r="GU275" i="25"/>
  <c r="GT275" i="25"/>
  <c r="GS275" i="25"/>
  <c r="GR275" i="25"/>
  <c r="GV274" i="25"/>
  <c r="GU274" i="25"/>
  <c r="GT274" i="25"/>
  <c r="GS274" i="25"/>
  <c r="GR274" i="25"/>
  <c r="GV273" i="25"/>
  <c r="GU273" i="25"/>
  <c r="GT273" i="25"/>
  <c r="GS273" i="25"/>
  <c r="GR273" i="25"/>
  <c r="GV272" i="25"/>
  <c r="GU272" i="25"/>
  <c r="GT272" i="25"/>
  <c r="GS272" i="25"/>
  <c r="GR272" i="25"/>
  <c r="GV271" i="25"/>
  <c r="GU271" i="25"/>
  <c r="GT271" i="25"/>
  <c r="GS271" i="25"/>
  <c r="GR271" i="25"/>
  <c r="GV270" i="25"/>
  <c r="GU270" i="25"/>
  <c r="GT270" i="25"/>
  <c r="GS270" i="25"/>
  <c r="GR270" i="25"/>
  <c r="GV269" i="25"/>
  <c r="GU269" i="25"/>
  <c r="GT269" i="25"/>
  <c r="GS269" i="25"/>
  <c r="GR269" i="25"/>
  <c r="GV268" i="25"/>
  <c r="GU268" i="25"/>
  <c r="GT268" i="25"/>
  <c r="GS268" i="25"/>
  <c r="GR268" i="25"/>
  <c r="GV267" i="25"/>
  <c r="GU267" i="25"/>
  <c r="GT267" i="25"/>
  <c r="GS267" i="25"/>
  <c r="GR267" i="25"/>
  <c r="GV266" i="25"/>
  <c r="GU266" i="25"/>
  <c r="GT266" i="25"/>
  <c r="GS266" i="25"/>
  <c r="GR266" i="25"/>
  <c r="GV265" i="25"/>
  <c r="GU265" i="25"/>
  <c r="GT265" i="25"/>
  <c r="GS265" i="25"/>
  <c r="GR265" i="25"/>
  <c r="GV264" i="25"/>
  <c r="GU264" i="25"/>
  <c r="GT264" i="25"/>
  <c r="GS264" i="25"/>
  <c r="GR264" i="25"/>
  <c r="GV263" i="25"/>
  <c r="GU263" i="25"/>
  <c r="GT263" i="25"/>
  <c r="GS263" i="25"/>
  <c r="GR263" i="25"/>
  <c r="GV262" i="25"/>
  <c r="GU262" i="25"/>
  <c r="GT262" i="25"/>
  <c r="GS262" i="25"/>
  <c r="GR262" i="25"/>
  <c r="GV261" i="25"/>
  <c r="GU261" i="25"/>
  <c r="GT261" i="25"/>
  <c r="GS261" i="25"/>
  <c r="GR261" i="25"/>
  <c r="GV260" i="25"/>
  <c r="GU260" i="25"/>
  <c r="GT260" i="25"/>
  <c r="GS260" i="25"/>
  <c r="GR260" i="25"/>
  <c r="GV259" i="25"/>
  <c r="GU259" i="25"/>
  <c r="GT259" i="25"/>
  <c r="GS259" i="25"/>
  <c r="GR259" i="25"/>
  <c r="GV258" i="25"/>
  <c r="GU258" i="25"/>
  <c r="GT258" i="25"/>
  <c r="GS258" i="25"/>
  <c r="GR258" i="25"/>
  <c r="GV257" i="25"/>
  <c r="GU257" i="25"/>
  <c r="GT257" i="25"/>
  <c r="GS257" i="25"/>
  <c r="GR257" i="25"/>
  <c r="GV256" i="25"/>
  <c r="GU256" i="25"/>
  <c r="GT256" i="25"/>
  <c r="GS256" i="25"/>
  <c r="GR256" i="25"/>
  <c r="GV255" i="25"/>
  <c r="GU255" i="25"/>
  <c r="GT255" i="25"/>
  <c r="GS255" i="25"/>
  <c r="GR255" i="25"/>
  <c r="GV254" i="25"/>
  <c r="GU254" i="25"/>
  <c r="GT254" i="25"/>
  <c r="GS254" i="25"/>
  <c r="GR254" i="25"/>
  <c r="GV253" i="25"/>
  <c r="GU253" i="25"/>
  <c r="GT253" i="25"/>
  <c r="GS253" i="25"/>
  <c r="GR253" i="25"/>
  <c r="GV252" i="25"/>
  <c r="GU252" i="25"/>
  <c r="GT252" i="25"/>
  <c r="GS252" i="25"/>
  <c r="GR252" i="25"/>
  <c r="GV251" i="25"/>
  <c r="GU251" i="25"/>
  <c r="GT251" i="25"/>
  <c r="GS251" i="25"/>
  <c r="GR251" i="25"/>
  <c r="GV250" i="25"/>
  <c r="GU250" i="25"/>
  <c r="GT250" i="25"/>
  <c r="GS250" i="25"/>
  <c r="GR250" i="25"/>
  <c r="GV249" i="25"/>
  <c r="GU249" i="25"/>
  <c r="GT249" i="25"/>
  <c r="GS249" i="25"/>
  <c r="GR249" i="25"/>
  <c r="GV248" i="25"/>
  <c r="GU248" i="25"/>
  <c r="GT248" i="25"/>
  <c r="GS248" i="25"/>
  <c r="GR248" i="25"/>
  <c r="GV247" i="25"/>
  <c r="GU247" i="25"/>
  <c r="GT247" i="25"/>
  <c r="GS247" i="25"/>
  <c r="GR247" i="25"/>
  <c r="GV246" i="25"/>
  <c r="GU246" i="25"/>
  <c r="GT246" i="25"/>
  <c r="GS246" i="25"/>
  <c r="GR246" i="25"/>
  <c r="GV245" i="25"/>
  <c r="GU245" i="25"/>
  <c r="GT245" i="25"/>
  <c r="GS245" i="25"/>
  <c r="GR245" i="25"/>
  <c r="GV244" i="25"/>
  <c r="GU244" i="25"/>
  <c r="GT244" i="25"/>
  <c r="GS244" i="25"/>
  <c r="GR244" i="25"/>
  <c r="GV243" i="25"/>
  <c r="GU243" i="25"/>
  <c r="GT243" i="25"/>
  <c r="GS243" i="25"/>
  <c r="GR243" i="25"/>
  <c r="GV242" i="25"/>
  <c r="GU242" i="25"/>
  <c r="GT242" i="25"/>
  <c r="GS242" i="25"/>
  <c r="GR242" i="25"/>
  <c r="GV241" i="25"/>
  <c r="GU241" i="25"/>
  <c r="GT241" i="25"/>
  <c r="GS241" i="25"/>
  <c r="GR241" i="25"/>
  <c r="GV240" i="25"/>
  <c r="GU240" i="25"/>
  <c r="GT240" i="25"/>
  <c r="GS240" i="25"/>
  <c r="GR240" i="25"/>
  <c r="GV239" i="25"/>
  <c r="GU239" i="25"/>
  <c r="GT239" i="25"/>
  <c r="GS239" i="25"/>
  <c r="GR239" i="25"/>
  <c r="GV238" i="25"/>
  <c r="GU238" i="25"/>
  <c r="GT238" i="25"/>
  <c r="GS238" i="25"/>
  <c r="GR238" i="25"/>
  <c r="GV237" i="25"/>
  <c r="GU237" i="25"/>
  <c r="GT237" i="25"/>
  <c r="GS237" i="25"/>
  <c r="GR237" i="25"/>
  <c r="GV236" i="25"/>
  <c r="GU236" i="25"/>
  <c r="GT236" i="25"/>
  <c r="GS236" i="25"/>
  <c r="GR236" i="25"/>
  <c r="GV235" i="25"/>
  <c r="GU235" i="25"/>
  <c r="GT235" i="25"/>
  <c r="GS235" i="25"/>
  <c r="GR235" i="25"/>
  <c r="GV234" i="25"/>
  <c r="GU234" i="25"/>
  <c r="GT234" i="25"/>
  <c r="GS234" i="25"/>
  <c r="GR234" i="25"/>
  <c r="GV233" i="25"/>
  <c r="GU233" i="25"/>
  <c r="GT233" i="25"/>
  <c r="GS233" i="25"/>
  <c r="GR233" i="25"/>
  <c r="GV232" i="25"/>
  <c r="GU232" i="25"/>
  <c r="GT232" i="25"/>
  <c r="GS232" i="25"/>
  <c r="GR232" i="25"/>
  <c r="GV231" i="25"/>
  <c r="GU231" i="25"/>
  <c r="GT231" i="25"/>
  <c r="GS231" i="25"/>
  <c r="GR231" i="25"/>
  <c r="GV230" i="25"/>
  <c r="GU230" i="25"/>
  <c r="GT230" i="25"/>
  <c r="GS230" i="25"/>
  <c r="GR230" i="25"/>
  <c r="GV229" i="25"/>
  <c r="GU229" i="25"/>
  <c r="GT229" i="25"/>
  <c r="GS229" i="25"/>
  <c r="GR229" i="25"/>
  <c r="GV228" i="25"/>
  <c r="GU228" i="25"/>
  <c r="GT228" i="25"/>
  <c r="GS228" i="25"/>
  <c r="GR228" i="25"/>
  <c r="GV227" i="25"/>
  <c r="GU227" i="25"/>
  <c r="GT227" i="25"/>
  <c r="GS227" i="25"/>
  <c r="GR227" i="25"/>
  <c r="GV226" i="25"/>
  <c r="GU226" i="25"/>
  <c r="GT226" i="25"/>
  <c r="GS226" i="25"/>
  <c r="GR226" i="25"/>
  <c r="GV225" i="25"/>
  <c r="GU225" i="25"/>
  <c r="GT225" i="25"/>
  <c r="GS225" i="25"/>
  <c r="GR225" i="25"/>
  <c r="GV224" i="25"/>
  <c r="GU224" i="25"/>
  <c r="GT224" i="25"/>
  <c r="GS224" i="25"/>
  <c r="GR224" i="25"/>
  <c r="GV223" i="25"/>
  <c r="GU223" i="25"/>
  <c r="GT223" i="25"/>
  <c r="GS223" i="25"/>
  <c r="GR223" i="25"/>
  <c r="GV222" i="25"/>
  <c r="GU222" i="25"/>
  <c r="GT222" i="25"/>
  <c r="GS222" i="25"/>
  <c r="GR222" i="25"/>
  <c r="GV221" i="25"/>
  <c r="GU221" i="25"/>
  <c r="GT221" i="25"/>
  <c r="GS221" i="25"/>
  <c r="GR221" i="25"/>
  <c r="GV220" i="25"/>
  <c r="GU220" i="25"/>
  <c r="GT220" i="25"/>
  <c r="GS220" i="25"/>
  <c r="GR220" i="25"/>
  <c r="GV219" i="25"/>
  <c r="GU219" i="25"/>
  <c r="GT219" i="25"/>
  <c r="GS219" i="25"/>
  <c r="GR219" i="25"/>
  <c r="GV218" i="25"/>
  <c r="GU218" i="25"/>
  <c r="GT218" i="25"/>
  <c r="GS218" i="25"/>
  <c r="GR218" i="25"/>
  <c r="GV217" i="25"/>
  <c r="GU217" i="25"/>
  <c r="GT217" i="25"/>
  <c r="GS217" i="25"/>
  <c r="GR217" i="25"/>
  <c r="GV216" i="25"/>
  <c r="GU216" i="25"/>
  <c r="GT216" i="25"/>
  <c r="GS216" i="25"/>
  <c r="GR216" i="25"/>
  <c r="GV215" i="25"/>
  <c r="GU215" i="25"/>
  <c r="GT215" i="25"/>
  <c r="GS215" i="25"/>
  <c r="GR215" i="25"/>
  <c r="GV214" i="25"/>
  <c r="GU214" i="25"/>
  <c r="GT214" i="25"/>
  <c r="GS214" i="25"/>
  <c r="GR214" i="25"/>
  <c r="GV213" i="25"/>
  <c r="GU213" i="25"/>
  <c r="GT213" i="25"/>
  <c r="GS213" i="25"/>
  <c r="GR213" i="25"/>
  <c r="GV212" i="25"/>
  <c r="GU212" i="25"/>
  <c r="GT212" i="25"/>
  <c r="GS212" i="25"/>
  <c r="GR212" i="25"/>
  <c r="GV211" i="25"/>
  <c r="GU211" i="25"/>
  <c r="GT211" i="25"/>
  <c r="GS211" i="25"/>
  <c r="GR211" i="25"/>
  <c r="GV210" i="25"/>
  <c r="GU210" i="25"/>
  <c r="GT210" i="25"/>
  <c r="GS210" i="25"/>
  <c r="GR210" i="25"/>
  <c r="GV209" i="25"/>
  <c r="GU209" i="25"/>
  <c r="GT209" i="25"/>
  <c r="GS209" i="25"/>
  <c r="GR209" i="25"/>
  <c r="GV208" i="25"/>
  <c r="GU208" i="25"/>
  <c r="GT208" i="25"/>
  <c r="GS208" i="25"/>
  <c r="GR208" i="25"/>
  <c r="GV207" i="25"/>
  <c r="GU207" i="25"/>
  <c r="GT207" i="25"/>
  <c r="GS207" i="25"/>
  <c r="GR207" i="25"/>
  <c r="GV206" i="25"/>
  <c r="GU206" i="25"/>
  <c r="GT206" i="25"/>
  <c r="GS206" i="25"/>
  <c r="GR206" i="25"/>
  <c r="GV205" i="25"/>
  <c r="GU205" i="25"/>
  <c r="GT205" i="25"/>
  <c r="GS205" i="25"/>
  <c r="GR205" i="25"/>
  <c r="GV204" i="25"/>
  <c r="GU204" i="25"/>
  <c r="GT204" i="25"/>
  <c r="GS204" i="25"/>
  <c r="GR204" i="25"/>
  <c r="GV203" i="25"/>
  <c r="GU203" i="25"/>
  <c r="GT203" i="25"/>
  <c r="GS203" i="25"/>
  <c r="GR203" i="25"/>
  <c r="GV202" i="25"/>
  <c r="GU202" i="25"/>
  <c r="GT202" i="25"/>
  <c r="GS202" i="25"/>
  <c r="GR202" i="25"/>
  <c r="GV201" i="25"/>
  <c r="GU201" i="25"/>
  <c r="GT201" i="25"/>
  <c r="GS201" i="25"/>
  <c r="GR201" i="25"/>
  <c r="GV200" i="25"/>
  <c r="GU200" i="25"/>
  <c r="GT200" i="25"/>
  <c r="GS200" i="25"/>
  <c r="GR200" i="25"/>
  <c r="GV199" i="25"/>
  <c r="GU199" i="25"/>
  <c r="GT199" i="25"/>
  <c r="GS199" i="25"/>
  <c r="GR199" i="25"/>
  <c r="GV198" i="25"/>
  <c r="GU198" i="25"/>
  <c r="GT198" i="25"/>
  <c r="GS198" i="25"/>
  <c r="GR198" i="25"/>
  <c r="GV197" i="25"/>
  <c r="GU197" i="25"/>
  <c r="GT197" i="25"/>
  <c r="GS197" i="25"/>
  <c r="GR197" i="25"/>
  <c r="GV196" i="25"/>
  <c r="GU196" i="25"/>
  <c r="GT196" i="25"/>
  <c r="GS196" i="25"/>
  <c r="GR196" i="25"/>
  <c r="GV195" i="25"/>
  <c r="GU195" i="25"/>
  <c r="GT195" i="25"/>
  <c r="GS195" i="25"/>
  <c r="GR195" i="25"/>
  <c r="GV194" i="25"/>
  <c r="GU194" i="25"/>
  <c r="GT194" i="25"/>
  <c r="GS194" i="25"/>
  <c r="GR194" i="25"/>
  <c r="GV193" i="25"/>
  <c r="GU193" i="25"/>
  <c r="GT193" i="25"/>
  <c r="GS193" i="25"/>
  <c r="GR193" i="25"/>
  <c r="GV192" i="25"/>
  <c r="GU192" i="25"/>
  <c r="GT192" i="25"/>
  <c r="GS192" i="25"/>
  <c r="GR192" i="25"/>
  <c r="GV191" i="25"/>
  <c r="GU191" i="25"/>
  <c r="GT191" i="25"/>
  <c r="GS191" i="25"/>
  <c r="GR191" i="25"/>
  <c r="GV190" i="25"/>
  <c r="GU190" i="25"/>
  <c r="GT190" i="25"/>
  <c r="GS190" i="25"/>
  <c r="GR190" i="25"/>
  <c r="GV189" i="25"/>
  <c r="GU189" i="25"/>
  <c r="GT189" i="25"/>
  <c r="GS189" i="25"/>
  <c r="GR189" i="25"/>
  <c r="GV188" i="25"/>
  <c r="GU188" i="25"/>
  <c r="GT188" i="25"/>
  <c r="GS188" i="25"/>
  <c r="GR188" i="25"/>
  <c r="GV187" i="25"/>
  <c r="GU187" i="25"/>
  <c r="GT187" i="25"/>
  <c r="GS187" i="25"/>
  <c r="GR187" i="25"/>
  <c r="GV186" i="25"/>
  <c r="GU186" i="25"/>
  <c r="GT186" i="25"/>
  <c r="GS186" i="25"/>
  <c r="GR186" i="25"/>
  <c r="GV185" i="25"/>
  <c r="GU185" i="25"/>
  <c r="GT185" i="25"/>
  <c r="GS185" i="25"/>
  <c r="GR185" i="25"/>
  <c r="GV184" i="25"/>
  <c r="GU184" i="25"/>
  <c r="GT184" i="25"/>
  <c r="GS184" i="25"/>
  <c r="GR184" i="25"/>
  <c r="GV183" i="25"/>
  <c r="GU183" i="25"/>
  <c r="GT183" i="25"/>
  <c r="GS183" i="25"/>
  <c r="GR183" i="25"/>
  <c r="GV182" i="25"/>
  <c r="GU182" i="25"/>
  <c r="GT182" i="25"/>
  <c r="GS182" i="25"/>
  <c r="GR182" i="25"/>
  <c r="GV181" i="25"/>
  <c r="GU181" i="25"/>
  <c r="GT181" i="25"/>
  <c r="GS181" i="25"/>
  <c r="GR181" i="25"/>
  <c r="GV180" i="25"/>
  <c r="GU180" i="25"/>
  <c r="GT180" i="25"/>
  <c r="GS180" i="25"/>
  <c r="GR180" i="25"/>
  <c r="GV179" i="25"/>
  <c r="GU179" i="25"/>
  <c r="GT179" i="25"/>
  <c r="GS179" i="25"/>
  <c r="GR179" i="25"/>
  <c r="GV178" i="25"/>
  <c r="GU178" i="25"/>
  <c r="GT178" i="25"/>
  <c r="GS178" i="25"/>
  <c r="GR178" i="25"/>
  <c r="GV177" i="25"/>
  <c r="GU177" i="25"/>
  <c r="GT177" i="25"/>
  <c r="GS177" i="25"/>
  <c r="GR177" i="25"/>
  <c r="GV176" i="25"/>
  <c r="GU176" i="25"/>
  <c r="GT176" i="25"/>
  <c r="GS176" i="25"/>
  <c r="GR176" i="25"/>
  <c r="GV175" i="25"/>
  <c r="GU175" i="25"/>
  <c r="GT175" i="25"/>
  <c r="GS175" i="25"/>
  <c r="GR175" i="25"/>
  <c r="GV174" i="25"/>
  <c r="GU174" i="25"/>
  <c r="GT174" i="25"/>
  <c r="GS174" i="25"/>
  <c r="GR174" i="25"/>
  <c r="GV173" i="25"/>
  <c r="GU173" i="25"/>
  <c r="GT173" i="25"/>
  <c r="GS173" i="25"/>
  <c r="GR173" i="25"/>
  <c r="GV172" i="25"/>
  <c r="GU172" i="25"/>
  <c r="GT172" i="25"/>
  <c r="GS172" i="25"/>
  <c r="GR172" i="25"/>
  <c r="GV171" i="25"/>
  <c r="GU171" i="25"/>
  <c r="GT171" i="25"/>
  <c r="GS171" i="25"/>
  <c r="GR171" i="25"/>
  <c r="GV170" i="25"/>
  <c r="GU170" i="25"/>
  <c r="GT170" i="25"/>
  <c r="GS170" i="25"/>
  <c r="GR170" i="25"/>
  <c r="GV169" i="25"/>
  <c r="GU169" i="25"/>
  <c r="GT169" i="25"/>
  <c r="GS169" i="25"/>
  <c r="GR169" i="25"/>
  <c r="GV168" i="25"/>
  <c r="GU168" i="25"/>
  <c r="GT168" i="25"/>
  <c r="GS168" i="25"/>
  <c r="GR168" i="25"/>
  <c r="GV167" i="25"/>
  <c r="GU167" i="25"/>
  <c r="GT167" i="25"/>
  <c r="GS167" i="25"/>
  <c r="GR167" i="25"/>
  <c r="GV166" i="25"/>
  <c r="GU166" i="25"/>
  <c r="GT166" i="25"/>
  <c r="GS166" i="25"/>
  <c r="GR166" i="25"/>
  <c r="GV165" i="25"/>
  <c r="GU165" i="25"/>
  <c r="GT165" i="25"/>
  <c r="GS165" i="25"/>
  <c r="GR165" i="25"/>
  <c r="GV164" i="25"/>
  <c r="GU164" i="25"/>
  <c r="GT164" i="25"/>
  <c r="GS164" i="25"/>
  <c r="GR164" i="25"/>
  <c r="GV163" i="25"/>
  <c r="GU163" i="25"/>
  <c r="GT163" i="25"/>
  <c r="GS163" i="25"/>
  <c r="GR163" i="25"/>
  <c r="GV162" i="25"/>
  <c r="GU162" i="25"/>
  <c r="GT162" i="25"/>
  <c r="GS162" i="25"/>
  <c r="GR162" i="25"/>
  <c r="GV161" i="25"/>
  <c r="GU161" i="25"/>
  <c r="GT161" i="25"/>
  <c r="GS161" i="25"/>
  <c r="GR161" i="25"/>
  <c r="GV160" i="25"/>
  <c r="GU160" i="25"/>
  <c r="GT160" i="25"/>
  <c r="GS160" i="25"/>
  <c r="GR160" i="25"/>
  <c r="GV159" i="25"/>
  <c r="GU159" i="25"/>
  <c r="GT159" i="25"/>
  <c r="GS159" i="25"/>
  <c r="GR159" i="25"/>
  <c r="GV158" i="25"/>
  <c r="GU158" i="25"/>
  <c r="GT158" i="25"/>
  <c r="GS158" i="25"/>
  <c r="GR158" i="25"/>
  <c r="GV157" i="25"/>
  <c r="GU157" i="25"/>
  <c r="GT157" i="25"/>
  <c r="GS157" i="25"/>
  <c r="GR157" i="25"/>
  <c r="GV156" i="25"/>
  <c r="GU156" i="25"/>
  <c r="GT156" i="25"/>
  <c r="GS156" i="25"/>
  <c r="GR156" i="25"/>
  <c r="GV155" i="25"/>
  <c r="GU155" i="25"/>
  <c r="GT155" i="25"/>
  <c r="GS155" i="25"/>
  <c r="GR155" i="25"/>
  <c r="GV154" i="25"/>
  <c r="GU154" i="25"/>
  <c r="GT154" i="25"/>
  <c r="GS154" i="25"/>
  <c r="GR154" i="25"/>
  <c r="GV153" i="25"/>
  <c r="GU153" i="25"/>
  <c r="GT153" i="25"/>
  <c r="GS153" i="25"/>
  <c r="GR153" i="25"/>
  <c r="GV152" i="25"/>
  <c r="GU152" i="25"/>
  <c r="GT152" i="25"/>
  <c r="GS152" i="25"/>
  <c r="GR152" i="25"/>
  <c r="GV151" i="25"/>
  <c r="GU151" i="25"/>
  <c r="GT151" i="25"/>
  <c r="GS151" i="25"/>
  <c r="GR151" i="25"/>
  <c r="GV150" i="25"/>
  <c r="GU150" i="25"/>
  <c r="GT150" i="25"/>
  <c r="GS150" i="25"/>
  <c r="GR150" i="25"/>
  <c r="GV149" i="25"/>
  <c r="GU149" i="25"/>
  <c r="GT149" i="25"/>
  <c r="GS149" i="25"/>
  <c r="GR149" i="25"/>
  <c r="GV148" i="25"/>
  <c r="GU148" i="25"/>
  <c r="GT148" i="25"/>
  <c r="GS148" i="25"/>
  <c r="GR148" i="25"/>
  <c r="GV147" i="25"/>
  <c r="GU147" i="25"/>
  <c r="GT147" i="25"/>
  <c r="GS147" i="25"/>
  <c r="GR147" i="25"/>
  <c r="GV146" i="25"/>
  <c r="GU146" i="25"/>
  <c r="GT146" i="25"/>
  <c r="GS146" i="25"/>
  <c r="GR146" i="25"/>
  <c r="GV145" i="25"/>
  <c r="GU145" i="25"/>
  <c r="GT145" i="25"/>
  <c r="GS145" i="25"/>
  <c r="GR145" i="25"/>
  <c r="GV144" i="25"/>
  <c r="GU144" i="25"/>
  <c r="GT144" i="25"/>
  <c r="GS144" i="25"/>
  <c r="GR144" i="25"/>
  <c r="GV143" i="25"/>
  <c r="GU143" i="25"/>
  <c r="GT143" i="25"/>
  <c r="GS143" i="25"/>
  <c r="GR143" i="25"/>
  <c r="GV142" i="25"/>
  <c r="GU142" i="25"/>
  <c r="GT142" i="25"/>
  <c r="GS142" i="25"/>
  <c r="GR142" i="25"/>
  <c r="GV141" i="25"/>
  <c r="GU141" i="25"/>
  <c r="GT141" i="25"/>
  <c r="GS141" i="25"/>
  <c r="GR141" i="25"/>
  <c r="GV140" i="25"/>
  <c r="GU140" i="25"/>
  <c r="GT140" i="25"/>
  <c r="GS140" i="25"/>
  <c r="GR140" i="25"/>
  <c r="GV139" i="25"/>
  <c r="GU139" i="25"/>
  <c r="GT139" i="25"/>
  <c r="GS139" i="25"/>
  <c r="GR139" i="25"/>
  <c r="GV138" i="25"/>
  <c r="GU138" i="25"/>
  <c r="GT138" i="25"/>
  <c r="GS138" i="25"/>
  <c r="GR138" i="25"/>
  <c r="GV137" i="25"/>
  <c r="GU137" i="25"/>
  <c r="GT137" i="25"/>
  <c r="GS137" i="25"/>
  <c r="GR137" i="25"/>
  <c r="GV136" i="25"/>
  <c r="GU136" i="25"/>
  <c r="GT136" i="25"/>
  <c r="GS136" i="25"/>
  <c r="GR136" i="25"/>
  <c r="GV135" i="25"/>
  <c r="GU135" i="25"/>
  <c r="GT135" i="25"/>
  <c r="GS135" i="25"/>
  <c r="GR135" i="25"/>
  <c r="GV134" i="25"/>
  <c r="GU134" i="25"/>
  <c r="GT134" i="25"/>
  <c r="GS134" i="25"/>
  <c r="GR134" i="25"/>
  <c r="GV133" i="25"/>
  <c r="GU133" i="25"/>
  <c r="GT133" i="25"/>
  <c r="GS133" i="25"/>
  <c r="GR133" i="25"/>
  <c r="GV132" i="25"/>
  <c r="GU132" i="25"/>
  <c r="GT132" i="25"/>
  <c r="GS132" i="25"/>
  <c r="GR132" i="25"/>
  <c r="GV131" i="25"/>
  <c r="GU131" i="25"/>
  <c r="GT131" i="25"/>
  <c r="GS131" i="25"/>
  <c r="GR131" i="25"/>
  <c r="GV130" i="25"/>
  <c r="GU130" i="25"/>
  <c r="GT130" i="25"/>
  <c r="GS130" i="25"/>
  <c r="GR130" i="25"/>
  <c r="GV129" i="25"/>
  <c r="GU129" i="25"/>
  <c r="GT129" i="25"/>
  <c r="GS129" i="25"/>
  <c r="GR129" i="25"/>
  <c r="GV128" i="25"/>
  <c r="GU128" i="25"/>
  <c r="GT128" i="25"/>
  <c r="GS128" i="25"/>
  <c r="GR128" i="25"/>
  <c r="GV127" i="25"/>
  <c r="GU127" i="25"/>
  <c r="GT127" i="25"/>
  <c r="GS127" i="25"/>
  <c r="GR127" i="25"/>
  <c r="GV126" i="25"/>
  <c r="GU126" i="25"/>
  <c r="GT126" i="25"/>
  <c r="GS126" i="25"/>
  <c r="GR126" i="25"/>
  <c r="GV125" i="25"/>
  <c r="GU125" i="25"/>
  <c r="GT125" i="25"/>
  <c r="GS125" i="25"/>
  <c r="GR125" i="25"/>
  <c r="GV124" i="25"/>
  <c r="GU124" i="25"/>
  <c r="GT124" i="25"/>
  <c r="GS124" i="25"/>
  <c r="GR124" i="25"/>
  <c r="GV123" i="25"/>
  <c r="GU123" i="25"/>
  <c r="GT123" i="25"/>
  <c r="GS123" i="25"/>
  <c r="GR123" i="25"/>
  <c r="GV122" i="25"/>
  <c r="GU122" i="25"/>
  <c r="GT122" i="25"/>
  <c r="GS122" i="25"/>
  <c r="GR122" i="25"/>
  <c r="GV121" i="25"/>
  <c r="GU121" i="25"/>
  <c r="GT121" i="25"/>
  <c r="GS121" i="25"/>
  <c r="GR121" i="25"/>
  <c r="GV120" i="25"/>
  <c r="GU120" i="25"/>
  <c r="GT120" i="25"/>
  <c r="GS120" i="25"/>
  <c r="GR120" i="25"/>
  <c r="GV119" i="25"/>
  <c r="GU119" i="25"/>
  <c r="GT119" i="25"/>
  <c r="GS119" i="25"/>
  <c r="GR119" i="25"/>
  <c r="GV118" i="25"/>
  <c r="GU118" i="25"/>
  <c r="GT118" i="25"/>
  <c r="GS118" i="25"/>
  <c r="GR118" i="25"/>
  <c r="GV117" i="25"/>
  <c r="GU117" i="25"/>
  <c r="GT117" i="25"/>
  <c r="GS117" i="25"/>
  <c r="GR117" i="25"/>
  <c r="GV116" i="25"/>
  <c r="GU116" i="25"/>
  <c r="GT116" i="25"/>
  <c r="GS116" i="25"/>
  <c r="GR116" i="25"/>
  <c r="GV115" i="25"/>
  <c r="GU115" i="25"/>
  <c r="GT115" i="25"/>
  <c r="GS115" i="25"/>
  <c r="GR115" i="25"/>
  <c r="GV114" i="25"/>
  <c r="GU114" i="25"/>
  <c r="GT114" i="25"/>
  <c r="GS114" i="25"/>
  <c r="GR114" i="25"/>
  <c r="GV113" i="25"/>
  <c r="GU113" i="25"/>
  <c r="GT113" i="25"/>
  <c r="GS113" i="25"/>
  <c r="GR113" i="25"/>
  <c r="GV112" i="25"/>
  <c r="GU112" i="25"/>
  <c r="GT112" i="25"/>
  <c r="GS112" i="25"/>
  <c r="GR112" i="25"/>
  <c r="GV111" i="25"/>
  <c r="GU111" i="25"/>
  <c r="GT111" i="25"/>
  <c r="GS111" i="25"/>
  <c r="GR111" i="25"/>
  <c r="GV110" i="25"/>
  <c r="GU110" i="25"/>
  <c r="GT110" i="25"/>
  <c r="GS110" i="25"/>
  <c r="GR110" i="25"/>
  <c r="GV109" i="25"/>
  <c r="GU109" i="25"/>
  <c r="GT109" i="25"/>
  <c r="GS109" i="25"/>
  <c r="GR109" i="25"/>
  <c r="GV108" i="25"/>
  <c r="GU108" i="25"/>
  <c r="GT108" i="25"/>
  <c r="GS108" i="25"/>
  <c r="GR108" i="25"/>
  <c r="GV107" i="25"/>
  <c r="GU107" i="25"/>
  <c r="GT107" i="25"/>
  <c r="GS107" i="25"/>
  <c r="GR107" i="25"/>
  <c r="GV106" i="25"/>
  <c r="GU106" i="25"/>
  <c r="GT106" i="25"/>
  <c r="GS106" i="25"/>
  <c r="GR106" i="25"/>
  <c r="GV105" i="25"/>
  <c r="GU105" i="25"/>
  <c r="GT105" i="25"/>
  <c r="GS105" i="25"/>
  <c r="GR105" i="25"/>
  <c r="GV104" i="25"/>
  <c r="GU104" i="25"/>
  <c r="GT104" i="25"/>
  <c r="GS104" i="25"/>
  <c r="GR104" i="25"/>
  <c r="GV103" i="25"/>
  <c r="GU103" i="25"/>
  <c r="GT103" i="25"/>
  <c r="GS103" i="25"/>
  <c r="GR103" i="25"/>
  <c r="GV102" i="25"/>
  <c r="GU102" i="25"/>
  <c r="GT102" i="25"/>
  <c r="GS102" i="25"/>
  <c r="GR102" i="25"/>
  <c r="GV101" i="25"/>
  <c r="GU101" i="25"/>
  <c r="GT101" i="25"/>
  <c r="GS101" i="25"/>
  <c r="GR101" i="25"/>
  <c r="GV100" i="25"/>
  <c r="GU100" i="25"/>
  <c r="GT100" i="25"/>
  <c r="GS100" i="25"/>
  <c r="GR100" i="25"/>
  <c r="GV99" i="25"/>
  <c r="GU99" i="25"/>
  <c r="GT99" i="25"/>
  <c r="GS99" i="25"/>
  <c r="GR99" i="25"/>
  <c r="GV98" i="25"/>
  <c r="GU98" i="25"/>
  <c r="GT98" i="25"/>
  <c r="GS98" i="25"/>
  <c r="GR98" i="25"/>
  <c r="GV97" i="25"/>
  <c r="GU97" i="25"/>
  <c r="GT97" i="25"/>
  <c r="GS97" i="25"/>
  <c r="GR97" i="25"/>
  <c r="GV96" i="25"/>
  <c r="GU96" i="25"/>
  <c r="GT96" i="25"/>
  <c r="GS96" i="25"/>
  <c r="GR96" i="25"/>
  <c r="GV95" i="25"/>
  <c r="GU95" i="25"/>
  <c r="GT95" i="25"/>
  <c r="GS95" i="25"/>
  <c r="GR95" i="25"/>
  <c r="GV94" i="25"/>
  <c r="GU94" i="25"/>
  <c r="GT94" i="25"/>
  <c r="GS94" i="25"/>
  <c r="GR94" i="25"/>
  <c r="GV93" i="25"/>
  <c r="GU93" i="25"/>
  <c r="GT93" i="25"/>
  <c r="GS93" i="25"/>
  <c r="GR93" i="25"/>
  <c r="GV92" i="25"/>
  <c r="GU92" i="25"/>
  <c r="GT92" i="25"/>
  <c r="GS92" i="25"/>
  <c r="GR92" i="25"/>
  <c r="GV91" i="25"/>
  <c r="GU91" i="25"/>
  <c r="GT91" i="25"/>
  <c r="GS91" i="25"/>
  <c r="GR91" i="25"/>
  <c r="GV90" i="25"/>
  <c r="GU90" i="25"/>
  <c r="GT90" i="25"/>
  <c r="GS90" i="25"/>
  <c r="GR90" i="25"/>
  <c r="GV89" i="25"/>
  <c r="GU89" i="25"/>
  <c r="GT89" i="25"/>
  <c r="GS89" i="25"/>
  <c r="GR89" i="25"/>
  <c r="GV88" i="25"/>
  <c r="GU88" i="25"/>
  <c r="GT88" i="25"/>
  <c r="GS88" i="25"/>
  <c r="GR88" i="25"/>
  <c r="GV87" i="25"/>
  <c r="GU87" i="25"/>
  <c r="GT87" i="25"/>
  <c r="GS87" i="25"/>
  <c r="GR87" i="25"/>
  <c r="GV86" i="25"/>
  <c r="GU86" i="25"/>
  <c r="GT86" i="25"/>
  <c r="GS86" i="25"/>
  <c r="GR86" i="25"/>
  <c r="GV85" i="25"/>
  <c r="GU85" i="25"/>
  <c r="GT85" i="25"/>
  <c r="GS85" i="25"/>
  <c r="GR85" i="25"/>
  <c r="GV84" i="25"/>
  <c r="GU84" i="25"/>
  <c r="GT84" i="25"/>
  <c r="GS84" i="25"/>
  <c r="GR84" i="25"/>
  <c r="GV83" i="25"/>
  <c r="GU83" i="25"/>
  <c r="GT83" i="25"/>
  <c r="GS83" i="25"/>
  <c r="GR83" i="25"/>
  <c r="GV82" i="25"/>
  <c r="GU82" i="25"/>
  <c r="GT82" i="25"/>
  <c r="GS82" i="25"/>
  <c r="GR82" i="25"/>
  <c r="GV81" i="25"/>
  <c r="GU81" i="25"/>
  <c r="GT81" i="25"/>
  <c r="GS81" i="25"/>
  <c r="GR81" i="25"/>
  <c r="GV80" i="25"/>
  <c r="GU80" i="25"/>
  <c r="GT80" i="25"/>
  <c r="GS80" i="25"/>
  <c r="GR80" i="25"/>
  <c r="GV79" i="25"/>
  <c r="GU79" i="25"/>
  <c r="GT79" i="25"/>
  <c r="GS79" i="25"/>
  <c r="GR79" i="25"/>
  <c r="GV78" i="25"/>
  <c r="GU78" i="25"/>
  <c r="GT78" i="25"/>
  <c r="GS78" i="25"/>
  <c r="GR78" i="25"/>
  <c r="GV77" i="25"/>
  <c r="GU77" i="25"/>
  <c r="GT77" i="25"/>
  <c r="GS77" i="25"/>
  <c r="GR77" i="25"/>
  <c r="GV76" i="25"/>
  <c r="GU76" i="25"/>
  <c r="GT76" i="25"/>
  <c r="GS76" i="25"/>
  <c r="GR76" i="25"/>
  <c r="GV75" i="25"/>
  <c r="GU75" i="25"/>
  <c r="GT75" i="25"/>
  <c r="GS75" i="25"/>
  <c r="GR75" i="25"/>
  <c r="GV74" i="25"/>
  <c r="GU74" i="25"/>
  <c r="GT74" i="25"/>
  <c r="GS74" i="25"/>
  <c r="GR74" i="25"/>
  <c r="GV73" i="25"/>
  <c r="GU73" i="25"/>
  <c r="GT73" i="25"/>
  <c r="GS73" i="25"/>
  <c r="GR73" i="25"/>
  <c r="GV72" i="25"/>
  <c r="GU72" i="25"/>
  <c r="GT72" i="25"/>
  <c r="GS72" i="25"/>
  <c r="GR72" i="25"/>
  <c r="GV71" i="25"/>
  <c r="GU71" i="25"/>
  <c r="GT71" i="25"/>
  <c r="GS71" i="25"/>
  <c r="GR71" i="25"/>
  <c r="GV70" i="25"/>
  <c r="GU70" i="25"/>
  <c r="GT70" i="25"/>
  <c r="GS70" i="25"/>
  <c r="GR70" i="25"/>
  <c r="GV69" i="25"/>
  <c r="GU69" i="25"/>
  <c r="GT69" i="25"/>
  <c r="GS69" i="25"/>
  <c r="GR69" i="25"/>
  <c r="GV68" i="25"/>
  <c r="GU68" i="25"/>
  <c r="GT68" i="25"/>
  <c r="GS68" i="25"/>
  <c r="GR68" i="25"/>
  <c r="GV67" i="25"/>
  <c r="GU67" i="25"/>
  <c r="GT67" i="25"/>
  <c r="GS67" i="25"/>
  <c r="GR67" i="25"/>
  <c r="GV66" i="25"/>
  <c r="GU66" i="25"/>
  <c r="GT66" i="25"/>
  <c r="GS66" i="25"/>
  <c r="GR66" i="25"/>
  <c r="GV65" i="25"/>
  <c r="GU65" i="25"/>
  <c r="GT65" i="25"/>
  <c r="GS65" i="25"/>
  <c r="GR65" i="25"/>
  <c r="GV64" i="25"/>
  <c r="GU64" i="25"/>
  <c r="GT64" i="25"/>
  <c r="GS64" i="25"/>
  <c r="GR64" i="25"/>
  <c r="GV63" i="25"/>
  <c r="GU63" i="25"/>
  <c r="GT63" i="25"/>
  <c r="GS63" i="25"/>
  <c r="GR63" i="25"/>
  <c r="GV62" i="25"/>
  <c r="GU62" i="25"/>
  <c r="GT62" i="25"/>
  <c r="GS62" i="25"/>
  <c r="GR62" i="25"/>
  <c r="GV61" i="25"/>
  <c r="GU61" i="25"/>
  <c r="GT61" i="25"/>
  <c r="GS61" i="25"/>
  <c r="GR61" i="25"/>
  <c r="GV60" i="25"/>
  <c r="GU60" i="25"/>
  <c r="GT60" i="25"/>
  <c r="GS60" i="25"/>
  <c r="GR60" i="25"/>
  <c r="GV59" i="25"/>
  <c r="GU59" i="25"/>
  <c r="GT59" i="25"/>
  <c r="GS59" i="25"/>
  <c r="GR59" i="25"/>
  <c r="GV58" i="25"/>
  <c r="GU58" i="25"/>
  <c r="GT58" i="25"/>
  <c r="GS58" i="25"/>
  <c r="GR58" i="25"/>
  <c r="GV57" i="25"/>
  <c r="GU57" i="25"/>
  <c r="GT57" i="25"/>
  <c r="GS57" i="25"/>
  <c r="GR57" i="25"/>
  <c r="GV56" i="25"/>
  <c r="GU56" i="25"/>
  <c r="GT56" i="25"/>
  <c r="GS56" i="25"/>
  <c r="GR56" i="25"/>
  <c r="GV55" i="25"/>
  <c r="GU55" i="25"/>
  <c r="GT55" i="25"/>
  <c r="GS55" i="25"/>
  <c r="GR55" i="25"/>
  <c r="GV54" i="25"/>
  <c r="GU54" i="25"/>
  <c r="GT54" i="25"/>
  <c r="GS54" i="25"/>
  <c r="GR54" i="25"/>
  <c r="GV53" i="25"/>
  <c r="GU53" i="25"/>
  <c r="GT53" i="25"/>
  <c r="GS53" i="25"/>
  <c r="GR53" i="25"/>
  <c r="GV52" i="25"/>
  <c r="GU52" i="25"/>
  <c r="GT52" i="25"/>
  <c r="GS52" i="25"/>
  <c r="GR52" i="25"/>
  <c r="GV51" i="25"/>
  <c r="GU51" i="25"/>
  <c r="GT51" i="25"/>
  <c r="GS51" i="25"/>
  <c r="GR51" i="25"/>
  <c r="GV50" i="25"/>
  <c r="GU50" i="25"/>
  <c r="GT50" i="25"/>
  <c r="GS50" i="25"/>
  <c r="GR50" i="25"/>
  <c r="GV49" i="25"/>
  <c r="GU49" i="25"/>
  <c r="GT49" i="25"/>
  <c r="GS49" i="25"/>
  <c r="GR49" i="25"/>
  <c r="GV48" i="25"/>
  <c r="GU48" i="25"/>
  <c r="GT48" i="25"/>
  <c r="GS48" i="25"/>
  <c r="GR48" i="25"/>
  <c r="GV47" i="25"/>
  <c r="GU47" i="25"/>
  <c r="GT47" i="25"/>
  <c r="GS47" i="25"/>
  <c r="GR47" i="25"/>
  <c r="GV46" i="25"/>
  <c r="GU46" i="25"/>
  <c r="GT46" i="25"/>
  <c r="GS46" i="25"/>
  <c r="GR46" i="25"/>
  <c r="GV45" i="25"/>
  <c r="GU45" i="25"/>
  <c r="GT45" i="25"/>
  <c r="GS45" i="25"/>
  <c r="GR45" i="25"/>
  <c r="GV44" i="25"/>
  <c r="GU44" i="25"/>
  <c r="GT44" i="25"/>
  <c r="GS44" i="25"/>
  <c r="GR44" i="25"/>
  <c r="GV43" i="25"/>
  <c r="GU43" i="25"/>
  <c r="GT43" i="25"/>
  <c r="GS43" i="25"/>
  <c r="GR43" i="25"/>
  <c r="GV42" i="25"/>
  <c r="GU42" i="25"/>
  <c r="GT42" i="25"/>
  <c r="GS42" i="25"/>
  <c r="GR42" i="25"/>
  <c r="GV41" i="25"/>
  <c r="GU41" i="25"/>
  <c r="GT41" i="25"/>
  <c r="GS41" i="25"/>
  <c r="GR41" i="25"/>
  <c r="GV40" i="25"/>
  <c r="GU40" i="25"/>
  <c r="GT40" i="25"/>
  <c r="GS40" i="25"/>
  <c r="GR40" i="25"/>
  <c r="GV39" i="25"/>
  <c r="GU39" i="25"/>
  <c r="GT39" i="25"/>
  <c r="GS39" i="25"/>
  <c r="GR39" i="25"/>
  <c r="GV38" i="25"/>
  <c r="GU38" i="25"/>
  <c r="GT38" i="25"/>
  <c r="GS38" i="25"/>
  <c r="GR38" i="25"/>
  <c r="GV37" i="25"/>
  <c r="GU37" i="25"/>
  <c r="GT37" i="25"/>
  <c r="GS37" i="25"/>
  <c r="GR37" i="25"/>
  <c r="GV36" i="25"/>
  <c r="GU36" i="25"/>
  <c r="GT36" i="25"/>
  <c r="GS36" i="25"/>
  <c r="GR36" i="25"/>
  <c r="GV35" i="25"/>
  <c r="GU35" i="25"/>
  <c r="GT35" i="25"/>
  <c r="GS35" i="25"/>
  <c r="GR35" i="25"/>
  <c r="GV34" i="25"/>
  <c r="GU34" i="25"/>
  <c r="GT34" i="25"/>
  <c r="GS34" i="25"/>
  <c r="GR34" i="25"/>
  <c r="GV33" i="25"/>
  <c r="GU33" i="25"/>
  <c r="GT33" i="25"/>
  <c r="GS33" i="25"/>
  <c r="GR33" i="25"/>
  <c r="GV32" i="25"/>
  <c r="GU32" i="25"/>
  <c r="GT32" i="25"/>
  <c r="GS32" i="25"/>
  <c r="GR32" i="25"/>
  <c r="GV31" i="25"/>
  <c r="GU31" i="25"/>
  <c r="GT31" i="25"/>
  <c r="GS31" i="25"/>
  <c r="GR31" i="25"/>
  <c r="GV30" i="25"/>
  <c r="GU30" i="25"/>
  <c r="GT30" i="25"/>
  <c r="GS30" i="25"/>
  <c r="GR30" i="25"/>
  <c r="GV29" i="25"/>
  <c r="GU29" i="25"/>
  <c r="GT29" i="25"/>
  <c r="GS29" i="25"/>
  <c r="GR29" i="25"/>
  <c r="GV28" i="25"/>
  <c r="GU28" i="25"/>
  <c r="GT28" i="25"/>
  <c r="GS28" i="25"/>
  <c r="GR28" i="25"/>
  <c r="GV27" i="25"/>
  <c r="GU27" i="25"/>
  <c r="GT27" i="25"/>
  <c r="GS27" i="25"/>
  <c r="GR27" i="25"/>
  <c r="GV26" i="25"/>
  <c r="GU26" i="25"/>
  <c r="GT26" i="25"/>
  <c r="GS26" i="25"/>
  <c r="GR26" i="25"/>
  <c r="GV25" i="25"/>
  <c r="GU25" i="25"/>
  <c r="GT25" i="25"/>
  <c r="GS25" i="25"/>
  <c r="GR25" i="25"/>
  <c r="GV24" i="25"/>
  <c r="GU24" i="25"/>
  <c r="GT24" i="25"/>
  <c r="GS24" i="25"/>
  <c r="GR24" i="25"/>
  <c r="GV23" i="25"/>
  <c r="GU23" i="25"/>
  <c r="GT23" i="25"/>
  <c r="GS23" i="25"/>
  <c r="GR23" i="25"/>
  <c r="GV22" i="25"/>
  <c r="GU22" i="25"/>
  <c r="GT22" i="25"/>
  <c r="GS22" i="25"/>
  <c r="GR22" i="25"/>
  <c r="GV21" i="25"/>
  <c r="GU21" i="25"/>
  <c r="GT21" i="25"/>
  <c r="GS21" i="25"/>
  <c r="GR21" i="25"/>
  <c r="GV20" i="25"/>
  <c r="GU20" i="25"/>
  <c r="GT20" i="25"/>
  <c r="GS20" i="25"/>
  <c r="GR20" i="25"/>
  <c r="GV19" i="25"/>
  <c r="GU19" i="25"/>
  <c r="GT19" i="25"/>
  <c r="GS19" i="25"/>
  <c r="GR19" i="25"/>
  <c r="GV18" i="25"/>
  <c r="GU18" i="25"/>
  <c r="GT18" i="25"/>
  <c r="GS18" i="25"/>
  <c r="GR18" i="25"/>
  <c r="GV17" i="25"/>
  <c r="GU17" i="25"/>
  <c r="GT17" i="25"/>
  <c r="GS17" i="25"/>
  <c r="GR17" i="25"/>
  <c r="GV16" i="25"/>
  <c r="GU16" i="25"/>
  <c r="GT16" i="25"/>
  <c r="GS16" i="25"/>
  <c r="GR16" i="25"/>
  <c r="GV15" i="25"/>
  <c r="GU15" i="25"/>
  <c r="GT15" i="25"/>
  <c r="GS15" i="25"/>
  <c r="GR15" i="25"/>
  <c r="GV14" i="25"/>
  <c r="GU14" i="25"/>
  <c r="GT14" i="25"/>
  <c r="GS14" i="25"/>
  <c r="GR14" i="25"/>
  <c r="GV13" i="25"/>
  <c r="GU13" i="25"/>
  <c r="GT13" i="25"/>
  <c r="GS13" i="25"/>
  <c r="GR13" i="25"/>
  <c r="GV12" i="25"/>
  <c r="GU12" i="25"/>
  <c r="GT12" i="25"/>
  <c r="GS12" i="25"/>
  <c r="GR12" i="25"/>
  <c r="GV11" i="25"/>
  <c r="GU11" i="25"/>
  <c r="GT11" i="25"/>
  <c r="GS11" i="25"/>
  <c r="GR11" i="25"/>
  <c r="GV10" i="25"/>
  <c r="GU10" i="25"/>
  <c r="GT10" i="25"/>
  <c r="GS10" i="25"/>
  <c r="GR10" i="25"/>
  <c r="GV9" i="25"/>
  <c r="GU9" i="25"/>
  <c r="GT9" i="25"/>
  <c r="GS9" i="25"/>
  <c r="GR9" i="25"/>
  <c r="GV8" i="25"/>
  <c r="GU8" i="25"/>
  <c r="GT8" i="25"/>
  <c r="GS8" i="25"/>
  <c r="GR8" i="25"/>
  <c r="GV7" i="25"/>
  <c r="GU7" i="25"/>
  <c r="GT7" i="25"/>
  <c r="GS7" i="25"/>
  <c r="GR7" i="25"/>
  <c r="GV6" i="25"/>
  <c r="GU6" i="25"/>
  <c r="GT6" i="25"/>
  <c r="GS6" i="25"/>
  <c r="GR6" i="25"/>
  <c r="GV5" i="25"/>
  <c r="GU5" i="25"/>
  <c r="GT5" i="25"/>
  <c r="GS5" i="25"/>
  <c r="GR5" i="25"/>
  <c r="GV4" i="25"/>
  <c r="GU4" i="25"/>
  <c r="GT4" i="25"/>
  <c r="GS4" i="25"/>
  <c r="GR4" i="25"/>
  <c r="GV3" i="25"/>
  <c r="GU3" i="25"/>
  <c r="GT3" i="25"/>
  <c r="GS3" i="25"/>
  <c r="GR3" i="25"/>
  <c r="GV2" i="25"/>
  <c r="GU2" i="25"/>
  <c r="GT2" i="25"/>
  <c r="GS2" i="25"/>
  <c r="GR2" i="25"/>
  <c r="GV7254" i="24"/>
  <c r="GU7254" i="24"/>
  <c r="GT7254" i="24"/>
  <c r="GS7254" i="24"/>
  <c r="GR7254" i="24"/>
  <c r="GV7253" i="24"/>
  <c r="GU7253" i="24"/>
  <c r="GT7253" i="24"/>
  <c r="GS7253" i="24"/>
  <c r="GR7253" i="24"/>
  <c r="GV7252" i="24"/>
  <c r="GU7252" i="24"/>
  <c r="GT7252" i="24"/>
  <c r="GS7252" i="24"/>
  <c r="GR7252" i="24"/>
  <c r="GV7251" i="24"/>
  <c r="GU7251" i="24"/>
  <c r="GT7251" i="24"/>
  <c r="GS7251" i="24"/>
  <c r="GR7251" i="24"/>
  <c r="GV7250" i="24"/>
  <c r="GU7250" i="24"/>
  <c r="GT7250" i="24"/>
  <c r="GS7250" i="24"/>
  <c r="GR7250" i="24"/>
  <c r="GV7249" i="24"/>
  <c r="GU7249" i="24"/>
  <c r="GT7249" i="24"/>
  <c r="GS7249" i="24"/>
  <c r="GR7249" i="24"/>
  <c r="GV7248" i="24"/>
  <c r="GU7248" i="24"/>
  <c r="GT7248" i="24"/>
  <c r="GS7248" i="24"/>
  <c r="GR7248" i="24"/>
  <c r="GV7247" i="24"/>
  <c r="GU7247" i="24"/>
  <c r="GT7247" i="24"/>
  <c r="GS7247" i="24"/>
  <c r="GR7247" i="24"/>
  <c r="GV7246" i="24"/>
  <c r="GU7246" i="24"/>
  <c r="GT7246" i="24"/>
  <c r="GS7246" i="24"/>
  <c r="GR7246" i="24"/>
  <c r="GV7245" i="24"/>
  <c r="GU7245" i="24"/>
  <c r="GT7245" i="24"/>
  <c r="GS7245" i="24"/>
  <c r="GR7245" i="24"/>
  <c r="GV7244" i="24"/>
  <c r="GU7244" i="24"/>
  <c r="GT7244" i="24"/>
  <c r="GS7244" i="24"/>
  <c r="GR7244" i="24"/>
  <c r="GV7243" i="24"/>
  <c r="GU7243" i="24"/>
  <c r="GT7243" i="24"/>
  <c r="GS7243" i="24"/>
  <c r="GR7243" i="24"/>
  <c r="GV7242" i="24"/>
  <c r="GU7242" i="24"/>
  <c r="GT7242" i="24"/>
  <c r="GS7242" i="24"/>
  <c r="GR7242" i="24"/>
  <c r="GV7241" i="24"/>
  <c r="GU7241" i="24"/>
  <c r="GT7241" i="24"/>
  <c r="GS7241" i="24"/>
  <c r="GR7241" i="24"/>
  <c r="GV7240" i="24"/>
  <c r="GU7240" i="24"/>
  <c r="GT7240" i="24"/>
  <c r="GS7240" i="24"/>
  <c r="GR7240" i="24"/>
  <c r="GV7239" i="24"/>
  <c r="GU7239" i="24"/>
  <c r="GT7239" i="24"/>
  <c r="GS7239" i="24"/>
  <c r="GR7239" i="24"/>
  <c r="GV7238" i="24"/>
  <c r="GU7238" i="24"/>
  <c r="GT7238" i="24"/>
  <c r="GS7238" i="24"/>
  <c r="GR7238" i="24"/>
  <c r="GV7237" i="24"/>
  <c r="GU7237" i="24"/>
  <c r="GT7237" i="24"/>
  <c r="GS7237" i="24"/>
  <c r="GR7237" i="24"/>
  <c r="GV7236" i="24"/>
  <c r="GU7236" i="24"/>
  <c r="GT7236" i="24"/>
  <c r="GS7236" i="24"/>
  <c r="GR7236" i="24"/>
  <c r="GV7235" i="24"/>
  <c r="GU7235" i="24"/>
  <c r="GT7235" i="24"/>
  <c r="GS7235" i="24"/>
  <c r="GR7235" i="24"/>
  <c r="GV7234" i="24"/>
  <c r="GU7234" i="24"/>
  <c r="GT7234" i="24"/>
  <c r="GS7234" i="24"/>
  <c r="GR7234" i="24"/>
  <c r="GV7233" i="24"/>
  <c r="GU7233" i="24"/>
  <c r="GT7233" i="24"/>
  <c r="GS7233" i="24"/>
  <c r="GR7233" i="24"/>
  <c r="GV7232" i="24"/>
  <c r="GU7232" i="24"/>
  <c r="GT7232" i="24"/>
  <c r="GS7232" i="24"/>
  <c r="GR7232" i="24"/>
  <c r="GV7231" i="24"/>
  <c r="GU7231" i="24"/>
  <c r="GT7231" i="24"/>
  <c r="GS7231" i="24"/>
  <c r="GR7231" i="24"/>
  <c r="GV7230" i="24"/>
  <c r="GU7230" i="24"/>
  <c r="GT7230" i="24"/>
  <c r="GS7230" i="24"/>
  <c r="GR7230" i="24"/>
  <c r="GV7229" i="24"/>
  <c r="GU7229" i="24"/>
  <c r="GT7229" i="24"/>
  <c r="GS7229" i="24"/>
  <c r="GR7229" i="24"/>
  <c r="GV7228" i="24"/>
  <c r="GU7228" i="24"/>
  <c r="GT7228" i="24"/>
  <c r="GS7228" i="24"/>
  <c r="GR7228" i="24"/>
  <c r="GV7227" i="24"/>
  <c r="GU7227" i="24"/>
  <c r="GT7227" i="24"/>
  <c r="GS7227" i="24"/>
  <c r="GR7227" i="24"/>
  <c r="GV7226" i="24"/>
  <c r="GU7226" i="24"/>
  <c r="GT7226" i="24"/>
  <c r="GS7226" i="24"/>
  <c r="GR7226" i="24"/>
  <c r="GV7225" i="24"/>
  <c r="GU7225" i="24"/>
  <c r="GT7225" i="24"/>
  <c r="GS7225" i="24"/>
  <c r="GR7225" i="24"/>
  <c r="GV7224" i="24"/>
  <c r="GU7224" i="24"/>
  <c r="GT7224" i="24"/>
  <c r="GS7224" i="24"/>
  <c r="GR7224" i="24"/>
  <c r="GV7223" i="24"/>
  <c r="GU7223" i="24"/>
  <c r="GT7223" i="24"/>
  <c r="GS7223" i="24"/>
  <c r="GR7223" i="24"/>
  <c r="GV7222" i="24"/>
  <c r="GU7222" i="24"/>
  <c r="GT7222" i="24"/>
  <c r="GS7222" i="24"/>
  <c r="GR7222" i="24"/>
  <c r="GV7221" i="24"/>
  <c r="GU7221" i="24"/>
  <c r="GT7221" i="24"/>
  <c r="GS7221" i="24"/>
  <c r="GR7221" i="24"/>
  <c r="GV7220" i="24"/>
  <c r="GU7220" i="24"/>
  <c r="GT7220" i="24"/>
  <c r="GS7220" i="24"/>
  <c r="GR7220" i="24"/>
  <c r="GV7219" i="24"/>
  <c r="GU7219" i="24"/>
  <c r="GT7219" i="24"/>
  <c r="GS7219" i="24"/>
  <c r="GR7219" i="24"/>
  <c r="GV7218" i="24"/>
  <c r="GU7218" i="24"/>
  <c r="GT7218" i="24"/>
  <c r="GS7218" i="24"/>
  <c r="GR7218" i="24"/>
  <c r="GV7217" i="24"/>
  <c r="GU7217" i="24"/>
  <c r="GT7217" i="24"/>
  <c r="GS7217" i="24"/>
  <c r="GR7217" i="24"/>
  <c r="GV7216" i="24"/>
  <c r="GU7216" i="24"/>
  <c r="GT7216" i="24"/>
  <c r="GS7216" i="24"/>
  <c r="GR7216" i="24"/>
  <c r="GV7215" i="24"/>
  <c r="GU7215" i="24"/>
  <c r="GT7215" i="24"/>
  <c r="GS7215" i="24"/>
  <c r="GR7215" i="24"/>
  <c r="GV7214" i="24"/>
  <c r="GU7214" i="24"/>
  <c r="GT7214" i="24"/>
  <c r="GS7214" i="24"/>
  <c r="GR7214" i="24"/>
  <c r="GV7213" i="24"/>
  <c r="GU7213" i="24"/>
  <c r="GT7213" i="24"/>
  <c r="GS7213" i="24"/>
  <c r="GR7213" i="24"/>
  <c r="GV7212" i="24"/>
  <c r="GU7212" i="24"/>
  <c r="GT7212" i="24"/>
  <c r="GS7212" i="24"/>
  <c r="GR7212" i="24"/>
  <c r="GV7211" i="24"/>
  <c r="GU7211" i="24"/>
  <c r="GT7211" i="24"/>
  <c r="GS7211" i="24"/>
  <c r="GR7211" i="24"/>
  <c r="GV7210" i="24"/>
  <c r="GU7210" i="24"/>
  <c r="GT7210" i="24"/>
  <c r="GS7210" i="24"/>
  <c r="GR7210" i="24"/>
  <c r="GV7209" i="24"/>
  <c r="GU7209" i="24"/>
  <c r="GT7209" i="24"/>
  <c r="GS7209" i="24"/>
  <c r="GR7209" i="24"/>
  <c r="GV7208" i="24"/>
  <c r="GU7208" i="24"/>
  <c r="GT7208" i="24"/>
  <c r="GS7208" i="24"/>
  <c r="GR7208" i="24"/>
  <c r="GV7207" i="24"/>
  <c r="GU7207" i="24"/>
  <c r="GT7207" i="24"/>
  <c r="GS7207" i="24"/>
  <c r="GR7207" i="24"/>
  <c r="GV7206" i="24"/>
  <c r="GU7206" i="24"/>
  <c r="GT7206" i="24"/>
  <c r="GS7206" i="24"/>
  <c r="GR7206" i="24"/>
  <c r="GV7205" i="24"/>
  <c r="GU7205" i="24"/>
  <c r="GT7205" i="24"/>
  <c r="GS7205" i="24"/>
  <c r="GR7205" i="24"/>
  <c r="GV7204" i="24"/>
  <c r="GU7204" i="24"/>
  <c r="GT7204" i="24"/>
  <c r="GS7204" i="24"/>
  <c r="GR7204" i="24"/>
  <c r="GV7203" i="24"/>
  <c r="GU7203" i="24"/>
  <c r="GT7203" i="24"/>
  <c r="GS7203" i="24"/>
  <c r="GR7203" i="24"/>
  <c r="GV7202" i="24"/>
  <c r="GU7202" i="24"/>
  <c r="GT7202" i="24"/>
  <c r="GS7202" i="24"/>
  <c r="GR7202" i="24"/>
  <c r="GV7201" i="24"/>
  <c r="GU7201" i="24"/>
  <c r="GT7201" i="24"/>
  <c r="GS7201" i="24"/>
  <c r="GR7201" i="24"/>
  <c r="GV7200" i="24"/>
  <c r="GU7200" i="24"/>
  <c r="GT7200" i="24"/>
  <c r="GS7200" i="24"/>
  <c r="GR7200" i="24"/>
  <c r="GV7199" i="24"/>
  <c r="GU7199" i="24"/>
  <c r="GT7199" i="24"/>
  <c r="GS7199" i="24"/>
  <c r="GR7199" i="24"/>
  <c r="GV7198" i="24"/>
  <c r="GU7198" i="24"/>
  <c r="GT7198" i="24"/>
  <c r="GS7198" i="24"/>
  <c r="GR7198" i="24"/>
  <c r="GV7197" i="24"/>
  <c r="GU7197" i="24"/>
  <c r="GT7197" i="24"/>
  <c r="GS7197" i="24"/>
  <c r="GR7197" i="24"/>
  <c r="GV7196" i="24"/>
  <c r="GU7196" i="24"/>
  <c r="GT7196" i="24"/>
  <c r="GS7196" i="24"/>
  <c r="GR7196" i="24"/>
  <c r="GV7195" i="24"/>
  <c r="GU7195" i="24"/>
  <c r="GT7195" i="24"/>
  <c r="GS7195" i="24"/>
  <c r="GR7195" i="24"/>
  <c r="GV7194" i="24"/>
  <c r="GU7194" i="24"/>
  <c r="GT7194" i="24"/>
  <c r="GS7194" i="24"/>
  <c r="GR7194" i="24"/>
  <c r="GV7193" i="24"/>
  <c r="GU7193" i="24"/>
  <c r="GT7193" i="24"/>
  <c r="GS7193" i="24"/>
  <c r="GR7193" i="24"/>
  <c r="GV7192" i="24"/>
  <c r="GU7192" i="24"/>
  <c r="GT7192" i="24"/>
  <c r="GS7192" i="24"/>
  <c r="GR7192" i="24"/>
  <c r="GV7191" i="24"/>
  <c r="GU7191" i="24"/>
  <c r="GT7191" i="24"/>
  <c r="GS7191" i="24"/>
  <c r="GR7191" i="24"/>
  <c r="GV7190" i="24"/>
  <c r="GU7190" i="24"/>
  <c r="GT7190" i="24"/>
  <c r="GS7190" i="24"/>
  <c r="GR7190" i="24"/>
  <c r="GV7189" i="24"/>
  <c r="GU7189" i="24"/>
  <c r="GT7189" i="24"/>
  <c r="GS7189" i="24"/>
  <c r="GR7189" i="24"/>
  <c r="GV7188" i="24"/>
  <c r="GU7188" i="24"/>
  <c r="GT7188" i="24"/>
  <c r="GS7188" i="24"/>
  <c r="GR7188" i="24"/>
  <c r="GV7187" i="24"/>
  <c r="GU7187" i="24"/>
  <c r="GT7187" i="24"/>
  <c r="GS7187" i="24"/>
  <c r="GR7187" i="24"/>
  <c r="GV7186" i="24"/>
  <c r="GU7186" i="24"/>
  <c r="GT7186" i="24"/>
  <c r="GS7186" i="24"/>
  <c r="GR7186" i="24"/>
  <c r="GV7185" i="24"/>
  <c r="GU7185" i="24"/>
  <c r="GT7185" i="24"/>
  <c r="GS7185" i="24"/>
  <c r="GR7185" i="24"/>
  <c r="GV7184" i="24"/>
  <c r="GU7184" i="24"/>
  <c r="GT7184" i="24"/>
  <c r="GS7184" i="24"/>
  <c r="GR7184" i="24"/>
  <c r="GV7183" i="24"/>
  <c r="GU7183" i="24"/>
  <c r="GT7183" i="24"/>
  <c r="GS7183" i="24"/>
  <c r="GR7183" i="24"/>
  <c r="GV7182" i="24"/>
  <c r="GU7182" i="24"/>
  <c r="GT7182" i="24"/>
  <c r="GS7182" i="24"/>
  <c r="GR7182" i="24"/>
  <c r="GV7181" i="24"/>
  <c r="GU7181" i="24"/>
  <c r="GT7181" i="24"/>
  <c r="GS7181" i="24"/>
  <c r="GR7181" i="24"/>
  <c r="GV7180" i="24"/>
  <c r="GU7180" i="24"/>
  <c r="GT7180" i="24"/>
  <c r="GS7180" i="24"/>
  <c r="GR7180" i="24"/>
  <c r="GV7179" i="24"/>
  <c r="GU7179" i="24"/>
  <c r="GT7179" i="24"/>
  <c r="GS7179" i="24"/>
  <c r="GR7179" i="24"/>
  <c r="GV7178" i="24"/>
  <c r="GU7178" i="24"/>
  <c r="GT7178" i="24"/>
  <c r="GS7178" i="24"/>
  <c r="GR7178" i="24"/>
  <c r="GV7177" i="24"/>
  <c r="GU7177" i="24"/>
  <c r="GT7177" i="24"/>
  <c r="GS7177" i="24"/>
  <c r="GR7177" i="24"/>
  <c r="GV7176" i="24"/>
  <c r="GU7176" i="24"/>
  <c r="GT7176" i="24"/>
  <c r="GS7176" i="24"/>
  <c r="GR7176" i="24"/>
  <c r="GV7175" i="24"/>
  <c r="GU7175" i="24"/>
  <c r="GT7175" i="24"/>
  <c r="GS7175" i="24"/>
  <c r="GR7175" i="24"/>
  <c r="GV7174" i="24"/>
  <c r="GU7174" i="24"/>
  <c r="GT7174" i="24"/>
  <c r="GS7174" i="24"/>
  <c r="GR7174" i="24"/>
  <c r="GV7173" i="24"/>
  <c r="GU7173" i="24"/>
  <c r="GT7173" i="24"/>
  <c r="GS7173" i="24"/>
  <c r="GR7173" i="24"/>
  <c r="GV7172" i="24"/>
  <c r="GU7172" i="24"/>
  <c r="GT7172" i="24"/>
  <c r="GS7172" i="24"/>
  <c r="GR7172" i="24"/>
  <c r="GV7171" i="24"/>
  <c r="GU7171" i="24"/>
  <c r="GT7171" i="24"/>
  <c r="GS7171" i="24"/>
  <c r="GR7171" i="24"/>
  <c r="GV7170" i="24"/>
  <c r="GU7170" i="24"/>
  <c r="GT7170" i="24"/>
  <c r="GS7170" i="24"/>
  <c r="GR7170" i="24"/>
  <c r="GV7169" i="24"/>
  <c r="GU7169" i="24"/>
  <c r="GT7169" i="24"/>
  <c r="GS7169" i="24"/>
  <c r="GR7169" i="24"/>
  <c r="GV7168" i="24"/>
  <c r="GU7168" i="24"/>
  <c r="GT7168" i="24"/>
  <c r="GS7168" i="24"/>
  <c r="GR7168" i="24"/>
  <c r="GV7167" i="24"/>
  <c r="GU7167" i="24"/>
  <c r="GT7167" i="24"/>
  <c r="GS7167" i="24"/>
  <c r="GR7167" i="24"/>
  <c r="GV7166" i="24"/>
  <c r="GU7166" i="24"/>
  <c r="GT7166" i="24"/>
  <c r="GS7166" i="24"/>
  <c r="GR7166" i="24"/>
  <c r="GV7165" i="24"/>
  <c r="GU7165" i="24"/>
  <c r="GT7165" i="24"/>
  <c r="GS7165" i="24"/>
  <c r="GR7165" i="24"/>
  <c r="GV7164" i="24"/>
  <c r="GU7164" i="24"/>
  <c r="GT7164" i="24"/>
  <c r="GS7164" i="24"/>
  <c r="GR7164" i="24"/>
  <c r="GV7163" i="24"/>
  <c r="GU7163" i="24"/>
  <c r="GT7163" i="24"/>
  <c r="GS7163" i="24"/>
  <c r="GR7163" i="24"/>
  <c r="GV7162" i="24"/>
  <c r="GU7162" i="24"/>
  <c r="GT7162" i="24"/>
  <c r="GS7162" i="24"/>
  <c r="GR7162" i="24"/>
  <c r="GV7161" i="24"/>
  <c r="GU7161" i="24"/>
  <c r="GT7161" i="24"/>
  <c r="GS7161" i="24"/>
  <c r="GR7161" i="24"/>
  <c r="GV7160" i="24"/>
  <c r="GU7160" i="24"/>
  <c r="GT7160" i="24"/>
  <c r="GS7160" i="24"/>
  <c r="GR7160" i="24"/>
  <c r="GV7159" i="24"/>
  <c r="GU7159" i="24"/>
  <c r="GT7159" i="24"/>
  <c r="GS7159" i="24"/>
  <c r="GR7159" i="24"/>
  <c r="GV7158" i="24"/>
  <c r="GU7158" i="24"/>
  <c r="GT7158" i="24"/>
  <c r="GS7158" i="24"/>
  <c r="GR7158" i="24"/>
  <c r="GV7157" i="24"/>
  <c r="GU7157" i="24"/>
  <c r="GT7157" i="24"/>
  <c r="GS7157" i="24"/>
  <c r="GR7157" i="24"/>
  <c r="GV7156" i="24"/>
  <c r="GU7156" i="24"/>
  <c r="GT7156" i="24"/>
  <c r="GS7156" i="24"/>
  <c r="GR7156" i="24"/>
  <c r="GV7155" i="24"/>
  <c r="GU7155" i="24"/>
  <c r="GT7155" i="24"/>
  <c r="GS7155" i="24"/>
  <c r="GR7155" i="24"/>
  <c r="GV7154" i="24"/>
  <c r="GU7154" i="24"/>
  <c r="GT7154" i="24"/>
  <c r="GS7154" i="24"/>
  <c r="GR7154" i="24"/>
  <c r="GV7153" i="24"/>
  <c r="GU7153" i="24"/>
  <c r="GT7153" i="24"/>
  <c r="GS7153" i="24"/>
  <c r="GR7153" i="24"/>
  <c r="GV7152" i="24"/>
  <c r="GU7152" i="24"/>
  <c r="GT7152" i="24"/>
  <c r="GS7152" i="24"/>
  <c r="GR7152" i="24"/>
  <c r="GV7151" i="24"/>
  <c r="GU7151" i="24"/>
  <c r="GT7151" i="24"/>
  <c r="GS7151" i="24"/>
  <c r="GR7151" i="24"/>
  <c r="GV7150" i="24"/>
  <c r="GU7150" i="24"/>
  <c r="GT7150" i="24"/>
  <c r="GS7150" i="24"/>
  <c r="GR7150" i="24"/>
  <c r="GV7149" i="24"/>
  <c r="GU7149" i="24"/>
  <c r="GT7149" i="24"/>
  <c r="GS7149" i="24"/>
  <c r="GR7149" i="24"/>
  <c r="GV7148" i="24"/>
  <c r="GU7148" i="24"/>
  <c r="GT7148" i="24"/>
  <c r="GS7148" i="24"/>
  <c r="GR7148" i="24"/>
  <c r="GV7147" i="24"/>
  <c r="GU7147" i="24"/>
  <c r="GT7147" i="24"/>
  <c r="GS7147" i="24"/>
  <c r="GR7147" i="24"/>
  <c r="GV7146" i="24"/>
  <c r="GU7146" i="24"/>
  <c r="GT7146" i="24"/>
  <c r="GS7146" i="24"/>
  <c r="GR7146" i="24"/>
  <c r="GV7145" i="24"/>
  <c r="GU7145" i="24"/>
  <c r="GT7145" i="24"/>
  <c r="GS7145" i="24"/>
  <c r="GR7145" i="24"/>
  <c r="GV7144" i="24"/>
  <c r="GU7144" i="24"/>
  <c r="GT7144" i="24"/>
  <c r="GS7144" i="24"/>
  <c r="GR7144" i="24"/>
  <c r="GV7143" i="24"/>
  <c r="GU7143" i="24"/>
  <c r="GT7143" i="24"/>
  <c r="GS7143" i="24"/>
  <c r="GR7143" i="24"/>
  <c r="GV7142" i="24"/>
  <c r="GU7142" i="24"/>
  <c r="GT7142" i="24"/>
  <c r="GS7142" i="24"/>
  <c r="GR7142" i="24"/>
  <c r="GV7141" i="24"/>
  <c r="GU7141" i="24"/>
  <c r="GT7141" i="24"/>
  <c r="GS7141" i="24"/>
  <c r="GR7141" i="24"/>
  <c r="GV7140" i="24"/>
  <c r="GU7140" i="24"/>
  <c r="GT7140" i="24"/>
  <c r="GS7140" i="24"/>
  <c r="GR7140" i="24"/>
  <c r="GV7139" i="24"/>
  <c r="GU7139" i="24"/>
  <c r="GT7139" i="24"/>
  <c r="GS7139" i="24"/>
  <c r="GR7139" i="24"/>
  <c r="GV7138" i="24"/>
  <c r="GU7138" i="24"/>
  <c r="GT7138" i="24"/>
  <c r="GS7138" i="24"/>
  <c r="GR7138" i="24"/>
  <c r="GV7137" i="24"/>
  <c r="GU7137" i="24"/>
  <c r="GT7137" i="24"/>
  <c r="GS7137" i="24"/>
  <c r="GR7137" i="24"/>
  <c r="GV7136" i="24"/>
  <c r="GU7136" i="24"/>
  <c r="GT7136" i="24"/>
  <c r="GS7136" i="24"/>
  <c r="GR7136" i="24"/>
  <c r="GV7135" i="24"/>
  <c r="GU7135" i="24"/>
  <c r="GT7135" i="24"/>
  <c r="GS7135" i="24"/>
  <c r="GR7135" i="24"/>
  <c r="GV7134" i="24"/>
  <c r="GU7134" i="24"/>
  <c r="GT7134" i="24"/>
  <c r="GS7134" i="24"/>
  <c r="GR7134" i="24"/>
  <c r="GV7133" i="24"/>
  <c r="GU7133" i="24"/>
  <c r="GT7133" i="24"/>
  <c r="GS7133" i="24"/>
  <c r="GR7133" i="24"/>
  <c r="GV7132" i="24"/>
  <c r="GU7132" i="24"/>
  <c r="GT7132" i="24"/>
  <c r="GS7132" i="24"/>
  <c r="GR7132" i="24"/>
  <c r="GV7131" i="24"/>
  <c r="GU7131" i="24"/>
  <c r="GT7131" i="24"/>
  <c r="GS7131" i="24"/>
  <c r="GR7131" i="24"/>
  <c r="GV7130" i="24"/>
  <c r="GU7130" i="24"/>
  <c r="GT7130" i="24"/>
  <c r="GS7130" i="24"/>
  <c r="GR7130" i="24"/>
  <c r="GV7129" i="24"/>
  <c r="GU7129" i="24"/>
  <c r="GT7129" i="24"/>
  <c r="GS7129" i="24"/>
  <c r="GR7129" i="24"/>
  <c r="GV7128" i="24"/>
  <c r="GU7128" i="24"/>
  <c r="GT7128" i="24"/>
  <c r="GS7128" i="24"/>
  <c r="GR7128" i="24"/>
  <c r="GV7127" i="24"/>
  <c r="GU7127" i="24"/>
  <c r="GT7127" i="24"/>
  <c r="GS7127" i="24"/>
  <c r="GR7127" i="24"/>
  <c r="GV7126" i="24"/>
  <c r="GU7126" i="24"/>
  <c r="GT7126" i="24"/>
  <c r="GS7126" i="24"/>
  <c r="GR7126" i="24"/>
  <c r="GV7125" i="24"/>
  <c r="GU7125" i="24"/>
  <c r="GT7125" i="24"/>
  <c r="GS7125" i="24"/>
  <c r="GR7125" i="24"/>
  <c r="GV7124" i="24"/>
  <c r="GU7124" i="24"/>
  <c r="GT7124" i="24"/>
  <c r="GS7124" i="24"/>
  <c r="GR7124" i="24"/>
  <c r="GV7123" i="24"/>
  <c r="GU7123" i="24"/>
  <c r="GT7123" i="24"/>
  <c r="GS7123" i="24"/>
  <c r="GR7123" i="24"/>
  <c r="GV7122" i="24"/>
  <c r="GU7122" i="24"/>
  <c r="GT7122" i="24"/>
  <c r="GS7122" i="24"/>
  <c r="GR7122" i="24"/>
  <c r="GV7121" i="24"/>
  <c r="GU7121" i="24"/>
  <c r="GT7121" i="24"/>
  <c r="GS7121" i="24"/>
  <c r="GR7121" i="24"/>
  <c r="GV7120" i="24"/>
  <c r="GU7120" i="24"/>
  <c r="GT7120" i="24"/>
  <c r="GS7120" i="24"/>
  <c r="GR7120" i="24"/>
  <c r="GV7119" i="24"/>
  <c r="GU7119" i="24"/>
  <c r="GT7119" i="24"/>
  <c r="GS7119" i="24"/>
  <c r="GR7119" i="24"/>
  <c r="GV7118" i="24"/>
  <c r="GU7118" i="24"/>
  <c r="GT7118" i="24"/>
  <c r="GS7118" i="24"/>
  <c r="GR7118" i="24"/>
  <c r="GV7117" i="24"/>
  <c r="GU7117" i="24"/>
  <c r="GT7117" i="24"/>
  <c r="GS7117" i="24"/>
  <c r="GR7117" i="24"/>
  <c r="GV7116" i="24"/>
  <c r="GU7116" i="24"/>
  <c r="GT7116" i="24"/>
  <c r="GS7116" i="24"/>
  <c r="GR7116" i="24"/>
  <c r="GV7115" i="24"/>
  <c r="GU7115" i="24"/>
  <c r="GT7115" i="24"/>
  <c r="GS7115" i="24"/>
  <c r="GR7115" i="24"/>
  <c r="GV7114" i="24"/>
  <c r="GU7114" i="24"/>
  <c r="GT7114" i="24"/>
  <c r="GS7114" i="24"/>
  <c r="GR7114" i="24"/>
  <c r="GV7113" i="24"/>
  <c r="GU7113" i="24"/>
  <c r="GT7113" i="24"/>
  <c r="GS7113" i="24"/>
  <c r="GR7113" i="24"/>
  <c r="GV7112" i="24"/>
  <c r="GU7112" i="24"/>
  <c r="GT7112" i="24"/>
  <c r="GS7112" i="24"/>
  <c r="GR7112" i="24"/>
  <c r="GV7111" i="24"/>
  <c r="GU7111" i="24"/>
  <c r="GT7111" i="24"/>
  <c r="GS7111" i="24"/>
  <c r="GR7111" i="24"/>
  <c r="GV7110" i="24"/>
  <c r="GU7110" i="24"/>
  <c r="GT7110" i="24"/>
  <c r="GS7110" i="24"/>
  <c r="GR7110" i="24"/>
  <c r="GV7109" i="24"/>
  <c r="GU7109" i="24"/>
  <c r="GT7109" i="24"/>
  <c r="GS7109" i="24"/>
  <c r="GR7109" i="24"/>
  <c r="GV7108" i="24"/>
  <c r="GU7108" i="24"/>
  <c r="GT7108" i="24"/>
  <c r="GS7108" i="24"/>
  <c r="GR7108" i="24"/>
  <c r="GV7107" i="24"/>
  <c r="GU7107" i="24"/>
  <c r="GT7107" i="24"/>
  <c r="GS7107" i="24"/>
  <c r="GR7107" i="24"/>
  <c r="GV7106" i="24"/>
  <c r="GU7106" i="24"/>
  <c r="GT7106" i="24"/>
  <c r="GS7106" i="24"/>
  <c r="GR7106" i="24"/>
  <c r="GV7105" i="24"/>
  <c r="GU7105" i="24"/>
  <c r="GT7105" i="24"/>
  <c r="GS7105" i="24"/>
  <c r="GR7105" i="24"/>
  <c r="GV7104" i="24"/>
  <c r="GU7104" i="24"/>
  <c r="GT7104" i="24"/>
  <c r="GS7104" i="24"/>
  <c r="GR7104" i="24"/>
  <c r="GV7103" i="24"/>
  <c r="GU7103" i="24"/>
  <c r="GT7103" i="24"/>
  <c r="GS7103" i="24"/>
  <c r="GR7103" i="24"/>
  <c r="GV7102" i="24"/>
  <c r="GU7102" i="24"/>
  <c r="GT7102" i="24"/>
  <c r="GS7102" i="24"/>
  <c r="GR7102" i="24"/>
  <c r="GV7101" i="24"/>
  <c r="GU7101" i="24"/>
  <c r="GT7101" i="24"/>
  <c r="GS7101" i="24"/>
  <c r="GR7101" i="24"/>
  <c r="GV7100" i="24"/>
  <c r="GU7100" i="24"/>
  <c r="GT7100" i="24"/>
  <c r="GS7100" i="24"/>
  <c r="GR7100" i="24"/>
  <c r="GV7099" i="24"/>
  <c r="GU7099" i="24"/>
  <c r="GT7099" i="24"/>
  <c r="GS7099" i="24"/>
  <c r="GR7099" i="24"/>
  <c r="GV7098" i="24"/>
  <c r="GU7098" i="24"/>
  <c r="GT7098" i="24"/>
  <c r="GS7098" i="24"/>
  <c r="GR7098" i="24"/>
  <c r="GV7097" i="24"/>
  <c r="GU7097" i="24"/>
  <c r="GT7097" i="24"/>
  <c r="GS7097" i="24"/>
  <c r="GR7097" i="24"/>
  <c r="GV7096" i="24"/>
  <c r="GU7096" i="24"/>
  <c r="GT7096" i="24"/>
  <c r="GS7096" i="24"/>
  <c r="GR7096" i="24"/>
  <c r="GV7095" i="24"/>
  <c r="GU7095" i="24"/>
  <c r="GT7095" i="24"/>
  <c r="GS7095" i="24"/>
  <c r="GR7095" i="24"/>
  <c r="GV7094" i="24"/>
  <c r="GU7094" i="24"/>
  <c r="GT7094" i="24"/>
  <c r="GS7094" i="24"/>
  <c r="GR7094" i="24"/>
  <c r="GV7093" i="24"/>
  <c r="GU7093" i="24"/>
  <c r="GT7093" i="24"/>
  <c r="GS7093" i="24"/>
  <c r="GR7093" i="24"/>
  <c r="GV7092" i="24"/>
  <c r="GU7092" i="24"/>
  <c r="GT7092" i="24"/>
  <c r="GS7092" i="24"/>
  <c r="GR7092" i="24"/>
  <c r="GV7091" i="24"/>
  <c r="GU7091" i="24"/>
  <c r="GT7091" i="24"/>
  <c r="GS7091" i="24"/>
  <c r="GR7091" i="24"/>
  <c r="GV7090" i="24"/>
  <c r="GU7090" i="24"/>
  <c r="GT7090" i="24"/>
  <c r="GS7090" i="24"/>
  <c r="GR7090" i="24"/>
  <c r="GV7089" i="24"/>
  <c r="GU7089" i="24"/>
  <c r="GT7089" i="24"/>
  <c r="GS7089" i="24"/>
  <c r="GR7089" i="24"/>
  <c r="GV7088" i="24"/>
  <c r="GU7088" i="24"/>
  <c r="GT7088" i="24"/>
  <c r="GS7088" i="24"/>
  <c r="GR7088" i="24"/>
  <c r="GV7087" i="24"/>
  <c r="GU7087" i="24"/>
  <c r="GT7087" i="24"/>
  <c r="GS7087" i="24"/>
  <c r="GR7087" i="24"/>
  <c r="GV7086" i="24"/>
  <c r="GU7086" i="24"/>
  <c r="GT7086" i="24"/>
  <c r="GS7086" i="24"/>
  <c r="GR7086" i="24"/>
  <c r="GV7085" i="24"/>
  <c r="GU7085" i="24"/>
  <c r="GT7085" i="24"/>
  <c r="GS7085" i="24"/>
  <c r="GR7085" i="24"/>
  <c r="GV7084" i="24"/>
  <c r="GU7084" i="24"/>
  <c r="GT7084" i="24"/>
  <c r="GS7084" i="24"/>
  <c r="GR7084" i="24"/>
  <c r="GV7083" i="24"/>
  <c r="GU7083" i="24"/>
  <c r="GT7083" i="24"/>
  <c r="GS7083" i="24"/>
  <c r="GR7083" i="24"/>
  <c r="GV7082" i="24"/>
  <c r="GU7082" i="24"/>
  <c r="GT7082" i="24"/>
  <c r="GS7082" i="24"/>
  <c r="GR7082" i="24"/>
  <c r="GV7081" i="24"/>
  <c r="GU7081" i="24"/>
  <c r="GT7081" i="24"/>
  <c r="GS7081" i="24"/>
  <c r="GR7081" i="24"/>
  <c r="GV7080" i="24"/>
  <c r="GU7080" i="24"/>
  <c r="GT7080" i="24"/>
  <c r="GS7080" i="24"/>
  <c r="GR7080" i="24"/>
  <c r="GV7079" i="24"/>
  <c r="GU7079" i="24"/>
  <c r="GT7079" i="24"/>
  <c r="GS7079" i="24"/>
  <c r="GR7079" i="24"/>
  <c r="GV7078" i="24"/>
  <c r="GU7078" i="24"/>
  <c r="GT7078" i="24"/>
  <c r="GS7078" i="24"/>
  <c r="GR7078" i="24"/>
  <c r="GV7077" i="24"/>
  <c r="GU7077" i="24"/>
  <c r="GT7077" i="24"/>
  <c r="GS7077" i="24"/>
  <c r="GR7077" i="24"/>
  <c r="GV7076" i="24"/>
  <c r="GU7076" i="24"/>
  <c r="GT7076" i="24"/>
  <c r="GS7076" i="24"/>
  <c r="GR7076" i="24"/>
  <c r="GV7075" i="24"/>
  <c r="GU7075" i="24"/>
  <c r="GT7075" i="24"/>
  <c r="GS7075" i="24"/>
  <c r="GR7075" i="24"/>
  <c r="GV7074" i="24"/>
  <c r="GU7074" i="24"/>
  <c r="GT7074" i="24"/>
  <c r="GS7074" i="24"/>
  <c r="GR7074" i="24"/>
  <c r="GV7073" i="24"/>
  <c r="GU7073" i="24"/>
  <c r="GT7073" i="24"/>
  <c r="GS7073" i="24"/>
  <c r="GR7073" i="24"/>
  <c r="GV7072" i="24"/>
  <c r="GU7072" i="24"/>
  <c r="GT7072" i="24"/>
  <c r="GS7072" i="24"/>
  <c r="GR7072" i="24"/>
  <c r="GV7071" i="24"/>
  <c r="GU7071" i="24"/>
  <c r="GT7071" i="24"/>
  <c r="GS7071" i="24"/>
  <c r="GR7071" i="24"/>
  <c r="GV7070" i="24"/>
  <c r="GU7070" i="24"/>
  <c r="GT7070" i="24"/>
  <c r="GS7070" i="24"/>
  <c r="GR7070" i="24"/>
  <c r="GV7069" i="24"/>
  <c r="GU7069" i="24"/>
  <c r="GT7069" i="24"/>
  <c r="GS7069" i="24"/>
  <c r="GR7069" i="24"/>
  <c r="GV7068" i="24"/>
  <c r="GU7068" i="24"/>
  <c r="GT7068" i="24"/>
  <c r="GS7068" i="24"/>
  <c r="GR7068" i="24"/>
  <c r="GV7067" i="24"/>
  <c r="GU7067" i="24"/>
  <c r="GT7067" i="24"/>
  <c r="GS7067" i="24"/>
  <c r="GR7067" i="24"/>
  <c r="GV7066" i="24"/>
  <c r="GU7066" i="24"/>
  <c r="GT7066" i="24"/>
  <c r="GS7066" i="24"/>
  <c r="GR7066" i="24"/>
  <c r="GV7065" i="24"/>
  <c r="GU7065" i="24"/>
  <c r="GT7065" i="24"/>
  <c r="GS7065" i="24"/>
  <c r="GR7065" i="24"/>
  <c r="GV7064" i="24"/>
  <c r="GU7064" i="24"/>
  <c r="GT7064" i="24"/>
  <c r="GS7064" i="24"/>
  <c r="GR7064" i="24"/>
  <c r="GV7063" i="24"/>
  <c r="GU7063" i="24"/>
  <c r="GT7063" i="24"/>
  <c r="GS7063" i="24"/>
  <c r="GR7063" i="24"/>
  <c r="GV7062" i="24"/>
  <c r="GU7062" i="24"/>
  <c r="GT7062" i="24"/>
  <c r="GS7062" i="24"/>
  <c r="GR7062" i="24"/>
  <c r="GV7061" i="24"/>
  <c r="GU7061" i="24"/>
  <c r="GT7061" i="24"/>
  <c r="GS7061" i="24"/>
  <c r="GR7061" i="24"/>
  <c r="GV7060" i="24"/>
  <c r="GU7060" i="24"/>
  <c r="GT7060" i="24"/>
  <c r="GS7060" i="24"/>
  <c r="GR7060" i="24"/>
  <c r="GV7059" i="24"/>
  <c r="GU7059" i="24"/>
  <c r="GT7059" i="24"/>
  <c r="GS7059" i="24"/>
  <c r="GR7059" i="24"/>
  <c r="GV7058" i="24"/>
  <c r="GU7058" i="24"/>
  <c r="GT7058" i="24"/>
  <c r="GS7058" i="24"/>
  <c r="GR7058" i="24"/>
  <c r="GV7057" i="24"/>
  <c r="GU7057" i="24"/>
  <c r="GT7057" i="24"/>
  <c r="GS7057" i="24"/>
  <c r="GR7057" i="24"/>
  <c r="GV7056" i="24"/>
  <c r="GU7056" i="24"/>
  <c r="GT7056" i="24"/>
  <c r="GS7056" i="24"/>
  <c r="GR7056" i="24"/>
  <c r="GV7055" i="24"/>
  <c r="GU7055" i="24"/>
  <c r="GT7055" i="24"/>
  <c r="GS7055" i="24"/>
  <c r="GR7055" i="24"/>
  <c r="GV7054" i="24"/>
  <c r="GU7054" i="24"/>
  <c r="GT7054" i="24"/>
  <c r="GS7054" i="24"/>
  <c r="GR7054" i="24"/>
  <c r="GV7053" i="24"/>
  <c r="GU7053" i="24"/>
  <c r="GT7053" i="24"/>
  <c r="GS7053" i="24"/>
  <c r="GR7053" i="24"/>
  <c r="GV7052" i="24"/>
  <c r="GU7052" i="24"/>
  <c r="GT7052" i="24"/>
  <c r="GS7052" i="24"/>
  <c r="GR7052" i="24"/>
  <c r="GV7051" i="24"/>
  <c r="GU7051" i="24"/>
  <c r="GT7051" i="24"/>
  <c r="GS7051" i="24"/>
  <c r="GR7051" i="24"/>
  <c r="GV7050" i="24"/>
  <c r="GU7050" i="24"/>
  <c r="GT7050" i="24"/>
  <c r="GS7050" i="24"/>
  <c r="GR7050" i="24"/>
  <c r="GV7049" i="24"/>
  <c r="GU7049" i="24"/>
  <c r="GT7049" i="24"/>
  <c r="GS7049" i="24"/>
  <c r="GR7049" i="24"/>
  <c r="GV7048" i="24"/>
  <c r="GU7048" i="24"/>
  <c r="GT7048" i="24"/>
  <c r="GS7048" i="24"/>
  <c r="GR7048" i="24"/>
  <c r="GV7047" i="24"/>
  <c r="GU7047" i="24"/>
  <c r="GT7047" i="24"/>
  <c r="GS7047" i="24"/>
  <c r="GR7047" i="24"/>
  <c r="GV7046" i="24"/>
  <c r="GU7046" i="24"/>
  <c r="GT7046" i="24"/>
  <c r="GS7046" i="24"/>
  <c r="GR7046" i="24"/>
  <c r="GV7045" i="24"/>
  <c r="GU7045" i="24"/>
  <c r="GT7045" i="24"/>
  <c r="GS7045" i="24"/>
  <c r="GR7045" i="24"/>
  <c r="GV7044" i="24"/>
  <c r="GU7044" i="24"/>
  <c r="GT7044" i="24"/>
  <c r="GS7044" i="24"/>
  <c r="GR7044" i="24"/>
  <c r="GV7043" i="24"/>
  <c r="GU7043" i="24"/>
  <c r="GT7043" i="24"/>
  <c r="GS7043" i="24"/>
  <c r="GR7043" i="24"/>
  <c r="GV7042" i="24"/>
  <c r="GU7042" i="24"/>
  <c r="GT7042" i="24"/>
  <c r="GS7042" i="24"/>
  <c r="GR7042" i="24"/>
  <c r="GV7041" i="24"/>
  <c r="GU7041" i="24"/>
  <c r="GT7041" i="24"/>
  <c r="GS7041" i="24"/>
  <c r="GR7041" i="24"/>
  <c r="GV7040" i="24"/>
  <c r="GU7040" i="24"/>
  <c r="GT7040" i="24"/>
  <c r="GS7040" i="24"/>
  <c r="GR7040" i="24"/>
  <c r="GV7039" i="24"/>
  <c r="GU7039" i="24"/>
  <c r="GT7039" i="24"/>
  <c r="GS7039" i="24"/>
  <c r="GR7039" i="24"/>
  <c r="GV7038" i="24"/>
  <c r="GU7038" i="24"/>
  <c r="GT7038" i="24"/>
  <c r="GS7038" i="24"/>
  <c r="GR7038" i="24"/>
  <c r="GV7037" i="24"/>
  <c r="GU7037" i="24"/>
  <c r="GT7037" i="24"/>
  <c r="GS7037" i="24"/>
  <c r="GR7037" i="24"/>
  <c r="GV7036" i="24"/>
  <c r="GU7036" i="24"/>
  <c r="GT7036" i="24"/>
  <c r="GS7036" i="24"/>
  <c r="GR7036" i="24"/>
  <c r="GV7035" i="24"/>
  <c r="GU7035" i="24"/>
  <c r="GT7035" i="24"/>
  <c r="GS7035" i="24"/>
  <c r="GR7035" i="24"/>
  <c r="GV7034" i="24"/>
  <c r="GU7034" i="24"/>
  <c r="GT7034" i="24"/>
  <c r="GS7034" i="24"/>
  <c r="GR7034" i="24"/>
  <c r="GV7033" i="24"/>
  <c r="GU7033" i="24"/>
  <c r="GT7033" i="24"/>
  <c r="GS7033" i="24"/>
  <c r="GR7033" i="24"/>
  <c r="GV7032" i="24"/>
  <c r="GU7032" i="24"/>
  <c r="GT7032" i="24"/>
  <c r="GS7032" i="24"/>
  <c r="GR7032" i="24"/>
  <c r="GV7031" i="24"/>
  <c r="GU7031" i="24"/>
  <c r="GT7031" i="24"/>
  <c r="GS7031" i="24"/>
  <c r="GR7031" i="24"/>
  <c r="GV7030" i="24"/>
  <c r="GU7030" i="24"/>
  <c r="GT7030" i="24"/>
  <c r="GS7030" i="24"/>
  <c r="GR7030" i="24"/>
  <c r="GV7029" i="24"/>
  <c r="GU7029" i="24"/>
  <c r="GT7029" i="24"/>
  <c r="GS7029" i="24"/>
  <c r="GR7029" i="24"/>
  <c r="GV7028" i="24"/>
  <c r="GU7028" i="24"/>
  <c r="GT7028" i="24"/>
  <c r="GS7028" i="24"/>
  <c r="GR7028" i="24"/>
  <c r="GV7027" i="24"/>
  <c r="GU7027" i="24"/>
  <c r="GT7027" i="24"/>
  <c r="GS7027" i="24"/>
  <c r="GR7027" i="24"/>
  <c r="GV7026" i="24"/>
  <c r="GU7026" i="24"/>
  <c r="GT7026" i="24"/>
  <c r="GS7026" i="24"/>
  <c r="GR7026" i="24"/>
  <c r="GV7025" i="24"/>
  <c r="GU7025" i="24"/>
  <c r="GT7025" i="24"/>
  <c r="GS7025" i="24"/>
  <c r="GR7025" i="24"/>
  <c r="GV7024" i="24"/>
  <c r="GU7024" i="24"/>
  <c r="GT7024" i="24"/>
  <c r="GS7024" i="24"/>
  <c r="GR7024" i="24"/>
  <c r="GV7023" i="24"/>
  <c r="GU7023" i="24"/>
  <c r="GT7023" i="24"/>
  <c r="GS7023" i="24"/>
  <c r="GR7023" i="24"/>
  <c r="GV7022" i="24"/>
  <c r="GU7022" i="24"/>
  <c r="GT7022" i="24"/>
  <c r="GS7022" i="24"/>
  <c r="GR7022" i="24"/>
  <c r="GV7021" i="24"/>
  <c r="GU7021" i="24"/>
  <c r="GT7021" i="24"/>
  <c r="GS7021" i="24"/>
  <c r="GR7021" i="24"/>
  <c r="GV7020" i="24"/>
  <c r="GU7020" i="24"/>
  <c r="GT7020" i="24"/>
  <c r="GS7020" i="24"/>
  <c r="GR7020" i="24"/>
  <c r="GV7019" i="24"/>
  <c r="GU7019" i="24"/>
  <c r="GT7019" i="24"/>
  <c r="GS7019" i="24"/>
  <c r="GR7019" i="24"/>
  <c r="GV7018" i="24"/>
  <c r="GU7018" i="24"/>
  <c r="GT7018" i="24"/>
  <c r="GS7018" i="24"/>
  <c r="GR7018" i="24"/>
  <c r="GV7017" i="24"/>
  <c r="GU7017" i="24"/>
  <c r="GT7017" i="24"/>
  <c r="GS7017" i="24"/>
  <c r="GR7017" i="24"/>
  <c r="GV7016" i="24"/>
  <c r="GU7016" i="24"/>
  <c r="GT7016" i="24"/>
  <c r="GS7016" i="24"/>
  <c r="GR7016" i="24"/>
  <c r="GV7015" i="24"/>
  <c r="GU7015" i="24"/>
  <c r="GT7015" i="24"/>
  <c r="GS7015" i="24"/>
  <c r="GR7015" i="24"/>
  <c r="GV7014" i="24"/>
  <c r="GU7014" i="24"/>
  <c r="GT7014" i="24"/>
  <c r="GS7014" i="24"/>
  <c r="GR7014" i="24"/>
  <c r="GV7013" i="24"/>
  <c r="GU7013" i="24"/>
  <c r="GT7013" i="24"/>
  <c r="GS7013" i="24"/>
  <c r="GR7013" i="24"/>
  <c r="GV7012" i="24"/>
  <c r="GU7012" i="24"/>
  <c r="GT7012" i="24"/>
  <c r="GS7012" i="24"/>
  <c r="GR7012" i="24"/>
  <c r="GV7011" i="24"/>
  <c r="GU7011" i="24"/>
  <c r="GT7011" i="24"/>
  <c r="GS7011" i="24"/>
  <c r="GR7011" i="24"/>
  <c r="GV7010" i="24"/>
  <c r="GU7010" i="24"/>
  <c r="GT7010" i="24"/>
  <c r="GS7010" i="24"/>
  <c r="GR7010" i="24"/>
  <c r="GV7009" i="24"/>
  <c r="GU7009" i="24"/>
  <c r="GT7009" i="24"/>
  <c r="GS7009" i="24"/>
  <c r="GR7009" i="24"/>
  <c r="GV7008" i="24"/>
  <c r="GU7008" i="24"/>
  <c r="GT7008" i="24"/>
  <c r="GS7008" i="24"/>
  <c r="GR7008" i="24"/>
  <c r="GV7007" i="24"/>
  <c r="GU7007" i="24"/>
  <c r="GT7007" i="24"/>
  <c r="GS7007" i="24"/>
  <c r="GR7007" i="24"/>
  <c r="GV7006" i="24"/>
  <c r="GU7006" i="24"/>
  <c r="GT7006" i="24"/>
  <c r="GS7006" i="24"/>
  <c r="GR7006" i="24"/>
  <c r="GV7005" i="24"/>
  <c r="GU7005" i="24"/>
  <c r="GT7005" i="24"/>
  <c r="GS7005" i="24"/>
  <c r="GR7005" i="24"/>
  <c r="GV7004" i="24"/>
  <c r="GU7004" i="24"/>
  <c r="GT7004" i="24"/>
  <c r="GS7004" i="24"/>
  <c r="GR7004" i="24"/>
  <c r="GV7003" i="24"/>
  <c r="GU7003" i="24"/>
  <c r="GT7003" i="24"/>
  <c r="GS7003" i="24"/>
  <c r="GR7003" i="24"/>
  <c r="GV7002" i="24"/>
  <c r="GU7002" i="24"/>
  <c r="GT7002" i="24"/>
  <c r="GS7002" i="24"/>
  <c r="GR7002" i="24"/>
  <c r="GV7001" i="24"/>
  <c r="GU7001" i="24"/>
  <c r="GT7001" i="24"/>
  <c r="GS7001" i="24"/>
  <c r="GR7001" i="24"/>
  <c r="GV7000" i="24"/>
  <c r="GU7000" i="24"/>
  <c r="GT7000" i="24"/>
  <c r="GS7000" i="24"/>
  <c r="GR7000" i="24"/>
  <c r="GV6999" i="24"/>
  <c r="GU6999" i="24"/>
  <c r="GT6999" i="24"/>
  <c r="GS6999" i="24"/>
  <c r="GR6999" i="24"/>
  <c r="GV6998" i="24"/>
  <c r="GU6998" i="24"/>
  <c r="GT6998" i="24"/>
  <c r="GS6998" i="24"/>
  <c r="GR6998" i="24"/>
  <c r="GV6997" i="24"/>
  <c r="GU6997" i="24"/>
  <c r="GT6997" i="24"/>
  <c r="GS6997" i="24"/>
  <c r="GR6997" i="24"/>
  <c r="GV6996" i="24"/>
  <c r="GU6996" i="24"/>
  <c r="GT6996" i="24"/>
  <c r="GS6996" i="24"/>
  <c r="GR6996" i="24"/>
  <c r="GV6995" i="24"/>
  <c r="GU6995" i="24"/>
  <c r="GT6995" i="24"/>
  <c r="GS6995" i="24"/>
  <c r="GR6995" i="24"/>
  <c r="GV6994" i="24"/>
  <c r="GU6994" i="24"/>
  <c r="GT6994" i="24"/>
  <c r="GS6994" i="24"/>
  <c r="GR6994" i="24"/>
  <c r="GV6993" i="24"/>
  <c r="GU6993" i="24"/>
  <c r="GT6993" i="24"/>
  <c r="GS6993" i="24"/>
  <c r="GR6993" i="24"/>
  <c r="GV6992" i="24"/>
  <c r="GU6992" i="24"/>
  <c r="GT6992" i="24"/>
  <c r="GS6992" i="24"/>
  <c r="GR6992" i="24"/>
  <c r="GV6991" i="24"/>
  <c r="GU6991" i="24"/>
  <c r="GT6991" i="24"/>
  <c r="GS6991" i="24"/>
  <c r="GR6991" i="24"/>
  <c r="GV6990" i="24"/>
  <c r="GU6990" i="24"/>
  <c r="GT6990" i="24"/>
  <c r="GS6990" i="24"/>
  <c r="GR6990" i="24"/>
  <c r="GV6989" i="24"/>
  <c r="GU6989" i="24"/>
  <c r="GT6989" i="24"/>
  <c r="GS6989" i="24"/>
  <c r="GR6989" i="24"/>
  <c r="GV6988" i="24"/>
  <c r="GU6988" i="24"/>
  <c r="GT6988" i="24"/>
  <c r="GS6988" i="24"/>
  <c r="GR6988" i="24"/>
  <c r="GV6987" i="24"/>
  <c r="GU6987" i="24"/>
  <c r="GT6987" i="24"/>
  <c r="GS6987" i="24"/>
  <c r="GR6987" i="24"/>
  <c r="GV6986" i="24"/>
  <c r="GU6986" i="24"/>
  <c r="GT6986" i="24"/>
  <c r="GS6986" i="24"/>
  <c r="GR6986" i="24"/>
  <c r="GV6985" i="24"/>
  <c r="GU6985" i="24"/>
  <c r="GT6985" i="24"/>
  <c r="GS6985" i="24"/>
  <c r="GR6985" i="24"/>
  <c r="GV6984" i="24"/>
  <c r="GU6984" i="24"/>
  <c r="GT6984" i="24"/>
  <c r="GS6984" i="24"/>
  <c r="GR6984" i="24"/>
  <c r="GV6983" i="24"/>
  <c r="GU6983" i="24"/>
  <c r="GT6983" i="24"/>
  <c r="GS6983" i="24"/>
  <c r="GR6983" i="24"/>
  <c r="GV6982" i="24"/>
  <c r="GU6982" i="24"/>
  <c r="GT6982" i="24"/>
  <c r="GS6982" i="24"/>
  <c r="GR6982" i="24"/>
  <c r="GV6981" i="24"/>
  <c r="GU6981" i="24"/>
  <c r="GT6981" i="24"/>
  <c r="GS6981" i="24"/>
  <c r="GR6981" i="24"/>
  <c r="GV6980" i="24"/>
  <c r="GU6980" i="24"/>
  <c r="GT6980" i="24"/>
  <c r="GS6980" i="24"/>
  <c r="GR6980" i="24"/>
  <c r="GV6979" i="24"/>
  <c r="GU6979" i="24"/>
  <c r="GT6979" i="24"/>
  <c r="GS6979" i="24"/>
  <c r="GR6979" i="24"/>
  <c r="GV6978" i="24"/>
  <c r="GU6978" i="24"/>
  <c r="GT6978" i="24"/>
  <c r="GS6978" i="24"/>
  <c r="GR6978" i="24"/>
  <c r="GV6977" i="24"/>
  <c r="GU6977" i="24"/>
  <c r="GT6977" i="24"/>
  <c r="GS6977" i="24"/>
  <c r="GR6977" i="24"/>
  <c r="GV6976" i="24"/>
  <c r="GU6976" i="24"/>
  <c r="GT6976" i="24"/>
  <c r="GS6976" i="24"/>
  <c r="GR6976" i="24"/>
  <c r="GV6975" i="24"/>
  <c r="GU6975" i="24"/>
  <c r="GT6975" i="24"/>
  <c r="GS6975" i="24"/>
  <c r="GR6975" i="24"/>
  <c r="GV6974" i="24"/>
  <c r="GU6974" i="24"/>
  <c r="GT6974" i="24"/>
  <c r="GS6974" i="24"/>
  <c r="GR6974" i="24"/>
  <c r="GV6973" i="24"/>
  <c r="GU6973" i="24"/>
  <c r="GT6973" i="24"/>
  <c r="GS6973" i="24"/>
  <c r="GR6973" i="24"/>
  <c r="GV6972" i="24"/>
  <c r="GU6972" i="24"/>
  <c r="GT6972" i="24"/>
  <c r="GS6972" i="24"/>
  <c r="GR6972" i="24"/>
  <c r="GV6971" i="24"/>
  <c r="GU6971" i="24"/>
  <c r="GT6971" i="24"/>
  <c r="GS6971" i="24"/>
  <c r="GR6971" i="24"/>
  <c r="GV6970" i="24"/>
  <c r="GU6970" i="24"/>
  <c r="GT6970" i="24"/>
  <c r="GS6970" i="24"/>
  <c r="GR6970" i="24"/>
  <c r="GV6969" i="24"/>
  <c r="GU6969" i="24"/>
  <c r="GT6969" i="24"/>
  <c r="GS6969" i="24"/>
  <c r="GR6969" i="24"/>
  <c r="GV6968" i="24"/>
  <c r="GU6968" i="24"/>
  <c r="GT6968" i="24"/>
  <c r="GS6968" i="24"/>
  <c r="GR6968" i="24"/>
  <c r="GV6967" i="24"/>
  <c r="GU6967" i="24"/>
  <c r="GT6967" i="24"/>
  <c r="GS6967" i="24"/>
  <c r="GR6967" i="24"/>
  <c r="GV6966" i="24"/>
  <c r="GU6966" i="24"/>
  <c r="GT6966" i="24"/>
  <c r="GS6966" i="24"/>
  <c r="GR6966" i="24"/>
  <c r="GV6965" i="24"/>
  <c r="GU6965" i="24"/>
  <c r="GT6965" i="24"/>
  <c r="GS6965" i="24"/>
  <c r="GR6965" i="24"/>
  <c r="GV6964" i="24"/>
  <c r="GU6964" i="24"/>
  <c r="GT6964" i="24"/>
  <c r="GS6964" i="24"/>
  <c r="GR6964" i="24"/>
  <c r="GV6963" i="24"/>
  <c r="GU6963" i="24"/>
  <c r="GT6963" i="24"/>
  <c r="GS6963" i="24"/>
  <c r="GR6963" i="24"/>
  <c r="GV6962" i="24"/>
  <c r="GU6962" i="24"/>
  <c r="GT6962" i="24"/>
  <c r="GS6962" i="24"/>
  <c r="GR6962" i="24"/>
  <c r="GV6961" i="24"/>
  <c r="GU6961" i="24"/>
  <c r="GT6961" i="24"/>
  <c r="GS6961" i="24"/>
  <c r="GR6961" i="24"/>
  <c r="GV6960" i="24"/>
  <c r="GU6960" i="24"/>
  <c r="GT6960" i="24"/>
  <c r="GS6960" i="24"/>
  <c r="GR6960" i="24"/>
  <c r="GV6959" i="24"/>
  <c r="GU6959" i="24"/>
  <c r="GT6959" i="24"/>
  <c r="GS6959" i="24"/>
  <c r="GR6959" i="24"/>
  <c r="GV6958" i="24"/>
  <c r="GU6958" i="24"/>
  <c r="GT6958" i="24"/>
  <c r="GS6958" i="24"/>
  <c r="GR6958" i="24"/>
  <c r="GV6957" i="24"/>
  <c r="GU6957" i="24"/>
  <c r="GT6957" i="24"/>
  <c r="GS6957" i="24"/>
  <c r="GR6957" i="24"/>
  <c r="GV6956" i="24"/>
  <c r="GU6956" i="24"/>
  <c r="GT6956" i="24"/>
  <c r="GS6956" i="24"/>
  <c r="GR6956" i="24"/>
  <c r="GV6955" i="24"/>
  <c r="GU6955" i="24"/>
  <c r="GT6955" i="24"/>
  <c r="GS6955" i="24"/>
  <c r="GR6955" i="24"/>
  <c r="GV6954" i="24"/>
  <c r="GU6954" i="24"/>
  <c r="GT6954" i="24"/>
  <c r="GS6954" i="24"/>
  <c r="GR6954" i="24"/>
  <c r="GV6953" i="24"/>
  <c r="GU6953" i="24"/>
  <c r="GT6953" i="24"/>
  <c r="GS6953" i="24"/>
  <c r="GR6953" i="24"/>
  <c r="GV6952" i="24"/>
  <c r="GU6952" i="24"/>
  <c r="GT6952" i="24"/>
  <c r="GS6952" i="24"/>
  <c r="GR6952" i="24"/>
  <c r="GV6951" i="24"/>
  <c r="GU6951" i="24"/>
  <c r="GT6951" i="24"/>
  <c r="GS6951" i="24"/>
  <c r="GR6951" i="24"/>
  <c r="GV6950" i="24"/>
  <c r="GU6950" i="24"/>
  <c r="GT6950" i="24"/>
  <c r="GS6950" i="24"/>
  <c r="GR6950" i="24"/>
  <c r="GV6949" i="24"/>
  <c r="GU6949" i="24"/>
  <c r="GT6949" i="24"/>
  <c r="GS6949" i="24"/>
  <c r="GR6949" i="24"/>
  <c r="GV6948" i="24"/>
  <c r="GU6948" i="24"/>
  <c r="GT6948" i="24"/>
  <c r="GS6948" i="24"/>
  <c r="GR6948" i="24"/>
  <c r="GV6947" i="24"/>
  <c r="GU6947" i="24"/>
  <c r="GT6947" i="24"/>
  <c r="GS6947" i="24"/>
  <c r="GR6947" i="24"/>
  <c r="GV6946" i="24"/>
  <c r="GU6946" i="24"/>
  <c r="GT6946" i="24"/>
  <c r="GS6946" i="24"/>
  <c r="GR6946" i="24"/>
  <c r="GV6945" i="24"/>
  <c r="GU6945" i="24"/>
  <c r="GT6945" i="24"/>
  <c r="GS6945" i="24"/>
  <c r="GR6945" i="24"/>
  <c r="GV6944" i="24"/>
  <c r="GU6944" i="24"/>
  <c r="GT6944" i="24"/>
  <c r="GS6944" i="24"/>
  <c r="GR6944" i="24"/>
  <c r="GV6943" i="24"/>
  <c r="GU6943" i="24"/>
  <c r="GT6943" i="24"/>
  <c r="GS6943" i="24"/>
  <c r="GR6943" i="24"/>
  <c r="GV6942" i="24"/>
  <c r="GU6942" i="24"/>
  <c r="GT6942" i="24"/>
  <c r="GS6942" i="24"/>
  <c r="GR6942" i="24"/>
  <c r="GV6941" i="24"/>
  <c r="GU6941" i="24"/>
  <c r="GT6941" i="24"/>
  <c r="GS6941" i="24"/>
  <c r="GR6941" i="24"/>
  <c r="GV6940" i="24"/>
  <c r="GU6940" i="24"/>
  <c r="GT6940" i="24"/>
  <c r="GS6940" i="24"/>
  <c r="GR6940" i="24"/>
  <c r="GV6939" i="24"/>
  <c r="GU6939" i="24"/>
  <c r="GT6939" i="24"/>
  <c r="GS6939" i="24"/>
  <c r="GR6939" i="24"/>
  <c r="GV6938" i="24"/>
  <c r="GU6938" i="24"/>
  <c r="GT6938" i="24"/>
  <c r="GS6938" i="24"/>
  <c r="GR6938" i="24"/>
  <c r="GV6937" i="24"/>
  <c r="GU6937" i="24"/>
  <c r="GT6937" i="24"/>
  <c r="GS6937" i="24"/>
  <c r="GR6937" i="24"/>
  <c r="GV6936" i="24"/>
  <c r="GU6936" i="24"/>
  <c r="GT6936" i="24"/>
  <c r="GS6936" i="24"/>
  <c r="GR6936" i="24"/>
  <c r="GV6935" i="24"/>
  <c r="GU6935" i="24"/>
  <c r="GT6935" i="24"/>
  <c r="GS6935" i="24"/>
  <c r="GR6935" i="24"/>
  <c r="GV6934" i="24"/>
  <c r="GU6934" i="24"/>
  <c r="GT6934" i="24"/>
  <c r="GS6934" i="24"/>
  <c r="GR6934" i="24"/>
  <c r="GV6933" i="24"/>
  <c r="GU6933" i="24"/>
  <c r="GT6933" i="24"/>
  <c r="GS6933" i="24"/>
  <c r="GR6933" i="24"/>
  <c r="GV6932" i="24"/>
  <c r="GU6932" i="24"/>
  <c r="GT6932" i="24"/>
  <c r="GS6932" i="24"/>
  <c r="GR6932" i="24"/>
  <c r="GV6931" i="24"/>
  <c r="GU6931" i="24"/>
  <c r="GT6931" i="24"/>
  <c r="GS6931" i="24"/>
  <c r="GR6931" i="24"/>
  <c r="GV6930" i="24"/>
  <c r="GU6930" i="24"/>
  <c r="GT6930" i="24"/>
  <c r="GS6930" i="24"/>
  <c r="GR6930" i="24"/>
  <c r="GV6929" i="24"/>
  <c r="GU6929" i="24"/>
  <c r="GT6929" i="24"/>
  <c r="GS6929" i="24"/>
  <c r="GR6929" i="24"/>
  <c r="GV6928" i="24"/>
  <c r="GU6928" i="24"/>
  <c r="GT6928" i="24"/>
  <c r="GS6928" i="24"/>
  <c r="GR6928" i="24"/>
  <c r="GV6927" i="24"/>
  <c r="GU6927" i="24"/>
  <c r="GT6927" i="24"/>
  <c r="GS6927" i="24"/>
  <c r="GR6927" i="24"/>
  <c r="GV6926" i="24"/>
  <c r="GU6926" i="24"/>
  <c r="GT6926" i="24"/>
  <c r="GS6926" i="24"/>
  <c r="GR6926" i="24"/>
  <c r="GV6925" i="24"/>
  <c r="GU6925" i="24"/>
  <c r="GT6925" i="24"/>
  <c r="GS6925" i="24"/>
  <c r="GR6925" i="24"/>
  <c r="GV6924" i="24"/>
  <c r="GU6924" i="24"/>
  <c r="GT6924" i="24"/>
  <c r="GS6924" i="24"/>
  <c r="GR6924" i="24"/>
  <c r="GV6923" i="24"/>
  <c r="GU6923" i="24"/>
  <c r="GT6923" i="24"/>
  <c r="GS6923" i="24"/>
  <c r="GR6923" i="24"/>
  <c r="GV6922" i="24"/>
  <c r="GU6922" i="24"/>
  <c r="GT6922" i="24"/>
  <c r="GS6922" i="24"/>
  <c r="GR6922" i="24"/>
  <c r="GV6921" i="24"/>
  <c r="GU6921" i="24"/>
  <c r="GT6921" i="24"/>
  <c r="GS6921" i="24"/>
  <c r="GR6921" i="24"/>
  <c r="GV6920" i="24"/>
  <c r="GU6920" i="24"/>
  <c r="GT6920" i="24"/>
  <c r="GS6920" i="24"/>
  <c r="GR6920" i="24"/>
  <c r="GV6919" i="24"/>
  <c r="GU6919" i="24"/>
  <c r="GT6919" i="24"/>
  <c r="GS6919" i="24"/>
  <c r="GR6919" i="24"/>
  <c r="GV6918" i="24"/>
  <c r="GU6918" i="24"/>
  <c r="GT6918" i="24"/>
  <c r="GS6918" i="24"/>
  <c r="GR6918" i="24"/>
  <c r="GV6917" i="24"/>
  <c r="GU6917" i="24"/>
  <c r="GT6917" i="24"/>
  <c r="GS6917" i="24"/>
  <c r="GR6917" i="24"/>
  <c r="GV6916" i="24"/>
  <c r="GU6916" i="24"/>
  <c r="GT6916" i="24"/>
  <c r="GS6916" i="24"/>
  <c r="GR6916" i="24"/>
  <c r="GV6915" i="24"/>
  <c r="GU6915" i="24"/>
  <c r="GT6915" i="24"/>
  <c r="GS6915" i="24"/>
  <c r="GR6915" i="24"/>
  <c r="GV6914" i="24"/>
  <c r="GU6914" i="24"/>
  <c r="GT6914" i="24"/>
  <c r="GS6914" i="24"/>
  <c r="GR6914" i="24"/>
  <c r="GV6913" i="24"/>
  <c r="GU6913" i="24"/>
  <c r="GT6913" i="24"/>
  <c r="GS6913" i="24"/>
  <c r="GR6913" i="24"/>
  <c r="GV6912" i="24"/>
  <c r="GU6912" i="24"/>
  <c r="GT6912" i="24"/>
  <c r="GS6912" i="24"/>
  <c r="GR6912" i="24"/>
  <c r="GV6911" i="24"/>
  <c r="GU6911" i="24"/>
  <c r="GT6911" i="24"/>
  <c r="GS6911" i="24"/>
  <c r="GR6911" i="24"/>
  <c r="GV6910" i="24"/>
  <c r="GU6910" i="24"/>
  <c r="GT6910" i="24"/>
  <c r="GS6910" i="24"/>
  <c r="GR6910" i="24"/>
  <c r="GV6909" i="24"/>
  <c r="GU6909" i="24"/>
  <c r="GT6909" i="24"/>
  <c r="GS6909" i="24"/>
  <c r="GR6909" i="24"/>
  <c r="GV6908" i="24"/>
  <c r="GU6908" i="24"/>
  <c r="GT6908" i="24"/>
  <c r="GS6908" i="24"/>
  <c r="GR6908" i="24"/>
  <c r="GV6907" i="24"/>
  <c r="GU6907" i="24"/>
  <c r="GT6907" i="24"/>
  <c r="GS6907" i="24"/>
  <c r="GR6907" i="24"/>
  <c r="GV6906" i="24"/>
  <c r="GU6906" i="24"/>
  <c r="GT6906" i="24"/>
  <c r="GS6906" i="24"/>
  <c r="GR6906" i="24"/>
  <c r="GV6905" i="24"/>
  <c r="GU6905" i="24"/>
  <c r="GT6905" i="24"/>
  <c r="GS6905" i="24"/>
  <c r="GR6905" i="24"/>
  <c r="GV6904" i="24"/>
  <c r="GU6904" i="24"/>
  <c r="GT6904" i="24"/>
  <c r="GS6904" i="24"/>
  <c r="GR6904" i="24"/>
  <c r="GV6903" i="24"/>
  <c r="GU6903" i="24"/>
  <c r="GT6903" i="24"/>
  <c r="GS6903" i="24"/>
  <c r="GR6903" i="24"/>
  <c r="GV6902" i="24"/>
  <c r="GU6902" i="24"/>
  <c r="GT6902" i="24"/>
  <c r="GS6902" i="24"/>
  <c r="GR6902" i="24"/>
  <c r="GV6901" i="24"/>
  <c r="GU6901" i="24"/>
  <c r="GT6901" i="24"/>
  <c r="GS6901" i="24"/>
  <c r="GR6901" i="24"/>
  <c r="GV6900" i="24"/>
  <c r="GU6900" i="24"/>
  <c r="GT6900" i="24"/>
  <c r="GS6900" i="24"/>
  <c r="GR6900" i="24"/>
  <c r="GV6899" i="24"/>
  <c r="GU6899" i="24"/>
  <c r="GT6899" i="24"/>
  <c r="GS6899" i="24"/>
  <c r="GR6899" i="24"/>
  <c r="GV6898" i="24"/>
  <c r="GU6898" i="24"/>
  <c r="GT6898" i="24"/>
  <c r="GS6898" i="24"/>
  <c r="GR6898" i="24"/>
  <c r="GV6897" i="24"/>
  <c r="GU6897" i="24"/>
  <c r="GT6897" i="24"/>
  <c r="GS6897" i="24"/>
  <c r="GR6897" i="24"/>
  <c r="GV6896" i="24"/>
  <c r="GU6896" i="24"/>
  <c r="GT6896" i="24"/>
  <c r="GS6896" i="24"/>
  <c r="GR6896" i="24"/>
  <c r="GV6895" i="24"/>
  <c r="GU6895" i="24"/>
  <c r="GT6895" i="24"/>
  <c r="GS6895" i="24"/>
  <c r="GR6895" i="24"/>
  <c r="GV6894" i="24"/>
  <c r="GU6894" i="24"/>
  <c r="GT6894" i="24"/>
  <c r="GS6894" i="24"/>
  <c r="GR6894" i="24"/>
  <c r="GV6893" i="24"/>
  <c r="GU6893" i="24"/>
  <c r="GT6893" i="24"/>
  <c r="GS6893" i="24"/>
  <c r="GR6893" i="24"/>
  <c r="GV6892" i="24"/>
  <c r="GU6892" i="24"/>
  <c r="GT6892" i="24"/>
  <c r="GS6892" i="24"/>
  <c r="GR6892" i="24"/>
  <c r="GV6891" i="24"/>
  <c r="GU6891" i="24"/>
  <c r="GT6891" i="24"/>
  <c r="GS6891" i="24"/>
  <c r="GR6891" i="24"/>
  <c r="GV6890" i="24"/>
  <c r="GU6890" i="24"/>
  <c r="GT6890" i="24"/>
  <c r="GS6890" i="24"/>
  <c r="GR6890" i="24"/>
  <c r="GV6889" i="24"/>
  <c r="GU6889" i="24"/>
  <c r="GT6889" i="24"/>
  <c r="GS6889" i="24"/>
  <c r="GR6889" i="24"/>
  <c r="GV6888" i="24"/>
  <c r="GU6888" i="24"/>
  <c r="GT6888" i="24"/>
  <c r="GS6888" i="24"/>
  <c r="GR6888" i="24"/>
  <c r="GV6887" i="24"/>
  <c r="GU6887" i="24"/>
  <c r="GT6887" i="24"/>
  <c r="GS6887" i="24"/>
  <c r="GR6887" i="24"/>
  <c r="GV6886" i="24"/>
  <c r="GU6886" i="24"/>
  <c r="GT6886" i="24"/>
  <c r="GS6886" i="24"/>
  <c r="GR6886" i="24"/>
  <c r="GV6885" i="24"/>
  <c r="GU6885" i="24"/>
  <c r="GT6885" i="24"/>
  <c r="GS6885" i="24"/>
  <c r="GR6885" i="24"/>
  <c r="GV6884" i="24"/>
  <c r="GU6884" i="24"/>
  <c r="GT6884" i="24"/>
  <c r="GS6884" i="24"/>
  <c r="GR6884" i="24"/>
  <c r="GV6883" i="24"/>
  <c r="GU6883" i="24"/>
  <c r="GT6883" i="24"/>
  <c r="GS6883" i="24"/>
  <c r="GR6883" i="24"/>
  <c r="GV6882" i="24"/>
  <c r="GU6882" i="24"/>
  <c r="GT6882" i="24"/>
  <c r="GS6882" i="24"/>
  <c r="GR6882" i="24"/>
  <c r="GV6881" i="24"/>
  <c r="GU6881" i="24"/>
  <c r="GT6881" i="24"/>
  <c r="GS6881" i="24"/>
  <c r="GR6881" i="24"/>
  <c r="GV6880" i="24"/>
  <c r="GU6880" i="24"/>
  <c r="GT6880" i="24"/>
  <c r="GS6880" i="24"/>
  <c r="GR6880" i="24"/>
  <c r="GV6879" i="24"/>
  <c r="GU6879" i="24"/>
  <c r="GT6879" i="24"/>
  <c r="GS6879" i="24"/>
  <c r="GR6879" i="24"/>
  <c r="GV6878" i="24"/>
  <c r="GU6878" i="24"/>
  <c r="GT6878" i="24"/>
  <c r="GS6878" i="24"/>
  <c r="GR6878" i="24"/>
  <c r="GV6877" i="24"/>
  <c r="GU6877" i="24"/>
  <c r="GT6877" i="24"/>
  <c r="GS6877" i="24"/>
  <c r="GR6877" i="24"/>
  <c r="GV6876" i="24"/>
  <c r="GU6876" i="24"/>
  <c r="GT6876" i="24"/>
  <c r="GS6876" i="24"/>
  <c r="GR6876" i="24"/>
  <c r="GV6875" i="24"/>
  <c r="GU6875" i="24"/>
  <c r="GT6875" i="24"/>
  <c r="GS6875" i="24"/>
  <c r="GR6875" i="24"/>
  <c r="GV6874" i="24"/>
  <c r="GU6874" i="24"/>
  <c r="GT6874" i="24"/>
  <c r="GS6874" i="24"/>
  <c r="GR6874" i="24"/>
  <c r="GV6873" i="24"/>
  <c r="GU6873" i="24"/>
  <c r="GT6873" i="24"/>
  <c r="GS6873" i="24"/>
  <c r="GR6873" i="24"/>
  <c r="GV6872" i="24"/>
  <c r="GU6872" i="24"/>
  <c r="GT6872" i="24"/>
  <c r="GS6872" i="24"/>
  <c r="GR6872" i="24"/>
  <c r="GV6871" i="24"/>
  <c r="GU6871" i="24"/>
  <c r="GT6871" i="24"/>
  <c r="GS6871" i="24"/>
  <c r="GR6871" i="24"/>
  <c r="GV6870" i="24"/>
  <c r="GU6870" i="24"/>
  <c r="GT6870" i="24"/>
  <c r="GS6870" i="24"/>
  <c r="GR6870" i="24"/>
  <c r="GV6869" i="24"/>
  <c r="GU6869" i="24"/>
  <c r="GT6869" i="24"/>
  <c r="GS6869" i="24"/>
  <c r="GR6869" i="24"/>
  <c r="GV6868" i="24"/>
  <c r="GU6868" i="24"/>
  <c r="GT6868" i="24"/>
  <c r="GS6868" i="24"/>
  <c r="GR6868" i="24"/>
  <c r="GV6867" i="24"/>
  <c r="GU6867" i="24"/>
  <c r="GT6867" i="24"/>
  <c r="GS6867" i="24"/>
  <c r="GR6867" i="24"/>
  <c r="GV6866" i="24"/>
  <c r="GU6866" i="24"/>
  <c r="GT6866" i="24"/>
  <c r="GS6866" i="24"/>
  <c r="GR6866" i="24"/>
  <c r="GV6865" i="24"/>
  <c r="GU6865" i="24"/>
  <c r="GT6865" i="24"/>
  <c r="GS6865" i="24"/>
  <c r="GR6865" i="24"/>
  <c r="GV6864" i="24"/>
  <c r="GU6864" i="24"/>
  <c r="GT6864" i="24"/>
  <c r="GS6864" i="24"/>
  <c r="GR6864" i="24"/>
  <c r="GV6863" i="24"/>
  <c r="GU6863" i="24"/>
  <c r="GT6863" i="24"/>
  <c r="GS6863" i="24"/>
  <c r="GR6863" i="24"/>
  <c r="GV6862" i="24"/>
  <c r="GU6862" i="24"/>
  <c r="GT6862" i="24"/>
  <c r="GS6862" i="24"/>
  <c r="GR6862" i="24"/>
  <c r="GV6861" i="24"/>
  <c r="GU6861" i="24"/>
  <c r="GT6861" i="24"/>
  <c r="GS6861" i="24"/>
  <c r="GR6861" i="24"/>
  <c r="GV6860" i="24"/>
  <c r="GU6860" i="24"/>
  <c r="GT6860" i="24"/>
  <c r="GS6860" i="24"/>
  <c r="GR6860" i="24"/>
  <c r="GV6859" i="24"/>
  <c r="GU6859" i="24"/>
  <c r="GT6859" i="24"/>
  <c r="GS6859" i="24"/>
  <c r="GR6859" i="24"/>
  <c r="GV6858" i="24"/>
  <c r="GU6858" i="24"/>
  <c r="GT6858" i="24"/>
  <c r="GS6858" i="24"/>
  <c r="GR6858" i="24"/>
  <c r="GV6857" i="24"/>
  <c r="GU6857" i="24"/>
  <c r="GT6857" i="24"/>
  <c r="GS6857" i="24"/>
  <c r="GR6857" i="24"/>
  <c r="GV6856" i="24"/>
  <c r="GU6856" i="24"/>
  <c r="GT6856" i="24"/>
  <c r="GS6856" i="24"/>
  <c r="GR6856" i="24"/>
  <c r="GV6855" i="24"/>
  <c r="GU6855" i="24"/>
  <c r="GT6855" i="24"/>
  <c r="GS6855" i="24"/>
  <c r="GR6855" i="24"/>
  <c r="GV6854" i="24"/>
  <c r="GU6854" i="24"/>
  <c r="GT6854" i="24"/>
  <c r="GS6854" i="24"/>
  <c r="GR6854" i="24"/>
  <c r="GV6853" i="24"/>
  <c r="GU6853" i="24"/>
  <c r="GT6853" i="24"/>
  <c r="GS6853" i="24"/>
  <c r="GR6853" i="24"/>
  <c r="GV6852" i="24"/>
  <c r="GU6852" i="24"/>
  <c r="GT6852" i="24"/>
  <c r="GS6852" i="24"/>
  <c r="GR6852" i="24"/>
  <c r="GV6851" i="24"/>
  <c r="GU6851" i="24"/>
  <c r="GT6851" i="24"/>
  <c r="GS6851" i="24"/>
  <c r="GR6851" i="24"/>
  <c r="GV6850" i="24"/>
  <c r="GU6850" i="24"/>
  <c r="GT6850" i="24"/>
  <c r="GS6850" i="24"/>
  <c r="GR6850" i="24"/>
  <c r="GV6849" i="24"/>
  <c r="GU6849" i="24"/>
  <c r="GT6849" i="24"/>
  <c r="GS6849" i="24"/>
  <c r="GR6849" i="24"/>
  <c r="GV6848" i="24"/>
  <c r="GU6848" i="24"/>
  <c r="GT6848" i="24"/>
  <c r="GS6848" i="24"/>
  <c r="GR6848" i="24"/>
  <c r="GV6847" i="24"/>
  <c r="GU6847" i="24"/>
  <c r="GT6847" i="24"/>
  <c r="GS6847" i="24"/>
  <c r="GR6847" i="24"/>
  <c r="GV6846" i="24"/>
  <c r="GU6846" i="24"/>
  <c r="GT6846" i="24"/>
  <c r="GS6846" i="24"/>
  <c r="GR6846" i="24"/>
  <c r="GV6845" i="24"/>
  <c r="GU6845" i="24"/>
  <c r="GT6845" i="24"/>
  <c r="GS6845" i="24"/>
  <c r="GR6845" i="24"/>
  <c r="GV6844" i="24"/>
  <c r="GU6844" i="24"/>
  <c r="GT6844" i="24"/>
  <c r="GS6844" i="24"/>
  <c r="GR6844" i="24"/>
  <c r="GV6843" i="24"/>
  <c r="GU6843" i="24"/>
  <c r="GT6843" i="24"/>
  <c r="GS6843" i="24"/>
  <c r="GR6843" i="24"/>
  <c r="GV6842" i="24"/>
  <c r="GU6842" i="24"/>
  <c r="GT6842" i="24"/>
  <c r="GS6842" i="24"/>
  <c r="GR6842" i="24"/>
  <c r="GV6841" i="24"/>
  <c r="GU6841" i="24"/>
  <c r="GT6841" i="24"/>
  <c r="GS6841" i="24"/>
  <c r="GR6841" i="24"/>
  <c r="GV6840" i="24"/>
  <c r="GU6840" i="24"/>
  <c r="GT6840" i="24"/>
  <c r="GS6840" i="24"/>
  <c r="GR6840" i="24"/>
  <c r="GV6839" i="24"/>
  <c r="GU6839" i="24"/>
  <c r="GT6839" i="24"/>
  <c r="GS6839" i="24"/>
  <c r="GR6839" i="24"/>
  <c r="GV6838" i="24"/>
  <c r="GU6838" i="24"/>
  <c r="GT6838" i="24"/>
  <c r="GS6838" i="24"/>
  <c r="GR6838" i="24"/>
  <c r="GV6837" i="24"/>
  <c r="GU6837" i="24"/>
  <c r="GT6837" i="24"/>
  <c r="GS6837" i="24"/>
  <c r="GR6837" i="24"/>
  <c r="GV6836" i="24"/>
  <c r="GU6836" i="24"/>
  <c r="GT6836" i="24"/>
  <c r="GS6836" i="24"/>
  <c r="GR6836" i="24"/>
  <c r="GV6835" i="24"/>
  <c r="GU6835" i="24"/>
  <c r="GT6835" i="24"/>
  <c r="GS6835" i="24"/>
  <c r="GR6835" i="24"/>
  <c r="GV6834" i="24"/>
  <c r="GU6834" i="24"/>
  <c r="GT6834" i="24"/>
  <c r="GS6834" i="24"/>
  <c r="GR6834" i="24"/>
  <c r="GV6833" i="24"/>
  <c r="GU6833" i="24"/>
  <c r="GT6833" i="24"/>
  <c r="GS6833" i="24"/>
  <c r="GR6833" i="24"/>
  <c r="GV6832" i="24"/>
  <c r="GU6832" i="24"/>
  <c r="GT6832" i="24"/>
  <c r="GS6832" i="24"/>
  <c r="GR6832" i="24"/>
  <c r="GV6831" i="24"/>
  <c r="GU6831" i="24"/>
  <c r="GT6831" i="24"/>
  <c r="GS6831" i="24"/>
  <c r="GR6831" i="24"/>
  <c r="GV6830" i="24"/>
  <c r="GU6830" i="24"/>
  <c r="GT6830" i="24"/>
  <c r="GS6830" i="24"/>
  <c r="GR6830" i="24"/>
  <c r="GV6829" i="24"/>
  <c r="GU6829" i="24"/>
  <c r="GT6829" i="24"/>
  <c r="GS6829" i="24"/>
  <c r="GR6829" i="24"/>
  <c r="GV6828" i="24"/>
  <c r="GU6828" i="24"/>
  <c r="GT6828" i="24"/>
  <c r="GS6828" i="24"/>
  <c r="GR6828" i="24"/>
  <c r="GV6827" i="24"/>
  <c r="GU6827" i="24"/>
  <c r="GT6827" i="24"/>
  <c r="GS6827" i="24"/>
  <c r="GR6827" i="24"/>
  <c r="GV6826" i="24"/>
  <c r="GU6826" i="24"/>
  <c r="GT6826" i="24"/>
  <c r="GS6826" i="24"/>
  <c r="GR6826" i="24"/>
  <c r="GV6825" i="24"/>
  <c r="GU6825" i="24"/>
  <c r="GT6825" i="24"/>
  <c r="GS6825" i="24"/>
  <c r="GR6825" i="24"/>
  <c r="GV6824" i="24"/>
  <c r="GU6824" i="24"/>
  <c r="GT6824" i="24"/>
  <c r="GS6824" i="24"/>
  <c r="GR6824" i="24"/>
  <c r="GV6823" i="24"/>
  <c r="GU6823" i="24"/>
  <c r="GT6823" i="24"/>
  <c r="GS6823" i="24"/>
  <c r="GR6823" i="24"/>
  <c r="GV6822" i="24"/>
  <c r="GU6822" i="24"/>
  <c r="GT6822" i="24"/>
  <c r="GS6822" i="24"/>
  <c r="GR6822" i="24"/>
  <c r="GV6821" i="24"/>
  <c r="GU6821" i="24"/>
  <c r="GT6821" i="24"/>
  <c r="GS6821" i="24"/>
  <c r="GR6821" i="24"/>
  <c r="GV6820" i="24"/>
  <c r="GU6820" i="24"/>
  <c r="GT6820" i="24"/>
  <c r="GS6820" i="24"/>
  <c r="GR6820" i="24"/>
  <c r="GV6819" i="24"/>
  <c r="GU6819" i="24"/>
  <c r="GT6819" i="24"/>
  <c r="GS6819" i="24"/>
  <c r="GR6819" i="24"/>
  <c r="GV6818" i="24"/>
  <c r="GU6818" i="24"/>
  <c r="GT6818" i="24"/>
  <c r="GS6818" i="24"/>
  <c r="GR6818" i="24"/>
  <c r="GV6817" i="24"/>
  <c r="GU6817" i="24"/>
  <c r="GT6817" i="24"/>
  <c r="GS6817" i="24"/>
  <c r="GR6817" i="24"/>
  <c r="GV6816" i="24"/>
  <c r="GU6816" i="24"/>
  <c r="GT6816" i="24"/>
  <c r="GS6816" i="24"/>
  <c r="GR6816" i="24"/>
  <c r="GV6815" i="24"/>
  <c r="GU6815" i="24"/>
  <c r="GT6815" i="24"/>
  <c r="GS6815" i="24"/>
  <c r="GR6815" i="24"/>
  <c r="GV6814" i="24"/>
  <c r="GU6814" i="24"/>
  <c r="GT6814" i="24"/>
  <c r="GS6814" i="24"/>
  <c r="GR6814" i="24"/>
  <c r="GV6813" i="24"/>
  <c r="GU6813" i="24"/>
  <c r="GT6813" i="24"/>
  <c r="GS6813" i="24"/>
  <c r="GR6813" i="24"/>
  <c r="GV6812" i="24"/>
  <c r="GU6812" i="24"/>
  <c r="GT6812" i="24"/>
  <c r="GS6812" i="24"/>
  <c r="GR6812" i="24"/>
  <c r="GV6811" i="24"/>
  <c r="GU6811" i="24"/>
  <c r="GT6811" i="24"/>
  <c r="GS6811" i="24"/>
  <c r="GR6811" i="24"/>
  <c r="GV6810" i="24"/>
  <c r="GU6810" i="24"/>
  <c r="GT6810" i="24"/>
  <c r="GS6810" i="24"/>
  <c r="GR6810" i="24"/>
  <c r="GV6809" i="24"/>
  <c r="GU6809" i="24"/>
  <c r="GT6809" i="24"/>
  <c r="GS6809" i="24"/>
  <c r="GR6809" i="24"/>
  <c r="GV6808" i="24"/>
  <c r="GU6808" i="24"/>
  <c r="GT6808" i="24"/>
  <c r="GS6808" i="24"/>
  <c r="GR6808" i="24"/>
  <c r="GV6807" i="24"/>
  <c r="GU6807" i="24"/>
  <c r="GT6807" i="24"/>
  <c r="GS6807" i="24"/>
  <c r="GR6807" i="24"/>
  <c r="GV6806" i="24"/>
  <c r="GU6806" i="24"/>
  <c r="GT6806" i="24"/>
  <c r="GS6806" i="24"/>
  <c r="GR6806" i="24"/>
  <c r="GV6805" i="24"/>
  <c r="GU6805" i="24"/>
  <c r="GT6805" i="24"/>
  <c r="GS6805" i="24"/>
  <c r="GR6805" i="24"/>
  <c r="GV6804" i="24"/>
  <c r="GU6804" i="24"/>
  <c r="GT6804" i="24"/>
  <c r="GS6804" i="24"/>
  <c r="GR6804" i="24"/>
  <c r="GV6803" i="24"/>
  <c r="GU6803" i="24"/>
  <c r="GT6803" i="24"/>
  <c r="GS6803" i="24"/>
  <c r="GR6803" i="24"/>
  <c r="GV6802" i="24"/>
  <c r="GU6802" i="24"/>
  <c r="GT6802" i="24"/>
  <c r="GS6802" i="24"/>
  <c r="GR6802" i="24"/>
  <c r="GV6801" i="24"/>
  <c r="GU6801" i="24"/>
  <c r="GT6801" i="24"/>
  <c r="GS6801" i="24"/>
  <c r="GR6801" i="24"/>
  <c r="GV6800" i="24"/>
  <c r="GU6800" i="24"/>
  <c r="GT6800" i="24"/>
  <c r="GS6800" i="24"/>
  <c r="GR6800" i="24"/>
  <c r="GV6799" i="24"/>
  <c r="GU6799" i="24"/>
  <c r="GT6799" i="24"/>
  <c r="GS6799" i="24"/>
  <c r="GR6799" i="24"/>
  <c r="GV6798" i="24"/>
  <c r="GU6798" i="24"/>
  <c r="GT6798" i="24"/>
  <c r="GS6798" i="24"/>
  <c r="GR6798" i="24"/>
  <c r="GV6797" i="24"/>
  <c r="GU6797" i="24"/>
  <c r="GT6797" i="24"/>
  <c r="GS6797" i="24"/>
  <c r="GR6797" i="24"/>
  <c r="GV6796" i="24"/>
  <c r="GU6796" i="24"/>
  <c r="GT6796" i="24"/>
  <c r="GS6796" i="24"/>
  <c r="GR6796" i="24"/>
  <c r="GV6795" i="24"/>
  <c r="GU6795" i="24"/>
  <c r="GT6795" i="24"/>
  <c r="GS6795" i="24"/>
  <c r="GR6795" i="24"/>
  <c r="GV6794" i="24"/>
  <c r="GU6794" i="24"/>
  <c r="GT6794" i="24"/>
  <c r="GS6794" i="24"/>
  <c r="GR6794" i="24"/>
  <c r="GV6793" i="24"/>
  <c r="GU6793" i="24"/>
  <c r="GT6793" i="24"/>
  <c r="GS6793" i="24"/>
  <c r="GR6793" i="24"/>
  <c r="GV6792" i="24"/>
  <c r="GU6792" i="24"/>
  <c r="GT6792" i="24"/>
  <c r="GS6792" i="24"/>
  <c r="GR6792" i="24"/>
  <c r="GV6791" i="24"/>
  <c r="GU6791" i="24"/>
  <c r="GT6791" i="24"/>
  <c r="GS6791" i="24"/>
  <c r="GR6791" i="24"/>
  <c r="GV6790" i="24"/>
  <c r="GU6790" i="24"/>
  <c r="GT6790" i="24"/>
  <c r="GS6790" i="24"/>
  <c r="GR6790" i="24"/>
  <c r="GV6789" i="24"/>
  <c r="GU6789" i="24"/>
  <c r="GT6789" i="24"/>
  <c r="GS6789" i="24"/>
  <c r="GR6789" i="24"/>
  <c r="GV6788" i="24"/>
  <c r="GU6788" i="24"/>
  <c r="GT6788" i="24"/>
  <c r="GS6788" i="24"/>
  <c r="GR6788" i="24"/>
  <c r="GV6787" i="24"/>
  <c r="GU6787" i="24"/>
  <c r="GT6787" i="24"/>
  <c r="GS6787" i="24"/>
  <c r="GR6787" i="24"/>
  <c r="GV6786" i="24"/>
  <c r="GU6786" i="24"/>
  <c r="GT6786" i="24"/>
  <c r="GS6786" i="24"/>
  <c r="GR6786" i="24"/>
  <c r="GV6785" i="24"/>
  <c r="GU6785" i="24"/>
  <c r="GT6785" i="24"/>
  <c r="GS6785" i="24"/>
  <c r="GR6785" i="24"/>
  <c r="GV6784" i="24"/>
  <c r="GU6784" i="24"/>
  <c r="GT6784" i="24"/>
  <c r="GS6784" i="24"/>
  <c r="GR6784" i="24"/>
  <c r="GV6783" i="24"/>
  <c r="GU6783" i="24"/>
  <c r="GT6783" i="24"/>
  <c r="GS6783" i="24"/>
  <c r="GR6783" i="24"/>
  <c r="GV6782" i="24"/>
  <c r="GU6782" i="24"/>
  <c r="GT6782" i="24"/>
  <c r="GS6782" i="24"/>
  <c r="GR6782" i="24"/>
  <c r="GV6781" i="24"/>
  <c r="GU6781" i="24"/>
  <c r="GT6781" i="24"/>
  <c r="GS6781" i="24"/>
  <c r="GR6781" i="24"/>
  <c r="GV6780" i="24"/>
  <c r="GU6780" i="24"/>
  <c r="GT6780" i="24"/>
  <c r="GS6780" i="24"/>
  <c r="GR6780" i="24"/>
  <c r="GV6779" i="24"/>
  <c r="GU6779" i="24"/>
  <c r="GT6779" i="24"/>
  <c r="GS6779" i="24"/>
  <c r="GR6779" i="24"/>
  <c r="GV6778" i="24"/>
  <c r="GU6778" i="24"/>
  <c r="GT6778" i="24"/>
  <c r="GS6778" i="24"/>
  <c r="GR6778" i="24"/>
  <c r="GV6777" i="24"/>
  <c r="GU6777" i="24"/>
  <c r="GT6777" i="24"/>
  <c r="GS6777" i="24"/>
  <c r="GR6777" i="24"/>
  <c r="GV6776" i="24"/>
  <c r="GU6776" i="24"/>
  <c r="GT6776" i="24"/>
  <c r="GS6776" i="24"/>
  <c r="GR6776" i="24"/>
  <c r="GV6775" i="24"/>
  <c r="GU6775" i="24"/>
  <c r="GT6775" i="24"/>
  <c r="GS6775" i="24"/>
  <c r="GR6775" i="24"/>
  <c r="GV6774" i="24"/>
  <c r="GU6774" i="24"/>
  <c r="GT6774" i="24"/>
  <c r="GS6774" i="24"/>
  <c r="GR6774" i="24"/>
  <c r="GV6773" i="24"/>
  <c r="GU6773" i="24"/>
  <c r="GT6773" i="24"/>
  <c r="GS6773" i="24"/>
  <c r="GR6773" i="24"/>
  <c r="GV6772" i="24"/>
  <c r="GU6772" i="24"/>
  <c r="GT6772" i="24"/>
  <c r="GS6772" i="24"/>
  <c r="GR6772" i="24"/>
  <c r="GV6771" i="24"/>
  <c r="GU6771" i="24"/>
  <c r="GT6771" i="24"/>
  <c r="GS6771" i="24"/>
  <c r="GR6771" i="24"/>
  <c r="GV6770" i="24"/>
  <c r="GU6770" i="24"/>
  <c r="GT6770" i="24"/>
  <c r="GS6770" i="24"/>
  <c r="GR6770" i="24"/>
  <c r="GV6769" i="24"/>
  <c r="GU6769" i="24"/>
  <c r="GT6769" i="24"/>
  <c r="GS6769" i="24"/>
  <c r="GR6769" i="24"/>
  <c r="GV6768" i="24"/>
  <c r="GU6768" i="24"/>
  <c r="GT6768" i="24"/>
  <c r="GS6768" i="24"/>
  <c r="GR6768" i="24"/>
  <c r="GV6767" i="24"/>
  <c r="GU6767" i="24"/>
  <c r="GT6767" i="24"/>
  <c r="GS6767" i="24"/>
  <c r="GR6767" i="24"/>
  <c r="GV6766" i="24"/>
  <c r="GU6766" i="24"/>
  <c r="GT6766" i="24"/>
  <c r="GS6766" i="24"/>
  <c r="GR6766" i="24"/>
  <c r="GV6765" i="24"/>
  <c r="GU6765" i="24"/>
  <c r="GT6765" i="24"/>
  <c r="GS6765" i="24"/>
  <c r="GR6765" i="24"/>
  <c r="GV6764" i="24"/>
  <c r="GU6764" i="24"/>
  <c r="GT6764" i="24"/>
  <c r="GS6764" i="24"/>
  <c r="GR6764" i="24"/>
  <c r="GV6763" i="24"/>
  <c r="GU6763" i="24"/>
  <c r="GT6763" i="24"/>
  <c r="GS6763" i="24"/>
  <c r="GR6763" i="24"/>
  <c r="GV6762" i="24"/>
  <c r="GU6762" i="24"/>
  <c r="GT6762" i="24"/>
  <c r="GS6762" i="24"/>
  <c r="GR6762" i="24"/>
  <c r="GV6761" i="24"/>
  <c r="GU6761" i="24"/>
  <c r="GT6761" i="24"/>
  <c r="GS6761" i="24"/>
  <c r="GR6761" i="24"/>
  <c r="GV6760" i="24"/>
  <c r="GU6760" i="24"/>
  <c r="GT6760" i="24"/>
  <c r="GS6760" i="24"/>
  <c r="GR6760" i="24"/>
  <c r="GV6759" i="24"/>
  <c r="GU6759" i="24"/>
  <c r="GT6759" i="24"/>
  <c r="GS6759" i="24"/>
  <c r="GR6759" i="24"/>
  <c r="GV6758" i="24"/>
  <c r="GU6758" i="24"/>
  <c r="GT6758" i="24"/>
  <c r="GS6758" i="24"/>
  <c r="GR6758" i="24"/>
  <c r="GV6757" i="24"/>
  <c r="GU6757" i="24"/>
  <c r="GT6757" i="24"/>
  <c r="GS6757" i="24"/>
  <c r="GR6757" i="24"/>
  <c r="GV6756" i="24"/>
  <c r="GU6756" i="24"/>
  <c r="GT6756" i="24"/>
  <c r="GS6756" i="24"/>
  <c r="GR6756" i="24"/>
  <c r="GV6755" i="24"/>
  <c r="GU6755" i="24"/>
  <c r="GT6755" i="24"/>
  <c r="GS6755" i="24"/>
  <c r="GR6755" i="24"/>
  <c r="GV6754" i="24"/>
  <c r="GU6754" i="24"/>
  <c r="GT6754" i="24"/>
  <c r="GS6754" i="24"/>
  <c r="GR6754" i="24"/>
  <c r="GV6753" i="24"/>
  <c r="GU6753" i="24"/>
  <c r="GT6753" i="24"/>
  <c r="GS6753" i="24"/>
  <c r="GR6753" i="24"/>
  <c r="GV6752" i="24"/>
  <c r="GU6752" i="24"/>
  <c r="GT6752" i="24"/>
  <c r="GS6752" i="24"/>
  <c r="GR6752" i="24"/>
  <c r="GV6751" i="24"/>
  <c r="GU6751" i="24"/>
  <c r="GT6751" i="24"/>
  <c r="GS6751" i="24"/>
  <c r="GR6751" i="24"/>
  <c r="GV6750" i="24"/>
  <c r="GU6750" i="24"/>
  <c r="GT6750" i="24"/>
  <c r="GS6750" i="24"/>
  <c r="GR6750" i="24"/>
  <c r="GV6749" i="24"/>
  <c r="GU6749" i="24"/>
  <c r="GT6749" i="24"/>
  <c r="GS6749" i="24"/>
  <c r="GR6749" i="24"/>
  <c r="GV6748" i="24"/>
  <c r="GU6748" i="24"/>
  <c r="GT6748" i="24"/>
  <c r="GS6748" i="24"/>
  <c r="GR6748" i="24"/>
  <c r="GV6747" i="24"/>
  <c r="GU6747" i="24"/>
  <c r="GT6747" i="24"/>
  <c r="GS6747" i="24"/>
  <c r="GR6747" i="24"/>
  <c r="GV6746" i="24"/>
  <c r="GU6746" i="24"/>
  <c r="GT6746" i="24"/>
  <c r="GS6746" i="24"/>
  <c r="GR6746" i="24"/>
  <c r="GV6745" i="24"/>
  <c r="GU6745" i="24"/>
  <c r="GT6745" i="24"/>
  <c r="GS6745" i="24"/>
  <c r="GR6745" i="24"/>
  <c r="GV6744" i="24"/>
  <c r="GU6744" i="24"/>
  <c r="GT6744" i="24"/>
  <c r="GS6744" i="24"/>
  <c r="GR6744" i="24"/>
  <c r="GV6743" i="24"/>
  <c r="GU6743" i="24"/>
  <c r="GT6743" i="24"/>
  <c r="GS6743" i="24"/>
  <c r="GR6743" i="24"/>
  <c r="GV6742" i="24"/>
  <c r="GU6742" i="24"/>
  <c r="GT6742" i="24"/>
  <c r="GS6742" i="24"/>
  <c r="GR6742" i="24"/>
  <c r="GV6741" i="24"/>
  <c r="GU6741" i="24"/>
  <c r="GT6741" i="24"/>
  <c r="GS6741" i="24"/>
  <c r="GR6741" i="24"/>
  <c r="GV6740" i="24"/>
  <c r="GU6740" i="24"/>
  <c r="GT6740" i="24"/>
  <c r="GS6740" i="24"/>
  <c r="GR6740" i="24"/>
  <c r="GV6739" i="24"/>
  <c r="GU6739" i="24"/>
  <c r="GT6739" i="24"/>
  <c r="GS6739" i="24"/>
  <c r="GR6739" i="24"/>
  <c r="GV6738" i="24"/>
  <c r="GU6738" i="24"/>
  <c r="GT6738" i="24"/>
  <c r="GS6738" i="24"/>
  <c r="GR6738" i="24"/>
  <c r="GV6737" i="24"/>
  <c r="GU6737" i="24"/>
  <c r="GT6737" i="24"/>
  <c r="GS6737" i="24"/>
  <c r="GR6737" i="24"/>
  <c r="GV6736" i="24"/>
  <c r="GU6736" i="24"/>
  <c r="GT6736" i="24"/>
  <c r="GS6736" i="24"/>
  <c r="GR6736" i="24"/>
  <c r="GV6735" i="24"/>
  <c r="GU6735" i="24"/>
  <c r="GT6735" i="24"/>
  <c r="GS6735" i="24"/>
  <c r="GR6735" i="24"/>
  <c r="GV6734" i="24"/>
  <c r="GU6734" i="24"/>
  <c r="GT6734" i="24"/>
  <c r="GS6734" i="24"/>
  <c r="GR6734" i="24"/>
  <c r="GV6733" i="24"/>
  <c r="GU6733" i="24"/>
  <c r="GT6733" i="24"/>
  <c r="GS6733" i="24"/>
  <c r="GR6733" i="24"/>
  <c r="GV6732" i="24"/>
  <c r="GU6732" i="24"/>
  <c r="GT6732" i="24"/>
  <c r="GS6732" i="24"/>
  <c r="GR6732" i="24"/>
  <c r="GV6731" i="24"/>
  <c r="GU6731" i="24"/>
  <c r="GT6731" i="24"/>
  <c r="GS6731" i="24"/>
  <c r="GR6731" i="24"/>
  <c r="GV6730" i="24"/>
  <c r="GU6730" i="24"/>
  <c r="GT6730" i="24"/>
  <c r="GS6730" i="24"/>
  <c r="GR6730" i="24"/>
  <c r="GV6729" i="24"/>
  <c r="GU6729" i="24"/>
  <c r="GT6729" i="24"/>
  <c r="GS6729" i="24"/>
  <c r="GR6729" i="24"/>
  <c r="GV6728" i="24"/>
  <c r="GU6728" i="24"/>
  <c r="GT6728" i="24"/>
  <c r="GS6728" i="24"/>
  <c r="GR6728" i="24"/>
  <c r="GV6727" i="24"/>
  <c r="GU6727" i="24"/>
  <c r="GT6727" i="24"/>
  <c r="GS6727" i="24"/>
  <c r="GR6727" i="24"/>
  <c r="GV6726" i="24"/>
  <c r="GU6726" i="24"/>
  <c r="GT6726" i="24"/>
  <c r="GS6726" i="24"/>
  <c r="GR6726" i="24"/>
  <c r="GV6725" i="24"/>
  <c r="GU6725" i="24"/>
  <c r="GT6725" i="24"/>
  <c r="GS6725" i="24"/>
  <c r="GR6725" i="24"/>
  <c r="GV6724" i="24"/>
  <c r="GU6724" i="24"/>
  <c r="GT6724" i="24"/>
  <c r="GS6724" i="24"/>
  <c r="GR6724" i="24"/>
  <c r="GV6723" i="24"/>
  <c r="GU6723" i="24"/>
  <c r="GT6723" i="24"/>
  <c r="GS6723" i="24"/>
  <c r="GR6723" i="24"/>
  <c r="GV6722" i="24"/>
  <c r="GU6722" i="24"/>
  <c r="GT6722" i="24"/>
  <c r="GS6722" i="24"/>
  <c r="GR6722" i="24"/>
  <c r="GV6721" i="24"/>
  <c r="GU6721" i="24"/>
  <c r="GT6721" i="24"/>
  <c r="GS6721" i="24"/>
  <c r="GR6721" i="24"/>
  <c r="GV6720" i="24"/>
  <c r="GU6720" i="24"/>
  <c r="GT6720" i="24"/>
  <c r="GS6720" i="24"/>
  <c r="GR6720" i="24"/>
  <c r="GV6719" i="24"/>
  <c r="GU6719" i="24"/>
  <c r="GT6719" i="24"/>
  <c r="GS6719" i="24"/>
  <c r="GR6719" i="24"/>
  <c r="GV6718" i="24"/>
  <c r="GU6718" i="24"/>
  <c r="GT6718" i="24"/>
  <c r="GS6718" i="24"/>
  <c r="GR6718" i="24"/>
  <c r="GV6717" i="24"/>
  <c r="GU6717" i="24"/>
  <c r="GT6717" i="24"/>
  <c r="GS6717" i="24"/>
  <c r="GR6717" i="24"/>
  <c r="GV6716" i="24"/>
  <c r="GU6716" i="24"/>
  <c r="GT6716" i="24"/>
  <c r="GS6716" i="24"/>
  <c r="GR6716" i="24"/>
  <c r="GV6715" i="24"/>
  <c r="GU6715" i="24"/>
  <c r="GT6715" i="24"/>
  <c r="GS6715" i="24"/>
  <c r="GR6715" i="24"/>
  <c r="GV6714" i="24"/>
  <c r="GU6714" i="24"/>
  <c r="GT6714" i="24"/>
  <c r="GS6714" i="24"/>
  <c r="GR6714" i="24"/>
  <c r="GV6713" i="24"/>
  <c r="GU6713" i="24"/>
  <c r="GT6713" i="24"/>
  <c r="GS6713" i="24"/>
  <c r="GR6713" i="24"/>
  <c r="GV6712" i="24"/>
  <c r="GU6712" i="24"/>
  <c r="GT6712" i="24"/>
  <c r="GS6712" i="24"/>
  <c r="GR6712" i="24"/>
  <c r="GV6711" i="24"/>
  <c r="GU6711" i="24"/>
  <c r="GT6711" i="24"/>
  <c r="GS6711" i="24"/>
  <c r="GR6711" i="24"/>
  <c r="GV6710" i="24"/>
  <c r="GU6710" i="24"/>
  <c r="GT6710" i="24"/>
  <c r="GS6710" i="24"/>
  <c r="GR6710" i="24"/>
  <c r="GV6709" i="24"/>
  <c r="GU6709" i="24"/>
  <c r="GT6709" i="24"/>
  <c r="GS6709" i="24"/>
  <c r="GR6709" i="24"/>
  <c r="GV6708" i="24"/>
  <c r="GU6708" i="24"/>
  <c r="GT6708" i="24"/>
  <c r="GS6708" i="24"/>
  <c r="GR6708" i="24"/>
  <c r="GV6707" i="24"/>
  <c r="GU6707" i="24"/>
  <c r="GT6707" i="24"/>
  <c r="GS6707" i="24"/>
  <c r="GR6707" i="24"/>
  <c r="GV6706" i="24"/>
  <c r="GU6706" i="24"/>
  <c r="GT6706" i="24"/>
  <c r="GS6706" i="24"/>
  <c r="GR6706" i="24"/>
  <c r="GV6705" i="24"/>
  <c r="GU6705" i="24"/>
  <c r="GT6705" i="24"/>
  <c r="GS6705" i="24"/>
  <c r="GR6705" i="24"/>
  <c r="GV6704" i="24"/>
  <c r="GU6704" i="24"/>
  <c r="GT6704" i="24"/>
  <c r="GS6704" i="24"/>
  <c r="GR6704" i="24"/>
  <c r="GV6703" i="24"/>
  <c r="GU6703" i="24"/>
  <c r="GT6703" i="24"/>
  <c r="GS6703" i="24"/>
  <c r="GR6703" i="24"/>
  <c r="GV6702" i="24"/>
  <c r="GU6702" i="24"/>
  <c r="GT6702" i="24"/>
  <c r="GS6702" i="24"/>
  <c r="GR6702" i="24"/>
  <c r="GV6701" i="24"/>
  <c r="GU6701" i="24"/>
  <c r="GT6701" i="24"/>
  <c r="GS6701" i="24"/>
  <c r="GR6701" i="24"/>
  <c r="GV6700" i="24"/>
  <c r="GU6700" i="24"/>
  <c r="GT6700" i="24"/>
  <c r="GS6700" i="24"/>
  <c r="GR6700" i="24"/>
  <c r="GV6699" i="24"/>
  <c r="GU6699" i="24"/>
  <c r="GT6699" i="24"/>
  <c r="GS6699" i="24"/>
  <c r="GR6699" i="24"/>
  <c r="GV6698" i="24"/>
  <c r="GU6698" i="24"/>
  <c r="GT6698" i="24"/>
  <c r="GS6698" i="24"/>
  <c r="GR6698" i="24"/>
  <c r="GV6697" i="24"/>
  <c r="GU6697" i="24"/>
  <c r="GT6697" i="24"/>
  <c r="GS6697" i="24"/>
  <c r="GR6697" i="24"/>
  <c r="GV6696" i="24"/>
  <c r="GU6696" i="24"/>
  <c r="GT6696" i="24"/>
  <c r="GS6696" i="24"/>
  <c r="GR6696" i="24"/>
  <c r="GV6695" i="24"/>
  <c r="GU6695" i="24"/>
  <c r="GT6695" i="24"/>
  <c r="GS6695" i="24"/>
  <c r="GR6695" i="24"/>
  <c r="GV6694" i="24"/>
  <c r="GU6694" i="24"/>
  <c r="GT6694" i="24"/>
  <c r="GS6694" i="24"/>
  <c r="GR6694" i="24"/>
  <c r="GV6693" i="24"/>
  <c r="GU6693" i="24"/>
  <c r="GT6693" i="24"/>
  <c r="GS6693" i="24"/>
  <c r="GR6693" i="24"/>
  <c r="GV6692" i="24"/>
  <c r="GU6692" i="24"/>
  <c r="GT6692" i="24"/>
  <c r="GS6692" i="24"/>
  <c r="GR6692" i="24"/>
  <c r="GV6691" i="24"/>
  <c r="GU6691" i="24"/>
  <c r="GT6691" i="24"/>
  <c r="GS6691" i="24"/>
  <c r="GR6691" i="24"/>
  <c r="GV6690" i="24"/>
  <c r="GU6690" i="24"/>
  <c r="GT6690" i="24"/>
  <c r="GS6690" i="24"/>
  <c r="GR6690" i="24"/>
  <c r="GV6689" i="24"/>
  <c r="GU6689" i="24"/>
  <c r="GT6689" i="24"/>
  <c r="GS6689" i="24"/>
  <c r="GR6689" i="24"/>
  <c r="GV6688" i="24"/>
  <c r="GU6688" i="24"/>
  <c r="GT6688" i="24"/>
  <c r="GS6688" i="24"/>
  <c r="GR6688" i="24"/>
  <c r="GV6687" i="24"/>
  <c r="GU6687" i="24"/>
  <c r="GT6687" i="24"/>
  <c r="GS6687" i="24"/>
  <c r="GR6687" i="24"/>
  <c r="GV6686" i="24"/>
  <c r="GU6686" i="24"/>
  <c r="GT6686" i="24"/>
  <c r="GS6686" i="24"/>
  <c r="GR6686" i="24"/>
  <c r="GV6685" i="24"/>
  <c r="GU6685" i="24"/>
  <c r="GT6685" i="24"/>
  <c r="GS6685" i="24"/>
  <c r="GR6685" i="24"/>
  <c r="GV6684" i="24"/>
  <c r="GU6684" i="24"/>
  <c r="GT6684" i="24"/>
  <c r="GS6684" i="24"/>
  <c r="GR6684" i="24"/>
  <c r="GV6683" i="24"/>
  <c r="GU6683" i="24"/>
  <c r="GT6683" i="24"/>
  <c r="GS6683" i="24"/>
  <c r="GR6683" i="24"/>
  <c r="GV6682" i="24"/>
  <c r="GU6682" i="24"/>
  <c r="GT6682" i="24"/>
  <c r="GS6682" i="24"/>
  <c r="GR6682" i="24"/>
  <c r="GV6681" i="24"/>
  <c r="GU6681" i="24"/>
  <c r="GT6681" i="24"/>
  <c r="GS6681" i="24"/>
  <c r="GR6681" i="24"/>
  <c r="GV6680" i="24"/>
  <c r="GU6680" i="24"/>
  <c r="GT6680" i="24"/>
  <c r="GS6680" i="24"/>
  <c r="GR6680" i="24"/>
  <c r="GV6679" i="24"/>
  <c r="GU6679" i="24"/>
  <c r="GT6679" i="24"/>
  <c r="GS6679" i="24"/>
  <c r="GR6679" i="24"/>
  <c r="GV6678" i="24"/>
  <c r="GU6678" i="24"/>
  <c r="GT6678" i="24"/>
  <c r="GS6678" i="24"/>
  <c r="GR6678" i="24"/>
  <c r="GV6677" i="24"/>
  <c r="GU6677" i="24"/>
  <c r="GT6677" i="24"/>
  <c r="GS6677" i="24"/>
  <c r="GR6677" i="24"/>
  <c r="GV6676" i="24"/>
  <c r="GU6676" i="24"/>
  <c r="GT6676" i="24"/>
  <c r="GS6676" i="24"/>
  <c r="GR6676" i="24"/>
  <c r="GV6675" i="24"/>
  <c r="GU6675" i="24"/>
  <c r="GT6675" i="24"/>
  <c r="GS6675" i="24"/>
  <c r="GR6675" i="24"/>
  <c r="GV6674" i="24"/>
  <c r="GU6674" i="24"/>
  <c r="GT6674" i="24"/>
  <c r="GS6674" i="24"/>
  <c r="GR6674" i="24"/>
  <c r="GV6673" i="24"/>
  <c r="GU6673" i="24"/>
  <c r="GT6673" i="24"/>
  <c r="GS6673" i="24"/>
  <c r="GR6673" i="24"/>
  <c r="GV6672" i="24"/>
  <c r="GU6672" i="24"/>
  <c r="GT6672" i="24"/>
  <c r="GS6672" i="24"/>
  <c r="GR6672" i="24"/>
  <c r="GV6671" i="24"/>
  <c r="GU6671" i="24"/>
  <c r="GT6671" i="24"/>
  <c r="GS6671" i="24"/>
  <c r="GR6671" i="24"/>
  <c r="GV6670" i="24"/>
  <c r="GU6670" i="24"/>
  <c r="GT6670" i="24"/>
  <c r="GS6670" i="24"/>
  <c r="GR6670" i="24"/>
  <c r="GV6669" i="24"/>
  <c r="GU6669" i="24"/>
  <c r="GT6669" i="24"/>
  <c r="GS6669" i="24"/>
  <c r="GR6669" i="24"/>
  <c r="GV6668" i="24"/>
  <c r="GU6668" i="24"/>
  <c r="GT6668" i="24"/>
  <c r="GS6668" i="24"/>
  <c r="GR6668" i="24"/>
  <c r="GV6667" i="24"/>
  <c r="GU6667" i="24"/>
  <c r="GT6667" i="24"/>
  <c r="GS6667" i="24"/>
  <c r="GR6667" i="24"/>
  <c r="GV6666" i="24"/>
  <c r="GU6666" i="24"/>
  <c r="GT6666" i="24"/>
  <c r="GS6666" i="24"/>
  <c r="GR6666" i="24"/>
  <c r="GV6665" i="24"/>
  <c r="GU6665" i="24"/>
  <c r="GT6665" i="24"/>
  <c r="GS6665" i="24"/>
  <c r="GR6665" i="24"/>
  <c r="GV6664" i="24"/>
  <c r="GU6664" i="24"/>
  <c r="GT6664" i="24"/>
  <c r="GS6664" i="24"/>
  <c r="GR6664" i="24"/>
  <c r="GV6663" i="24"/>
  <c r="GU6663" i="24"/>
  <c r="GT6663" i="24"/>
  <c r="GS6663" i="24"/>
  <c r="GR6663" i="24"/>
  <c r="GV6662" i="24"/>
  <c r="GU6662" i="24"/>
  <c r="GT6662" i="24"/>
  <c r="GS6662" i="24"/>
  <c r="GR6662" i="24"/>
  <c r="GV6661" i="24"/>
  <c r="GU6661" i="24"/>
  <c r="GT6661" i="24"/>
  <c r="GS6661" i="24"/>
  <c r="GR6661" i="24"/>
  <c r="GV6660" i="24"/>
  <c r="GU6660" i="24"/>
  <c r="GT6660" i="24"/>
  <c r="GS6660" i="24"/>
  <c r="GR6660" i="24"/>
  <c r="GV6659" i="24"/>
  <c r="GU6659" i="24"/>
  <c r="GT6659" i="24"/>
  <c r="GS6659" i="24"/>
  <c r="GR6659" i="24"/>
  <c r="GV6658" i="24"/>
  <c r="GU6658" i="24"/>
  <c r="GT6658" i="24"/>
  <c r="GS6658" i="24"/>
  <c r="GR6658" i="24"/>
  <c r="GV6657" i="24"/>
  <c r="GU6657" i="24"/>
  <c r="GT6657" i="24"/>
  <c r="GS6657" i="24"/>
  <c r="GR6657" i="24"/>
  <c r="GV6656" i="24"/>
  <c r="GU6656" i="24"/>
  <c r="GT6656" i="24"/>
  <c r="GS6656" i="24"/>
  <c r="GR6656" i="24"/>
  <c r="GV6655" i="24"/>
  <c r="GU6655" i="24"/>
  <c r="GT6655" i="24"/>
  <c r="GS6655" i="24"/>
  <c r="GR6655" i="24"/>
  <c r="GV6654" i="24"/>
  <c r="GU6654" i="24"/>
  <c r="GT6654" i="24"/>
  <c r="GS6654" i="24"/>
  <c r="GR6654" i="24"/>
  <c r="GV6653" i="24"/>
  <c r="GU6653" i="24"/>
  <c r="GT6653" i="24"/>
  <c r="GS6653" i="24"/>
  <c r="GR6653" i="24"/>
  <c r="GV6652" i="24"/>
  <c r="GU6652" i="24"/>
  <c r="GT6652" i="24"/>
  <c r="GS6652" i="24"/>
  <c r="GR6652" i="24"/>
  <c r="GV6651" i="24"/>
  <c r="GU6651" i="24"/>
  <c r="GT6651" i="24"/>
  <c r="GS6651" i="24"/>
  <c r="GR6651" i="24"/>
  <c r="GV6650" i="24"/>
  <c r="GU6650" i="24"/>
  <c r="GT6650" i="24"/>
  <c r="GS6650" i="24"/>
  <c r="GR6650" i="24"/>
  <c r="GV6649" i="24"/>
  <c r="GU6649" i="24"/>
  <c r="GT6649" i="24"/>
  <c r="GS6649" i="24"/>
  <c r="GR6649" i="24"/>
  <c r="GV6648" i="24"/>
  <c r="GU6648" i="24"/>
  <c r="GT6648" i="24"/>
  <c r="GS6648" i="24"/>
  <c r="GR6648" i="24"/>
  <c r="GV6647" i="24"/>
  <c r="GU6647" i="24"/>
  <c r="GT6647" i="24"/>
  <c r="GS6647" i="24"/>
  <c r="GR6647" i="24"/>
  <c r="GV6646" i="24"/>
  <c r="GU6646" i="24"/>
  <c r="GT6646" i="24"/>
  <c r="GS6646" i="24"/>
  <c r="GR6646" i="24"/>
  <c r="GV6645" i="24"/>
  <c r="GU6645" i="24"/>
  <c r="GT6645" i="24"/>
  <c r="GS6645" i="24"/>
  <c r="GR6645" i="24"/>
  <c r="GV6644" i="24"/>
  <c r="GU6644" i="24"/>
  <c r="GT6644" i="24"/>
  <c r="GS6644" i="24"/>
  <c r="GR6644" i="24"/>
  <c r="GV6643" i="24"/>
  <c r="GU6643" i="24"/>
  <c r="GT6643" i="24"/>
  <c r="GS6643" i="24"/>
  <c r="GR6643" i="24"/>
  <c r="GV6642" i="24"/>
  <c r="GU6642" i="24"/>
  <c r="GT6642" i="24"/>
  <c r="GS6642" i="24"/>
  <c r="GR6642" i="24"/>
  <c r="GV6641" i="24"/>
  <c r="GU6641" i="24"/>
  <c r="GT6641" i="24"/>
  <c r="GS6641" i="24"/>
  <c r="GR6641" i="24"/>
  <c r="GV6640" i="24"/>
  <c r="GU6640" i="24"/>
  <c r="GT6640" i="24"/>
  <c r="GS6640" i="24"/>
  <c r="GR6640" i="24"/>
  <c r="GV6639" i="24"/>
  <c r="GU6639" i="24"/>
  <c r="GT6639" i="24"/>
  <c r="GS6639" i="24"/>
  <c r="GR6639" i="24"/>
  <c r="GV6638" i="24"/>
  <c r="GU6638" i="24"/>
  <c r="GT6638" i="24"/>
  <c r="GS6638" i="24"/>
  <c r="GR6638" i="24"/>
  <c r="GV6637" i="24"/>
  <c r="GU6637" i="24"/>
  <c r="GT6637" i="24"/>
  <c r="GS6637" i="24"/>
  <c r="GR6637" i="24"/>
  <c r="GV6636" i="24"/>
  <c r="GU6636" i="24"/>
  <c r="GT6636" i="24"/>
  <c r="GS6636" i="24"/>
  <c r="GR6636" i="24"/>
  <c r="GV6635" i="24"/>
  <c r="GU6635" i="24"/>
  <c r="GT6635" i="24"/>
  <c r="GS6635" i="24"/>
  <c r="GR6635" i="24"/>
  <c r="GV6634" i="24"/>
  <c r="GU6634" i="24"/>
  <c r="GT6634" i="24"/>
  <c r="GS6634" i="24"/>
  <c r="GR6634" i="24"/>
  <c r="GV6633" i="24"/>
  <c r="GU6633" i="24"/>
  <c r="GT6633" i="24"/>
  <c r="GS6633" i="24"/>
  <c r="GR6633" i="24"/>
  <c r="GV6632" i="24"/>
  <c r="GU6632" i="24"/>
  <c r="GT6632" i="24"/>
  <c r="GS6632" i="24"/>
  <c r="GR6632" i="24"/>
  <c r="GV6631" i="24"/>
  <c r="GU6631" i="24"/>
  <c r="GT6631" i="24"/>
  <c r="GS6631" i="24"/>
  <c r="GR6631" i="24"/>
  <c r="GV6630" i="24"/>
  <c r="GU6630" i="24"/>
  <c r="GT6630" i="24"/>
  <c r="GS6630" i="24"/>
  <c r="GR6630" i="24"/>
  <c r="GV6629" i="24"/>
  <c r="GU6629" i="24"/>
  <c r="GT6629" i="24"/>
  <c r="GS6629" i="24"/>
  <c r="GR6629" i="24"/>
  <c r="GV6628" i="24"/>
  <c r="GU6628" i="24"/>
  <c r="GT6628" i="24"/>
  <c r="GS6628" i="24"/>
  <c r="GR6628" i="24"/>
  <c r="GV6627" i="24"/>
  <c r="GU6627" i="24"/>
  <c r="GT6627" i="24"/>
  <c r="GS6627" i="24"/>
  <c r="GR6627" i="24"/>
  <c r="GV6626" i="24"/>
  <c r="GU6626" i="24"/>
  <c r="GT6626" i="24"/>
  <c r="GS6626" i="24"/>
  <c r="GR6626" i="24"/>
  <c r="GV6625" i="24"/>
  <c r="GU6625" i="24"/>
  <c r="GT6625" i="24"/>
  <c r="GS6625" i="24"/>
  <c r="GR6625" i="24"/>
  <c r="GV6624" i="24"/>
  <c r="GU6624" i="24"/>
  <c r="GT6624" i="24"/>
  <c r="GS6624" i="24"/>
  <c r="GR6624" i="24"/>
  <c r="GV6623" i="24"/>
  <c r="GU6623" i="24"/>
  <c r="GT6623" i="24"/>
  <c r="GS6623" i="24"/>
  <c r="GR6623" i="24"/>
  <c r="GV6622" i="24"/>
  <c r="GU6622" i="24"/>
  <c r="GT6622" i="24"/>
  <c r="GS6622" i="24"/>
  <c r="GR6622" i="24"/>
  <c r="GV6621" i="24"/>
  <c r="GU6621" i="24"/>
  <c r="GT6621" i="24"/>
  <c r="GS6621" i="24"/>
  <c r="GR6621" i="24"/>
  <c r="GV6620" i="24"/>
  <c r="GU6620" i="24"/>
  <c r="GT6620" i="24"/>
  <c r="GS6620" i="24"/>
  <c r="GR6620" i="24"/>
  <c r="GV6619" i="24"/>
  <c r="GU6619" i="24"/>
  <c r="GT6619" i="24"/>
  <c r="GS6619" i="24"/>
  <c r="GR6619" i="24"/>
  <c r="GV6618" i="24"/>
  <c r="GU6618" i="24"/>
  <c r="GT6618" i="24"/>
  <c r="GS6618" i="24"/>
  <c r="GR6618" i="24"/>
  <c r="GV6617" i="24"/>
  <c r="GU6617" i="24"/>
  <c r="GT6617" i="24"/>
  <c r="GS6617" i="24"/>
  <c r="GR6617" i="24"/>
  <c r="GV6616" i="24"/>
  <c r="GU6616" i="24"/>
  <c r="GT6616" i="24"/>
  <c r="GS6616" i="24"/>
  <c r="GR6616" i="24"/>
  <c r="GV6615" i="24"/>
  <c r="GU6615" i="24"/>
  <c r="GT6615" i="24"/>
  <c r="GS6615" i="24"/>
  <c r="GR6615" i="24"/>
  <c r="GV6614" i="24"/>
  <c r="GU6614" i="24"/>
  <c r="GT6614" i="24"/>
  <c r="GS6614" i="24"/>
  <c r="GR6614" i="24"/>
  <c r="GV6613" i="24"/>
  <c r="GU6613" i="24"/>
  <c r="GT6613" i="24"/>
  <c r="GS6613" i="24"/>
  <c r="GR6613" i="24"/>
  <c r="GV6612" i="24"/>
  <c r="GU6612" i="24"/>
  <c r="GT6612" i="24"/>
  <c r="GS6612" i="24"/>
  <c r="GR6612" i="24"/>
  <c r="GV6611" i="24"/>
  <c r="GU6611" i="24"/>
  <c r="GT6611" i="24"/>
  <c r="GS6611" i="24"/>
  <c r="GR6611" i="24"/>
  <c r="GV6610" i="24"/>
  <c r="GU6610" i="24"/>
  <c r="GT6610" i="24"/>
  <c r="GS6610" i="24"/>
  <c r="GR6610" i="24"/>
  <c r="GV6609" i="24"/>
  <c r="GU6609" i="24"/>
  <c r="GT6609" i="24"/>
  <c r="GS6609" i="24"/>
  <c r="GR6609" i="24"/>
  <c r="GV6608" i="24"/>
  <c r="GU6608" i="24"/>
  <c r="GT6608" i="24"/>
  <c r="GS6608" i="24"/>
  <c r="GR6608" i="24"/>
  <c r="GV6607" i="24"/>
  <c r="GU6607" i="24"/>
  <c r="GT6607" i="24"/>
  <c r="GS6607" i="24"/>
  <c r="GR6607" i="24"/>
  <c r="GV6606" i="24"/>
  <c r="GU6606" i="24"/>
  <c r="GT6606" i="24"/>
  <c r="GS6606" i="24"/>
  <c r="GR6606" i="24"/>
  <c r="GV6605" i="24"/>
  <c r="GU6605" i="24"/>
  <c r="GT6605" i="24"/>
  <c r="GS6605" i="24"/>
  <c r="GR6605" i="24"/>
  <c r="GV6604" i="24"/>
  <c r="GU6604" i="24"/>
  <c r="GT6604" i="24"/>
  <c r="GS6604" i="24"/>
  <c r="GR6604" i="24"/>
  <c r="GV6603" i="24"/>
  <c r="GU6603" i="24"/>
  <c r="GT6603" i="24"/>
  <c r="GS6603" i="24"/>
  <c r="GR6603" i="24"/>
  <c r="GV6602" i="24"/>
  <c r="GU6602" i="24"/>
  <c r="GT6602" i="24"/>
  <c r="GS6602" i="24"/>
  <c r="GR6602" i="24"/>
  <c r="GV6601" i="24"/>
  <c r="GU6601" i="24"/>
  <c r="GT6601" i="24"/>
  <c r="GS6601" i="24"/>
  <c r="GR6601" i="24"/>
  <c r="GV6600" i="24"/>
  <c r="GU6600" i="24"/>
  <c r="GT6600" i="24"/>
  <c r="GS6600" i="24"/>
  <c r="GR6600" i="24"/>
  <c r="GV6599" i="24"/>
  <c r="GU6599" i="24"/>
  <c r="GT6599" i="24"/>
  <c r="GS6599" i="24"/>
  <c r="GR6599" i="24"/>
  <c r="GV6598" i="24"/>
  <c r="GU6598" i="24"/>
  <c r="GT6598" i="24"/>
  <c r="GS6598" i="24"/>
  <c r="GR6598" i="24"/>
  <c r="GV6597" i="24"/>
  <c r="GU6597" i="24"/>
  <c r="GT6597" i="24"/>
  <c r="GS6597" i="24"/>
  <c r="GR6597" i="24"/>
  <c r="GV6596" i="24"/>
  <c r="GU6596" i="24"/>
  <c r="GT6596" i="24"/>
  <c r="GS6596" i="24"/>
  <c r="GR6596" i="24"/>
  <c r="GV6595" i="24"/>
  <c r="GU6595" i="24"/>
  <c r="GT6595" i="24"/>
  <c r="GS6595" i="24"/>
  <c r="GR6595" i="24"/>
  <c r="GV6594" i="24"/>
  <c r="GU6594" i="24"/>
  <c r="GT6594" i="24"/>
  <c r="GS6594" i="24"/>
  <c r="GR6594" i="24"/>
  <c r="GV6593" i="24"/>
  <c r="GU6593" i="24"/>
  <c r="GT6593" i="24"/>
  <c r="GS6593" i="24"/>
  <c r="GR6593" i="24"/>
  <c r="GV6592" i="24"/>
  <c r="GU6592" i="24"/>
  <c r="GT6592" i="24"/>
  <c r="GS6592" i="24"/>
  <c r="GR6592" i="24"/>
  <c r="GV6591" i="24"/>
  <c r="GU6591" i="24"/>
  <c r="GT6591" i="24"/>
  <c r="GS6591" i="24"/>
  <c r="GR6591" i="24"/>
  <c r="GV6590" i="24"/>
  <c r="GU6590" i="24"/>
  <c r="GT6590" i="24"/>
  <c r="GS6590" i="24"/>
  <c r="GR6590" i="24"/>
  <c r="GV6589" i="24"/>
  <c r="GU6589" i="24"/>
  <c r="GT6589" i="24"/>
  <c r="GS6589" i="24"/>
  <c r="GR6589" i="24"/>
  <c r="GV6588" i="24"/>
  <c r="GU6588" i="24"/>
  <c r="GT6588" i="24"/>
  <c r="GS6588" i="24"/>
  <c r="GR6588" i="24"/>
  <c r="GV6587" i="24"/>
  <c r="GU6587" i="24"/>
  <c r="GT6587" i="24"/>
  <c r="GS6587" i="24"/>
  <c r="GR6587" i="24"/>
  <c r="GV6586" i="24"/>
  <c r="GU6586" i="24"/>
  <c r="GT6586" i="24"/>
  <c r="GS6586" i="24"/>
  <c r="GR6586" i="24"/>
  <c r="GV6585" i="24"/>
  <c r="GU6585" i="24"/>
  <c r="GT6585" i="24"/>
  <c r="GS6585" i="24"/>
  <c r="GR6585" i="24"/>
  <c r="GV6584" i="24"/>
  <c r="GU6584" i="24"/>
  <c r="GT6584" i="24"/>
  <c r="GS6584" i="24"/>
  <c r="GR6584" i="24"/>
  <c r="GV6583" i="24"/>
  <c r="GU6583" i="24"/>
  <c r="GT6583" i="24"/>
  <c r="GS6583" i="24"/>
  <c r="GR6583" i="24"/>
  <c r="GV6582" i="24"/>
  <c r="GU6582" i="24"/>
  <c r="GT6582" i="24"/>
  <c r="GS6582" i="24"/>
  <c r="GR6582" i="24"/>
  <c r="GV6581" i="24"/>
  <c r="GU6581" i="24"/>
  <c r="GT6581" i="24"/>
  <c r="GS6581" i="24"/>
  <c r="GR6581" i="24"/>
  <c r="GV6580" i="24"/>
  <c r="GU6580" i="24"/>
  <c r="GT6580" i="24"/>
  <c r="GS6580" i="24"/>
  <c r="GR6580" i="24"/>
  <c r="GV6579" i="24"/>
  <c r="GU6579" i="24"/>
  <c r="GT6579" i="24"/>
  <c r="GS6579" i="24"/>
  <c r="GR6579" i="24"/>
  <c r="GV6578" i="24"/>
  <c r="GU6578" i="24"/>
  <c r="GT6578" i="24"/>
  <c r="GS6578" i="24"/>
  <c r="GR6578" i="24"/>
  <c r="GV6577" i="24"/>
  <c r="GU6577" i="24"/>
  <c r="GT6577" i="24"/>
  <c r="GS6577" i="24"/>
  <c r="GR6577" i="24"/>
  <c r="GV6576" i="24"/>
  <c r="GU6576" i="24"/>
  <c r="GT6576" i="24"/>
  <c r="GS6576" i="24"/>
  <c r="GR6576" i="24"/>
  <c r="GV6575" i="24"/>
  <c r="GU6575" i="24"/>
  <c r="GT6575" i="24"/>
  <c r="GS6575" i="24"/>
  <c r="GR6575" i="24"/>
  <c r="GV6574" i="24"/>
  <c r="GU6574" i="24"/>
  <c r="GT6574" i="24"/>
  <c r="GS6574" i="24"/>
  <c r="GR6574" i="24"/>
  <c r="GV6573" i="24"/>
  <c r="GU6573" i="24"/>
  <c r="GT6573" i="24"/>
  <c r="GS6573" i="24"/>
  <c r="GR6573" i="24"/>
  <c r="GV6572" i="24"/>
  <c r="GU6572" i="24"/>
  <c r="GT6572" i="24"/>
  <c r="GS6572" i="24"/>
  <c r="GR6572" i="24"/>
  <c r="GV6571" i="24"/>
  <c r="GU6571" i="24"/>
  <c r="GT6571" i="24"/>
  <c r="GS6571" i="24"/>
  <c r="GR6571" i="24"/>
  <c r="GV6570" i="24"/>
  <c r="GU6570" i="24"/>
  <c r="GT6570" i="24"/>
  <c r="GS6570" i="24"/>
  <c r="GR6570" i="24"/>
  <c r="GV6569" i="24"/>
  <c r="GU6569" i="24"/>
  <c r="GT6569" i="24"/>
  <c r="GS6569" i="24"/>
  <c r="GR6569" i="24"/>
  <c r="GV6568" i="24"/>
  <c r="GU6568" i="24"/>
  <c r="GT6568" i="24"/>
  <c r="GS6568" i="24"/>
  <c r="GR6568" i="24"/>
  <c r="GV6567" i="24"/>
  <c r="GU6567" i="24"/>
  <c r="GT6567" i="24"/>
  <c r="GS6567" i="24"/>
  <c r="GR6567" i="24"/>
  <c r="GV6566" i="24"/>
  <c r="GU6566" i="24"/>
  <c r="GT6566" i="24"/>
  <c r="GS6566" i="24"/>
  <c r="GR6566" i="24"/>
  <c r="GV6565" i="24"/>
  <c r="GU6565" i="24"/>
  <c r="GT6565" i="24"/>
  <c r="GS6565" i="24"/>
  <c r="GR6565" i="24"/>
  <c r="GV6564" i="24"/>
  <c r="GU6564" i="24"/>
  <c r="GT6564" i="24"/>
  <c r="GS6564" i="24"/>
  <c r="GR6564" i="24"/>
  <c r="GV6563" i="24"/>
  <c r="GU6563" i="24"/>
  <c r="GT6563" i="24"/>
  <c r="GS6563" i="24"/>
  <c r="GR6563" i="24"/>
  <c r="GV6562" i="24"/>
  <c r="GU6562" i="24"/>
  <c r="GT6562" i="24"/>
  <c r="GS6562" i="24"/>
  <c r="GR6562" i="24"/>
  <c r="GV6561" i="24"/>
  <c r="GU6561" i="24"/>
  <c r="GT6561" i="24"/>
  <c r="GS6561" i="24"/>
  <c r="GR6561" i="24"/>
  <c r="GV6560" i="24"/>
  <c r="GU6560" i="24"/>
  <c r="GT6560" i="24"/>
  <c r="GS6560" i="24"/>
  <c r="GR6560" i="24"/>
  <c r="GV6559" i="24"/>
  <c r="GU6559" i="24"/>
  <c r="GT6559" i="24"/>
  <c r="GS6559" i="24"/>
  <c r="GR6559" i="24"/>
  <c r="GV6558" i="24"/>
  <c r="GU6558" i="24"/>
  <c r="GT6558" i="24"/>
  <c r="GS6558" i="24"/>
  <c r="GR6558" i="24"/>
  <c r="GV6557" i="24"/>
  <c r="GU6557" i="24"/>
  <c r="GT6557" i="24"/>
  <c r="GS6557" i="24"/>
  <c r="GR6557" i="24"/>
  <c r="GV6556" i="24"/>
  <c r="GU6556" i="24"/>
  <c r="GT6556" i="24"/>
  <c r="GS6556" i="24"/>
  <c r="GR6556" i="24"/>
  <c r="GV6555" i="24"/>
  <c r="GU6555" i="24"/>
  <c r="GT6555" i="24"/>
  <c r="GS6555" i="24"/>
  <c r="GR6555" i="24"/>
  <c r="GV6554" i="24"/>
  <c r="GU6554" i="24"/>
  <c r="GT6554" i="24"/>
  <c r="GS6554" i="24"/>
  <c r="GR6554" i="24"/>
  <c r="GV6553" i="24"/>
  <c r="GU6553" i="24"/>
  <c r="GT6553" i="24"/>
  <c r="GS6553" i="24"/>
  <c r="GR6553" i="24"/>
  <c r="GV6552" i="24"/>
  <c r="GU6552" i="24"/>
  <c r="GT6552" i="24"/>
  <c r="GS6552" i="24"/>
  <c r="GR6552" i="24"/>
  <c r="GV6551" i="24"/>
  <c r="GU6551" i="24"/>
  <c r="GT6551" i="24"/>
  <c r="GS6551" i="24"/>
  <c r="GR6551" i="24"/>
  <c r="GV6550" i="24"/>
  <c r="GU6550" i="24"/>
  <c r="GT6550" i="24"/>
  <c r="GS6550" i="24"/>
  <c r="GR6550" i="24"/>
  <c r="GV6549" i="24"/>
  <c r="GU6549" i="24"/>
  <c r="GT6549" i="24"/>
  <c r="GS6549" i="24"/>
  <c r="GR6549" i="24"/>
  <c r="GV6548" i="24"/>
  <c r="GU6548" i="24"/>
  <c r="GT6548" i="24"/>
  <c r="GS6548" i="24"/>
  <c r="GR6548" i="24"/>
  <c r="GV6547" i="24"/>
  <c r="GU6547" i="24"/>
  <c r="GT6547" i="24"/>
  <c r="GS6547" i="24"/>
  <c r="GR6547" i="24"/>
  <c r="GV6546" i="24"/>
  <c r="GU6546" i="24"/>
  <c r="GT6546" i="24"/>
  <c r="GS6546" i="24"/>
  <c r="GR6546" i="24"/>
  <c r="GV6545" i="24"/>
  <c r="GU6545" i="24"/>
  <c r="GT6545" i="24"/>
  <c r="GS6545" i="24"/>
  <c r="GR6545" i="24"/>
  <c r="GV6544" i="24"/>
  <c r="GU6544" i="24"/>
  <c r="GT6544" i="24"/>
  <c r="GS6544" i="24"/>
  <c r="GR6544" i="24"/>
  <c r="GV6543" i="24"/>
  <c r="GU6543" i="24"/>
  <c r="GT6543" i="24"/>
  <c r="GS6543" i="24"/>
  <c r="GR6543" i="24"/>
  <c r="GV6542" i="24"/>
  <c r="GU6542" i="24"/>
  <c r="GT6542" i="24"/>
  <c r="GS6542" i="24"/>
  <c r="GR6542" i="24"/>
  <c r="GV6541" i="24"/>
  <c r="GU6541" i="24"/>
  <c r="GT6541" i="24"/>
  <c r="GS6541" i="24"/>
  <c r="GR6541" i="24"/>
  <c r="GV6540" i="24"/>
  <c r="GU6540" i="24"/>
  <c r="GT6540" i="24"/>
  <c r="GS6540" i="24"/>
  <c r="GR6540" i="24"/>
  <c r="GV6539" i="24"/>
  <c r="GU6539" i="24"/>
  <c r="GT6539" i="24"/>
  <c r="GS6539" i="24"/>
  <c r="GR6539" i="24"/>
  <c r="GV6538" i="24"/>
  <c r="GU6538" i="24"/>
  <c r="GT6538" i="24"/>
  <c r="GS6538" i="24"/>
  <c r="GR6538" i="24"/>
  <c r="GV6537" i="24"/>
  <c r="GU6537" i="24"/>
  <c r="GT6537" i="24"/>
  <c r="GS6537" i="24"/>
  <c r="GR6537" i="24"/>
  <c r="GV6536" i="24"/>
  <c r="GU6536" i="24"/>
  <c r="GT6536" i="24"/>
  <c r="GS6536" i="24"/>
  <c r="GR6536" i="24"/>
  <c r="GV6535" i="24"/>
  <c r="GU6535" i="24"/>
  <c r="GT6535" i="24"/>
  <c r="GS6535" i="24"/>
  <c r="GR6535" i="24"/>
  <c r="GV6534" i="24"/>
  <c r="GU6534" i="24"/>
  <c r="GT6534" i="24"/>
  <c r="GS6534" i="24"/>
  <c r="GR6534" i="24"/>
  <c r="GV6533" i="24"/>
  <c r="GU6533" i="24"/>
  <c r="GT6533" i="24"/>
  <c r="GS6533" i="24"/>
  <c r="GR6533" i="24"/>
  <c r="GV6532" i="24"/>
  <c r="GU6532" i="24"/>
  <c r="GT6532" i="24"/>
  <c r="GS6532" i="24"/>
  <c r="GR6532" i="24"/>
  <c r="GV6531" i="24"/>
  <c r="GU6531" i="24"/>
  <c r="GT6531" i="24"/>
  <c r="GS6531" i="24"/>
  <c r="GR6531" i="24"/>
  <c r="GV6530" i="24"/>
  <c r="GU6530" i="24"/>
  <c r="GT6530" i="24"/>
  <c r="GS6530" i="24"/>
  <c r="GR6530" i="24"/>
  <c r="GV6529" i="24"/>
  <c r="GU6529" i="24"/>
  <c r="GT6529" i="24"/>
  <c r="GS6529" i="24"/>
  <c r="GR6529" i="24"/>
  <c r="GV6528" i="24"/>
  <c r="GU6528" i="24"/>
  <c r="GT6528" i="24"/>
  <c r="GS6528" i="24"/>
  <c r="GR6528" i="24"/>
  <c r="GV6527" i="24"/>
  <c r="GU6527" i="24"/>
  <c r="GT6527" i="24"/>
  <c r="GS6527" i="24"/>
  <c r="GR6527" i="24"/>
  <c r="GV6526" i="24"/>
  <c r="GU6526" i="24"/>
  <c r="GT6526" i="24"/>
  <c r="GS6526" i="24"/>
  <c r="GR6526" i="24"/>
  <c r="GV6525" i="24"/>
  <c r="GU6525" i="24"/>
  <c r="GT6525" i="24"/>
  <c r="GS6525" i="24"/>
  <c r="GR6525" i="24"/>
  <c r="GV6524" i="24"/>
  <c r="GU6524" i="24"/>
  <c r="GT6524" i="24"/>
  <c r="GS6524" i="24"/>
  <c r="GR6524" i="24"/>
  <c r="GV6523" i="24"/>
  <c r="GU6523" i="24"/>
  <c r="GT6523" i="24"/>
  <c r="GS6523" i="24"/>
  <c r="GR6523" i="24"/>
  <c r="GV6522" i="24"/>
  <c r="GU6522" i="24"/>
  <c r="GT6522" i="24"/>
  <c r="GS6522" i="24"/>
  <c r="GR6522" i="24"/>
  <c r="GV6521" i="24"/>
  <c r="GU6521" i="24"/>
  <c r="GT6521" i="24"/>
  <c r="GS6521" i="24"/>
  <c r="GR6521" i="24"/>
  <c r="GV6520" i="24"/>
  <c r="GU6520" i="24"/>
  <c r="GT6520" i="24"/>
  <c r="GS6520" i="24"/>
  <c r="GR6520" i="24"/>
  <c r="GV6519" i="24"/>
  <c r="GU6519" i="24"/>
  <c r="GT6519" i="24"/>
  <c r="GS6519" i="24"/>
  <c r="GR6519" i="24"/>
  <c r="GV6518" i="24"/>
  <c r="GU6518" i="24"/>
  <c r="GT6518" i="24"/>
  <c r="GS6518" i="24"/>
  <c r="GR6518" i="24"/>
  <c r="GV6517" i="24"/>
  <c r="GU6517" i="24"/>
  <c r="GT6517" i="24"/>
  <c r="GS6517" i="24"/>
  <c r="GR6517" i="24"/>
  <c r="GV6516" i="24"/>
  <c r="GU6516" i="24"/>
  <c r="GT6516" i="24"/>
  <c r="GS6516" i="24"/>
  <c r="GR6516" i="24"/>
  <c r="GV6515" i="24"/>
  <c r="GU6515" i="24"/>
  <c r="GT6515" i="24"/>
  <c r="GS6515" i="24"/>
  <c r="GR6515" i="24"/>
  <c r="GV6514" i="24"/>
  <c r="GU6514" i="24"/>
  <c r="GT6514" i="24"/>
  <c r="GS6514" i="24"/>
  <c r="GR6514" i="24"/>
  <c r="GV6513" i="24"/>
  <c r="GU6513" i="24"/>
  <c r="GT6513" i="24"/>
  <c r="GS6513" i="24"/>
  <c r="GR6513" i="24"/>
  <c r="GV6512" i="24"/>
  <c r="GU6512" i="24"/>
  <c r="GT6512" i="24"/>
  <c r="GS6512" i="24"/>
  <c r="GR6512" i="24"/>
  <c r="GV6511" i="24"/>
  <c r="GU6511" i="24"/>
  <c r="GT6511" i="24"/>
  <c r="GS6511" i="24"/>
  <c r="GR6511" i="24"/>
  <c r="GV6510" i="24"/>
  <c r="GU6510" i="24"/>
  <c r="GT6510" i="24"/>
  <c r="GS6510" i="24"/>
  <c r="GR6510" i="24"/>
  <c r="GV6509" i="24"/>
  <c r="GU6509" i="24"/>
  <c r="GT6509" i="24"/>
  <c r="GS6509" i="24"/>
  <c r="GR6509" i="24"/>
  <c r="GV6508" i="24"/>
  <c r="GU6508" i="24"/>
  <c r="GT6508" i="24"/>
  <c r="GS6508" i="24"/>
  <c r="GR6508" i="24"/>
  <c r="GV6507" i="24"/>
  <c r="GU6507" i="24"/>
  <c r="GT6507" i="24"/>
  <c r="GS6507" i="24"/>
  <c r="GR6507" i="24"/>
  <c r="GV6506" i="24"/>
  <c r="GU6506" i="24"/>
  <c r="GT6506" i="24"/>
  <c r="GS6506" i="24"/>
  <c r="GR6506" i="24"/>
  <c r="GV6505" i="24"/>
  <c r="GU6505" i="24"/>
  <c r="GT6505" i="24"/>
  <c r="GS6505" i="24"/>
  <c r="GR6505" i="24"/>
  <c r="GV6504" i="24"/>
  <c r="GU6504" i="24"/>
  <c r="GT6504" i="24"/>
  <c r="GS6504" i="24"/>
  <c r="GR6504" i="24"/>
  <c r="GV6503" i="24"/>
  <c r="GU6503" i="24"/>
  <c r="GT6503" i="24"/>
  <c r="GS6503" i="24"/>
  <c r="GR6503" i="24"/>
  <c r="GV6502" i="24"/>
  <c r="GU6502" i="24"/>
  <c r="GT6502" i="24"/>
  <c r="GS6502" i="24"/>
  <c r="GR6502" i="24"/>
  <c r="GV6501" i="24"/>
  <c r="GU6501" i="24"/>
  <c r="GT6501" i="24"/>
  <c r="GS6501" i="24"/>
  <c r="GR6501" i="24"/>
  <c r="GV6500" i="24"/>
  <c r="GU6500" i="24"/>
  <c r="GT6500" i="24"/>
  <c r="GS6500" i="24"/>
  <c r="GR6500" i="24"/>
  <c r="GV6499" i="24"/>
  <c r="GU6499" i="24"/>
  <c r="GT6499" i="24"/>
  <c r="GS6499" i="24"/>
  <c r="GR6499" i="24"/>
  <c r="GV6498" i="24"/>
  <c r="GU6498" i="24"/>
  <c r="GT6498" i="24"/>
  <c r="GS6498" i="24"/>
  <c r="GR6498" i="24"/>
  <c r="GV6497" i="24"/>
  <c r="GU6497" i="24"/>
  <c r="GT6497" i="24"/>
  <c r="GS6497" i="24"/>
  <c r="GR6497" i="24"/>
  <c r="GV6496" i="24"/>
  <c r="GU6496" i="24"/>
  <c r="GT6496" i="24"/>
  <c r="GS6496" i="24"/>
  <c r="GR6496" i="24"/>
  <c r="GV6495" i="24"/>
  <c r="GU6495" i="24"/>
  <c r="GT6495" i="24"/>
  <c r="GS6495" i="24"/>
  <c r="GR6495" i="24"/>
  <c r="GV6494" i="24"/>
  <c r="GU6494" i="24"/>
  <c r="GT6494" i="24"/>
  <c r="GS6494" i="24"/>
  <c r="GR6494" i="24"/>
  <c r="GV6493" i="24"/>
  <c r="GU6493" i="24"/>
  <c r="GT6493" i="24"/>
  <c r="GS6493" i="24"/>
  <c r="GR6493" i="24"/>
  <c r="GV6492" i="24"/>
  <c r="GU6492" i="24"/>
  <c r="GT6492" i="24"/>
  <c r="GS6492" i="24"/>
  <c r="GR6492" i="24"/>
  <c r="GV6491" i="24"/>
  <c r="GU6491" i="24"/>
  <c r="GT6491" i="24"/>
  <c r="GS6491" i="24"/>
  <c r="GR6491" i="24"/>
  <c r="GV6490" i="24"/>
  <c r="GU6490" i="24"/>
  <c r="GT6490" i="24"/>
  <c r="GS6490" i="24"/>
  <c r="GR6490" i="24"/>
  <c r="GV6489" i="24"/>
  <c r="GU6489" i="24"/>
  <c r="GT6489" i="24"/>
  <c r="GS6489" i="24"/>
  <c r="GR6489" i="24"/>
  <c r="GV6488" i="24"/>
  <c r="GU6488" i="24"/>
  <c r="GT6488" i="24"/>
  <c r="GS6488" i="24"/>
  <c r="GR6488" i="24"/>
  <c r="GV6487" i="24"/>
  <c r="GU6487" i="24"/>
  <c r="GT6487" i="24"/>
  <c r="GS6487" i="24"/>
  <c r="GR6487" i="24"/>
  <c r="GV6486" i="24"/>
  <c r="GU6486" i="24"/>
  <c r="GT6486" i="24"/>
  <c r="GS6486" i="24"/>
  <c r="GR6486" i="24"/>
  <c r="GV6485" i="24"/>
  <c r="GU6485" i="24"/>
  <c r="GT6485" i="24"/>
  <c r="GS6485" i="24"/>
  <c r="GR6485" i="24"/>
  <c r="GV6484" i="24"/>
  <c r="GU6484" i="24"/>
  <c r="GT6484" i="24"/>
  <c r="GS6484" i="24"/>
  <c r="GR6484" i="24"/>
  <c r="GV6483" i="24"/>
  <c r="GU6483" i="24"/>
  <c r="GT6483" i="24"/>
  <c r="GS6483" i="24"/>
  <c r="GR6483" i="24"/>
  <c r="GV6482" i="24"/>
  <c r="GU6482" i="24"/>
  <c r="GT6482" i="24"/>
  <c r="GS6482" i="24"/>
  <c r="GR6482" i="24"/>
  <c r="GV6481" i="24"/>
  <c r="GU6481" i="24"/>
  <c r="GT6481" i="24"/>
  <c r="GS6481" i="24"/>
  <c r="GR6481" i="24"/>
  <c r="GV6480" i="24"/>
  <c r="GU6480" i="24"/>
  <c r="GT6480" i="24"/>
  <c r="GS6480" i="24"/>
  <c r="GR6480" i="24"/>
  <c r="GV6479" i="24"/>
  <c r="GU6479" i="24"/>
  <c r="GT6479" i="24"/>
  <c r="GS6479" i="24"/>
  <c r="GR6479" i="24"/>
  <c r="GV6478" i="24"/>
  <c r="GU6478" i="24"/>
  <c r="GT6478" i="24"/>
  <c r="GS6478" i="24"/>
  <c r="GR6478" i="24"/>
  <c r="GV6477" i="24"/>
  <c r="GU6477" i="24"/>
  <c r="GT6477" i="24"/>
  <c r="GS6477" i="24"/>
  <c r="GR6477" i="24"/>
  <c r="GV6476" i="24"/>
  <c r="GU6476" i="24"/>
  <c r="GT6476" i="24"/>
  <c r="GS6476" i="24"/>
  <c r="GR6476" i="24"/>
  <c r="GV6475" i="24"/>
  <c r="GU6475" i="24"/>
  <c r="GT6475" i="24"/>
  <c r="GS6475" i="24"/>
  <c r="GR6475" i="24"/>
  <c r="GV6474" i="24"/>
  <c r="GU6474" i="24"/>
  <c r="GT6474" i="24"/>
  <c r="GS6474" i="24"/>
  <c r="GR6474" i="24"/>
  <c r="GV6473" i="24"/>
  <c r="GU6473" i="24"/>
  <c r="GT6473" i="24"/>
  <c r="GS6473" i="24"/>
  <c r="GR6473" i="24"/>
  <c r="GV6472" i="24"/>
  <c r="GU6472" i="24"/>
  <c r="GT6472" i="24"/>
  <c r="GS6472" i="24"/>
  <c r="GR6472" i="24"/>
  <c r="GV6471" i="24"/>
  <c r="GU6471" i="24"/>
  <c r="GT6471" i="24"/>
  <c r="GS6471" i="24"/>
  <c r="GR6471" i="24"/>
  <c r="GV6470" i="24"/>
  <c r="GU6470" i="24"/>
  <c r="GT6470" i="24"/>
  <c r="GS6470" i="24"/>
  <c r="GR6470" i="24"/>
  <c r="GV6469" i="24"/>
  <c r="GU6469" i="24"/>
  <c r="GT6469" i="24"/>
  <c r="GS6469" i="24"/>
  <c r="GR6469" i="24"/>
  <c r="GV6468" i="24"/>
  <c r="GU6468" i="24"/>
  <c r="GT6468" i="24"/>
  <c r="GS6468" i="24"/>
  <c r="GR6468" i="24"/>
  <c r="GV6467" i="24"/>
  <c r="GU6467" i="24"/>
  <c r="GT6467" i="24"/>
  <c r="GS6467" i="24"/>
  <c r="GR6467" i="24"/>
  <c r="GV6466" i="24"/>
  <c r="GU6466" i="24"/>
  <c r="GT6466" i="24"/>
  <c r="GS6466" i="24"/>
  <c r="GR6466" i="24"/>
  <c r="GV6465" i="24"/>
  <c r="GU6465" i="24"/>
  <c r="GT6465" i="24"/>
  <c r="GS6465" i="24"/>
  <c r="GR6465" i="24"/>
  <c r="GV6464" i="24"/>
  <c r="GU6464" i="24"/>
  <c r="GT6464" i="24"/>
  <c r="GS6464" i="24"/>
  <c r="GR6464" i="24"/>
  <c r="GV6463" i="24"/>
  <c r="GU6463" i="24"/>
  <c r="GT6463" i="24"/>
  <c r="GS6463" i="24"/>
  <c r="GR6463" i="24"/>
  <c r="GV6462" i="24"/>
  <c r="GU6462" i="24"/>
  <c r="GT6462" i="24"/>
  <c r="GS6462" i="24"/>
  <c r="GR6462" i="24"/>
  <c r="GV6461" i="24"/>
  <c r="GU6461" i="24"/>
  <c r="GT6461" i="24"/>
  <c r="GS6461" i="24"/>
  <c r="GR6461" i="24"/>
  <c r="GV6460" i="24"/>
  <c r="GU6460" i="24"/>
  <c r="GT6460" i="24"/>
  <c r="GS6460" i="24"/>
  <c r="GR6460" i="24"/>
  <c r="GV6459" i="24"/>
  <c r="GU6459" i="24"/>
  <c r="GT6459" i="24"/>
  <c r="GS6459" i="24"/>
  <c r="GR6459" i="24"/>
  <c r="GV6458" i="24"/>
  <c r="GU6458" i="24"/>
  <c r="GT6458" i="24"/>
  <c r="GS6458" i="24"/>
  <c r="GR6458" i="24"/>
  <c r="GV6457" i="24"/>
  <c r="GU6457" i="24"/>
  <c r="GT6457" i="24"/>
  <c r="GS6457" i="24"/>
  <c r="GR6457" i="24"/>
  <c r="GV6456" i="24"/>
  <c r="GU6456" i="24"/>
  <c r="GT6456" i="24"/>
  <c r="GS6456" i="24"/>
  <c r="GR6456" i="24"/>
  <c r="GV6455" i="24"/>
  <c r="GU6455" i="24"/>
  <c r="GT6455" i="24"/>
  <c r="GS6455" i="24"/>
  <c r="GR6455" i="24"/>
  <c r="GV6454" i="24"/>
  <c r="GU6454" i="24"/>
  <c r="GT6454" i="24"/>
  <c r="GS6454" i="24"/>
  <c r="GR6454" i="24"/>
  <c r="GV6453" i="24"/>
  <c r="GU6453" i="24"/>
  <c r="GT6453" i="24"/>
  <c r="GS6453" i="24"/>
  <c r="GR6453" i="24"/>
  <c r="GV6452" i="24"/>
  <c r="GU6452" i="24"/>
  <c r="GT6452" i="24"/>
  <c r="GS6452" i="24"/>
  <c r="GR6452" i="24"/>
  <c r="GV6451" i="24"/>
  <c r="GU6451" i="24"/>
  <c r="GT6451" i="24"/>
  <c r="GS6451" i="24"/>
  <c r="GR6451" i="24"/>
  <c r="GV6450" i="24"/>
  <c r="GU6450" i="24"/>
  <c r="GT6450" i="24"/>
  <c r="GS6450" i="24"/>
  <c r="GR6450" i="24"/>
  <c r="GV6449" i="24"/>
  <c r="GU6449" i="24"/>
  <c r="GT6449" i="24"/>
  <c r="GS6449" i="24"/>
  <c r="GR6449" i="24"/>
  <c r="GV6448" i="24"/>
  <c r="GU6448" i="24"/>
  <c r="GT6448" i="24"/>
  <c r="GS6448" i="24"/>
  <c r="GR6448" i="24"/>
  <c r="GV6447" i="24"/>
  <c r="GU6447" i="24"/>
  <c r="GT6447" i="24"/>
  <c r="GS6447" i="24"/>
  <c r="GR6447" i="24"/>
  <c r="GV6446" i="24"/>
  <c r="GU6446" i="24"/>
  <c r="GT6446" i="24"/>
  <c r="GS6446" i="24"/>
  <c r="GR6446" i="24"/>
  <c r="GV6445" i="24"/>
  <c r="GU6445" i="24"/>
  <c r="GT6445" i="24"/>
  <c r="GS6445" i="24"/>
  <c r="GR6445" i="24"/>
  <c r="GV6444" i="24"/>
  <c r="GU6444" i="24"/>
  <c r="GT6444" i="24"/>
  <c r="GS6444" i="24"/>
  <c r="GR6444" i="24"/>
  <c r="GV6443" i="24"/>
  <c r="GU6443" i="24"/>
  <c r="GT6443" i="24"/>
  <c r="GS6443" i="24"/>
  <c r="GR6443" i="24"/>
  <c r="GV6442" i="24"/>
  <c r="GU6442" i="24"/>
  <c r="GT6442" i="24"/>
  <c r="GS6442" i="24"/>
  <c r="GR6442" i="24"/>
  <c r="GV6441" i="24"/>
  <c r="GU6441" i="24"/>
  <c r="GT6441" i="24"/>
  <c r="GS6441" i="24"/>
  <c r="GR6441" i="24"/>
  <c r="GV6440" i="24"/>
  <c r="GU6440" i="24"/>
  <c r="GT6440" i="24"/>
  <c r="GS6440" i="24"/>
  <c r="GR6440" i="24"/>
  <c r="GV6439" i="24"/>
  <c r="GU6439" i="24"/>
  <c r="GT6439" i="24"/>
  <c r="GS6439" i="24"/>
  <c r="GR6439" i="24"/>
  <c r="GV6438" i="24"/>
  <c r="GU6438" i="24"/>
  <c r="GT6438" i="24"/>
  <c r="GS6438" i="24"/>
  <c r="GR6438" i="24"/>
  <c r="GV6437" i="24"/>
  <c r="GU6437" i="24"/>
  <c r="GT6437" i="24"/>
  <c r="GS6437" i="24"/>
  <c r="GR6437" i="24"/>
  <c r="GV6436" i="24"/>
  <c r="GU6436" i="24"/>
  <c r="GT6436" i="24"/>
  <c r="GS6436" i="24"/>
  <c r="GR6436" i="24"/>
  <c r="GV6435" i="24"/>
  <c r="GU6435" i="24"/>
  <c r="GT6435" i="24"/>
  <c r="GS6435" i="24"/>
  <c r="GR6435" i="24"/>
  <c r="GV6434" i="24"/>
  <c r="GU6434" i="24"/>
  <c r="GT6434" i="24"/>
  <c r="GS6434" i="24"/>
  <c r="GR6434" i="24"/>
  <c r="GV6433" i="24"/>
  <c r="GU6433" i="24"/>
  <c r="GT6433" i="24"/>
  <c r="GS6433" i="24"/>
  <c r="GR6433" i="24"/>
  <c r="GV6432" i="24"/>
  <c r="GU6432" i="24"/>
  <c r="GT6432" i="24"/>
  <c r="GS6432" i="24"/>
  <c r="GR6432" i="24"/>
  <c r="GV6431" i="24"/>
  <c r="GU6431" i="24"/>
  <c r="GT6431" i="24"/>
  <c r="GS6431" i="24"/>
  <c r="GR6431" i="24"/>
  <c r="GV6430" i="24"/>
  <c r="GU6430" i="24"/>
  <c r="GT6430" i="24"/>
  <c r="GS6430" i="24"/>
  <c r="GR6430" i="24"/>
  <c r="GV6429" i="24"/>
  <c r="GU6429" i="24"/>
  <c r="GT6429" i="24"/>
  <c r="GS6429" i="24"/>
  <c r="GR6429" i="24"/>
  <c r="GV6428" i="24"/>
  <c r="GU6428" i="24"/>
  <c r="GT6428" i="24"/>
  <c r="GS6428" i="24"/>
  <c r="GR6428" i="24"/>
  <c r="GV6427" i="24"/>
  <c r="GU6427" i="24"/>
  <c r="GT6427" i="24"/>
  <c r="GS6427" i="24"/>
  <c r="GR6427" i="24"/>
  <c r="GV6426" i="24"/>
  <c r="GU6426" i="24"/>
  <c r="GT6426" i="24"/>
  <c r="GS6426" i="24"/>
  <c r="GR6426" i="24"/>
  <c r="GV6425" i="24"/>
  <c r="GU6425" i="24"/>
  <c r="GT6425" i="24"/>
  <c r="GS6425" i="24"/>
  <c r="GR6425" i="24"/>
  <c r="GV6424" i="24"/>
  <c r="GU6424" i="24"/>
  <c r="GT6424" i="24"/>
  <c r="GS6424" i="24"/>
  <c r="GR6424" i="24"/>
  <c r="GV6423" i="24"/>
  <c r="GU6423" i="24"/>
  <c r="GT6423" i="24"/>
  <c r="GS6423" i="24"/>
  <c r="GR6423" i="24"/>
  <c r="GV6422" i="24"/>
  <c r="GU6422" i="24"/>
  <c r="GT6422" i="24"/>
  <c r="GS6422" i="24"/>
  <c r="GR6422" i="24"/>
  <c r="GV6421" i="24"/>
  <c r="GU6421" i="24"/>
  <c r="GT6421" i="24"/>
  <c r="GS6421" i="24"/>
  <c r="GR6421" i="24"/>
  <c r="GV6420" i="24"/>
  <c r="GU6420" i="24"/>
  <c r="GT6420" i="24"/>
  <c r="GS6420" i="24"/>
  <c r="GR6420" i="24"/>
  <c r="GV6419" i="24"/>
  <c r="GU6419" i="24"/>
  <c r="GT6419" i="24"/>
  <c r="GS6419" i="24"/>
  <c r="GR6419" i="24"/>
  <c r="GV6418" i="24"/>
  <c r="GU6418" i="24"/>
  <c r="GT6418" i="24"/>
  <c r="GS6418" i="24"/>
  <c r="GR6418" i="24"/>
  <c r="GV6417" i="24"/>
  <c r="GU6417" i="24"/>
  <c r="GT6417" i="24"/>
  <c r="GS6417" i="24"/>
  <c r="GR6417" i="24"/>
  <c r="GV6416" i="24"/>
  <c r="GU6416" i="24"/>
  <c r="GT6416" i="24"/>
  <c r="GS6416" i="24"/>
  <c r="GR6416" i="24"/>
  <c r="GV6415" i="24"/>
  <c r="GU6415" i="24"/>
  <c r="GT6415" i="24"/>
  <c r="GS6415" i="24"/>
  <c r="GR6415" i="24"/>
  <c r="GV6414" i="24"/>
  <c r="GU6414" i="24"/>
  <c r="GT6414" i="24"/>
  <c r="GS6414" i="24"/>
  <c r="GR6414" i="24"/>
  <c r="GV6413" i="24"/>
  <c r="GU6413" i="24"/>
  <c r="GT6413" i="24"/>
  <c r="GS6413" i="24"/>
  <c r="GR6413" i="24"/>
  <c r="GV6412" i="24"/>
  <c r="GU6412" i="24"/>
  <c r="GT6412" i="24"/>
  <c r="GS6412" i="24"/>
  <c r="GR6412" i="24"/>
  <c r="GV6411" i="24"/>
  <c r="GU6411" i="24"/>
  <c r="GT6411" i="24"/>
  <c r="GS6411" i="24"/>
  <c r="GR6411" i="24"/>
  <c r="GV6410" i="24"/>
  <c r="GU6410" i="24"/>
  <c r="GT6410" i="24"/>
  <c r="GS6410" i="24"/>
  <c r="GR6410" i="24"/>
  <c r="GV6409" i="24"/>
  <c r="GU6409" i="24"/>
  <c r="GT6409" i="24"/>
  <c r="GS6409" i="24"/>
  <c r="GR6409" i="24"/>
  <c r="GV6408" i="24"/>
  <c r="GU6408" i="24"/>
  <c r="GT6408" i="24"/>
  <c r="GS6408" i="24"/>
  <c r="GR6408" i="24"/>
  <c r="GV6407" i="24"/>
  <c r="GU6407" i="24"/>
  <c r="GT6407" i="24"/>
  <c r="GS6407" i="24"/>
  <c r="GR6407" i="24"/>
  <c r="GV6406" i="24"/>
  <c r="GU6406" i="24"/>
  <c r="GT6406" i="24"/>
  <c r="GS6406" i="24"/>
  <c r="GR6406" i="24"/>
  <c r="GV6405" i="24"/>
  <c r="GU6405" i="24"/>
  <c r="GT6405" i="24"/>
  <c r="GS6405" i="24"/>
  <c r="GR6405" i="24"/>
  <c r="GV6404" i="24"/>
  <c r="GU6404" i="24"/>
  <c r="GT6404" i="24"/>
  <c r="GS6404" i="24"/>
  <c r="GR6404" i="24"/>
  <c r="GV6403" i="24"/>
  <c r="GU6403" i="24"/>
  <c r="GT6403" i="24"/>
  <c r="GS6403" i="24"/>
  <c r="GR6403" i="24"/>
  <c r="GV6402" i="24"/>
  <c r="GU6402" i="24"/>
  <c r="GT6402" i="24"/>
  <c r="GS6402" i="24"/>
  <c r="GR6402" i="24"/>
  <c r="GV6401" i="24"/>
  <c r="GU6401" i="24"/>
  <c r="GT6401" i="24"/>
  <c r="GS6401" i="24"/>
  <c r="GR6401" i="24"/>
  <c r="GV6400" i="24"/>
  <c r="GU6400" i="24"/>
  <c r="GT6400" i="24"/>
  <c r="GS6400" i="24"/>
  <c r="GR6400" i="24"/>
  <c r="GV6399" i="24"/>
  <c r="GU6399" i="24"/>
  <c r="GT6399" i="24"/>
  <c r="GS6399" i="24"/>
  <c r="GR6399" i="24"/>
  <c r="GV6398" i="24"/>
  <c r="GU6398" i="24"/>
  <c r="GT6398" i="24"/>
  <c r="GS6398" i="24"/>
  <c r="GR6398" i="24"/>
  <c r="GV6397" i="24"/>
  <c r="GU6397" i="24"/>
  <c r="GT6397" i="24"/>
  <c r="GS6397" i="24"/>
  <c r="GR6397" i="24"/>
  <c r="GV6396" i="24"/>
  <c r="GU6396" i="24"/>
  <c r="GT6396" i="24"/>
  <c r="GS6396" i="24"/>
  <c r="GR6396" i="24"/>
  <c r="GV6395" i="24"/>
  <c r="GU6395" i="24"/>
  <c r="GT6395" i="24"/>
  <c r="GS6395" i="24"/>
  <c r="GR6395" i="24"/>
  <c r="GV6394" i="24"/>
  <c r="GU6394" i="24"/>
  <c r="GT6394" i="24"/>
  <c r="GS6394" i="24"/>
  <c r="GR6394" i="24"/>
  <c r="GV6393" i="24"/>
  <c r="GU6393" i="24"/>
  <c r="GT6393" i="24"/>
  <c r="GS6393" i="24"/>
  <c r="GR6393" i="24"/>
  <c r="GV6392" i="24"/>
  <c r="GU6392" i="24"/>
  <c r="GT6392" i="24"/>
  <c r="GS6392" i="24"/>
  <c r="GR6392" i="24"/>
  <c r="GV6391" i="24"/>
  <c r="GU6391" i="24"/>
  <c r="GT6391" i="24"/>
  <c r="GS6391" i="24"/>
  <c r="GR6391" i="24"/>
  <c r="GV6390" i="24"/>
  <c r="GU6390" i="24"/>
  <c r="GT6390" i="24"/>
  <c r="GS6390" i="24"/>
  <c r="GR6390" i="24"/>
  <c r="GV6389" i="24"/>
  <c r="GU6389" i="24"/>
  <c r="GT6389" i="24"/>
  <c r="GS6389" i="24"/>
  <c r="GR6389" i="24"/>
  <c r="GV6388" i="24"/>
  <c r="GU6388" i="24"/>
  <c r="GT6388" i="24"/>
  <c r="GS6388" i="24"/>
  <c r="GR6388" i="24"/>
  <c r="GV6387" i="24"/>
  <c r="GU6387" i="24"/>
  <c r="GT6387" i="24"/>
  <c r="GS6387" i="24"/>
  <c r="GR6387" i="24"/>
  <c r="GV6386" i="24"/>
  <c r="GU6386" i="24"/>
  <c r="GT6386" i="24"/>
  <c r="GS6386" i="24"/>
  <c r="GR6386" i="24"/>
  <c r="GV6385" i="24"/>
  <c r="GU6385" i="24"/>
  <c r="GT6385" i="24"/>
  <c r="GS6385" i="24"/>
  <c r="GR6385" i="24"/>
  <c r="GV6384" i="24"/>
  <c r="GU6384" i="24"/>
  <c r="GT6384" i="24"/>
  <c r="GS6384" i="24"/>
  <c r="GR6384" i="24"/>
  <c r="GV6383" i="24"/>
  <c r="GU6383" i="24"/>
  <c r="GT6383" i="24"/>
  <c r="GS6383" i="24"/>
  <c r="GR6383" i="24"/>
  <c r="GV6382" i="24"/>
  <c r="GU6382" i="24"/>
  <c r="GT6382" i="24"/>
  <c r="GS6382" i="24"/>
  <c r="GR6382" i="24"/>
  <c r="GV6381" i="24"/>
  <c r="GU6381" i="24"/>
  <c r="GT6381" i="24"/>
  <c r="GS6381" i="24"/>
  <c r="GR6381" i="24"/>
  <c r="GV6380" i="24"/>
  <c r="GU6380" i="24"/>
  <c r="GT6380" i="24"/>
  <c r="GS6380" i="24"/>
  <c r="GR6380" i="24"/>
  <c r="GV6379" i="24"/>
  <c r="GU6379" i="24"/>
  <c r="GT6379" i="24"/>
  <c r="GS6379" i="24"/>
  <c r="GR6379" i="24"/>
  <c r="GV6378" i="24"/>
  <c r="GU6378" i="24"/>
  <c r="GT6378" i="24"/>
  <c r="GS6378" i="24"/>
  <c r="GR6378" i="24"/>
  <c r="GV6377" i="24"/>
  <c r="GU6377" i="24"/>
  <c r="GT6377" i="24"/>
  <c r="GS6377" i="24"/>
  <c r="GR6377" i="24"/>
  <c r="GV6376" i="24"/>
  <c r="GU6376" i="24"/>
  <c r="GT6376" i="24"/>
  <c r="GS6376" i="24"/>
  <c r="GR6376" i="24"/>
  <c r="GV6375" i="24"/>
  <c r="GU6375" i="24"/>
  <c r="GT6375" i="24"/>
  <c r="GS6375" i="24"/>
  <c r="GR6375" i="24"/>
  <c r="GV6374" i="24"/>
  <c r="GU6374" i="24"/>
  <c r="GT6374" i="24"/>
  <c r="GS6374" i="24"/>
  <c r="GR6374" i="24"/>
  <c r="GV6373" i="24"/>
  <c r="GU6373" i="24"/>
  <c r="GT6373" i="24"/>
  <c r="GS6373" i="24"/>
  <c r="GR6373" i="24"/>
  <c r="GV6372" i="24"/>
  <c r="GU6372" i="24"/>
  <c r="GT6372" i="24"/>
  <c r="GS6372" i="24"/>
  <c r="GR6372" i="24"/>
  <c r="GV6371" i="24"/>
  <c r="GU6371" i="24"/>
  <c r="GT6371" i="24"/>
  <c r="GS6371" i="24"/>
  <c r="GR6371" i="24"/>
  <c r="GV6370" i="24"/>
  <c r="GU6370" i="24"/>
  <c r="GT6370" i="24"/>
  <c r="GS6370" i="24"/>
  <c r="GR6370" i="24"/>
  <c r="GV6369" i="24"/>
  <c r="GU6369" i="24"/>
  <c r="GT6369" i="24"/>
  <c r="GS6369" i="24"/>
  <c r="GR6369" i="24"/>
  <c r="GV6368" i="24"/>
  <c r="GU6368" i="24"/>
  <c r="GT6368" i="24"/>
  <c r="GS6368" i="24"/>
  <c r="GR6368" i="24"/>
  <c r="GV6367" i="24"/>
  <c r="GU6367" i="24"/>
  <c r="GT6367" i="24"/>
  <c r="GS6367" i="24"/>
  <c r="GR6367" i="24"/>
  <c r="GV6366" i="24"/>
  <c r="GU6366" i="24"/>
  <c r="GT6366" i="24"/>
  <c r="GS6366" i="24"/>
  <c r="GR6366" i="24"/>
  <c r="GV6365" i="24"/>
  <c r="GU6365" i="24"/>
  <c r="GT6365" i="24"/>
  <c r="GS6365" i="24"/>
  <c r="GR6365" i="24"/>
  <c r="GV6364" i="24"/>
  <c r="GU6364" i="24"/>
  <c r="GT6364" i="24"/>
  <c r="GS6364" i="24"/>
  <c r="GR6364" i="24"/>
  <c r="GV6363" i="24"/>
  <c r="GU6363" i="24"/>
  <c r="GT6363" i="24"/>
  <c r="GS6363" i="24"/>
  <c r="GR6363" i="24"/>
  <c r="GV6362" i="24"/>
  <c r="GU6362" i="24"/>
  <c r="GT6362" i="24"/>
  <c r="GS6362" i="24"/>
  <c r="GR6362" i="24"/>
  <c r="GV6361" i="24"/>
  <c r="GU6361" i="24"/>
  <c r="GT6361" i="24"/>
  <c r="GS6361" i="24"/>
  <c r="GR6361" i="24"/>
  <c r="GV6360" i="24"/>
  <c r="GU6360" i="24"/>
  <c r="GT6360" i="24"/>
  <c r="GS6360" i="24"/>
  <c r="GR6360" i="24"/>
  <c r="GV6359" i="24"/>
  <c r="GU6359" i="24"/>
  <c r="GT6359" i="24"/>
  <c r="GS6359" i="24"/>
  <c r="GR6359" i="24"/>
  <c r="GV6358" i="24"/>
  <c r="GU6358" i="24"/>
  <c r="GT6358" i="24"/>
  <c r="GS6358" i="24"/>
  <c r="GR6358" i="24"/>
  <c r="GV6357" i="24"/>
  <c r="GU6357" i="24"/>
  <c r="GT6357" i="24"/>
  <c r="GS6357" i="24"/>
  <c r="GR6357" i="24"/>
  <c r="GV6356" i="24"/>
  <c r="GU6356" i="24"/>
  <c r="GT6356" i="24"/>
  <c r="GS6356" i="24"/>
  <c r="GR6356" i="24"/>
  <c r="GV6355" i="24"/>
  <c r="GU6355" i="24"/>
  <c r="GT6355" i="24"/>
  <c r="GS6355" i="24"/>
  <c r="GR6355" i="24"/>
  <c r="GV6354" i="24"/>
  <c r="GU6354" i="24"/>
  <c r="GT6354" i="24"/>
  <c r="GS6354" i="24"/>
  <c r="GR6354" i="24"/>
  <c r="GV6353" i="24"/>
  <c r="GU6353" i="24"/>
  <c r="GT6353" i="24"/>
  <c r="GS6353" i="24"/>
  <c r="GR6353" i="24"/>
  <c r="GV6352" i="24"/>
  <c r="GU6352" i="24"/>
  <c r="GT6352" i="24"/>
  <c r="GS6352" i="24"/>
  <c r="GR6352" i="24"/>
  <c r="GV6351" i="24"/>
  <c r="GU6351" i="24"/>
  <c r="GT6351" i="24"/>
  <c r="GS6351" i="24"/>
  <c r="GR6351" i="24"/>
  <c r="GV6350" i="24"/>
  <c r="GU6350" i="24"/>
  <c r="GT6350" i="24"/>
  <c r="GS6350" i="24"/>
  <c r="GR6350" i="24"/>
  <c r="GV6349" i="24"/>
  <c r="GU6349" i="24"/>
  <c r="GT6349" i="24"/>
  <c r="GS6349" i="24"/>
  <c r="GR6349" i="24"/>
  <c r="GV6348" i="24"/>
  <c r="GU6348" i="24"/>
  <c r="GT6348" i="24"/>
  <c r="GS6348" i="24"/>
  <c r="GR6348" i="24"/>
  <c r="GV6347" i="24"/>
  <c r="GU6347" i="24"/>
  <c r="GT6347" i="24"/>
  <c r="GS6347" i="24"/>
  <c r="GR6347" i="24"/>
  <c r="GV6346" i="24"/>
  <c r="GU6346" i="24"/>
  <c r="GT6346" i="24"/>
  <c r="GS6346" i="24"/>
  <c r="GR6346" i="24"/>
  <c r="GV6345" i="24"/>
  <c r="GU6345" i="24"/>
  <c r="GT6345" i="24"/>
  <c r="GS6345" i="24"/>
  <c r="GR6345" i="24"/>
  <c r="GV6344" i="24"/>
  <c r="GU6344" i="24"/>
  <c r="GT6344" i="24"/>
  <c r="GS6344" i="24"/>
  <c r="GR6344" i="24"/>
  <c r="GV6343" i="24"/>
  <c r="GU6343" i="24"/>
  <c r="GT6343" i="24"/>
  <c r="GS6343" i="24"/>
  <c r="GR6343" i="24"/>
  <c r="GV6342" i="24"/>
  <c r="GU6342" i="24"/>
  <c r="GT6342" i="24"/>
  <c r="GS6342" i="24"/>
  <c r="GR6342" i="24"/>
  <c r="GV6341" i="24"/>
  <c r="GU6341" i="24"/>
  <c r="GT6341" i="24"/>
  <c r="GS6341" i="24"/>
  <c r="GR6341" i="24"/>
  <c r="GV6340" i="24"/>
  <c r="GU6340" i="24"/>
  <c r="GT6340" i="24"/>
  <c r="GS6340" i="24"/>
  <c r="GR6340" i="24"/>
  <c r="GV6339" i="24"/>
  <c r="GU6339" i="24"/>
  <c r="GT6339" i="24"/>
  <c r="GS6339" i="24"/>
  <c r="GR6339" i="24"/>
  <c r="GV6338" i="24"/>
  <c r="GU6338" i="24"/>
  <c r="GT6338" i="24"/>
  <c r="GS6338" i="24"/>
  <c r="GR6338" i="24"/>
  <c r="GV6337" i="24"/>
  <c r="GU6337" i="24"/>
  <c r="GT6337" i="24"/>
  <c r="GS6337" i="24"/>
  <c r="GR6337" i="24"/>
  <c r="GV6336" i="24"/>
  <c r="GU6336" i="24"/>
  <c r="GT6336" i="24"/>
  <c r="GS6336" i="24"/>
  <c r="GR6336" i="24"/>
  <c r="GV6335" i="24"/>
  <c r="GU6335" i="24"/>
  <c r="GT6335" i="24"/>
  <c r="GS6335" i="24"/>
  <c r="GR6335" i="24"/>
  <c r="GV6334" i="24"/>
  <c r="GU6334" i="24"/>
  <c r="GT6334" i="24"/>
  <c r="GS6334" i="24"/>
  <c r="GR6334" i="24"/>
  <c r="GV6333" i="24"/>
  <c r="GU6333" i="24"/>
  <c r="GT6333" i="24"/>
  <c r="GS6333" i="24"/>
  <c r="GR6333" i="24"/>
  <c r="GV6332" i="24"/>
  <c r="GU6332" i="24"/>
  <c r="GT6332" i="24"/>
  <c r="GS6332" i="24"/>
  <c r="GR6332" i="24"/>
  <c r="GV6331" i="24"/>
  <c r="GU6331" i="24"/>
  <c r="GT6331" i="24"/>
  <c r="GS6331" i="24"/>
  <c r="GR6331" i="24"/>
  <c r="GV6330" i="24"/>
  <c r="GU6330" i="24"/>
  <c r="GT6330" i="24"/>
  <c r="GS6330" i="24"/>
  <c r="GR6330" i="24"/>
  <c r="GV6329" i="24"/>
  <c r="GU6329" i="24"/>
  <c r="GT6329" i="24"/>
  <c r="GS6329" i="24"/>
  <c r="GR6329" i="24"/>
  <c r="GV6328" i="24"/>
  <c r="GU6328" i="24"/>
  <c r="GT6328" i="24"/>
  <c r="GS6328" i="24"/>
  <c r="GR6328" i="24"/>
  <c r="GV6327" i="24"/>
  <c r="GU6327" i="24"/>
  <c r="GT6327" i="24"/>
  <c r="GS6327" i="24"/>
  <c r="GR6327" i="24"/>
  <c r="GV6326" i="24"/>
  <c r="GU6326" i="24"/>
  <c r="GT6326" i="24"/>
  <c r="GS6326" i="24"/>
  <c r="GR6326" i="24"/>
  <c r="GV6325" i="24"/>
  <c r="GU6325" i="24"/>
  <c r="GT6325" i="24"/>
  <c r="GS6325" i="24"/>
  <c r="GR6325" i="24"/>
  <c r="GV6324" i="24"/>
  <c r="GU6324" i="24"/>
  <c r="GT6324" i="24"/>
  <c r="GS6324" i="24"/>
  <c r="GR6324" i="24"/>
  <c r="GV6323" i="24"/>
  <c r="GU6323" i="24"/>
  <c r="GT6323" i="24"/>
  <c r="GS6323" i="24"/>
  <c r="GR6323" i="24"/>
  <c r="GV6322" i="24"/>
  <c r="GU6322" i="24"/>
  <c r="GT6322" i="24"/>
  <c r="GS6322" i="24"/>
  <c r="GR6322" i="24"/>
  <c r="GV6321" i="24"/>
  <c r="GU6321" i="24"/>
  <c r="GT6321" i="24"/>
  <c r="GS6321" i="24"/>
  <c r="GR6321" i="24"/>
  <c r="GV6320" i="24"/>
  <c r="GU6320" i="24"/>
  <c r="GT6320" i="24"/>
  <c r="GS6320" i="24"/>
  <c r="GR6320" i="24"/>
  <c r="GV6319" i="24"/>
  <c r="GU6319" i="24"/>
  <c r="GT6319" i="24"/>
  <c r="GS6319" i="24"/>
  <c r="GR6319" i="24"/>
  <c r="GV6318" i="24"/>
  <c r="GU6318" i="24"/>
  <c r="GT6318" i="24"/>
  <c r="GS6318" i="24"/>
  <c r="GR6318" i="24"/>
  <c r="GV6317" i="24"/>
  <c r="GU6317" i="24"/>
  <c r="GT6317" i="24"/>
  <c r="GS6317" i="24"/>
  <c r="GR6317" i="24"/>
  <c r="GV6316" i="24"/>
  <c r="GU6316" i="24"/>
  <c r="GT6316" i="24"/>
  <c r="GS6316" i="24"/>
  <c r="GR6316" i="24"/>
  <c r="GV6315" i="24"/>
  <c r="GU6315" i="24"/>
  <c r="GT6315" i="24"/>
  <c r="GS6315" i="24"/>
  <c r="GR6315" i="24"/>
  <c r="GV6314" i="24"/>
  <c r="GU6314" i="24"/>
  <c r="GT6314" i="24"/>
  <c r="GS6314" i="24"/>
  <c r="GR6314" i="24"/>
  <c r="GV6313" i="24"/>
  <c r="GU6313" i="24"/>
  <c r="GT6313" i="24"/>
  <c r="GS6313" i="24"/>
  <c r="GR6313" i="24"/>
  <c r="GV6312" i="24"/>
  <c r="GU6312" i="24"/>
  <c r="GT6312" i="24"/>
  <c r="GS6312" i="24"/>
  <c r="GR6312" i="24"/>
  <c r="GV6311" i="24"/>
  <c r="GU6311" i="24"/>
  <c r="GT6311" i="24"/>
  <c r="GS6311" i="24"/>
  <c r="GR6311" i="24"/>
  <c r="GV6310" i="24"/>
  <c r="GU6310" i="24"/>
  <c r="GT6310" i="24"/>
  <c r="GS6310" i="24"/>
  <c r="GR6310" i="24"/>
  <c r="GV6309" i="24"/>
  <c r="GU6309" i="24"/>
  <c r="GT6309" i="24"/>
  <c r="GS6309" i="24"/>
  <c r="GR6309" i="24"/>
  <c r="GV6308" i="24"/>
  <c r="GU6308" i="24"/>
  <c r="GT6308" i="24"/>
  <c r="GS6308" i="24"/>
  <c r="GR6308" i="24"/>
  <c r="GV6307" i="24"/>
  <c r="GU6307" i="24"/>
  <c r="GT6307" i="24"/>
  <c r="GS6307" i="24"/>
  <c r="GR6307" i="24"/>
  <c r="GV6306" i="24"/>
  <c r="GU6306" i="24"/>
  <c r="GT6306" i="24"/>
  <c r="GS6306" i="24"/>
  <c r="GR6306" i="24"/>
  <c r="GV6305" i="24"/>
  <c r="GU6305" i="24"/>
  <c r="GT6305" i="24"/>
  <c r="GS6305" i="24"/>
  <c r="GR6305" i="24"/>
  <c r="GV6304" i="24"/>
  <c r="GU6304" i="24"/>
  <c r="GT6304" i="24"/>
  <c r="GS6304" i="24"/>
  <c r="GR6304" i="24"/>
  <c r="GV6303" i="24"/>
  <c r="GU6303" i="24"/>
  <c r="GT6303" i="24"/>
  <c r="GS6303" i="24"/>
  <c r="GR6303" i="24"/>
  <c r="GV6302" i="24"/>
  <c r="GU6302" i="24"/>
  <c r="GT6302" i="24"/>
  <c r="GS6302" i="24"/>
  <c r="GR6302" i="24"/>
  <c r="GV6301" i="24"/>
  <c r="GU6301" i="24"/>
  <c r="GT6301" i="24"/>
  <c r="GS6301" i="24"/>
  <c r="GR6301" i="24"/>
  <c r="GV6300" i="24"/>
  <c r="GU6300" i="24"/>
  <c r="GT6300" i="24"/>
  <c r="GS6300" i="24"/>
  <c r="GR6300" i="24"/>
  <c r="GV6299" i="24"/>
  <c r="GU6299" i="24"/>
  <c r="GT6299" i="24"/>
  <c r="GS6299" i="24"/>
  <c r="GR6299" i="24"/>
  <c r="GV6298" i="24"/>
  <c r="GU6298" i="24"/>
  <c r="GT6298" i="24"/>
  <c r="GS6298" i="24"/>
  <c r="GR6298" i="24"/>
  <c r="GV6297" i="24"/>
  <c r="GU6297" i="24"/>
  <c r="GT6297" i="24"/>
  <c r="GS6297" i="24"/>
  <c r="GR6297" i="24"/>
  <c r="GV6296" i="24"/>
  <c r="GU6296" i="24"/>
  <c r="GT6296" i="24"/>
  <c r="GS6296" i="24"/>
  <c r="GR6296" i="24"/>
  <c r="GV6295" i="24"/>
  <c r="GU6295" i="24"/>
  <c r="GT6295" i="24"/>
  <c r="GS6295" i="24"/>
  <c r="GR6295" i="24"/>
  <c r="GV6294" i="24"/>
  <c r="GU6294" i="24"/>
  <c r="GT6294" i="24"/>
  <c r="GS6294" i="24"/>
  <c r="GR6294" i="24"/>
  <c r="GV6293" i="24"/>
  <c r="GU6293" i="24"/>
  <c r="GT6293" i="24"/>
  <c r="GS6293" i="24"/>
  <c r="GR6293" i="24"/>
  <c r="GV6292" i="24"/>
  <c r="GU6292" i="24"/>
  <c r="GT6292" i="24"/>
  <c r="GS6292" i="24"/>
  <c r="GR6292" i="24"/>
  <c r="GV6291" i="24"/>
  <c r="GU6291" i="24"/>
  <c r="GT6291" i="24"/>
  <c r="GS6291" i="24"/>
  <c r="GR6291" i="24"/>
  <c r="GV6290" i="24"/>
  <c r="GU6290" i="24"/>
  <c r="GT6290" i="24"/>
  <c r="GS6290" i="24"/>
  <c r="GR6290" i="24"/>
  <c r="GV6289" i="24"/>
  <c r="GU6289" i="24"/>
  <c r="GT6289" i="24"/>
  <c r="GS6289" i="24"/>
  <c r="GR6289" i="24"/>
  <c r="GV6288" i="24"/>
  <c r="GU6288" i="24"/>
  <c r="GT6288" i="24"/>
  <c r="GS6288" i="24"/>
  <c r="GR6288" i="24"/>
  <c r="GV6287" i="24"/>
  <c r="GU6287" i="24"/>
  <c r="GT6287" i="24"/>
  <c r="GS6287" i="24"/>
  <c r="GR6287" i="24"/>
  <c r="GV6286" i="24"/>
  <c r="GU6286" i="24"/>
  <c r="GT6286" i="24"/>
  <c r="GS6286" i="24"/>
  <c r="GR6286" i="24"/>
  <c r="GV6285" i="24"/>
  <c r="GU6285" i="24"/>
  <c r="GT6285" i="24"/>
  <c r="GS6285" i="24"/>
  <c r="GR6285" i="24"/>
  <c r="GV6284" i="24"/>
  <c r="GU6284" i="24"/>
  <c r="GT6284" i="24"/>
  <c r="GS6284" i="24"/>
  <c r="GR6284" i="24"/>
  <c r="GV6283" i="24"/>
  <c r="GU6283" i="24"/>
  <c r="GT6283" i="24"/>
  <c r="GS6283" i="24"/>
  <c r="GR6283" i="24"/>
  <c r="GV6282" i="24"/>
  <c r="GU6282" i="24"/>
  <c r="GT6282" i="24"/>
  <c r="GS6282" i="24"/>
  <c r="GR6282" i="24"/>
  <c r="GV6281" i="24"/>
  <c r="GU6281" i="24"/>
  <c r="GT6281" i="24"/>
  <c r="GS6281" i="24"/>
  <c r="GR6281" i="24"/>
  <c r="GV6280" i="24"/>
  <c r="GU6280" i="24"/>
  <c r="GT6280" i="24"/>
  <c r="GS6280" i="24"/>
  <c r="GR6280" i="24"/>
  <c r="GV6279" i="24"/>
  <c r="GU6279" i="24"/>
  <c r="GT6279" i="24"/>
  <c r="GS6279" i="24"/>
  <c r="GR6279" i="24"/>
  <c r="GV6278" i="24"/>
  <c r="GU6278" i="24"/>
  <c r="GT6278" i="24"/>
  <c r="GS6278" i="24"/>
  <c r="GR6278" i="24"/>
  <c r="GV6277" i="24"/>
  <c r="GU6277" i="24"/>
  <c r="GT6277" i="24"/>
  <c r="GS6277" i="24"/>
  <c r="GR6277" i="24"/>
  <c r="GV6276" i="24"/>
  <c r="GU6276" i="24"/>
  <c r="GT6276" i="24"/>
  <c r="GS6276" i="24"/>
  <c r="GR6276" i="24"/>
  <c r="GV6275" i="24"/>
  <c r="GU6275" i="24"/>
  <c r="GT6275" i="24"/>
  <c r="GS6275" i="24"/>
  <c r="GR6275" i="24"/>
  <c r="GV6274" i="24"/>
  <c r="GU6274" i="24"/>
  <c r="GT6274" i="24"/>
  <c r="GS6274" i="24"/>
  <c r="GR6274" i="24"/>
  <c r="GV6273" i="24"/>
  <c r="GU6273" i="24"/>
  <c r="GT6273" i="24"/>
  <c r="GS6273" i="24"/>
  <c r="GR6273" i="24"/>
  <c r="GV6272" i="24"/>
  <c r="GU6272" i="24"/>
  <c r="GT6272" i="24"/>
  <c r="GS6272" i="24"/>
  <c r="GR6272" i="24"/>
  <c r="GV6271" i="24"/>
  <c r="GU6271" i="24"/>
  <c r="GT6271" i="24"/>
  <c r="GS6271" i="24"/>
  <c r="GR6271" i="24"/>
  <c r="GV6270" i="24"/>
  <c r="GU6270" i="24"/>
  <c r="GT6270" i="24"/>
  <c r="GS6270" i="24"/>
  <c r="GR6270" i="24"/>
  <c r="GV6269" i="24"/>
  <c r="GU6269" i="24"/>
  <c r="GT6269" i="24"/>
  <c r="GS6269" i="24"/>
  <c r="GR6269" i="24"/>
  <c r="GV6268" i="24"/>
  <c r="GU6268" i="24"/>
  <c r="GT6268" i="24"/>
  <c r="GS6268" i="24"/>
  <c r="GR6268" i="24"/>
  <c r="GV6267" i="24"/>
  <c r="GU6267" i="24"/>
  <c r="GT6267" i="24"/>
  <c r="GS6267" i="24"/>
  <c r="GR6267" i="24"/>
  <c r="GV6266" i="24"/>
  <c r="GU6266" i="24"/>
  <c r="GT6266" i="24"/>
  <c r="GS6266" i="24"/>
  <c r="GR6266" i="24"/>
  <c r="GV6265" i="24"/>
  <c r="GU6265" i="24"/>
  <c r="GT6265" i="24"/>
  <c r="GS6265" i="24"/>
  <c r="GR6265" i="24"/>
  <c r="GV6264" i="24"/>
  <c r="GU6264" i="24"/>
  <c r="GT6264" i="24"/>
  <c r="GS6264" i="24"/>
  <c r="GR6264" i="24"/>
  <c r="GV6263" i="24"/>
  <c r="GU6263" i="24"/>
  <c r="GT6263" i="24"/>
  <c r="GS6263" i="24"/>
  <c r="GR6263" i="24"/>
  <c r="GV6262" i="24"/>
  <c r="GU6262" i="24"/>
  <c r="GT6262" i="24"/>
  <c r="GS6262" i="24"/>
  <c r="GR6262" i="24"/>
  <c r="GV6261" i="24"/>
  <c r="GU6261" i="24"/>
  <c r="GT6261" i="24"/>
  <c r="GS6261" i="24"/>
  <c r="GR6261" i="24"/>
  <c r="GV6260" i="24"/>
  <c r="GU6260" i="24"/>
  <c r="GT6260" i="24"/>
  <c r="GS6260" i="24"/>
  <c r="GR6260" i="24"/>
  <c r="GV6259" i="24"/>
  <c r="GU6259" i="24"/>
  <c r="GT6259" i="24"/>
  <c r="GS6259" i="24"/>
  <c r="GR6259" i="24"/>
  <c r="GV6258" i="24"/>
  <c r="GU6258" i="24"/>
  <c r="GT6258" i="24"/>
  <c r="GS6258" i="24"/>
  <c r="GR6258" i="24"/>
  <c r="GV6257" i="24"/>
  <c r="GU6257" i="24"/>
  <c r="GT6257" i="24"/>
  <c r="GS6257" i="24"/>
  <c r="GR6257" i="24"/>
  <c r="GV6256" i="24"/>
  <c r="GU6256" i="24"/>
  <c r="GT6256" i="24"/>
  <c r="GS6256" i="24"/>
  <c r="GR6256" i="24"/>
  <c r="GV6255" i="24"/>
  <c r="GU6255" i="24"/>
  <c r="GT6255" i="24"/>
  <c r="GS6255" i="24"/>
  <c r="GR6255" i="24"/>
  <c r="GV6254" i="24"/>
  <c r="GU6254" i="24"/>
  <c r="GT6254" i="24"/>
  <c r="GS6254" i="24"/>
  <c r="GR6254" i="24"/>
  <c r="GV6253" i="24"/>
  <c r="GU6253" i="24"/>
  <c r="GT6253" i="24"/>
  <c r="GS6253" i="24"/>
  <c r="GR6253" i="24"/>
  <c r="GV6252" i="24"/>
  <c r="GU6252" i="24"/>
  <c r="GT6252" i="24"/>
  <c r="GS6252" i="24"/>
  <c r="GR6252" i="24"/>
  <c r="GV6251" i="24"/>
  <c r="GU6251" i="24"/>
  <c r="GT6251" i="24"/>
  <c r="GS6251" i="24"/>
  <c r="GR6251" i="24"/>
  <c r="GV6250" i="24"/>
  <c r="GU6250" i="24"/>
  <c r="GT6250" i="24"/>
  <c r="GS6250" i="24"/>
  <c r="GR6250" i="24"/>
  <c r="GV6249" i="24"/>
  <c r="GU6249" i="24"/>
  <c r="GT6249" i="24"/>
  <c r="GS6249" i="24"/>
  <c r="GR6249" i="24"/>
  <c r="GV6248" i="24"/>
  <c r="GU6248" i="24"/>
  <c r="GT6248" i="24"/>
  <c r="GS6248" i="24"/>
  <c r="GR6248" i="24"/>
  <c r="GV6247" i="24"/>
  <c r="GU6247" i="24"/>
  <c r="GT6247" i="24"/>
  <c r="GS6247" i="24"/>
  <c r="GR6247" i="24"/>
  <c r="GV6246" i="24"/>
  <c r="GU6246" i="24"/>
  <c r="GT6246" i="24"/>
  <c r="GS6246" i="24"/>
  <c r="GR6246" i="24"/>
  <c r="GV6245" i="24"/>
  <c r="GU6245" i="24"/>
  <c r="GT6245" i="24"/>
  <c r="GS6245" i="24"/>
  <c r="GR6245" i="24"/>
  <c r="GV6244" i="24"/>
  <c r="GU6244" i="24"/>
  <c r="GT6244" i="24"/>
  <c r="GS6244" i="24"/>
  <c r="GR6244" i="24"/>
  <c r="GV6243" i="24"/>
  <c r="GU6243" i="24"/>
  <c r="GT6243" i="24"/>
  <c r="GS6243" i="24"/>
  <c r="GR6243" i="24"/>
  <c r="GV6242" i="24"/>
  <c r="GU6242" i="24"/>
  <c r="GT6242" i="24"/>
  <c r="GS6242" i="24"/>
  <c r="GR6242" i="24"/>
  <c r="GV6241" i="24"/>
  <c r="GU6241" i="24"/>
  <c r="GT6241" i="24"/>
  <c r="GS6241" i="24"/>
  <c r="GR6241" i="24"/>
  <c r="GV6240" i="24"/>
  <c r="GU6240" i="24"/>
  <c r="GT6240" i="24"/>
  <c r="GS6240" i="24"/>
  <c r="GR6240" i="24"/>
  <c r="GV6239" i="24"/>
  <c r="GU6239" i="24"/>
  <c r="GT6239" i="24"/>
  <c r="GS6239" i="24"/>
  <c r="GR6239" i="24"/>
  <c r="GV6238" i="24"/>
  <c r="GU6238" i="24"/>
  <c r="GT6238" i="24"/>
  <c r="GS6238" i="24"/>
  <c r="GR6238" i="24"/>
  <c r="GV6237" i="24"/>
  <c r="GU6237" i="24"/>
  <c r="GT6237" i="24"/>
  <c r="GS6237" i="24"/>
  <c r="GR6237" i="24"/>
  <c r="GV6236" i="24"/>
  <c r="GU6236" i="24"/>
  <c r="GT6236" i="24"/>
  <c r="GS6236" i="24"/>
  <c r="GR6236" i="24"/>
  <c r="GV6235" i="24"/>
  <c r="GU6235" i="24"/>
  <c r="GT6235" i="24"/>
  <c r="GS6235" i="24"/>
  <c r="GR6235" i="24"/>
  <c r="GV6234" i="24"/>
  <c r="GU6234" i="24"/>
  <c r="GT6234" i="24"/>
  <c r="GS6234" i="24"/>
  <c r="GR6234" i="24"/>
  <c r="GV6233" i="24"/>
  <c r="GU6233" i="24"/>
  <c r="GT6233" i="24"/>
  <c r="GS6233" i="24"/>
  <c r="GR6233" i="24"/>
  <c r="GV6232" i="24"/>
  <c r="GU6232" i="24"/>
  <c r="GT6232" i="24"/>
  <c r="GS6232" i="24"/>
  <c r="GR6232" i="24"/>
  <c r="GV6231" i="24"/>
  <c r="GU6231" i="24"/>
  <c r="GT6231" i="24"/>
  <c r="GS6231" i="24"/>
  <c r="GR6231" i="24"/>
  <c r="GV6230" i="24"/>
  <c r="GU6230" i="24"/>
  <c r="GT6230" i="24"/>
  <c r="GS6230" i="24"/>
  <c r="GR6230" i="24"/>
  <c r="GV6229" i="24"/>
  <c r="GU6229" i="24"/>
  <c r="GT6229" i="24"/>
  <c r="GS6229" i="24"/>
  <c r="GR6229" i="24"/>
  <c r="GV6228" i="24"/>
  <c r="GU6228" i="24"/>
  <c r="GT6228" i="24"/>
  <c r="GS6228" i="24"/>
  <c r="GR6228" i="24"/>
  <c r="GV6227" i="24"/>
  <c r="GU6227" i="24"/>
  <c r="GT6227" i="24"/>
  <c r="GS6227" i="24"/>
  <c r="GR6227" i="24"/>
  <c r="GV6226" i="24"/>
  <c r="GU6226" i="24"/>
  <c r="GT6226" i="24"/>
  <c r="GS6226" i="24"/>
  <c r="GR6226" i="24"/>
  <c r="GV6225" i="24"/>
  <c r="GU6225" i="24"/>
  <c r="GT6225" i="24"/>
  <c r="GS6225" i="24"/>
  <c r="GR6225" i="24"/>
  <c r="GV6224" i="24"/>
  <c r="GU6224" i="24"/>
  <c r="GT6224" i="24"/>
  <c r="GS6224" i="24"/>
  <c r="GR6224" i="24"/>
  <c r="GV6223" i="24"/>
  <c r="GU6223" i="24"/>
  <c r="GT6223" i="24"/>
  <c r="GS6223" i="24"/>
  <c r="GR6223" i="24"/>
  <c r="GV6222" i="24"/>
  <c r="GU6222" i="24"/>
  <c r="GT6222" i="24"/>
  <c r="GS6222" i="24"/>
  <c r="GR6222" i="24"/>
  <c r="GV6221" i="24"/>
  <c r="GU6221" i="24"/>
  <c r="GT6221" i="24"/>
  <c r="GS6221" i="24"/>
  <c r="GR6221" i="24"/>
  <c r="GV6220" i="24"/>
  <c r="GU6220" i="24"/>
  <c r="GT6220" i="24"/>
  <c r="GS6220" i="24"/>
  <c r="GR6220" i="24"/>
  <c r="GV6219" i="24"/>
  <c r="GU6219" i="24"/>
  <c r="GT6219" i="24"/>
  <c r="GS6219" i="24"/>
  <c r="GR6219" i="24"/>
  <c r="GV6218" i="24"/>
  <c r="GU6218" i="24"/>
  <c r="GT6218" i="24"/>
  <c r="GS6218" i="24"/>
  <c r="GR6218" i="24"/>
  <c r="GV6217" i="24"/>
  <c r="GU6217" i="24"/>
  <c r="GT6217" i="24"/>
  <c r="GS6217" i="24"/>
  <c r="GR6217" i="24"/>
  <c r="GV6216" i="24"/>
  <c r="GU6216" i="24"/>
  <c r="GT6216" i="24"/>
  <c r="GS6216" i="24"/>
  <c r="GR6216" i="24"/>
  <c r="GV6215" i="24"/>
  <c r="GU6215" i="24"/>
  <c r="GT6215" i="24"/>
  <c r="GS6215" i="24"/>
  <c r="GR6215" i="24"/>
  <c r="GV6214" i="24"/>
  <c r="GU6214" i="24"/>
  <c r="GT6214" i="24"/>
  <c r="GS6214" i="24"/>
  <c r="GR6214" i="24"/>
  <c r="GV6213" i="24"/>
  <c r="GU6213" i="24"/>
  <c r="GT6213" i="24"/>
  <c r="GS6213" i="24"/>
  <c r="GR6213" i="24"/>
  <c r="GV6212" i="24"/>
  <c r="GU6212" i="24"/>
  <c r="GT6212" i="24"/>
  <c r="GS6212" i="24"/>
  <c r="GR6212" i="24"/>
  <c r="GV6211" i="24"/>
  <c r="GU6211" i="24"/>
  <c r="GT6211" i="24"/>
  <c r="GS6211" i="24"/>
  <c r="GR6211" i="24"/>
  <c r="GV6210" i="24"/>
  <c r="GU6210" i="24"/>
  <c r="GT6210" i="24"/>
  <c r="GS6210" i="24"/>
  <c r="GR6210" i="24"/>
  <c r="GV6209" i="24"/>
  <c r="GU6209" i="24"/>
  <c r="GT6209" i="24"/>
  <c r="GS6209" i="24"/>
  <c r="GR6209" i="24"/>
  <c r="GV6208" i="24"/>
  <c r="GU6208" i="24"/>
  <c r="GT6208" i="24"/>
  <c r="GS6208" i="24"/>
  <c r="GR6208" i="24"/>
  <c r="GV6207" i="24"/>
  <c r="GU6207" i="24"/>
  <c r="GT6207" i="24"/>
  <c r="GS6207" i="24"/>
  <c r="GR6207" i="24"/>
  <c r="GV6206" i="24"/>
  <c r="GU6206" i="24"/>
  <c r="GT6206" i="24"/>
  <c r="GS6206" i="24"/>
  <c r="GR6206" i="24"/>
  <c r="GV6205" i="24"/>
  <c r="GU6205" i="24"/>
  <c r="GT6205" i="24"/>
  <c r="GS6205" i="24"/>
  <c r="GR6205" i="24"/>
  <c r="GV6204" i="24"/>
  <c r="GU6204" i="24"/>
  <c r="GT6204" i="24"/>
  <c r="GS6204" i="24"/>
  <c r="GR6204" i="24"/>
  <c r="GV6203" i="24"/>
  <c r="GU6203" i="24"/>
  <c r="GT6203" i="24"/>
  <c r="GS6203" i="24"/>
  <c r="GR6203" i="24"/>
  <c r="GV6202" i="24"/>
  <c r="GU6202" i="24"/>
  <c r="GT6202" i="24"/>
  <c r="GS6202" i="24"/>
  <c r="GR6202" i="24"/>
  <c r="GV6201" i="24"/>
  <c r="GU6201" i="24"/>
  <c r="GT6201" i="24"/>
  <c r="GS6201" i="24"/>
  <c r="GR6201" i="24"/>
  <c r="GV6200" i="24"/>
  <c r="GU6200" i="24"/>
  <c r="GT6200" i="24"/>
  <c r="GS6200" i="24"/>
  <c r="GR6200" i="24"/>
  <c r="GV6199" i="24"/>
  <c r="GU6199" i="24"/>
  <c r="GT6199" i="24"/>
  <c r="GS6199" i="24"/>
  <c r="GR6199" i="24"/>
  <c r="GV6198" i="24"/>
  <c r="GU6198" i="24"/>
  <c r="GT6198" i="24"/>
  <c r="GS6198" i="24"/>
  <c r="GR6198" i="24"/>
  <c r="GV6197" i="24"/>
  <c r="GU6197" i="24"/>
  <c r="GT6197" i="24"/>
  <c r="GS6197" i="24"/>
  <c r="GR6197" i="24"/>
  <c r="GV6196" i="24"/>
  <c r="GU6196" i="24"/>
  <c r="GT6196" i="24"/>
  <c r="GS6196" i="24"/>
  <c r="GR6196" i="24"/>
  <c r="GV6195" i="24"/>
  <c r="GU6195" i="24"/>
  <c r="GT6195" i="24"/>
  <c r="GS6195" i="24"/>
  <c r="GR6195" i="24"/>
  <c r="GV6194" i="24"/>
  <c r="GU6194" i="24"/>
  <c r="GT6194" i="24"/>
  <c r="GS6194" i="24"/>
  <c r="GR6194" i="24"/>
  <c r="GV6193" i="24"/>
  <c r="GU6193" i="24"/>
  <c r="GT6193" i="24"/>
  <c r="GS6193" i="24"/>
  <c r="GR6193" i="24"/>
  <c r="GV6192" i="24"/>
  <c r="GU6192" i="24"/>
  <c r="GT6192" i="24"/>
  <c r="GS6192" i="24"/>
  <c r="GR6192" i="24"/>
  <c r="GV6191" i="24"/>
  <c r="GU6191" i="24"/>
  <c r="GT6191" i="24"/>
  <c r="GS6191" i="24"/>
  <c r="GR6191" i="24"/>
  <c r="GV6190" i="24"/>
  <c r="GU6190" i="24"/>
  <c r="GT6190" i="24"/>
  <c r="GS6190" i="24"/>
  <c r="GR6190" i="24"/>
  <c r="GV6189" i="24"/>
  <c r="GU6189" i="24"/>
  <c r="GT6189" i="24"/>
  <c r="GS6189" i="24"/>
  <c r="GR6189" i="24"/>
  <c r="GV6188" i="24"/>
  <c r="GU6188" i="24"/>
  <c r="GT6188" i="24"/>
  <c r="GS6188" i="24"/>
  <c r="GR6188" i="24"/>
  <c r="GV6187" i="24"/>
  <c r="GU6187" i="24"/>
  <c r="GT6187" i="24"/>
  <c r="GS6187" i="24"/>
  <c r="GR6187" i="24"/>
  <c r="GV6186" i="24"/>
  <c r="GU6186" i="24"/>
  <c r="GT6186" i="24"/>
  <c r="GS6186" i="24"/>
  <c r="GR6186" i="24"/>
  <c r="GV6185" i="24"/>
  <c r="GU6185" i="24"/>
  <c r="GT6185" i="24"/>
  <c r="GS6185" i="24"/>
  <c r="GR6185" i="24"/>
  <c r="GV6184" i="24"/>
  <c r="GU6184" i="24"/>
  <c r="GT6184" i="24"/>
  <c r="GS6184" i="24"/>
  <c r="GR6184" i="24"/>
  <c r="GV6183" i="24"/>
  <c r="GU6183" i="24"/>
  <c r="GT6183" i="24"/>
  <c r="GS6183" i="24"/>
  <c r="GR6183" i="24"/>
  <c r="GV6182" i="24"/>
  <c r="GU6182" i="24"/>
  <c r="GT6182" i="24"/>
  <c r="GS6182" i="24"/>
  <c r="GR6182" i="24"/>
  <c r="GV6181" i="24"/>
  <c r="GU6181" i="24"/>
  <c r="GT6181" i="24"/>
  <c r="GS6181" i="24"/>
  <c r="GR6181" i="24"/>
  <c r="GV6180" i="24"/>
  <c r="GU6180" i="24"/>
  <c r="GT6180" i="24"/>
  <c r="GS6180" i="24"/>
  <c r="GR6180" i="24"/>
  <c r="GV6179" i="24"/>
  <c r="GU6179" i="24"/>
  <c r="GT6179" i="24"/>
  <c r="GS6179" i="24"/>
  <c r="GR6179" i="24"/>
  <c r="GV6178" i="24"/>
  <c r="GU6178" i="24"/>
  <c r="GT6178" i="24"/>
  <c r="GS6178" i="24"/>
  <c r="GR6178" i="24"/>
  <c r="GV6177" i="24"/>
  <c r="GU6177" i="24"/>
  <c r="GT6177" i="24"/>
  <c r="GS6177" i="24"/>
  <c r="GR6177" i="24"/>
  <c r="GV6176" i="24"/>
  <c r="GU6176" i="24"/>
  <c r="GT6176" i="24"/>
  <c r="GS6176" i="24"/>
  <c r="GR6176" i="24"/>
  <c r="GV6175" i="24"/>
  <c r="GU6175" i="24"/>
  <c r="GT6175" i="24"/>
  <c r="GS6175" i="24"/>
  <c r="GR6175" i="24"/>
  <c r="GV6174" i="24"/>
  <c r="GU6174" i="24"/>
  <c r="GT6174" i="24"/>
  <c r="GS6174" i="24"/>
  <c r="GR6174" i="24"/>
  <c r="GV6173" i="24"/>
  <c r="GU6173" i="24"/>
  <c r="GT6173" i="24"/>
  <c r="GS6173" i="24"/>
  <c r="GR6173" i="24"/>
  <c r="GV6172" i="24"/>
  <c r="GU6172" i="24"/>
  <c r="GT6172" i="24"/>
  <c r="GS6172" i="24"/>
  <c r="GR6172" i="24"/>
  <c r="GV6171" i="24"/>
  <c r="GU6171" i="24"/>
  <c r="GT6171" i="24"/>
  <c r="GS6171" i="24"/>
  <c r="GR6171" i="24"/>
  <c r="GV6170" i="24"/>
  <c r="GU6170" i="24"/>
  <c r="GT6170" i="24"/>
  <c r="GS6170" i="24"/>
  <c r="GR6170" i="24"/>
  <c r="GV6169" i="24"/>
  <c r="GU6169" i="24"/>
  <c r="GT6169" i="24"/>
  <c r="GS6169" i="24"/>
  <c r="GR6169" i="24"/>
  <c r="GV6168" i="24"/>
  <c r="GU6168" i="24"/>
  <c r="GT6168" i="24"/>
  <c r="GS6168" i="24"/>
  <c r="GR6168" i="24"/>
  <c r="GV6167" i="24"/>
  <c r="GU6167" i="24"/>
  <c r="GT6167" i="24"/>
  <c r="GS6167" i="24"/>
  <c r="GR6167" i="24"/>
  <c r="GV6166" i="24"/>
  <c r="GU6166" i="24"/>
  <c r="GT6166" i="24"/>
  <c r="GS6166" i="24"/>
  <c r="GR6166" i="24"/>
  <c r="GV6165" i="24"/>
  <c r="GU6165" i="24"/>
  <c r="GT6165" i="24"/>
  <c r="GS6165" i="24"/>
  <c r="GR6165" i="24"/>
  <c r="GV6164" i="24"/>
  <c r="GU6164" i="24"/>
  <c r="GT6164" i="24"/>
  <c r="GS6164" i="24"/>
  <c r="GR6164" i="24"/>
  <c r="GV6163" i="24"/>
  <c r="GU6163" i="24"/>
  <c r="GT6163" i="24"/>
  <c r="GS6163" i="24"/>
  <c r="GR6163" i="24"/>
  <c r="GV6162" i="24"/>
  <c r="GU6162" i="24"/>
  <c r="GT6162" i="24"/>
  <c r="GS6162" i="24"/>
  <c r="GR6162" i="24"/>
  <c r="GV6161" i="24"/>
  <c r="GU6161" i="24"/>
  <c r="GT6161" i="24"/>
  <c r="GS6161" i="24"/>
  <c r="GR6161" i="24"/>
  <c r="GV6160" i="24"/>
  <c r="GU6160" i="24"/>
  <c r="GT6160" i="24"/>
  <c r="GS6160" i="24"/>
  <c r="GR6160" i="24"/>
  <c r="GV6159" i="24"/>
  <c r="GU6159" i="24"/>
  <c r="GT6159" i="24"/>
  <c r="GS6159" i="24"/>
  <c r="GR6159" i="24"/>
  <c r="GV6158" i="24"/>
  <c r="GU6158" i="24"/>
  <c r="GT6158" i="24"/>
  <c r="GS6158" i="24"/>
  <c r="GR6158" i="24"/>
  <c r="GV6157" i="24"/>
  <c r="GU6157" i="24"/>
  <c r="GT6157" i="24"/>
  <c r="GS6157" i="24"/>
  <c r="GR6157" i="24"/>
  <c r="GV6156" i="24"/>
  <c r="GU6156" i="24"/>
  <c r="GT6156" i="24"/>
  <c r="GS6156" i="24"/>
  <c r="GR6156" i="24"/>
  <c r="GV6155" i="24"/>
  <c r="GU6155" i="24"/>
  <c r="GT6155" i="24"/>
  <c r="GS6155" i="24"/>
  <c r="GR6155" i="24"/>
  <c r="GV6154" i="24"/>
  <c r="GU6154" i="24"/>
  <c r="GT6154" i="24"/>
  <c r="GS6154" i="24"/>
  <c r="GR6154" i="24"/>
  <c r="GV6153" i="24"/>
  <c r="GU6153" i="24"/>
  <c r="GT6153" i="24"/>
  <c r="GS6153" i="24"/>
  <c r="GR6153" i="24"/>
  <c r="GV6152" i="24"/>
  <c r="GU6152" i="24"/>
  <c r="GT6152" i="24"/>
  <c r="GS6152" i="24"/>
  <c r="GR6152" i="24"/>
  <c r="GV6151" i="24"/>
  <c r="GU6151" i="24"/>
  <c r="GT6151" i="24"/>
  <c r="GS6151" i="24"/>
  <c r="GR6151" i="24"/>
  <c r="GV6150" i="24"/>
  <c r="GU6150" i="24"/>
  <c r="GT6150" i="24"/>
  <c r="GS6150" i="24"/>
  <c r="GR6150" i="24"/>
  <c r="GV6149" i="24"/>
  <c r="GU6149" i="24"/>
  <c r="GT6149" i="24"/>
  <c r="GS6149" i="24"/>
  <c r="GR6149" i="24"/>
  <c r="GV6148" i="24"/>
  <c r="GU6148" i="24"/>
  <c r="GT6148" i="24"/>
  <c r="GS6148" i="24"/>
  <c r="GR6148" i="24"/>
  <c r="GV6147" i="24"/>
  <c r="GU6147" i="24"/>
  <c r="GT6147" i="24"/>
  <c r="GS6147" i="24"/>
  <c r="GR6147" i="24"/>
  <c r="GV6146" i="24"/>
  <c r="GU6146" i="24"/>
  <c r="GT6146" i="24"/>
  <c r="GS6146" i="24"/>
  <c r="GR6146" i="24"/>
  <c r="GV6145" i="24"/>
  <c r="GU6145" i="24"/>
  <c r="GT6145" i="24"/>
  <c r="GS6145" i="24"/>
  <c r="GR6145" i="24"/>
  <c r="GV6144" i="24"/>
  <c r="GU6144" i="24"/>
  <c r="GT6144" i="24"/>
  <c r="GS6144" i="24"/>
  <c r="GR6144" i="24"/>
  <c r="GV6143" i="24"/>
  <c r="GU6143" i="24"/>
  <c r="GT6143" i="24"/>
  <c r="GS6143" i="24"/>
  <c r="GR6143" i="24"/>
  <c r="GV6142" i="24"/>
  <c r="GU6142" i="24"/>
  <c r="GT6142" i="24"/>
  <c r="GS6142" i="24"/>
  <c r="GR6142" i="24"/>
  <c r="GV6141" i="24"/>
  <c r="GU6141" i="24"/>
  <c r="GT6141" i="24"/>
  <c r="GS6141" i="24"/>
  <c r="GR6141" i="24"/>
  <c r="GV6140" i="24"/>
  <c r="GU6140" i="24"/>
  <c r="GT6140" i="24"/>
  <c r="GS6140" i="24"/>
  <c r="GR6140" i="24"/>
  <c r="GV6139" i="24"/>
  <c r="GU6139" i="24"/>
  <c r="GT6139" i="24"/>
  <c r="GS6139" i="24"/>
  <c r="GR6139" i="24"/>
  <c r="GV6138" i="24"/>
  <c r="GU6138" i="24"/>
  <c r="GT6138" i="24"/>
  <c r="GS6138" i="24"/>
  <c r="GR6138" i="24"/>
  <c r="GV6137" i="24"/>
  <c r="GU6137" i="24"/>
  <c r="GT6137" i="24"/>
  <c r="GS6137" i="24"/>
  <c r="GR6137" i="24"/>
  <c r="GV6136" i="24"/>
  <c r="GU6136" i="24"/>
  <c r="GT6136" i="24"/>
  <c r="GS6136" i="24"/>
  <c r="GR6136" i="24"/>
  <c r="GV6135" i="24"/>
  <c r="GU6135" i="24"/>
  <c r="GT6135" i="24"/>
  <c r="GS6135" i="24"/>
  <c r="GR6135" i="24"/>
  <c r="GV6134" i="24"/>
  <c r="GU6134" i="24"/>
  <c r="GT6134" i="24"/>
  <c r="GS6134" i="24"/>
  <c r="GR6134" i="24"/>
  <c r="GV6133" i="24"/>
  <c r="GU6133" i="24"/>
  <c r="GT6133" i="24"/>
  <c r="GS6133" i="24"/>
  <c r="GR6133" i="24"/>
  <c r="GV6132" i="24"/>
  <c r="GU6132" i="24"/>
  <c r="GT6132" i="24"/>
  <c r="GS6132" i="24"/>
  <c r="GR6132" i="24"/>
  <c r="GV6131" i="24"/>
  <c r="GU6131" i="24"/>
  <c r="GT6131" i="24"/>
  <c r="GS6131" i="24"/>
  <c r="GR6131" i="24"/>
  <c r="GV6130" i="24"/>
  <c r="GU6130" i="24"/>
  <c r="GT6130" i="24"/>
  <c r="GS6130" i="24"/>
  <c r="GR6130" i="24"/>
  <c r="GV6129" i="24"/>
  <c r="GU6129" i="24"/>
  <c r="GT6129" i="24"/>
  <c r="GS6129" i="24"/>
  <c r="GR6129" i="24"/>
  <c r="GV6128" i="24"/>
  <c r="GU6128" i="24"/>
  <c r="GT6128" i="24"/>
  <c r="GS6128" i="24"/>
  <c r="GR6128" i="24"/>
  <c r="GV6127" i="24"/>
  <c r="GU6127" i="24"/>
  <c r="GT6127" i="24"/>
  <c r="GS6127" i="24"/>
  <c r="GR6127" i="24"/>
  <c r="GV6126" i="24"/>
  <c r="GU6126" i="24"/>
  <c r="GT6126" i="24"/>
  <c r="GS6126" i="24"/>
  <c r="GR6126" i="24"/>
  <c r="GV6125" i="24"/>
  <c r="GU6125" i="24"/>
  <c r="GT6125" i="24"/>
  <c r="GS6125" i="24"/>
  <c r="GR6125" i="24"/>
  <c r="GV6124" i="24"/>
  <c r="GU6124" i="24"/>
  <c r="GT6124" i="24"/>
  <c r="GS6124" i="24"/>
  <c r="GR6124" i="24"/>
  <c r="GV6123" i="24"/>
  <c r="GU6123" i="24"/>
  <c r="GT6123" i="24"/>
  <c r="GS6123" i="24"/>
  <c r="GR6123" i="24"/>
  <c r="GV6122" i="24"/>
  <c r="GU6122" i="24"/>
  <c r="GT6122" i="24"/>
  <c r="GS6122" i="24"/>
  <c r="GR6122" i="24"/>
  <c r="GV6121" i="24"/>
  <c r="GU6121" i="24"/>
  <c r="GT6121" i="24"/>
  <c r="GS6121" i="24"/>
  <c r="GR6121" i="24"/>
  <c r="GV6120" i="24"/>
  <c r="GU6120" i="24"/>
  <c r="GT6120" i="24"/>
  <c r="GS6120" i="24"/>
  <c r="GR6120" i="24"/>
  <c r="GV6119" i="24"/>
  <c r="GU6119" i="24"/>
  <c r="GT6119" i="24"/>
  <c r="GS6119" i="24"/>
  <c r="GR6119" i="24"/>
  <c r="GV6118" i="24"/>
  <c r="GU6118" i="24"/>
  <c r="GT6118" i="24"/>
  <c r="GS6118" i="24"/>
  <c r="GR6118" i="24"/>
  <c r="GV6117" i="24"/>
  <c r="GU6117" i="24"/>
  <c r="GT6117" i="24"/>
  <c r="GS6117" i="24"/>
  <c r="GR6117" i="24"/>
  <c r="GV6116" i="24"/>
  <c r="GU6116" i="24"/>
  <c r="GT6116" i="24"/>
  <c r="GS6116" i="24"/>
  <c r="GR6116" i="24"/>
  <c r="GV6115" i="24"/>
  <c r="GU6115" i="24"/>
  <c r="GT6115" i="24"/>
  <c r="GS6115" i="24"/>
  <c r="GR6115" i="24"/>
  <c r="GV6114" i="24"/>
  <c r="GU6114" i="24"/>
  <c r="GT6114" i="24"/>
  <c r="GS6114" i="24"/>
  <c r="GR6114" i="24"/>
  <c r="GV6113" i="24"/>
  <c r="GU6113" i="24"/>
  <c r="GT6113" i="24"/>
  <c r="GS6113" i="24"/>
  <c r="GR6113" i="24"/>
  <c r="GV6112" i="24"/>
  <c r="GU6112" i="24"/>
  <c r="GT6112" i="24"/>
  <c r="GS6112" i="24"/>
  <c r="GR6112" i="24"/>
  <c r="GV6111" i="24"/>
  <c r="GU6111" i="24"/>
  <c r="GT6111" i="24"/>
  <c r="GS6111" i="24"/>
  <c r="GR6111" i="24"/>
  <c r="GV6110" i="24"/>
  <c r="GU6110" i="24"/>
  <c r="GT6110" i="24"/>
  <c r="GS6110" i="24"/>
  <c r="GR6110" i="24"/>
  <c r="GV6109" i="24"/>
  <c r="GU6109" i="24"/>
  <c r="GT6109" i="24"/>
  <c r="GS6109" i="24"/>
  <c r="GR6109" i="24"/>
  <c r="GV6108" i="24"/>
  <c r="GU6108" i="24"/>
  <c r="GT6108" i="24"/>
  <c r="GS6108" i="24"/>
  <c r="GR6108" i="24"/>
  <c r="GV6107" i="24"/>
  <c r="GU6107" i="24"/>
  <c r="GT6107" i="24"/>
  <c r="GS6107" i="24"/>
  <c r="GR6107" i="24"/>
  <c r="GV6106" i="24"/>
  <c r="GU6106" i="24"/>
  <c r="GT6106" i="24"/>
  <c r="GS6106" i="24"/>
  <c r="GR6106" i="24"/>
  <c r="GV6105" i="24"/>
  <c r="GU6105" i="24"/>
  <c r="GT6105" i="24"/>
  <c r="GS6105" i="24"/>
  <c r="GR6105" i="24"/>
  <c r="GV6104" i="24"/>
  <c r="GU6104" i="24"/>
  <c r="GT6104" i="24"/>
  <c r="GS6104" i="24"/>
  <c r="GR6104" i="24"/>
  <c r="GV6103" i="24"/>
  <c r="GU6103" i="24"/>
  <c r="GT6103" i="24"/>
  <c r="GS6103" i="24"/>
  <c r="GR6103" i="24"/>
  <c r="GV6102" i="24"/>
  <c r="GU6102" i="24"/>
  <c r="GT6102" i="24"/>
  <c r="GS6102" i="24"/>
  <c r="GR6102" i="24"/>
  <c r="GV6101" i="24"/>
  <c r="GU6101" i="24"/>
  <c r="GT6101" i="24"/>
  <c r="GS6101" i="24"/>
  <c r="GR6101" i="24"/>
  <c r="GV6100" i="24"/>
  <c r="GU6100" i="24"/>
  <c r="GT6100" i="24"/>
  <c r="GS6100" i="24"/>
  <c r="GR6100" i="24"/>
  <c r="GV6099" i="24"/>
  <c r="GU6099" i="24"/>
  <c r="GT6099" i="24"/>
  <c r="GS6099" i="24"/>
  <c r="GR6099" i="24"/>
  <c r="GV6098" i="24"/>
  <c r="GU6098" i="24"/>
  <c r="GT6098" i="24"/>
  <c r="GS6098" i="24"/>
  <c r="GR6098" i="24"/>
  <c r="GV6097" i="24"/>
  <c r="GU6097" i="24"/>
  <c r="GT6097" i="24"/>
  <c r="GS6097" i="24"/>
  <c r="GR6097" i="24"/>
  <c r="GV6096" i="24"/>
  <c r="GU6096" i="24"/>
  <c r="GT6096" i="24"/>
  <c r="GS6096" i="24"/>
  <c r="GR6096" i="24"/>
  <c r="GV6095" i="24"/>
  <c r="GU6095" i="24"/>
  <c r="GT6095" i="24"/>
  <c r="GS6095" i="24"/>
  <c r="GR6095" i="24"/>
  <c r="GV6094" i="24"/>
  <c r="GU6094" i="24"/>
  <c r="GT6094" i="24"/>
  <c r="GS6094" i="24"/>
  <c r="GR6094" i="24"/>
  <c r="GV6093" i="24"/>
  <c r="GU6093" i="24"/>
  <c r="GT6093" i="24"/>
  <c r="GS6093" i="24"/>
  <c r="GR6093" i="24"/>
  <c r="GV6092" i="24"/>
  <c r="GU6092" i="24"/>
  <c r="GT6092" i="24"/>
  <c r="GS6092" i="24"/>
  <c r="GR6092" i="24"/>
  <c r="GV6091" i="24"/>
  <c r="GU6091" i="24"/>
  <c r="GT6091" i="24"/>
  <c r="GS6091" i="24"/>
  <c r="GR6091" i="24"/>
  <c r="GV6090" i="24"/>
  <c r="GU6090" i="24"/>
  <c r="GT6090" i="24"/>
  <c r="GS6090" i="24"/>
  <c r="GR6090" i="24"/>
  <c r="GV6089" i="24"/>
  <c r="GU6089" i="24"/>
  <c r="GT6089" i="24"/>
  <c r="GS6089" i="24"/>
  <c r="GR6089" i="24"/>
  <c r="GV6088" i="24"/>
  <c r="GU6088" i="24"/>
  <c r="GT6088" i="24"/>
  <c r="GS6088" i="24"/>
  <c r="GR6088" i="24"/>
  <c r="GV6087" i="24"/>
  <c r="GU6087" i="24"/>
  <c r="GT6087" i="24"/>
  <c r="GS6087" i="24"/>
  <c r="GR6087" i="24"/>
  <c r="GV6086" i="24"/>
  <c r="GU6086" i="24"/>
  <c r="GT6086" i="24"/>
  <c r="GS6086" i="24"/>
  <c r="GR6086" i="24"/>
  <c r="GV6085" i="24"/>
  <c r="GU6085" i="24"/>
  <c r="GT6085" i="24"/>
  <c r="GS6085" i="24"/>
  <c r="GR6085" i="24"/>
  <c r="GV6084" i="24"/>
  <c r="GU6084" i="24"/>
  <c r="GT6084" i="24"/>
  <c r="GS6084" i="24"/>
  <c r="GR6084" i="24"/>
  <c r="GV6083" i="24"/>
  <c r="GU6083" i="24"/>
  <c r="GT6083" i="24"/>
  <c r="GS6083" i="24"/>
  <c r="GR6083" i="24"/>
  <c r="GV6082" i="24"/>
  <c r="GU6082" i="24"/>
  <c r="GT6082" i="24"/>
  <c r="GS6082" i="24"/>
  <c r="GR6082" i="24"/>
  <c r="GV6081" i="24"/>
  <c r="GU6081" i="24"/>
  <c r="GT6081" i="24"/>
  <c r="GS6081" i="24"/>
  <c r="GR6081" i="24"/>
  <c r="GV6080" i="24"/>
  <c r="GU6080" i="24"/>
  <c r="GT6080" i="24"/>
  <c r="GS6080" i="24"/>
  <c r="GR6080" i="24"/>
  <c r="GV6079" i="24"/>
  <c r="GU6079" i="24"/>
  <c r="GT6079" i="24"/>
  <c r="GS6079" i="24"/>
  <c r="GR6079" i="24"/>
  <c r="GV6078" i="24"/>
  <c r="GU6078" i="24"/>
  <c r="GT6078" i="24"/>
  <c r="GS6078" i="24"/>
  <c r="GR6078" i="24"/>
  <c r="GV6077" i="24"/>
  <c r="GU6077" i="24"/>
  <c r="GT6077" i="24"/>
  <c r="GS6077" i="24"/>
  <c r="GR6077" i="24"/>
  <c r="GV6076" i="24"/>
  <c r="GU6076" i="24"/>
  <c r="GT6076" i="24"/>
  <c r="GS6076" i="24"/>
  <c r="GR6076" i="24"/>
  <c r="GV6075" i="24"/>
  <c r="GU6075" i="24"/>
  <c r="GT6075" i="24"/>
  <c r="GS6075" i="24"/>
  <c r="GR6075" i="24"/>
  <c r="GV6074" i="24"/>
  <c r="GU6074" i="24"/>
  <c r="GT6074" i="24"/>
  <c r="GS6074" i="24"/>
  <c r="GR6074" i="24"/>
  <c r="GV6073" i="24"/>
  <c r="GU6073" i="24"/>
  <c r="GT6073" i="24"/>
  <c r="GS6073" i="24"/>
  <c r="GR6073" i="24"/>
  <c r="GV6072" i="24"/>
  <c r="GU6072" i="24"/>
  <c r="GT6072" i="24"/>
  <c r="GS6072" i="24"/>
  <c r="GR6072" i="24"/>
  <c r="GV6071" i="24"/>
  <c r="GU6071" i="24"/>
  <c r="GT6071" i="24"/>
  <c r="GS6071" i="24"/>
  <c r="GR6071" i="24"/>
  <c r="GV6070" i="24"/>
  <c r="GU6070" i="24"/>
  <c r="GT6070" i="24"/>
  <c r="GS6070" i="24"/>
  <c r="GR6070" i="24"/>
  <c r="GV6069" i="24"/>
  <c r="GU6069" i="24"/>
  <c r="GT6069" i="24"/>
  <c r="GS6069" i="24"/>
  <c r="GR6069" i="24"/>
  <c r="GV6068" i="24"/>
  <c r="GU6068" i="24"/>
  <c r="GT6068" i="24"/>
  <c r="GS6068" i="24"/>
  <c r="GR6068" i="24"/>
  <c r="GV6067" i="24"/>
  <c r="GU6067" i="24"/>
  <c r="GT6067" i="24"/>
  <c r="GS6067" i="24"/>
  <c r="GR6067" i="24"/>
  <c r="GV6066" i="24"/>
  <c r="GU6066" i="24"/>
  <c r="GT6066" i="24"/>
  <c r="GS6066" i="24"/>
  <c r="GR6066" i="24"/>
  <c r="GV6065" i="24"/>
  <c r="GU6065" i="24"/>
  <c r="GT6065" i="24"/>
  <c r="GS6065" i="24"/>
  <c r="GR6065" i="24"/>
  <c r="GV6064" i="24"/>
  <c r="GU6064" i="24"/>
  <c r="GT6064" i="24"/>
  <c r="GS6064" i="24"/>
  <c r="GR6064" i="24"/>
  <c r="GV6063" i="24"/>
  <c r="GU6063" i="24"/>
  <c r="GT6063" i="24"/>
  <c r="GS6063" i="24"/>
  <c r="GR6063" i="24"/>
  <c r="GV6062" i="24"/>
  <c r="GU6062" i="24"/>
  <c r="GT6062" i="24"/>
  <c r="GS6062" i="24"/>
  <c r="GR6062" i="24"/>
  <c r="GV6061" i="24"/>
  <c r="GU6061" i="24"/>
  <c r="GT6061" i="24"/>
  <c r="GS6061" i="24"/>
  <c r="GR6061" i="24"/>
  <c r="GV6060" i="24"/>
  <c r="GU6060" i="24"/>
  <c r="GT6060" i="24"/>
  <c r="GS6060" i="24"/>
  <c r="GR6060" i="24"/>
  <c r="GV6059" i="24"/>
  <c r="GU6059" i="24"/>
  <c r="GT6059" i="24"/>
  <c r="GS6059" i="24"/>
  <c r="GR6059" i="24"/>
  <c r="GV6058" i="24"/>
  <c r="GU6058" i="24"/>
  <c r="GT6058" i="24"/>
  <c r="GS6058" i="24"/>
  <c r="GR6058" i="24"/>
  <c r="GV6057" i="24"/>
  <c r="GU6057" i="24"/>
  <c r="GT6057" i="24"/>
  <c r="GS6057" i="24"/>
  <c r="GR6057" i="24"/>
  <c r="GV6056" i="24"/>
  <c r="GU6056" i="24"/>
  <c r="GT6056" i="24"/>
  <c r="GS6056" i="24"/>
  <c r="GR6056" i="24"/>
  <c r="GV6055" i="24"/>
  <c r="GU6055" i="24"/>
  <c r="GT6055" i="24"/>
  <c r="GS6055" i="24"/>
  <c r="GR6055" i="24"/>
  <c r="GV6054" i="24"/>
  <c r="GU6054" i="24"/>
  <c r="GT6054" i="24"/>
  <c r="GS6054" i="24"/>
  <c r="GR6054" i="24"/>
  <c r="GV6053" i="24"/>
  <c r="GU6053" i="24"/>
  <c r="GT6053" i="24"/>
  <c r="GS6053" i="24"/>
  <c r="GR6053" i="24"/>
  <c r="GV6052" i="24"/>
  <c r="GU6052" i="24"/>
  <c r="GT6052" i="24"/>
  <c r="GS6052" i="24"/>
  <c r="GR6052" i="24"/>
  <c r="GV6051" i="24"/>
  <c r="GU6051" i="24"/>
  <c r="GT6051" i="24"/>
  <c r="GS6051" i="24"/>
  <c r="GR6051" i="24"/>
  <c r="GV6050" i="24"/>
  <c r="GU6050" i="24"/>
  <c r="GT6050" i="24"/>
  <c r="GS6050" i="24"/>
  <c r="GR6050" i="24"/>
  <c r="GV6049" i="24"/>
  <c r="GU6049" i="24"/>
  <c r="GT6049" i="24"/>
  <c r="GS6049" i="24"/>
  <c r="GR6049" i="24"/>
  <c r="GV6048" i="24"/>
  <c r="GU6048" i="24"/>
  <c r="GT6048" i="24"/>
  <c r="GS6048" i="24"/>
  <c r="GR6048" i="24"/>
  <c r="GV6047" i="24"/>
  <c r="GU6047" i="24"/>
  <c r="GT6047" i="24"/>
  <c r="GS6047" i="24"/>
  <c r="GR6047" i="24"/>
  <c r="GV6046" i="24"/>
  <c r="GU6046" i="24"/>
  <c r="GT6046" i="24"/>
  <c r="GS6046" i="24"/>
  <c r="GR6046" i="24"/>
  <c r="GV6045" i="24"/>
  <c r="GU6045" i="24"/>
  <c r="GT6045" i="24"/>
  <c r="GS6045" i="24"/>
  <c r="GR6045" i="24"/>
  <c r="GV6044" i="24"/>
  <c r="GU6044" i="24"/>
  <c r="GT6044" i="24"/>
  <c r="GS6044" i="24"/>
  <c r="GR6044" i="24"/>
  <c r="GV6043" i="24"/>
  <c r="GU6043" i="24"/>
  <c r="GT6043" i="24"/>
  <c r="GS6043" i="24"/>
  <c r="GR6043" i="24"/>
  <c r="GV6042" i="24"/>
  <c r="GU6042" i="24"/>
  <c r="GT6042" i="24"/>
  <c r="GS6042" i="24"/>
  <c r="GR6042" i="24"/>
  <c r="GV6041" i="24"/>
  <c r="GU6041" i="24"/>
  <c r="GT6041" i="24"/>
  <c r="GS6041" i="24"/>
  <c r="GR6041" i="24"/>
  <c r="GV6040" i="24"/>
  <c r="GU6040" i="24"/>
  <c r="GT6040" i="24"/>
  <c r="GS6040" i="24"/>
  <c r="GR6040" i="24"/>
  <c r="GV6039" i="24"/>
  <c r="GU6039" i="24"/>
  <c r="GT6039" i="24"/>
  <c r="GS6039" i="24"/>
  <c r="GR6039" i="24"/>
  <c r="GV6038" i="24"/>
  <c r="GU6038" i="24"/>
  <c r="GT6038" i="24"/>
  <c r="GS6038" i="24"/>
  <c r="GR6038" i="24"/>
  <c r="GV6037" i="24"/>
  <c r="GU6037" i="24"/>
  <c r="GT6037" i="24"/>
  <c r="GS6037" i="24"/>
  <c r="GR6037" i="24"/>
  <c r="GV6036" i="24"/>
  <c r="GU6036" i="24"/>
  <c r="GT6036" i="24"/>
  <c r="GS6036" i="24"/>
  <c r="GR6036" i="24"/>
  <c r="GV6035" i="24"/>
  <c r="GU6035" i="24"/>
  <c r="GT6035" i="24"/>
  <c r="GS6035" i="24"/>
  <c r="GR6035" i="24"/>
  <c r="GV6034" i="24"/>
  <c r="GU6034" i="24"/>
  <c r="GT6034" i="24"/>
  <c r="GS6034" i="24"/>
  <c r="GR6034" i="24"/>
  <c r="GV6033" i="24"/>
  <c r="GU6033" i="24"/>
  <c r="GT6033" i="24"/>
  <c r="GS6033" i="24"/>
  <c r="GR6033" i="24"/>
  <c r="GV6032" i="24"/>
  <c r="GU6032" i="24"/>
  <c r="GT6032" i="24"/>
  <c r="GS6032" i="24"/>
  <c r="GR6032" i="24"/>
  <c r="GV6031" i="24"/>
  <c r="GU6031" i="24"/>
  <c r="GT6031" i="24"/>
  <c r="GS6031" i="24"/>
  <c r="GR6031" i="24"/>
  <c r="GV6030" i="24"/>
  <c r="GU6030" i="24"/>
  <c r="GT6030" i="24"/>
  <c r="GS6030" i="24"/>
  <c r="GR6030" i="24"/>
  <c r="GV6029" i="24"/>
  <c r="GU6029" i="24"/>
  <c r="GT6029" i="24"/>
  <c r="GS6029" i="24"/>
  <c r="GR6029" i="24"/>
  <c r="GV6028" i="24"/>
  <c r="GU6028" i="24"/>
  <c r="GT6028" i="24"/>
  <c r="GS6028" i="24"/>
  <c r="GR6028" i="24"/>
  <c r="GV6027" i="24"/>
  <c r="GU6027" i="24"/>
  <c r="GT6027" i="24"/>
  <c r="GS6027" i="24"/>
  <c r="GR6027" i="24"/>
  <c r="GV6026" i="24"/>
  <c r="GU6026" i="24"/>
  <c r="GT6026" i="24"/>
  <c r="GS6026" i="24"/>
  <c r="GR6026" i="24"/>
  <c r="GV6025" i="24"/>
  <c r="GU6025" i="24"/>
  <c r="GT6025" i="24"/>
  <c r="GS6025" i="24"/>
  <c r="GR6025" i="24"/>
  <c r="GV6024" i="24"/>
  <c r="GU6024" i="24"/>
  <c r="GT6024" i="24"/>
  <c r="GS6024" i="24"/>
  <c r="GR6024" i="24"/>
  <c r="GV6023" i="24"/>
  <c r="GU6023" i="24"/>
  <c r="GT6023" i="24"/>
  <c r="GS6023" i="24"/>
  <c r="GR6023" i="24"/>
  <c r="GV6022" i="24"/>
  <c r="GU6022" i="24"/>
  <c r="GT6022" i="24"/>
  <c r="GS6022" i="24"/>
  <c r="GR6022" i="24"/>
  <c r="GV6021" i="24"/>
  <c r="GU6021" i="24"/>
  <c r="GT6021" i="24"/>
  <c r="GS6021" i="24"/>
  <c r="GR6021" i="24"/>
  <c r="GV6020" i="24"/>
  <c r="GU6020" i="24"/>
  <c r="GT6020" i="24"/>
  <c r="GS6020" i="24"/>
  <c r="GR6020" i="24"/>
  <c r="GV6019" i="24"/>
  <c r="GU6019" i="24"/>
  <c r="GT6019" i="24"/>
  <c r="GS6019" i="24"/>
  <c r="GR6019" i="24"/>
  <c r="GV6018" i="24"/>
  <c r="GU6018" i="24"/>
  <c r="GT6018" i="24"/>
  <c r="GS6018" i="24"/>
  <c r="GR6018" i="24"/>
  <c r="GV6017" i="24"/>
  <c r="GU6017" i="24"/>
  <c r="GT6017" i="24"/>
  <c r="GS6017" i="24"/>
  <c r="GR6017" i="24"/>
  <c r="GV6016" i="24"/>
  <c r="GU6016" i="24"/>
  <c r="GT6016" i="24"/>
  <c r="GS6016" i="24"/>
  <c r="GR6016" i="24"/>
  <c r="GV6015" i="24"/>
  <c r="GU6015" i="24"/>
  <c r="GT6015" i="24"/>
  <c r="GS6015" i="24"/>
  <c r="GR6015" i="24"/>
  <c r="GV6014" i="24"/>
  <c r="GU6014" i="24"/>
  <c r="GT6014" i="24"/>
  <c r="GS6014" i="24"/>
  <c r="GR6014" i="24"/>
  <c r="GV6013" i="24"/>
  <c r="GU6013" i="24"/>
  <c r="GT6013" i="24"/>
  <c r="GS6013" i="24"/>
  <c r="GR6013" i="24"/>
  <c r="GV6012" i="24"/>
  <c r="GU6012" i="24"/>
  <c r="GT6012" i="24"/>
  <c r="GS6012" i="24"/>
  <c r="GR6012" i="24"/>
  <c r="GV6011" i="24"/>
  <c r="GU6011" i="24"/>
  <c r="GT6011" i="24"/>
  <c r="GS6011" i="24"/>
  <c r="GR6011" i="24"/>
  <c r="GV6010" i="24"/>
  <c r="GU6010" i="24"/>
  <c r="GT6010" i="24"/>
  <c r="GS6010" i="24"/>
  <c r="GR6010" i="24"/>
  <c r="GV6009" i="24"/>
  <c r="GU6009" i="24"/>
  <c r="GT6009" i="24"/>
  <c r="GS6009" i="24"/>
  <c r="GR6009" i="24"/>
  <c r="GV6008" i="24"/>
  <c r="GU6008" i="24"/>
  <c r="GT6008" i="24"/>
  <c r="GS6008" i="24"/>
  <c r="GR6008" i="24"/>
  <c r="GV6007" i="24"/>
  <c r="GU6007" i="24"/>
  <c r="GT6007" i="24"/>
  <c r="GS6007" i="24"/>
  <c r="GR6007" i="24"/>
  <c r="GV6006" i="24"/>
  <c r="GU6006" i="24"/>
  <c r="GT6006" i="24"/>
  <c r="GS6006" i="24"/>
  <c r="GR6006" i="24"/>
  <c r="GV6005" i="24"/>
  <c r="GU6005" i="24"/>
  <c r="GT6005" i="24"/>
  <c r="GS6005" i="24"/>
  <c r="GR6005" i="24"/>
  <c r="GV6004" i="24"/>
  <c r="GU6004" i="24"/>
  <c r="GT6004" i="24"/>
  <c r="GS6004" i="24"/>
  <c r="GR6004" i="24"/>
  <c r="GV6003" i="24"/>
  <c r="GU6003" i="24"/>
  <c r="GT6003" i="24"/>
  <c r="GS6003" i="24"/>
  <c r="GR6003" i="24"/>
  <c r="GV6002" i="24"/>
  <c r="GU6002" i="24"/>
  <c r="GT6002" i="24"/>
  <c r="GS6002" i="24"/>
  <c r="GR6002" i="24"/>
  <c r="GV6001" i="24"/>
  <c r="GU6001" i="24"/>
  <c r="GT6001" i="24"/>
  <c r="GS6001" i="24"/>
  <c r="GR6001" i="24"/>
  <c r="GV6000" i="24"/>
  <c r="GU6000" i="24"/>
  <c r="GT6000" i="24"/>
  <c r="GS6000" i="24"/>
  <c r="GR6000" i="24"/>
  <c r="GV5999" i="24"/>
  <c r="GU5999" i="24"/>
  <c r="GT5999" i="24"/>
  <c r="GS5999" i="24"/>
  <c r="GR5999" i="24"/>
  <c r="GV5998" i="24"/>
  <c r="GU5998" i="24"/>
  <c r="GT5998" i="24"/>
  <c r="GS5998" i="24"/>
  <c r="GR5998" i="24"/>
  <c r="GV5997" i="24"/>
  <c r="GU5997" i="24"/>
  <c r="GT5997" i="24"/>
  <c r="GS5997" i="24"/>
  <c r="GR5997" i="24"/>
  <c r="GV5996" i="24"/>
  <c r="GU5996" i="24"/>
  <c r="GT5996" i="24"/>
  <c r="GS5996" i="24"/>
  <c r="GR5996" i="24"/>
  <c r="GV5995" i="24"/>
  <c r="GU5995" i="24"/>
  <c r="GT5995" i="24"/>
  <c r="GS5995" i="24"/>
  <c r="GR5995" i="24"/>
  <c r="GV5994" i="24"/>
  <c r="GU5994" i="24"/>
  <c r="GT5994" i="24"/>
  <c r="GS5994" i="24"/>
  <c r="GR5994" i="24"/>
  <c r="GV5993" i="24"/>
  <c r="GU5993" i="24"/>
  <c r="GT5993" i="24"/>
  <c r="GS5993" i="24"/>
  <c r="GR5993" i="24"/>
  <c r="GV5992" i="24"/>
  <c r="GU5992" i="24"/>
  <c r="GT5992" i="24"/>
  <c r="GS5992" i="24"/>
  <c r="GR5992" i="24"/>
  <c r="GV5991" i="24"/>
  <c r="GU5991" i="24"/>
  <c r="GT5991" i="24"/>
  <c r="GS5991" i="24"/>
  <c r="GR5991" i="24"/>
  <c r="GV5990" i="24"/>
  <c r="GU5990" i="24"/>
  <c r="GT5990" i="24"/>
  <c r="GS5990" i="24"/>
  <c r="GR5990" i="24"/>
  <c r="GV5989" i="24"/>
  <c r="GU5989" i="24"/>
  <c r="GT5989" i="24"/>
  <c r="GS5989" i="24"/>
  <c r="GR5989" i="24"/>
  <c r="GV5988" i="24"/>
  <c r="GU5988" i="24"/>
  <c r="GT5988" i="24"/>
  <c r="GS5988" i="24"/>
  <c r="GR5988" i="24"/>
  <c r="GV5987" i="24"/>
  <c r="GU5987" i="24"/>
  <c r="GT5987" i="24"/>
  <c r="GS5987" i="24"/>
  <c r="GR5987" i="24"/>
  <c r="GV5986" i="24"/>
  <c r="GU5986" i="24"/>
  <c r="GT5986" i="24"/>
  <c r="GS5986" i="24"/>
  <c r="GR5986" i="24"/>
  <c r="GV5985" i="24"/>
  <c r="GU5985" i="24"/>
  <c r="GT5985" i="24"/>
  <c r="GS5985" i="24"/>
  <c r="GR5985" i="24"/>
  <c r="GV5984" i="24"/>
  <c r="GU5984" i="24"/>
  <c r="GT5984" i="24"/>
  <c r="GS5984" i="24"/>
  <c r="GR5984" i="24"/>
  <c r="GV5983" i="24"/>
  <c r="GU5983" i="24"/>
  <c r="GT5983" i="24"/>
  <c r="GS5983" i="24"/>
  <c r="GR5983" i="24"/>
  <c r="GV5982" i="24"/>
  <c r="GU5982" i="24"/>
  <c r="GT5982" i="24"/>
  <c r="GS5982" i="24"/>
  <c r="GR5982" i="24"/>
  <c r="GV5981" i="24"/>
  <c r="GU5981" i="24"/>
  <c r="GT5981" i="24"/>
  <c r="GS5981" i="24"/>
  <c r="GR5981" i="24"/>
  <c r="GV5980" i="24"/>
  <c r="GU5980" i="24"/>
  <c r="GT5980" i="24"/>
  <c r="GS5980" i="24"/>
  <c r="GR5980" i="24"/>
  <c r="GV5979" i="24"/>
  <c r="GU5979" i="24"/>
  <c r="GT5979" i="24"/>
  <c r="GS5979" i="24"/>
  <c r="GR5979" i="24"/>
  <c r="GV5978" i="24"/>
  <c r="GU5978" i="24"/>
  <c r="GT5978" i="24"/>
  <c r="GS5978" i="24"/>
  <c r="GR5978" i="24"/>
  <c r="GV5977" i="24"/>
  <c r="GU5977" i="24"/>
  <c r="GT5977" i="24"/>
  <c r="GS5977" i="24"/>
  <c r="GR5977" i="24"/>
  <c r="GV5976" i="24"/>
  <c r="GU5976" i="24"/>
  <c r="GT5976" i="24"/>
  <c r="GS5976" i="24"/>
  <c r="GR5976" i="24"/>
  <c r="GV5975" i="24"/>
  <c r="GU5975" i="24"/>
  <c r="GT5975" i="24"/>
  <c r="GS5975" i="24"/>
  <c r="GR5975" i="24"/>
  <c r="GV5974" i="24"/>
  <c r="GU5974" i="24"/>
  <c r="GT5974" i="24"/>
  <c r="GS5974" i="24"/>
  <c r="GR5974" i="24"/>
  <c r="GV5973" i="24"/>
  <c r="GU5973" i="24"/>
  <c r="GT5973" i="24"/>
  <c r="GS5973" i="24"/>
  <c r="GR5973" i="24"/>
  <c r="GV5972" i="24"/>
  <c r="GU5972" i="24"/>
  <c r="GT5972" i="24"/>
  <c r="GS5972" i="24"/>
  <c r="GR5972" i="24"/>
  <c r="GV5971" i="24"/>
  <c r="GU5971" i="24"/>
  <c r="GT5971" i="24"/>
  <c r="GS5971" i="24"/>
  <c r="GR5971" i="24"/>
  <c r="GV5970" i="24"/>
  <c r="GU5970" i="24"/>
  <c r="GT5970" i="24"/>
  <c r="GS5970" i="24"/>
  <c r="GR5970" i="24"/>
  <c r="GV5969" i="24"/>
  <c r="GU5969" i="24"/>
  <c r="GT5969" i="24"/>
  <c r="GS5969" i="24"/>
  <c r="GR5969" i="24"/>
  <c r="GV5968" i="24"/>
  <c r="GU5968" i="24"/>
  <c r="GT5968" i="24"/>
  <c r="GS5968" i="24"/>
  <c r="GR5968" i="24"/>
  <c r="GV5967" i="24"/>
  <c r="GU5967" i="24"/>
  <c r="GT5967" i="24"/>
  <c r="GS5967" i="24"/>
  <c r="GR5967" i="24"/>
  <c r="GV5966" i="24"/>
  <c r="GU5966" i="24"/>
  <c r="GT5966" i="24"/>
  <c r="GS5966" i="24"/>
  <c r="GR5966" i="24"/>
  <c r="GV5965" i="24"/>
  <c r="GU5965" i="24"/>
  <c r="GT5965" i="24"/>
  <c r="GS5965" i="24"/>
  <c r="GR5965" i="24"/>
  <c r="GV5964" i="24"/>
  <c r="GU5964" i="24"/>
  <c r="GT5964" i="24"/>
  <c r="GS5964" i="24"/>
  <c r="GR5964" i="24"/>
  <c r="GV5963" i="24"/>
  <c r="GU5963" i="24"/>
  <c r="GT5963" i="24"/>
  <c r="GS5963" i="24"/>
  <c r="GR5963" i="24"/>
  <c r="GV5962" i="24"/>
  <c r="GU5962" i="24"/>
  <c r="GT5962" i="24"/>
  <c r="GS5962" i="24"/>
  <c r="GR5962" i="24"/>
  <c r="GV5961" i="24"/>
  <c r="GU5961" i="24"/>
  <c r="GT5961" i="24"/>
  <c r="GS5961" i="24"/>
  <c r="GR5961" i="24"/>
  <c r="GV5960" i="24"/>
  <c r="GU5960" i="24"/>
  <c r="GT5960" i="24"/>
  <c r="GS5960" i="24"/>
  <c r="GR5960" i="24"/>
  <c r="GV5959" i="24"/>
  <c r="GU5959" i="24"/>
  <c r="GT5959" i="24"/>
  <c r="GS5959" i="24"/>
  <c r="GR5959" i="24"/>
  <c r="GV5958" i="24"/>
  <c r="GU5958" i="24"/>
  <c r="GT5958" i="24"/>
  <c r="GS5958" i="24"/>
  <c r="GR5958" i="24"/>
  <c r="GV5957" i="24"/>
  <c r="GU5957" i="24"/>
  <c r="GT5957" i="24"/>
  <c r="GS5957" i="24"/>
  <c r="GR5957" i="24"/>
  <c r="GV5956" i="24"/>
  <c r="GU5956" i="24"/>
  <c r="GT5956" i="24"/>
  <c r="GS5956" i="24"/>
  <c r="GR5956" i="24"/>
  <c r="GV5955" i="24"/>
  <c r="GU5955" i="24"/>
  <c r="GT5955" i="24"/>
  <c r="GS5955" i="24"/>
  <c r="GR5955" i="24"/>
  <c r="GV5954" i="24"/>
  <c r="GU5954" i="24"/>
  <c r="GT5954" i="24"/>
  <c r="GS5954" i="24"/>
  <c r="GR5954" i="24"/>
  <c r="GV5953" i="24"/>
  <c r="GU5953" i="24"/>
  <c r="GT5953" i="24"/>
  <c r="GS5953" i="24"/>
  <c r="GR5953" i="24"/>
  <c r="GV5952" i="24"/>
  <c r="GU5952" i="24"/>
  <c r="GT5952" i="24"/>
  <c r="GS5952" i="24"/>
  <c r="GR5952" i="24"/>
  <c r="GV5951" i="24"/>
  <c r="GU5951" i="24"/>
  <c r="GT5951" i="24"/>
  <c r="GS5951" i="24"/>
  <c r="GR5951" i="24"/>
  <c r="GV5950" i="24"/>
  <c r="GU5950" i="24"/>
  <c r="GT5950" i="24"/>
  <c r="GS5950" i="24"/>
  <c r="GR5950" i="24"/>
  <c r="GV5949" i="24"/>
  <c r="GU5949" i="24"/>
  <c r="GT5949" i="24"/>
  <c r="GS5949" i="24"/>
  <c r="GR5949" i="24"/>
  <c r="GV5948" i="24"/>
  <c r="GU5948" i="24"/>
  <c r="GT5948" i="24"/>
  <c r="GS5948" i="24"/>
  <c r="GR5948" i="24"/>
  <c r="GV5947" i="24"/>
  <c r="GU5947" i="24"/>
  <c r="GT5947" i="24"/>
  <c r="GS5947" i="24"/>
  <c r="GR5947" i="24"/>
  <c r="GV5946" i="24"/>
  <c r="GU5946" i="24"/>
  <c r="GT5946" i="24"/>
  <c r="GS5946" i="24"/>
  <c r="GR5946" i="24"/>
  <c r="GV5945" i="24"/>
  <c r="GU5945" i="24"/>
  <c r="GT5945" i="24"/>
  <c r="GS5945" i="24"/>
  <c r="GR5945" i="24"/>
  <c r="GV5944" i="24"/>
  <c r="GU5944" i="24"/>
  <c r="GT5944" i="24"/>
  <c r="GS5944" i="24"/>
  <c r="GR5944" i="24"/>
  <c r="GV5943" i="24"/>
  <c r="GU5943" i="24"/>
  <c r="GT5943" i="24"/>
  <c r="GS5943" i="24"/>
  <c r="GR5943" i="24"/>
  <c r="GV5942" i="24"/>
  <c r="GU5942" i="24"/>
  <c r="GT5942" i="24"/>
  <c r="GS5942" i="24"/>
  <c r="GR5942" i="24"/>
  <c r="GV5941" i="24"/>
  <c r="GU5941" i="24"/>
  <c r="GT5941" i="24"/>
  <c r="GS5941" i="24"/>
  <c r="GR5941" i="24"/>
  <c r="GV5940" i="24"/>
  <c r="GU5940" i="24"/>
  <c r="GT5940" i="24"/>
  <c r="GS5940" i="24"/>
  <c r="GR5940" i="24"/>
  <c r="GV5939" i="24"/>
  <c r="GU5939" i="24"/>
  <c r="GT5939" i="24"/>
  <c r="GS5939" i="24"/>
  <c r="GR5939" i="24"/>
  <c r="GV5938" i="24"/>
  <c r="GU5938" i="24"/>
  <c r="GT5938" i="24"/>
  <c r="GS5938" i="24"/>
  <c r="GR5938" i="24"/>
  <c r="GV5937" i="24"/>
  <c r="GU5937" i="24"/>
  <c r="GT5937" i="24"/>
  <c r="GS5937" i="24"/>
  <c r="GR5937" i="24"/>
  <c r="GV5936" i="24"/>
  <c r="GU5936" i="24"/>
  <c r="GT5936" i="24"/>
  <c r="GS5936" i="24"/>
  <c r="GR5936" i="24"/>
  <c r="GV5935" i="24"/>
  <c r="GU5935" i="24"/>
  <c r="GT5935" i="24"/>
  <c r="GS5935" i="24"/>
  <c r="GR5935" i="24"/>
  <c r="GV5934" i="24"/>
  <c r="GU5934" i="24"/>
  <c r="GT5934" i="24"/>
  <c r="GS5934" i="24"/>
  <c r="GR5934" i="24"/>
  <c r="GV5933" i="24"/>
  <c r="GU5933" i="24"/>
  <c r="GT5933" i="24"/>
  <c r="GS5933" i="24"/>
  <c r="GR5933" i="24"/>
  <c r="GV5932" i="24"/>
  <c r="GU5932" i="24"/>
  <c r="GT5932" i="24"/>
  <c r="GS5932" i="24"/>
  <c r="GR5932" i="24"/>
  <c r="GV5931" i="24"/>
  <c r="GU5931" i="24"/>
  <c r="GT5931" i="24"/>
  <c r="GS5931" i="24"/>
  <c r="GR5931" i="24"/>
  <c r="GV5930" i="24"/>
  <c r="GU5930" i="24"/>
  <c r="GT5930" i="24"/>
  <c r="GS5930" i="24"/>
  <c r="GR5930" i="24"/>
  <c r="GV5929" i="24"/>
  <c r="GU5929" i="24"/>
  <c r="GT5929" i="24"/>
  <c r="GS5929" i="24"/>
  <c r="GR5929" i="24"/>
  <c r="GV5928" i="24"/>
  <c r="GU5928" i="24"/>
  <c r="GT5928" i="24"/>
  <c r="GS5928" i="24"/>
  <c r="GR5928" i="24"/>
  <c r="GV5927" i="24"/>
  <c r="GU5927" i="24"/>
  <c r="GT5927" i="24"/>
  <c r="GS5927" i="24"/>
  <c r="GR5927" i="24"/>
  <c r="GV5926" i="24"/>
  <c r="GU5926" i="24"/>
  <c r="GT5926" i="24"/>
  <c r="GS5926" i="24"/>
  <c r="GR5926" i="24"/>
  <c r="GV5925" i="24"/>
  <c r="GU5925" i="24"/>
  <c r="GT5925" i="24"/>
  <c r="GS5925" i="24"/>
  <c r="GR5925" i="24"/>
  <c r="GV5924" i="24"/>
  <c r="GU5924" i="24"/>
  <c r="GT5924" i="24"/>
  <c r="GS5924" i="24"/>
  <c r="GR5924" i="24"/>
  <c r="GV5923" i="24"/>
  <c r="GU5923" i="24"/>
  <c r="GT5923" i="24"/>
  <c r="GS5923" i="24"/>
  <c r="GR5923" i="24"/>
  <c r="GV5922" i="24"/>
  <c r="GU5922" i="24"/>
  <c r="GT5922" i="24"/>
  <c r="GS5922" i="24"/>
  <c r="GR5922" i="24"/>
  <c r="GV5921" i="24"/>
  <c r="GU5921" i="24"/>
  <c r="GT5921" i="24"/>
  <c r="GS5921" i="24"/>
  <c r="GR5921" i="24"/>
  <c r="GV5920" i="24"/>
  <c r="GU5920" i="24"/>
  <c r="GT5920" i="24"/>
  <c r="GS5920" i="24"/>
  <c r="GR5920" i="24"/>
  <c r="GV5919" i="24"/>
  <c r="GU5919" i="24"/>
  <c r="GT5919" i="24"/>
  <c r="GS5919" i="24"/>
  <c r="GR5919" i="24"/>
  <c r="GV5918" i="24"/>
  <c r="GU5918" i="24"/>
  <c r="GT5918" i="24"/>
  <c r="GS5918" i="24"/>
  <c r="GR5918" i="24"/>
  <c r="GV5917" i="24"/>
  <c r="GU5917" i="24"/>
  <c r="GT5917" i="24"/>
  <c r="GS5917" i="24"/>
  <c r="GR5917" i="24"/>
  <c r="GV5916" i="24"/>
  <c r="GU5916" i="24"/>
  <c r="GT5916" i="24"/>
  <c r="GS5916" i="24"/>
  <c r="GR5916" i="24"/>
  <c r="GV5915" i="24"/>
  <c r="GU5915" i="24"/>
  <c r="GT5915" i="24"/>
  <c r="GS5915" i="24"/>
  <c r="GR5915" i="24"/>
  <c r="GV5914" i="24"/>
  <c r="GU5914" i="24"/>
  <c r="GT5914" i="24"/>
  <c r="GS5914" i="24"/>
  <c r="GR5914" i="24"/>
  <c r="GV5913" i="24"/>
  <c r="GU5913" i="24"/>
  <c r="GT5913" i="24"/>
  <c r="GS5913" i="24"/>
  <c r="GR5913" i="24"/>
  <c r="GV5912" i="24"/>
  <c r="GU5912" i="24"/>
  <c r="GT5912" i="24"/>
  <c r="GS5912" i="24"/>
  <c r="GR5912" i="24"/>
  <c r="GV5911" i="24"/>
  <c r="GU5911" i="24"/>
  <c r="GT5911" i="24"/>
  <c r="GS5911" i="24"/>
  <c r="GR5911" i="24"/>
  <c r="GV5910" i="24"/>
  <c r="GU5910" i="24"/>
  <c r="GT5910" i="24"/>
  <c r="GS5910" i="24"/>
  <c r="GR5910" i="24"/>
  <c r="GV5909" i="24"/>
  <c r="GU5909" i="24"/>
  <c r="GT5909" i="24"/>
  <c r="GS5909" i="24"/>
  <c r="GR5909" i="24"/>
  <c r="GV5908" i="24"/>
  <c r="GU5908" i="24"/>
  <c r="GT5908" i="24"/>
  <c r="GS5908" i="24"/>
  <c r="GR5908" i="24"/>
  <c r="GV5907" i="24"/>
  <c r="GU5907" i="24"/>
  <c r="GT5907" i="24"/>
  <c r="GS5907" i="24"/>
  <c r="GR5907" i="24"/>
  <c r="GV5906" i="24"/>
  <c r="GU5906" i="24"/>
  <c r="GT5906" i="24"/>
  <c r="GS5906" i="24"/>
  <c r="GR5906" i="24"/>
  <c r="GV5905" i="24"/>
  <c r="GU5905" i="24"/>
  <c r="GT5905" i="24"/>
  <c r="GS5905" i="24"/>
  <c r="GR5905" i="24"/>
  <c r="GV5904" i="24"/>
  <c r="GU5904" i="24"/>
  <c r="GT5904" i="24"/>
  <c r="GS5904" i="24"/>
  <c r="GR5904" i="24"/>
  <c r="GV5903" i="24"/>
  <c r="GU5903" i="24"/>
  <c r="GT5903" i="24"/>
  <c r="GS5903" i="24"/>
  <c r="GR5903" i="24"/>
  <c r="GV5902" i="24"/>
  <c r="GU5902" i="24"/>
  <c r="GT5902" i="24"/>
  <c r="GS5902" i="24"/>
  <c r="GR5902" i="24"/>
  <c r="GV5901" i="24"/>
  <c r="GU5901" i="24"/>
  <c r="GT5901" i="24"/>
  <c r="GS5901" i="24"/>
  <c r="GR5901" i="24"/>
  <c r="GV5900" i="24"/>
  <c r="GU5900" i="24"/>
  <c r="GT5900" i="24"/>
  <c r="GS5900" i="24"/>
  <c r="GR5900" i="24"/>
  <c r="GV5899" i="24"/>
  <c r="GU5899" i="24"/>
  <c r="GT5899" i="24"/>
  <c r="GS5899" i="24"/>
  <c r="GR5899" i="24"/>
  <c r="GV5898" i="24"/>
  <c r="GU5898" i="24"/>
  <c r="GT5898" i="24"/>
  <c r="GS5898" i="24"/>
  <c r="GR5898" i="24"/>
  <c r="GV5897" i="24"/>
  <c r="GU5897" i="24"/>
  <c r="GT5897" i="24"/>
  <c r="GS5897" i="24"/>
  <c r="GR5897" i="24"/>
  <c r="GV5896" i="24"/>
  <c r="GU5896" i="24"/>
  <c r="GT5896" i="24"/>
  <c r="GS5896" i="24"/>
  <c r="GR5896" i="24"/>
  <c r="GV5895" i="24"/>
  <c r="GU5895" i="24"/>
  <c r="GT5895" i="24"/>
  <c r="GS5895" i="24"/>
  <c r="GR5895" i="24"/>
  <c r="GV5894" i="24"/>
  <c r="GU5894" i="24"/>
  <c r="GT5894" i="24"/>
  <c r="GS5894" i="24"/>
  <c r="GR5894" i="24"/>
  <c r="GV5893" i="24"/>
  <c r="GU5893" i="24"/>
  <c r="GT5893" i="24"/>
  <c r="GS5893" i="24"/>
  <c r="GR5893" i="24"/>
  <c r="GV5892" i="24"/>
  <c r="GU5892" i="24"/>
  <c r="GT5892" i="24"/>
  <c r="GS5892" i="24"/>
  <c r="GR5892" i="24"/>
  <c r="GV5891" i="24"/>
  <c r="GU5891" i="24"/>
  <c r="GT5891" i="24"/>
  <c r="GS5891" i="24"/>
  <c r="GR5891" i="24"/>
  <c r="GV5890" i="24"/>
  <c r="GU5890" i="24"/>
  <c r="GT5890" i="24"/>
  <c r="GS5890" i="24"/>
  <c r="GR5890" i="24"/>
  <c r="GV5889" i="24"/>
  <c r="GU5889" i="24"/>
  <c r="GT5889" i="24"/>
  <c r="GS5889" i="24"/>
  <c r="GR5889" i="24"/>
  <c r="GV5888" i="24"/>
  <c r="GU5888" i="24"/>
  <c r="GT5888" i="24"/>
  <c r="GS5888" i="24"/>
  <c r="GR5888" i="24"/>
  <c r="GV5887" i="24"/>
  <c r="GU5887" i="24"/>
  <c r="GT5887" i="24"/>
  <c r="GS5887" i="24"/>
  <c r="GR5887" i="24"/>
  <c r="GV5886" i="24"/>
  <c r="GU5886" i="24"/>
  <c r="GT5886" i="24"/>
  <c r="GS5886" i="24"/>
  <c r="GR5886" i="24"/>
  <c r="GV5885" i="24"/>
  <c r="GU5885" i="24"/>
  <c r="GT5885" i="24"/>
  <c r="GS5885" i="24"/>
  <c r="GR5885" i="24"/>
  <c r="GV5884" i="24"/>
  <c r="GU5884" i="24"/>
  <c r="GT5884" i="24"/>
  <c r="GS5884" i="24"/>
  <c r="GR5884" i="24"/>
  <c r="GV5883" i="24"/>
  <c r="GU5883" i="24"/>
  <c r="GT5883" i="24"/>
  <c r="GS5883" i="24"/>
  <c r="GR5883" i="24"/>
  <c r="GV5882" i="24"/>
  <c r="GU5882" i="24"/>
  <c r="GT5882" i="24"/>
  <c r="GS5882" i="24"/>
  <c r="GR5882" i="24"/>
  <c r="GV5881" i="24"/>
  <c r="GU5881" i="24"/>
  <c r="GT5881" i="24"/>
  <c r="GS5881" i="24"/>
  <c r="GR5881" i="24"/>
  <c r="GV5880" i="24"/>
  <c r="GU5880" i="24"/>
  <c r="GT5880" i="24"/>
  <c r="GS5880" i="24"/>
  <c r="GR5880" i="24"/>
  <c r="GV5879" i="24"/>
  <c r="GU5879" i="24"/>
  <c r="GT5879" i="24"/>
  <c r="GS5879" i="24"/>
  <c r="GR5879" i="24"/>
  <c r="GV5878" i="24"/>
  <c r="GU5878" i="24"/>
  <c r="GT5878" i="24"/>
  <c r="GS5878" i="24"/>
  <c r="GR5878" i="24"/>
  <c r="GV5877" i="24"/>
  <c r="GU5877" i="24"/>
  <c r="GT5877" i="24"/>
  <c r="GS5877" i="24"/>
  <c r="GR5877" i="24"/>
  <c r="GV5876" i="24"/>
  <c r="GU5876" i="24"/>
  <c r="GT5876" i="24"/>
  <c r="GS5876" i="24"/>
  <c r="GR5876" i="24"/>
  <c r="GV5875" i="24"/>
  <c r="GU5875" i="24"/>
  <c r="GT5875" i="24"/>
  <c r="GS5875" i="24"/>
  <c r="GR5875" i="24"/>
  <c r="GV5874" i="24"/>
  <c r="GU5874" i="24"/>
  <c r="GT5874" i="24"/>
  <c r="GS5874" i="24"/>
  <c r="GR5874" i="24"/>
  <c r="GV5873" i="24"/>
  <c r="GU5873" i="24"/>
  <c r="GT5873" i="24"/>
  <c r="GS5873" i="24"/>
  <c r="GR5873" i="24"/>
  <c r="GV5872" i="24"/>
  <c r="GU5872" i="24"/>
  <c r="GT5872" i="24"/>
  <c r="GS5872" i="24"/>
  <c r="GR5872" i="24"/>
  <c r="GV5871" i="24"/>
  <c r="GU5871" i="24"/>
  <c r="GT5871" i="24"/>
  <c r="GS5871" i="24"/>
  <c r="GR5871" i="24"/>
  <c r="GV5870" i="24"/>
  <c r="GU5870" i="24"/>
  <c r="GT5870" i="24"/>
  <c r="GS5870" i="24"/>
  <c r="GR5870" i="24"/>
  <c r="GV5869" i="24"/>
  <c r="GU5869" i="24"/>
  <c r="GT5869" i="24"/>
  <c r="GS5869" i="24"/>
  <c r="GR5869" i="24"/>
  <c r="GV5868" i="24"/>
  <c r="GU5868" i="24"/>
  <c r="GT5868" i="24"/>
  <c r="GS5868" i="24"/>
  <c r="GR5868" i="24"/>
  <c r="GV5867" i="24"/>
  <c r="GU5867" i="24"/>
  <c r="GT5867" i="24"/>
  <c r="GS5867" i="24"/>
  <c r="GR5867" i="24"/>
  <c r="GV5866" i="24"/>
  <c r="GU5866" i="24"/>
  <c r="GT5866" i="24"/>
  <c r="GS5866" i="24"/>
  <c r="GR5866" i="24"/>
  <c r="GV5865" i="24"/>
  <c r="GU5865" i="24"/>
  <c r="GT5865" i="24"/>
  <c r="GS5865" i="24"/>
  <c r="GR5865" i="24"/>
  <c r="GV5864" i="24"/>
  <c r="GU5864" i="24"/>
  <c r="GT5864" i="24"/>
  <c r="GS5864" i="24"/>
  <c r="GR5864" i="24"/>
  <c r="GV5863" i="24"/>
  <c r="GU5863" i="24"/>
  <c r="GT5863" i="24"/>
  <c r="GS5863" i="24"/>
  <c r="GR5863" i="24"/>
  <c r="GV5862" i="24"/>
  <c r="GU5862" i="24"/>
  <c r="GT5862" i="24"/>
  <c r="GS5862" i="24"/>
  <c r="GR5862" i="24"/>
  <c r="GV5861" i="24"/>
  <c r="GU5861" i="24"/>
  <c r="GT5861" i="24"/>
  <c r="GS5861" i="24"/>
  <c r="GR5861" i="24"/>
  <c r="GV5860" i="24"/>
  <c r="GU5860" i="24"/>
  <c r="GT5860" i="24"/>
  <c r="GS5860" i="24"/>
  <c r="GR5860" i="24"/>
  <c r="GV5859" i="24"/>
  <c r="GU5859" i="24"/>
  <c r="GT5859" i="24"/>
  <c r="GS5859" i="24"/>
  <c r="GR5859" i="24"/>
  <c r="GV5858" i="24"/>
  <c r="GU5858" i="24"/>
  <c r="GT5858" i="24"/>
  <c r="GS5858" i="24"/>
  <c r="GR5858" i="24"/>
  <c r="GV5857" i="24"/>
  <c r="GU5857" i="24"/>
  <c r="GT5857" i="24"/>
  <c r="GS5857" i="24"/>
  <c r="GR5857" i="24"/>
  <c r="GV5856" i="24"/>
  <c r="GU5856" i="24"/>
  <c r="GT5856" i="24"/>
  <c r="GS5856" i="24"/>
  <c r="GR5856" i="24"/>
  <c r="GV5855" i="24"/>
  <c r="GU5855" i="24"/>
  <c r="GT5855" i="24"/>
  <c r="GS5855" i="24"/>
  <c r="GR5855" i="24"/>
  <c r="GV5854" i="24"/>
  <c r="GU5854" i="24"/>
  <c r="GT5854" i="24"/>
  <c r="GS5854" i="24"/>
  <c r="GR5854" i="24"/>
  <c r="GV5853" i="24"/>
  <c r="GU5853" i="24"/>
  <c r="GT5853" i="24"/>
  <c r="GS5853" i="24"/>
  <c r="GR5853" i="24"/>
  <c r="GV5852" i="24"/>
  <c r="GU5852" i="24"/>
  <c r="GT5852" i="24"/>
  <c r="GS5852" i="24"/>
  <c r="GR5852" i="24"/>
  <c r="GV5851" i="24"/>
  <c r="GU5851" i="24"/>
  <c r="GT5851" i="24"/>
  <c r="GS5851" i="24"/>
  <c r="GR5851" i="24"/>
  <c r="GV5850" i="24"/>
  <c r="GU5850" i="24"/>
  <c r="GT5850" i="24"/>
  <c r="GS5850" i="24"/>
  <c r="GR5850" i="24"/>
  <c r="GV5849" i="24"/>
  <c r="GU5849" i="24"/>
  <c r="GT5849" i="24"/>
  <c r="GS5849" i="24"/>
  <c r="GR5849" i="24"/>
  <c r="GV5848" i="24"/>
  <c r="GU5848" i="24"/>
  <c r="GT5848" i="24"/>
  <c r="GS5848" i="24"/>
  <c r="GR5848" i="24"/>
  <c r="GV5847" i="24"/>
  <c r="GU5847" i="24"/>
  <c r="GT5847" i="24"/>
  <c r="GS5847" i="24"/>
  <c r="GR5847" i="24"/>
  <c r="GV5846" i="24"/>
  <c r="GU5846" i="24"/>
  <c r="GT5846" i="24"/>
  <c r="GS5846" i="24"/>
  <c r="GR5846" i="24"/>
  <c r="GV5845" i="24"/>
  <c r="GU5845" i="24"/>
  <c r="GT5845" i="24"/>
  <c r="GS5845" i="24"/>
  <c r="GR5845" i="24"/>
  <c r="GV5844" i="24"/>
  <c r="GU5844" i="24"/>
  <c r="GT5844" i="24"/>
  <c r="GS5844" i="24"/>
  <c r="GR5844" i="24"/>
  <c r="GV5843" i="24"/>
  <c r="GU5843" i="24"/>
  <c r="GT5843" i="24"/>
  <c r="GS5843" i="24"/>
  <c r="GR5843" i="24"/>
  <c r="GV5842" i="24"/>
  <c r="GU5842" i="24"/>
  <c r="GT5842" i="24"/>
  <c r="GS5842" i="24"/>
  <c r="GR5842" i="24"/>
  <c r="GV5841" i="24"/>
  <c r="GU5841" i="24"/>
  <c r="GT5841" i="24"/>
  <c r="GS5841" i="24"/>
  <c r="GR5841" i="24"/>
  <c r="GV5840" i="24"/>
  <c r="GU5840" i="24"/>
  <c r="GT5840" i="24"/>
  <c r="GS5840" i="24"/>
  <c r="GR5840" i="24"/>
  <c r="GV5839" i="24"/>
  <c r="GU5839" i="24"/>
  <c r="GT5839" i="24"/>
  <c r="GS5839" i="24"/>
  <c r="GR5839" i="24"/>
  <c r="GV5838" i="24"/>
  <c r="GU5838" i="24"/>
  <c r="GT5838" i="24"/>
  <c r="GS5838" i="24"/>
  <c r="GR5838" i="24"/>
  <c r="GV5837" i="24"/>
  <c r="GU5837" i="24"/>
  <c r="GT5837" i="24"/>
  <c r="GS5837" i="24"/>
  <c r="GR5837" i="24"/>
  <c r="GV5836" i="24"/>
  <c r="GU5836" i="24"/>
  <c r="GT5836" i="24"/>
  <c r="GS5836" i="24"/>
  <c r="GR5836" i="24"/>
  <c r="GV5835" i="24"/>
  <c r="GU5835" i="24"/>
  <c r="GT5835" i="24"/>
  <c r="GS5835" i="24"/>
  <c r="GR5835" i="24"/>
  <c r="GV5834" i="24"/>
  <c r="GU5834" i="24"/>
  <c r="GT5834" i="24"/>
  <c r="GS5834" i="24"/>
  <c r="GR5834" i="24"/>
  <c r="GV5833" i="24"/>
  <c r="GU5833" i="24"/>
  <c r="GT5833" i="24"/>
  <c r="GS5833" i="24"/>
  <c r="GR5833" i="24"/>
  <c r="GV5832" i="24"/>
  <c r="GU5832" i="24"/>
  <c r="GT5832" i="24"/>
  <c r="GS5832" i="24"/>
  <c r="GR5832" i="24"/>
  <c r="GV5831" i="24"/>
  <c r="GU5831" i="24"/>
  <c r="GT5831" i="24"/>
  <c r="GS5831" i="24"/>
  <c r="GR5831" i="24"/>
  <c r="GV5830" i="24"/>
  <c r="GU5830" i="24"/>
  <c r="GT5830" i="24"/>
  <c r="GS5830" i="24"/>
  <c r="GR5830" i="24"/>
  <c r="GV5829" i="24"/>
  <c r="GU5829" i="24"/>
  <c r="GT5829" i="24"/>
  <c r="GS5829" i="24"/>
  <c r="GR5829" i="24"/>
  <c r="GV5828" i="24"/>
  <c r="GU5828" i="24"/>
  <c r="GT5828" i="24"/>
  <c r="GS5828" i="24"/>
  <c r="GR5828" i="24"/>
  <c r="GV5827" i="24"/>
  <c r="GU5827" i="24"/>
  <c r="GT5827" i="24"/>
  <c r="GS5827" i="24"/>
  <c r="GR5827" i="24"/>
  <c r="GV5826" i="24"/>
  <c r="GU5826" i="24"/>
  <c r="GT5826" i="24"/>
  <c r="GS5826" i="24"/>
  <c r="GR5826" i="24"/>
  <c r="GV5825" i="24"/>
  <c r="GU5825" i="24"/>
  <c r="GT5825" i="24"/>
  <c r="GS5825" i="24"/>
  <c r="GR5825" i="24"/>
  <c r="GV5824" i="24"/>
  <c r="GU5824" i="24"/>
  <c r="GT5824" i="24"/>
  <c r="GS5824" i="24"/>
  <c r="GR5824" i="24"/>
  <c r="GV5823" i="24"/>
  <c r="GU5823" i="24"/>
  <c r="GT5823" i="24"/>
  <c r="GS5823" i="24"/>
  <c r="GR5823" i="24"/>
  <c r="GV5822" i="24"/>
  <c r="GU5822" i="24"/>
  <c r="GT5822" i="24"/>
  <c r="GS5822" i="24"/>
  <c r="GR5822" i="24"/>
  <c r="GV5821" i="24"/>
  <c r="GU5821" i="24"/>
  <c r="GT5821" i="24"/>
  <c r="GS5821" i="24"/>
  <c r="GR5821" i="24"/>
  <c r="GV5820" i="24"/>
  <c r="GU5820" i="24"/>
  <c r="GT5820" i="24"/>
  <c r="GS5820" i="24"/>
  <c r="GR5820" i="24"/>
  <c r="GV5819" i="24"/>
  <c r="GU5819" i="24"/>
  <c r="GT5819" i="24"/>
  <c r="GS5819" i="24"/>
  <c r="GR5819" i="24"/>
  <c r="GV5818" i="24"/>
  <c r="GU5818" i="24"/>
  <c r="GT5818" i="24"/>
  <c r="GS5818" i="24"/>
  <c r="GR5818" i="24"/>
  <c r="GV5817" i="24"/>
  <c r="GU5817" i="24"/>
  <c r="GT5817" i="24"/>
  <c r="GS5817" i="24"/>
  <c r="GR5817" i="24"/>
  <c r="GV5816" i="24"/>
  <c r="GU5816" i="24"/>
  <c r="GT5816" i="24"/>
  <c r="GS5816" i="24"/>
  <c r="GR5816" i="24"/>
  <c r="GV5815" i="24"/>
  <c r="GU5815" i="24"/>
  <c r="GT5815" i="24"/>
  <c r="GS5815" i="24"/>
  <c r="GR5815" i="24"/>
  <c r="GV5814" i="24"/>
  <c r="GU5814" i="24"/>
  <c r="GT5814" i="24"/>
  <c r="GS5814" i="24"/>
  <c r="GR5814" i="24"/>
  <c r="GV5813" i="24"/>
  <c r="GU5813" i="24"/>
  <c r="GT5813" i="24"/>
  <c r="GS5813" i="24"/>
  <c r="GR5813" i="24"/>
  <c r="GV5812" i="24"/>
  <c r="GU5812" i="24"/>
  <c r="GT5812" i="24"/>
  <c r="GS5812" i="24"/>
  <c r="GR5812" i="24"/>
  <c r="GV5811" i="24"/>
  <c r="GU5811" i="24"/>
  <c r="GT5811" i="24"/>
  <c r="GS5811" i="24"/>
  <c r="GR5811" i="24"/>
  <c r="GV5810" i="24"/>
  <c r="GU5810" i="24"/>
  <c r="GT5810" i="24"/>
  <c r="GS5810" i="24"/>
  <c r="GR5810" i="24"/>
  <c r="GV5809" i="24"/>
  <c r="GU5809" i="24"/>
  <c r="GT5809" i="24"/>
  <c r="GS5809" i="24"/>
  <c r="GR5809" i="24"/>
  <c r="GV5808" i="24"/>
  <c r="GU5808" i="24"/>
  <c r="GT5808" i="24"/>
  <c r="GS5808" i="24"/>
  <c r="GR5808" i="24"/>
  <c r="GV5807" i="24"/>
  <c r="GU5807" i="24"/>
  <c r="GT5807" i="24"/>
  <c r="GS5807" i="24"/>
  <c r="GR5807" i="24"/>
  <c r="GV5806" i="24"/>
  <c r="GU5806" i="24"/>
  <c r="GT5806" i="24"/>
  <c r="GS5806" i="24"/>
  <c r="GR5806" i="24"/>
  <c r="GV5805" i="24"/>
  <c r="GU5805" i="24"/>
  <c r="GT5805" i="24"/>
  <c r="GS5805" i="24"/>
  <c r="GR5805" i="24"/>
  <c r="GV5804" i="24"/>
  <c r="GU5804" i="24"/>
  <c r="GT5804" i="24"/>
  <c r="GS5804" i="24"/>
  <c r="GR5804" i="24"/>
  <c r="GV5803" i="24"/>
  <c r="GU5803" i="24"/>
  <c r="GT5803" i="24"/>
  <c r="GS5803" i="24"/>
  <c r="GR5803" i="24"/>
  <c r="GV5802" i="24"/>
  <c r="GU5802" i="24"/>
  <c r="GT5802" i="24"/>
  <c r="GS5802" i="24"/>
  <c r="GR5802" i="24"/>
  <c r="GV5801" i="24"/>
  <c r="GU5801" i="24"/>
  <c r="GT5801" i="24"/>
  <c r="GS5801" i="24"/>
  <c r="GR5801" i="24"/>
  <c r="GV5800" i="24"/>
  <c r="GU5800" i="24"/>
  <c r="GT5800" i="24"/>
  <c r="GS5800" i="24"/>
  <c r="GR5800" i="24"/>
  <c r="GV5799" i="24"/>
  <c r="GU5799" i="24"/>
  <c r="GT5799" i="24"/>
  <c r="GS5799" i="24"/>
  <c r="GR5799" i="24"/>
  <c r="GV5798" i="24"/>
  <c r="GU5798" i="24"/>
  <c r="GT5798" i="24"/>
  <c r="GS5798" i="24"/>
  <c r="GR5798" i="24"/>
  <c r="GV5797" i="24"/>
  <c r="GU5797" i="24"/>
  <c r="GT5797" i="24"/>
  <c r="GS5797" i="24"/>
  <c r="GR5797" i="24"/>
  <c r="GV5796" i="24"/>
  <c r="GU5796" i="24"/>
  <c r="GT5796" i="24"/>
  <c r="GS5796" i="24"/>
  <c r="GR5796" i="24"/>
  <c r="GV5795" i="24"/>
  <c r="GU5795" i="24"/>
  <c r="GT5795" i="24"/>
  <c r="GS5795" i="24"/>
  <c r="GR5795" i="24"/>
  <c r="GV5794" i="24"/>
  <c r="GU5794" i="24"/>
  <c r="GT5794" i="24"/>
  <c r="GS5794" i="24"/>
  <c r="GR5794" i="24"/>
  <c r="GV5793" i="24"/>
  <c r="GU5793" i="24"/>
  <c r="GT5793" i="24"/>
  <c r="GS5793" i="24"/>
  <c r="GR5793" i="24"/>
  <c r="GV5792" i="24"/>
  <c r="GU5792" i="24"/>
  <c r="GT5792" i="24"/>
  <c r="GS5792" i="24"/>
  <c r="GR5792" i="24"/>
  <c r="GV5791" i="24"/>
  <c r="GU5791" i="24"/>
  <c r="GT5791" i="24"/>
  <c r="GS5791" i="24"/>
  <c r="GR5791" i="24"/>
  <c r="GV5790" i="24"/>
  <c r="GU5790" i="24"/>
  <c r="GT5790" i="24"/>
  <c r="GS5790" i="24"/>
  <c r="GR5790" i="24"/>
  <c r="GV5789" i="24"/>
  <c r="GU5789" i="24"/>
  <c r="GT5789" i="24"/>
  <c r="GS5789" i="24"/>
  <c r="GR5789" i="24"/>
  <c r="GV5788" i="24"/>
  <c r="GU5788" i="24"/>
  <c r="GT5788" i="24"/>
  <c r="GS5788" i="24"/>
  <c r="GR5788" i="24"/>
  <c r="GV5787" i="24"/>
  <c r="GU5787" i="24"/>
  <c r="GT5787" i="24"/>
  <c r="GS5787" i="24"/>
  <c r="GR5787" i="24"/>
  <c r="GV5786" i="24"/>
  <c r="GU5786" i="24"/>
  <c r="GT5786" i="24"/>
  <c r="GS5786" i="24"/>
  <c r="GR5786" i="24"/>
  <c r="GV5785" i="24"/>
  <c r="GU5785" i="24"/>
  <c r="GT5785" i="24"/>
  <c r="GS5785" i="24"/>
  <c r="GR5785" i="24"/>
  <c r="GV5784" i="24"/>
  <c r="GU5784" i="24"/>
  <c r="GT5784" i="24"/>
  <c r="GS5784" i="24"/>
  <c r="GR5784" i="24"/>
  <c r="GV5783" i="24"/>
  <c r="GU5783" i="24"/>
  <c r="GT5783" i="24"/>
  <c r="GS5783" i="24"/>
  <c r="GR5783" i="24"/>
  <c r="GV5782" i="24"/>
  <c r="GU5782" i="24"/>
  <c r="GT5782" i="24"/>
  <c r="GS5782" i="24"/>
  <c r="GR5782" i="24"/>
  <c r="GV5781" i="24"/>
  <c r="GU5781" i="24"/>
  <c r="GT5781" i="24"/>
  <c r="GS5781" i="24"/>
  <c r="GR5781" i="24"/>
  <c r="GV5780" i="24"/>
  <c r="GU5780" i="24"/>
  <c r="GT5780" i="24"/>
  <c r="GS5780" i="24"/>
  <c r="GR5780" i="24"/>
  <c r="GV5779" i="24"/>
  <c r="GU5779" i="24"/>
  <c r="GT5779" i="24"/>
  <c r="GS5779" i="24"/>
  <c r="GR5779" i="24"/>
  <c r="GV5778" i="24"/>
  <c r="GU5778" i="24"/>
  <c r="GT5778" i="24"/>
  <c r="GS5778" i="24"/>
  <c r="GR5778" i="24"/>
  <c r="GV5777" i="24"/>
  <c r="GU5777" i="24"/>
  <c r="GT5777" i="24"/>
  <c r="GS5777" i="24"/>
  <c r="GR5777" i="24"/>
  <c r="GV5776" i="24"/>
  <c r="GU5776" i="24"/>
  <c r="GT5776" i="24"/>
  <c r="GS5776" i="24"/>
  <c r="GR5776" i="24"/>
  <c r="GV5775" i="24"/>
  <c r="GU5775" i="24"/>
  <c r="GT5775" i="24"/>
  <c r="GS5775" i="24"/>
  <c r="GR5775" i="24"/>
  <c r="GV5774" i="24"/>
  <c r="GU5774" i="24"/>
  <c r="GT5774" i="24"/>
  <c r="GS5774" i="24"/>
  <c r="GR5774" i="24"/>
  <c r="GV5773" i="24"/>
  <c r="GU5773" i="24"/>
  <c r="GT5773" i="24"/>
  <c r="GS5773" i="24"/>
  <c r="GR5773" i="24"/>
  <c r="GV5772" i="24"/>
  <c r="GU5772" i="24"/>
  <c r="GT5772" i="24"/>
  <c r="GS5772" i="24"/>
  <c r="GR5772" i="24"/>
  <c r="GV5771" i="24"/>
  <c r="GU5771" i="24"/>
  <c r="GT5771" i="24"/>
  <c r="GS5771" i="24"/>
  <c r="GR5771" i="24"/>
  <c r="GV5770" i="24"/>
  <c r="GU5770" i="24"/>
  <c r="GT5770" i="24"/>
  <c r="GS5770" i="24"/>
  <c r="GR5770" i="24"/>
  <c r="GV5769" i="24"/>
  <c r="GU5769" i="24"/>
  <c r="GT5769" i="24"/>
  <c r="GS5769" i="24"/>
  <c r="GR5769" i="24"/>
  <c r="GV5768" i="24"/>
  <c r="GU5768" i="24"/>
  <c r="GT5768" i="24"/>
  <c r="GS5768" i="24"/>
  <c r="GR5768" i="24"/>
  <c r="GV5767" i="24"/>
  <c r="GU5767" i="24"/>
  <c r="GT5767" i="24"/>
  <c r="GS5767" i="24"/>
  <c r="GR5767" i="24"/>
  <c r="GV5766" i="24"/>
  <c r="GU5766" i="24"/>
  <c r="GT5766" i="24"/>
  <c r="GS5766" i="24"/>
  <c r="GR5766" i="24"/>
  <c r="GV5765" i="24"/>
  <c r="GU5765" i="24"/>
  <c r="GT5765" i="24"/>
  <c r="GS5765" i="24"/>
  <c r="GR5765" i="24"/>
  <c r="GV5764" i="24"/>
  <c r="GU5764" i="24"/>
  <c r="GT5764" i="24"/>
  <c r="GS5764" i="24"/>
  <c r="GR5764" i="24"/>
  <c r="GV5763" i="24"/>
  <c r="GU5763" i="24"/>
  <c r="GT5763" i="24"/>
  <c r="GS5763" i="24"/>
  <c r="GR5763" i="24"/>
  <c r="GV5762" i="24"/>
  <c r="GU5762" i="24"/>
  <c r="GT5762" i="24"/>
  <c r="GS5762" i="24"/>
  <c r="GR5762" i="24"/>
  <c r="GV5761" i="24"/>
  <c r="GU5761" i="24"/>
  <c r="GT5761" i="24"/>
  <c r="GS5761" i="24"/>
  <c r="GR5761" i="24"/>
  <c r="GV5760" i="24"/>
  <c r="GU5760" i="24"/>
  <c r="GT5760" i="24"/>
  <c r="GS5760" i="24"/>
  <c r="GR5760" i="24"/>
  <c r="GV5759" i="24"/>
  <c r="GU5759" i="24"/>
  <c r="GT5759" i="24"/>
  <c r="GS5759" i="24"/>
  <c r="GR5759" i="24"/>
  <c r="GV5758" i="24"/>
  <c r="GU5758" i="24"/>
  <c r="GT5758" i="24"/>
  <c r="GS5758" i="24"/>
  <c r="GR5758" i="24"/>
  <c r="GV5757" i="24"/>
  <c r="GU5757" i="24"/>
  <c r="GT5757" i="24"/>
  <c r="GS5757" i="24"/>
  <c r="GR5757" i="24"/>
  <c r="GV5756" i="24"/>
  <c r="GU5756" i="24"/>
  <c r="GT5756" i="24"/>
  <c r="GS5756" i="24"/>
  <c r="GR5756" i="24"/>
  <c r="GV5755" i="24"/>
  <c r="GU5755" i="24"/>
  <c r="GT5755" i="24"/>
  <c r="GS5755" i="24"/>
  <c r="GR5755" i="24"/>
  <c r="GV5754" i="24"/>
  <c r="GU5754" i="24"/>
  <c r="GT5754" i="24"/>
  <c r="GS5754" i="24"/>
  <c r="GR5754" i="24"/>
  <c r="GV5753" i="24"/>
  <c r="GU5753" i="24"/>
  <c r="GT5753" i="24"/>
  <c r="GS5753" i="24"/>
  <c r="GR5753" i="24"/>
  <c r="GV5752" i="24"/>
  <c r="GU5752" i="24"/>
  <c r="GT5752" i="24"/>
  <c r="GS5752" i="24"/>
  <c r="GR5752" i="24"/>
  <c r="GV5751" i="24"/>
  <c r="GU5751" i="24"/>
  <c r="GT5751" i="24"/>
  <c r="GS5751" i="24"/>
  <c r="GR5751" i="24"/>
  <c r="GV5750" i="24"/>
  <c r="GU5750" i="24"/>
  <c r="GT5750" i="24"/>
  <c r="GS5750" i="24"/>
  <c r="GR5750" i="24"/>
  <c r="GV5749" i="24"/>
  <c r="GU5749" i="24"/>
  <c r="GT5749" i="24"/>
  <c r="GS5749" i="24"/>
  <c r="GR5749" i="24"/>
  <c r="GV5748" i="24"/>
  <c r="GU5748" i="24"/>
  <c r="GT5748" i="24"/>
  <c r="GS5748" i="24"/>
  <c r="GR5748" i="24"/>
  <c r="GV5747" i="24"/>
  <c r="GU5747" i="24"/>
  <c r="GT5747" i="24"/>
  <c r="GS5747" i="24"/>
  <c r="GR5747" i="24"/>
  <c r="GV5746" i="24"/>
  <c r="GU5746" i="24"/>
  <c r="GT5746" i="24"/>
  <c r="GS5746" i="24"/>
  <c r="GR5746" i="24"/>
  <c r="GV5745" i="24"/>
  <c r="GU5745" i="24"/>
  <c r="GT5745" i="24"/>
  <c r="GS5745" i="24"/>
  <c r="GR5745" i="24"/>
  <c r="GV5744" i="24"/>
  <c r="GU5744" i="24"/>
  <c r="GT5744" i="24"/>
  <c r="GS5744" i="24"/>
  <c r="GR5744" i="24"/>
  <c r="GV5743" i="24"/>
  <c r="GU5743" i="24"/>
  <c r="GT5743" i="24"/>
  <c r="GS5743" i="24"/>
  <c r="GR5743" i="24"/>
  <c r="GV5742" i="24"/>
  <c r="GU5742" i="24"/>
  <c r="GT5742" i="24"/>
  <c r="GS5742" i="24"/>
  <c r="GR5742" i="24"/>
  <c r="GV5741" i="24"/>
  <c r="GU5741" i="24"/>
  <c r="GT5741" i="24"/>
  <c r="GS5741" i="24"/>
  <c r="GR5741" i="24"/>
  <c r="GV5740" i="24"/>
  <c r="GU5740" i="24"/>
  <c r="GT5740" i="24"/>
  <c r="GS5740" i="24"/>
  <c r="GR5740" i="24"/>
  <c r="GV5739" i="24"/>
  <c r="GU5739" i="24"/>
  <c r="GT5739" i="24"/>
  <c r="GS5739" i="24"/>
  <c r="GR5739" i="24"/>
  <c r="GV5738" i="24"/>
  <c r="GU5738" i="24"/>
  <c r="GT5738" i="24"/>
  <c r="GS5738" i="24"/>
  <c r="GR5738" i="24"/>
  <c r="GV5737" i="24"/>
  <c r="GU5737" i="24"/>
  <c r="GT5737" i="24"/>
  <c r="GS5737" i="24"/>
  <c r="GR5737" i="24"/>
  <c r="GV5736" i="24"/>
  <c r="GU5736" i="24"/>
  <c r="GT5736" i="24"/>
  <c r="GS5736" i="24"/>
  <c r="GR5736" i="24"/>
  <c r="GV5735" i="24"/>
  <c r="GU5735" i="24"/>
  <c r="GT5735" i="24"/>
  <c r="GS5735" i="24"/>
  <c r="GR5735" i="24"/>
  <c r="GV5734" i="24"/>
  <c r="GU5734" i="24"/>
  <c r="GT5734" i="24"/>
  <c r="GS5734" i="24"/>
  <c r="GR5734" i="24"/>
  <c r="GV5733" i="24"/>
  <c r="GU5733" i="24"/>
  <c r="GT5733" i="24"/>
  <c r="GS5733" i="24"/>
  <c r="GR5733" i="24"/>
  <c r="GV5732" i="24"/>
  <c r="GU5732" i="24"/>
  <c r="GT5732" i="24"/>
  <c r="GS5732" i="24"/>
  <c r="GR5732" i="24"/>
  <c r="GV5731" i="24"/>
  <c r="GU5731" i="24"/>
  <c r="GT5731" i="24"/>
  <c r="GS5731" i="24"/>
  <c r="GR5731" i="24"/>
  <c r="GV5730" i="24"/>
  <c r="GU5730" i="24"/>
  <c r="GT5730" i="24"/>
  <c r="GS5730" i="24"/>
  <c r="GR5730" i="24"/>
  <c r="GV5729" i="24"/>
  <c r="GU5729" i="24"/>
  <c r="GT5729" i="24"/>
  <c r="GS5729" i="24"/>
  <c r="GR5729" i="24"/>
  <c r="GV5728" i="24"/>
  <c r="GU5728" i="24"/>
  <c r="GT5728" i="24"/>
  <c r="GS5728" i="24"/>
  <c r="GR5728" i="24"/>
  <c r="GV5727" i="24"/>
  <c r="GU5727" i="24"/>
  <c r="GT5727" i="24"/>
  <c r="GS5727" i="24"/>
  <c r="GR5727" i="24"/>
  <c r="GV5726" i="24"/>
  <c r="GU5726" i="24"/>
  <c r="GT5726" i="24"/>
  <c r="GS5726" i="24"/>
  <c r="GR5726" i="24"/>
  <c r="GV5725" i="24"/>
  <c r="GU5725" i="24"/>
  <c r="GT5725" i="24"/>
  <c r="GS5725" i="24"/>
  <c r="GR5725" i="24"/>
  <c r="GV5724" i="24"/>
  <c r="GU5724" i="24"/>
  <c r="GT5724" i="24"/>
  <c r="GS5724" i="24"/>
  <c r="GR5724" i="24"/>
  <c r="GV5723" i="24"/>
  <c r="GU5723" i="24"/>
  <c r="GT5723" i="24"/>
  <c r="GS5723" i="24"/>
  <c r="GR5723" i="24"/>
  <c r="GV5722" i="24"/>
  <c r="GU5722" i="24"/>
  <c r="GT5722" i="24"/>
  <c r="GS5722" i="24"/>
  <c r="GR5722" i="24"/>
  <c r="GV5721" i="24"/>
  <c r="GU5721" i="24"/>
  <c r="GT5721" i="24"/>
  <c r="GS5721" i="24"/>
  <c r="GR5721" i="24"/>
  <c r="GV5720" i="24"/>
  <c r="GU5720" i="24"/>
  <c r="GT5720" i="24"/>
  <c r="GS5720" i="24"/>
  <c r="GR5720" i="24"/>
  <c r="GV5719" i="24"/>
  <c r="GU5719" i="24"/>
  <c r="GT5719" i="24"/>
  <c r="GS5719" i="24"/>
  <c r="GR5719" i="24"/>
  <c r="GV5718" i="24"/>
  <c r="GU5718" i="24"/>
  <c r="GT5718" i="24"/>
  <c r="GS5718" i="24"/>
  <c r="GR5718" i="24"/>
  <c r="GV5717" i="24"/>
  <c r="GU5717" i="24"/>
  <c r="GT5717" i="24"/>
  <c r="GS5717" i="24"/>
  <c r="GR5717" i="24"/>
  <c r="GV5716" i="24"/>
  <c r="GU5716" i="24"/>
  <c r="GT5716" i="24"/>
  <c r="GS5716" i="24"/>
  <c r="GR5716" i="24"/>
  <c r="GV5715" i="24"/>
  <c r="GU5715" i="24"/>
  <c r="GT5715" i="24"/>
  <c r="GS5715" i="24"/>
  <c r="GR5715" i="24"/>
  <c r="GV5714" i="24"/>
  <c r="GU5714" i="24"/>
  <c r="GT5714" i="24"/>
  <c r="GS5714" i="24"/>
  <c r="GR5714" i="24"/>
  <c r="GV5713" i="24"/>
  <c r="GU5713" i="24"/>
  <c r="GT5713" i="24"/>
  <c r="GS5713" i="24"/>
  <c r="GR5713" i="24"/>
  <c r="GV5712" i="24"/>
  <c r="GU5712" i="24"/>
  <c r="GT5712" i="24"/>
  <c r="GS5712" i="24"/>
  <c r="GR5712" i="24"/>
  <c r="GV5711" i="24"/>
  <c r="GU5711" i="24"/>
  <c r="GT5711" i="24"/>
  <c r="GS5711" i="24"/>
  <c r="GR5711" i="24"/>
  <c r="GV5710" i="24"/>
  <c r="GU5710" i="24"/>
  <c r="GT5710" i="24"/>
  <c r="GS5710" i="24"/>
  <c r="GR5710" i="24"/>
  <c r="GV5709" i="24"/>
  <c r="GU5709" i="24"/>
  <c r="GT5709" i="24"/>
  <c r="GS5709" i="24"/>
  <c r="GR5709" i="24"/>
  <c r="GV5708" i="24"/>
  <c r="GU5708" i="24"/>
  <c r="GT5708" i="24"/>
  <c r="GS5708" i="24"/>
  <c r="GR5708" i="24"/>
  <c r="GV5707" i="24"/>
  <c r="GU5707" i="24"/>
  <c r="GT5707" i="24"/>
  <c r="GS5707" i="24"/>
  <c r="GR5707" i="24"/>
  <c r="GV5706" i="24"/>
  <c r="GU5706" i="24"/>
  <c r="GT5706" i="24"/>
  <c r="GS5706" i="24"/>
  <c r="GR5706" i="24"/>
  <c r="GV5705" i="24"/>
  <c r="GU5705" i="24"/>
  <c r="GT5705" i="24"/>
  <c r="GS5705" i="24"/>
  <c r="GR5705" i="24"/>
  <c r="GV5704" i="24"/>
  <c r="GU5704" i="24"/>
  <c r="GT5704" i="24"/>
  <c r="GS5704" i="24"/>
  <c r="GR5704" i="24"/>
  <c r="GV5703" i="24"/>
  <c r="GU5703" i="24"/>
  <c r="GT5703" i="24"/>
  <c r="GS5703" i="24"/>
  <c r="GR5703" i="24"/>
  <c r="GV5702" i="24"/>
  <c r="GU5702" i="24"/>
  <c r="GT5702" i="24"/>
  <c r="GS5702" i="24"/>
  <c r="GR5702" i="24"/>
  <c r="GV5701" i="24"/>
  <c r="GU5701" i="24"/>
  <c r="GT5701" i="24"/>
  <c r="GS5701" i="24"/>
  <c r="GR5701" i="24"/>
  <c r="GV5700" i="24"/>
  <c r="GU5700" i="24"/>
  <c r="GT5700" i="24"/>
  <c r="GS5700" i="24"/>
  <c r="GR5700" i="24"/>
  <c r="GV5699" i="24"/>
  <c r="GU5699" i="24"/>
  <c r="GT5699" i="24"/>
  <c r="GS5699" i="24"/>
  <c r="GR5699" i="24"/>
  <c r="GV5698" i="24"/>
  <c r="GU5698" i="24"/>
  <c r="GT5698" i="24"/>
  <c r="GS5698" i="24"/>
  <c r="GR5698" i="24"/>
  <c r="GV5697" i="24"/>
  <c r="GU5697" i="24"/>
  <c r="GT5697" i="24"/>
  <c r="GS5697" i="24"/>
  <c r="GR5697" i="24"/>
  <c r="GV5696" i="24"/>
  <c r="GU5696" i="24"/>
  <c r="GT5696" i="24"/>
  <c r="GS5696" i="24"/>
  <c r="GR5696" i="24"/>
  <c r="GV5695" i="24"/>
  <c r="GU5695" i="24"/>
  <c r="GT5695" i="24"/>
  <c r="GS5695" i="24"/>
  <c r="GR5695" i="24"/>
  <c r="GV5694" i="24"/>
  <c r="GU5694" i="24"/>
  <c r="GT5694" i="24"/>
  <c r="GS5694" i="24"/>
  <c r="GR5694" i="24"/>
  <c r="GV5693" i="24"/>
  <c r="GU5693" i="24"/>
  <c r="GT5693" i="24"/>
  <c r="GS5693" i="24"/>
  <c r="GR5693" i="24"/>
  <c r="GV5692" i="24"/>
  <c r="GU5692" i="24"/>
  <c r="GT5692" i="24"/>
  <c r="GS5692" i="24"/>
  <c r="GR5692" i="24"/>
  <c r="GV5691" i="24"/>
  <c r="GU5691" i="24"/>
  <c r="GT5691" i="24"/>
  <c r="GS5691" i="24"/>
  <c r="GR5691" i="24"/>
  <c r="GV5690" i="24"/>
  <c r="GU5690" i="24"/>
  <c r="GT5690" i="24"/>
  <c r="GS5690" i="24"/>
  <c r="GR5690" i="24"/>
  <c r="GV5689" i="24"/>
  <c r="GU5689" i="24"/>
  <c r="GT5689" i="24"/>
  <c r="GS5689" i="24"/>
  <c r="GR5689" i="24"/>
  <c r="GV5688" i="24"/>
  <c r="GU5688" i="24"/>
  <c r="GT5688" i="24"/>
  <c r="GS5688" i="24"/>
  <c r="GR5688" i="24"/>
  <c r="GV5687" i="24"/>
  <c r="GU5687" i="24"/>
  <c r="GT5687" i="24"/>
  <c r="GS5687" i="24"/>
  <c r="GR5687" i="24"/>
  <c r="GV5686" i="24"/>
  <c r="GU5686" i="24"/>
  <c r="GT5686" i="24"/>
  <c r="GS5686" i="24"/>
  <c r="GR5686" i="24"/>
  <c r="GV5685" i="24"/>
  <c r="GU5685" i="24"/>
  <c r="GT5685" i="24"/>
  <c r="GS5685" i="24"/>
  <c r="GR5685" i="24"/>
  <c r="GV5684" i="24"/>
  <c r="GU5684" i="24"/>
  <c r="GT5684" i="24"/>
  <c r="GS5684" i="24"/>
  <c r="GR5684" i="24"/>
  <c r="GV5683" i="24"/>
  <c r="GU5683" i="24"/>
  <c r="GT5683" i="24"/>
  <c r="GS5683" i="24"/>
  <c r="GR5683" i="24"/>
  <c r="GV5682" i="24"/>
  <c r="GU5682" i="24"/>
  <c r="GT5682" i="24"/>
  <c r="GS5682" i="24"/>
  <c r="GR5682" i="24"/>
  <c r="GV5681" i="24"/>
  <c r="GU5681" i="24"/>
  <c r="GT5681" i="24"/>
  <c r="GS5681" i="24"/>
  <c r="GR5681" i="24"/>
  <c r="GV5680" i="24"/>
  <c r="GU5680" i="24"/>
  <c r="GT5680" i="24"/>
  <c r="GS5680" i="24"/>
  <c r="GR5680" i="24"/>
  <c r="GV5679" i="24"/>
  <c r="GU5679" i="24"/>
  <c r="GT5679" i="24"/>
  <c r="GS5679" i="24"/>
  <c r="GR5679" i="24"/>
  <c r="GV5678" i="24"/>
  <c r="GU5678" i="24"/>
  <c r="GT5678" i="24"/>
  <c r="GS5678" i="24"/>
  <c r="GR5678" i="24"/>
  <c r="GV5677" i="24"/>
  <c r="GU5677" i="24"/>
  <c r="GT5677" i="24"/>
  <c r="GS5677" i="24"/>
  <c r="GR5677" i="24"/>
  <c r="GV5676" i="24"/>
  <c r="GU5676" i="24"/>
  <c r="GT5676" i="24"/>
  <c r="GS5676" i="24"/>
  <c r="GR5676" i="24"/>
  <c r="GV5675" i="24"/>
  <c r="GU5675" i="24"/>
  <c r="GT5675" i="24"/>
  <c r="GS5675" i="24"/>
  <c r="GR5675" i="24"/>
  <c r="GV5674" i="24"/>
  <c r="GU5674" i="24"/>
  <c r="GT5674" i="24"/>
  <c r="GS5674" i="24"/>
  <c r="GR5674" i="24"/>
  <c r="GV5673" i="24"/>
  <c r="GU5673" i="24"/>
  <c r="GT5673" i="24"/>
  <c r="GS5673" i="24"/>
  <c r="GR5673" i="24"/>
  <c r="GV5672" i="24"/>
  <c r="GU5672" i="24"/>
  <c r="GT5672" i="24"/>
  <c r="GS5672" i="24"/>
  <c r="GR5672" i="24"/>
  <c r="GV5671" i="24"/>
  <c r="GU5671" i="24"/>
  <c r="GT5671" i="24"/>
  <c r="GS5671" i="24"/>
  <c r="GR5671" i="24"/>
  <c r="GV5670" i="24"/>
  <c r="GU5670" i="24"/>
  <c r="GT5670" i="24"/>
  <c r="GS5670" i="24"/>
  <c r="GR5670" i="24"/>
  <c r="GV5669" i="24"/>
  <c r="GU5669" i="24"/>
  <c r="GT5669" i="24"/>
  <c r="GS5669" i="24"/>
  <c r="GR5669" i="24"/>
  <c r="GV5668" i="24"/>
  <c r="GU5668" i="24"/>
  <c r="GT5668" i="24"/>
  <c r="GS5668" i="24"/>
  <c r="GR5668" i="24"/>
  <c r="GV5667" i="24"/>
  <c r="GU5667" i="24"/>
  <c r="GT5667" i="24"/>
  <c r="GS5667" i="24"/>
  <c r="GR5667" i="24"/>
  <c r="GV5666" i="24"/>
  <c r="GU5666" i="24"/>
  <c r="GT5666" i="24"/>
  <c r="GS5666" i="24"/>
  <c r="GR5666" i="24"/>
  <c r="GV5665" i="24"/>
  <c r="GU5665" i="24"/>
  <c r="GT5665" i="24"/>
  <c r="GS5665" i="24"/>
  <c r="GR5665" i="24"/>
  <c r="GV5664" i="24"/>
  <c r="GU5664" i="24"/>
  <c r="GT5664" i="24"/>
  <c r="GS5664" i="24"/>
  <c r="GR5664" i="24"/>
  <c r="GV5663" i="24"/>
  <c r="GU5663" i="24"/>
  <c r="GT5663" i="24"/>
  <c r="GS5663" i="24"/>
  <c r="GR5663" i="24"/>
  <c r="GV5662" i="24"/>
  <c r="GU5662" i="24"/>
  <c r="GT5662" i="24"/>
  <c r="GS5662" i="24"/>
  <c r="GR5662" i="24"/>
  <c r="GV5661" i="24"/>
  <c r="GU5661" i="24"/>
  <c r="GT5661" i="24"/>
  <c r="GS5661" i="24"/>
  <c r="GR5661" i="24"/>
  <c r="GV5660" i="24"/>
  <c r="GU5660" i="24"/>
  <c r="GT5660" i="24"/>
  <c r="GS5660" i="24"/>
  <c r="GR5660" i="24"/>
  <c r="GV5659" i="24"/>
  <c r="GU5659" i="24"/>
  <c r="GT5659" i="24"/>
  <c r="GS5659" i="24"/>
  <c r="GR5659" i="24"/>
  <c r="GV5658" i="24"/>
  <c r="GU5658" i="24"/>
  <c r="GT5658" i="24"/>
  <c r="GS5658" i="24"/>
  <c r="GR5658" i="24"/>
  <c r="GV5657" i="24"/>
  <c r="GU5657" i="24"/>
  <c r="GT5657" i="24"/>
  <c r="GS5657" i="24"/>
  <c r="GR5657" i="24"/>
  <c r="GV5656" i="24"/>
  <c r="GU5656" i="24"/>
  <c r="GT5656" i="24"/>
  <c r="GS5656" i="24"/>
  <c r="GR5656" i="24"/>
  <c r="GV5655" i="24"/>
  <c r="GU5655" i="24"/>
  <c r="GT5655" i="24"/>
  <c r="GS5655" i="24"/>
  <c r="GR5655" i="24"/>
  <c r="GV5654" i="24"/>
  <c r="GU5654" i="24"/>
  <c r="GT5654" i="24"/>
  <c r="GS5654" i="24"/>
  <c r="GR5654" i="24"/>
  <c r="GV5653" i="24"/>
  <c r="GU5653" i="24"/>
  <c r="GT5653" i="24"/>
  <c r="GS5653" i="24"/>
  <c r="GR5653" i="24"/>
  <c r="GV5652" i="24"/>
  <c r="GU5652" i="24"/>
  <c r="GT5652" i="24"/>
  <c r="GS5652" i="24"/>
  <c r="GR5652" i="24"/>
  <c r="GV5651" i="24"/>
  <c r="GU5651" i="24"/>
  <c r="GT5651" i="24"/>
  <c r="GS5651" i="24"/>
  <c r="GR5651" i="24"/>
  <c r="GV5650" i="24"/>
  <c r="GU5650" i="24"/>
  <c r="GT5650" i="24"/>
  <c r="GS5650" i="24"/>
  <c r="GR5650" i="24"/>
  <c r="GV5649" i="24"/>
  <c r="GU5649" i="24"/>
  <c r="GT5649" i="24"/>
  <c r="GS5649" i="24"/>
  <c r="GR5649" i="24"/>
  <c r="GV5648" i="24"/>
  <c r="GU5648" i="24"/>
  <c r="GT5648" i="24"/>
  <c r="GS5648" i="24"/>
  <c r="GR5648" i="24"/>
  <c r="GV5647" i="24"/>
  <c r="GU5647" i="24"/>
  <c r="GT5647" i="24"/>
  <c r="GS5647" i="24"/>
  <c r="GR5647" i="24"/>
  <c r="GV5646" i="24"/>
  <c r="GU5646" i="24"/>
  <c r="GT5646" i="24"/>
  <c r="GS5646" i="24"/>
  <c r="GR5646" i="24"/>
  <c r="GV5645" i="24"/>
  <c r="GU5645" i="24"/>
  <c r="GT5645" i="24"/>
  <c r="GS5645" i="24"/>
  <c r="GR5645" i="24"/>
  <c r="GV5644" i="24"/>
  <c r="GU5644" i="24"/>
  <c r="GT5644" i="24"/>
  <c r="GS5644" i="24"/>
  <c r="GR5644" i="24"/>
  <c r="GV5643" i="24"/>
  <c r="GU5643" i="24"/>
  <c r="GT5643" i="24"/>
  <c r="GS5643" i="24"/>
  <c r="GR5643" i="24"/>
  <c r="GV5642" i="24"/>
  <c r="GU5642" i="24"/>
  <c r="GT5642" i="24"/>
  <c r="GS5642" i="24"/>
  <c r="GR5642" i="24"/>
  <c r="GV5641" i="24"/>
  <c r="GU5641" i="24"/>
  <c r="GT5641" i="24"/>
  <c r="GS5641" i="24"/>
  <c r="GR5641" i="24"/>
  <c r="GV5640" i="24"/>
  <c r="GU5640" i="24"/>
  <c r="GT5640" i="24"/>
  <c r="GS5640" i="24"/>
  <c r="GR5640" i="24"/>
  <c r="GV5639" i="24"/>
  <c r="GU5639" i="24"/>
  <c r="GT5639" i="24"/>
  <c r="GS5639" i="24"/>
  <c r="GR5639" i="24"/>
  <c r="GV5638" i="24"/>
  <c r="GU5638" i="24"/>
  <c r="GT5638" i="24"/>
  <c r="GS5638" i="24"/>
  <c r="GR5638" i="24"/>
  <c r="GV5637" i="24"/>
  <c r="GU5637" i="24"/>
  <c r="GT5637" i="24"/>
  <c r="GS5637" i="24"/>
  <c r="GR5637" i="24"/>
  <c r="GV5636" i="24"/>
  <c r="GU5636" i="24"/>
  <c r="GT5636" i="24"/>
  <c r="GS5636" i="24"/>
  <c r="GR5636" i="24"/>
  <c r="GV5635" i="24"/>
  <c r="GU5635" i="24"/>
  <c r="GT5635" i="24"/>
  <c r="GS5635" i="24"/>
  <c r="GR5635" i="24"/>
  <c r="GV5634" i="24"/>
  <c r="GU5634" i="24"/>
  <c r="GT5634" i="24"/>
  <c r="GS5634" i="24"/>
  <c r="GR5634" i="24"/>
  <c r="GV5633" i="24"/>
  <c r="GU5633" i="24"/>
  <c r="GT5633" i="24"/>
  <c r="GS5633" i="24"/>
  <c r="GR5633" i="24"/>
  <c r="GV5632" i="24"/>
  <c r="GU5632" i="24"/>
  <c r="GT5632" i="24"/>
  <c r="GS5632" i="24"/>
  <c r="GR5632" i="24"/>
  <c r="GV5631" i="24"/>
  <c r="GU5631" i="24"/>
  <c r="GT5631" i="24"/>
  <c r="GS5631" i="24"/>
  <c r="GR5631" i="24"/>
  <c r="GV5630" i="24"/>
  <c r="GU5630" i="24"/>
  <c r="GT5630" i="24"/>
  <c r="GS5630" i="24"/>
  <c r="GR5630" i="24"/>
  <c r="GV5629" i="24"/>
  <c r="GU5629" i="24"/>
  <c r="GT5629" i="24"/>
  <c r="GS5629" i="24"/>
  <c r="GR5629" i="24"/>
  <c r="GV5628" i="24"/>
  <c r="GU5628" i="24"/>
  <c r="GT5628" i="24"/>
  <c r="GS5628" i="24"/>
  <c r="GR5628" i="24"/>
  <c r="GV5627" i="24"/>
  <c r="GU5627" i="24"/>
  <c r="GT5627" i="24"/>
  <c r="GS5627" i="24"/>
  <c r="GR5627" i="24"/>
  <c r="GV5626" i="24"/>
  <c r="GU5626" i="24"/>
  <c r="GT5626" i="24"/>
  <c r="GS5626" i="24"/>
  <c r="GR5626" i="24"/>
  <c r="GV5625" i="24"/>
  <c r="GU5625" i="24"/>
  <c r="GT5625" i="24"/>
  <c r="GS5625" i="24"/>
  <c r="GR5625" i="24"/>
  <c r="GV5624" i="24"/>
  <c r="GU5624" i="24"/>
  <c r="GT5624" i="24"/>
  <c r="GS5624" i="24"/>
  <c r="GR5624" i="24"/>
  <c r="GV5623" i="24"/>
  <c r="GU5623" i="24"/>
  <c r="GT5623" i="24"/>
  <c r="GS5623" i="24"/>
  <c r="GR5623" i="24"/>
  <c r="GV5622" i="24"/>
  <c r="GU5622" i="24"/>
  <c r="GT5622" i="24"/>
  <c r="GS5622" i="24"/>
  <c r="GR5622" i="24"/>
  <c r="GV5621" i="24"/>
  <c r="GU5621" i="24"/>
  <c r="GT5621" i="24"/>
  <c r="GS5621" i="24"/>
  <c r="GR5621" i="24"/>
  <c r="GV5620" i="24"/>
  <c r="GU5620" i="24"/>
  <c r="GT5620" i="24"/>
  <c r="GS5620" i="24"/>
  <c r="GR5620" i="24"/>
  <c r="GV5619" i="24"/>
  <c r="GU5619" i="24"/>
  <c r="GT5619" i="24"/>
  <c r="GS5619" i="24"/>
  <c r="GR5619" i="24"/>
  <c r="GV5618" i="24"/>
  <c r="GU5618" i="24"/>
  <c r="GT5618" i="24"/>
  <c r="GS5618" i="24"/>
  <c r="GR5618" i="24"/>
  <c r="GV5617" i="24"/>
  <c r="GU5617" i="24"/>
  <c r="GT5617" i="24"/>
  <c r="GS5617" i="24"/>
  <c r="GR5617" i="24"/>
  <c r="GV5616" i="24"/>
  <c r="GU5616" i="24"/>
  <c r="GT5616" i="24"/>
  <c r="GS5616" i="24"/>
  <c r="GR5616" i="24"/>
  <c r="GV5615" i="24"/>
  <c r="GU5615" i="24"/>
  <c r="GT5615" i="24"/>
  <c r="GS5615" i="24"/>
  <c r="GR5615" i="24"/>
  <c r="GV5614" i="24"/>
  <c r="GU5614" i="24"/>
  <c r="GT5614" i="24"/>
  <c r="GS5614" i="24"/>
  <c r="GR5614" i="24"/>
  <c r="GV5613" i="24"/>
  <c r="GU5613" i="24"/>
  <c r="GT5613" i="24"/>
  <c r="GS5613" i="24"/>
  <c r="GR5613" i="24"/>
  <c r="GV5612" i="24"/>
  <c r="GU5612" i="24"/>
  <c r="GT5612" i="24"/>
  <c r="GS5612" i="24"/>
  <c r="GR5612" i="24"/>
  <c r="GV5611" i="24"/>
  <c r="GU5611" i="24"/>
  <c r="GT5611" i="24"/>
  <c r="GS5611" i="24"/>
  <c r="GR5611" i="24"/>
  <c r="GV5610" i="24"/>
  <c r="GU5610" i="24"/>
  <c r="GT5610" i="24"/>
  <c r="GS5610" i="24"/>
  <c r="GR5610" i="24"/>
  <c r="GV5609" i="24"/>
  <c r="GU5609" i="24"/>
  <c r="GT5609" i="24"/>
  <c r="GS5609" i="24"/>
  <c r="GR5609" i="24"/>
  <c r="GV5608" i="24"/>
  <c r="GU5608" i="24"/>
  <c r="GT5608" i="24"/>
  <c r="GS5608" i="24"/>
  <c r="GR5608" i="24"/>
  <c r="GV5607" i="24"/>
  <c r="GU5607" i="24"/>
  <c r="GT5607" i="24"/>
  <c r="GS5607" i="24"/>
  <c r="GR5607" i="24"/>
  <c r="GV5606" i="24"/>
  <c r="GU5606" i="24"/>
  <c r="GT5606" i="24"/>
  <c r="GS5606" i="24"/>
  <c r="GR5606" i="24"/>
  <c r="GV5605" i="24"/>
  <c r="GU5605" i="24"/>
  <c r="GT5605" i="24"/>
  <c r="GS5605" i="24"/>
  <c r="GR5605" i="24"/>
  <c r="GV5604" i="24"/>
  <c r="GU5604" i="24"/>
  <c r="GT5604" i="24"/>
  <c r="GS5604" i="24"/>
  <c r="GR5604" i="24"/>
  <c r="GV5603" i="24"/>
  <c r="GU5603" i="24"/>
  <c r="GT5603" i="24"/>
  <c r="GS5603" i="24"/>
  <c r="GR5603" i="24"/>
  <c r="GV5602" i="24"/>
  <c r="GU5602" i="24"/>
  <c r="GT5602" i="24"/>
  <c r="GS5602" i="24"/>
  <c r="GR5602" i="24"/>
  <c r="GV5601" i="24"/>
  <c r="GU5601" i="24"/>
  <c r="GT5601" i="24"/>
  <c r="GS5601" i="24"/>
  <c r="GR5601" i="24"/>
  <c r="GV5600" i="24"/>
  <c r="GU5600" i="24"/>
  <c r="GT5600" i="24"/>
  <c r="GS5600" i="24"/>
  <c r="GR5600" i="24"/>
  <c r="GV5599" i="24"/>
  <c r="GU5599" i="24"/>
  <c r="GT5599" i="24"/>
  <c r="GS5599" i="24"/>
  <c r="GR5599" i="24"/>
  <c r="GV5598" i="24"/>
  <c r="GU5598" i="24"/>
  <c r="GT5598" i="24"/>
  <c r="GS5598" i="24"/>
  <c r="GR5598" i="24"/>
  <c r="GV5597" i="24"/>
  <c r="GU5597" i="24"/>
  <c r="GT5597" i="24"/>
  <c r="GS5597" i="24"/>
  <c r="GR5597" i="24"/>
  <c r="GV5596" i="24"/>
  <c r="GU5596" i="24"/>
  <c r="GT5596" i="24"/>
  <c r="GS5596" i="24"/>
  <c r="GR5596" i="24"/>
  <c r="GV5595" i="24"/>
  <c r="GU5595" i="24"/>
  <c r="GT5595" i="24"/>
  <c r="GS5595" i="24"/>
  <c r="GR5595" i="24"/>
  <c r="GV5594" i="24"/>
  <c r="GU5594" i="24"/>
  <c r="GT5594" i="24"/>
  <c r="GS5594" i="24"/>
  <c r="GR5594" i="24"/>
  <c r="GV5593" i="24"/>
  <c r="GU5593" i="24"/>
  <c r="GT5593" i="24"/>
  <c r="GS5593" i="24"/>
  <c r="GR5593" i="24"/>
  <c r="GV5592" i="24"/>
  <c r="GU5592" i="24"/>
  <c r="GT5592" i="24"/>
  <c r="GS5592" i="24"/>
  <c r="GR5592" i="24"/>
  <c r="GV5591" i="24"/>
  <c r="GU5591" i="24"/>
  <c r="GT5591" i="24"/>
  <c r="GS5591" i="24"/>
  <c r="GR5591" i="24"/>
  <c r="GV5590" i="24"/>
  <c r="GU5590" i="24"/>
  <c r="GT5590" i="24"/>
  <c r="GS5590" i="24"/>
  <c r="GR5590" i="24"/>
  <c r="GV5589" i="24"/>
  <c r="GU5589" i="24"/>
  <c r="GT5589" i="24"/>
  <c r="GS5589" i="24"/>
  <c r="GR5589" i="24"/>
  <c r="GV5588" i="24"/>
  <c r="GU5588" i="24"/>
  <c r="GT5588" i="24"/>
  <c r="GS5588" i="24"/>
  <c r="GR5588" i="24"/>
  <c r="GV5587" i="24"/>
  <c r="GU5587" i="24"/>
  <c r="GT5587" i="24"/>
  <c r="GS5587" i="24"/>
  <c r="GR5587" i="24"/>
  <c r="GV5586" i="24"/>
  <c r="GU5586" i="24"/>
  <c r="GT5586" i="24"/>
  <c r="GS5586" i="24"/>
  <c r="GR5586" i="24"/>
  <c r="GV5585" i="24"/>
  <c r="GU5585" i="24"/>
  <c r="GT5585" i="24"/>
  <c r="GS5585" i="24"/>
  <c r="GR5585" i="24"/>
  <c r="GV5584" i="24"/>
  <c r="GU5584" i="24"/>
  <c r="GT5584" i="24"/>
  <c r="GS5584" i="24"/>
  <c r="GR5584" i="24"/>
  <c r="GV5583" i="24"/>
  <c r="GU5583" i="24"/>
  <c r="GT5583" i="24"/>
  <c r="GS5583" i="24"/>
  <c r="GR5583" i="24"/>
  <c r="GV5582" i="24"/>
  <c r="GU5582" i="24"/>
  <c r="GT5582" i="24"/>
  <c r="GS5582" i="24"/>
  <c r="GR5582" i="24"/>
  <c r="GV5581" i="24"/>
  <c r="GU5581" i="24"/>
  <c r="GT5581" i="24"/>
  <c r="GS5581" i="24"/>
  <c r="GR5581" i="24"/>
  <c r="GV5580" i="24"/>
  <c r="GU5580" i="24"/>
  <c r="GT5580" i="24"/>
  <c r="GS5580" i="24"/>
  <c r="GR5580" i="24"/>
  <c r="GV5579" i="24"/>
  <c r="GU5579" i="24"/>
  <c r="GT5579" i="24"/>
  <c r="GS5579" i="24"/>
  <c r="GR5579" i="24"/>
  <c r="GV5578" i="24"/>
  <c r="GU5578" i="24"/>
  <c r="GT5578" i="24"/>
  <c r="GS5578" i="24"/>
  <c r="GR5578" i="24"/>
  <c r="GV5577" i="24"/>
  <c r="GU5577" i="24"/>
  <c r="GT5577" i="24"/>
  <c r="GS5577" i="24"/>
  <c r="GR5577" i="24"/>
  <c r="GV5576" i="24"/>
  <c r="GU5576" i="24"/>
  <c r="GT5576" i="24"/>
  <c r="GS5576" i="24"/>
  <c r="GR5576" i="24"/>
  <c r="GV5575" i="24"/>
  <c r="GU5575" i="24"/>
  <c r="GT5575" i="24"/>
  <c r="GS5575" i="24"/>
  <c r="GR5575" i="24"/>
  <c r="GV5574" i="24"/>
  <c r="GU5574" i="24"/>
  <c r="GT5574" i="24"/>
  <c r="GS5574" i="24"/>
  <c r="GR5574" i="24"/>
  <c r="GV5573" i="24"/>
  <c r="GU5573" i="24"/>
  <c r="GT5573" i="24"/>
  <c r="GS5573" i="24"/>
  <c r="GR5573" i="24"/>
  <c r="GV5572" i="24"/>
  <c r="GU5572" i="24"/>
  <c r="GT5572" i="24"/>
  <c r="GS5572" i="24"/>
  <c r="GR5572" i="24"/>
  <c r="GV5571" i="24"/>
  <c r="GU5571" i="24"/>
  <c r="GT5571" i="24"/>
  <c r="GS5571" i="24"/>
  <c r="GR5571" i="24"/>
  <c r="GV5570" i="24"/>
  <c r="GU5570" i="24"/>
  <c r="GT5570" i="24"/>
  <c r="GS5570" i="24"/>
  <c r="GR5570" i="24"/>
  <c r="GV5569" i="24"/>
  <c r="GU5569" i="24"/>
  <c r="GT5569" i="24"/>
  <c r="GS5569" i="24"/>
  <c r="GR5569" i="24"/>
  <c r="GV5568" i="24"/>
  <c r="GU5568" i="24"/>
  <c r="GT5568" i="24"/>
  <c r="GS5568" i="24"/>
  <c r="GR5568" i="24"/>
  <c r="GV5567" i="24"/>
  <c r="GU5567" i="24"/>
  <c r="GT5567" i="24"/>
  <c r="GS5567" i="24"/>
  <c r="GR5567" i="24"/>
  <c r="GV5566" i="24"/>
  <c r="GU5566" i="24"/>
  <c r="GT5566" i="24"/>
  <c r="GS5566" i="24"/>
  <c r="GR5566" i="24"/>
  <c r="GV5565" i="24"/>
  <c r="GU5565" i="24"/>
  <c r="GT5565" i="24"/>
  <c r="GS5565" i="24"/>
  <c r="GR5565" i="24"/>
  <c r="GV5564" i="24"/>
  <c r="GU5564" i="24"/>
  <c r="GT5564" i="24"/>
  <c r="GS5564" i="24"/>
  <c r="GR5564" i="24"/>
  <c r="GV5563" i="24"/>
  <c r="GU5563" i="24"/>
  <c r="GT5563" i="24"/>
  <c r="GS5563" i="24"/>
  <c r="GR5563" i="24"/>
  <c r="GV5562" i="24"/>
  <c r="GU5562" i="24"/>
  <c r="GT5562" i="24"/>
  <c r="GS5562" i="24"/>
  <c r="GR5562" i="24"/>
  <c r="GV5561" i="24"/>
  <c r="GU5561" i="24"/>
  <c r="GT5561" i="24"/>
  <c r="GS5561" i="24"/>
  <c r="GR5561" i="24"/>
  <c r="GV5560" i="24"/>
  <c r="GU5560" i="24"/>
  <c r="GT5560" i="24"/>
  <c r="GS5560" i="24"/>
  <c r="GR5560" i="24"/>
  <c r="GV5559" i="24"/>
  <c r="GU5559" i="24"/>
  <c r="GT5559" i="24"/>
  <c r="GS5559" i="24"/>
  <c r="GR5559" i="24"/>
  <c r="GV5558" i="24"/>
  <c r="GU5558" i="24"/>
  <c r="GT5558" i="24"/>
  <c r="GS5558" i="24"/>
  <c r="GR5558" i="24"/>
  <c r="GV5557" i="24"/>
  <c r="GU5557" i="24"/>
  <c r="GT5557" i="24"/>
  <c r="GS5557" i="24"/>
  <c r="GR5557" i="24"/>
  <c r="GV5556" i="24"/>
  <c r="GU5556" i="24"/>
  <c r="GT5556" i="24"/>
  <c r="GS5556" i="24"/>
  <c r="GR5556" i="24"/>
  <c r="GV5555" i="24"/>
  <c r="GU5555" i="24"/>
  <c r="GT5555" i="24"/>
  <c r="GS5555" i="24"/>
  <c r="GR5555" i="24"/>
  <c r="GV5554" i="24"/>
  <c r="GU5554" i="24"/>
  <c r="GT5554" i="24"/>
  <c r="GS5554" i="24"/>
  <c r="GR5554" i="24"/>
  <c r="GV5553" i="24"/>
  <c r="GU5553" i="24"/>
  <c r="GT5553" i="24"/>
  <c r="GS5553" i="24"/>
  <c r="GR5553" i="24"/>
  <c r="GV5552" i="24"/>
  <c r="GU5552" i="24"/>
  <c r="GT5552" i="24"/>
  <c r="GS5552" i="24"/>
  <c r="GR5552" i="24"/>
  <c r="GV5551" i="24"/>
  <c r="GU5551" i="24"/>
  <c r="GT5551" i="24"/>
  <c r="GS5551" i="24"/>
  <c r="GR5551" i="24"/>
  <c r="GV5550" i="24"/>
  <c r="GU5550" i="24"/>
  <c r="GT5550" i="24"/>
  <c r="GS5550" i="24"/>
  <c r="GR5550" i="24"/>
  <c r="GV5549" i="24"/>
  <c r="GU5549" i="24"/>
  <c r="GT5549" i="24"/>
  <c r="GS5549" i="24"/>
  <c r="GR5549" i="24"/>
  <c r="GV5548" i="24"/>
  <c r="GU5548" i="24"/>
  <c r="GT5548" i="24"/>
  <c r="GS5548" i="24"/>
  <c r="GR5548" i="24"/>
  <c r="GV5547" i="24"/>
  <c r="GU5547" i="24"/>
  <c r="GT5547" i="24"/>
  <c r="GS5547" i="24"/>
  <c r="GR5547" i="24"/>
  <c r="GV5546" i="24"/>
  <c r="GU5546" i="24"/>
  <c r="GT5546" i="24"/>
  <c r="GS5546" i="24"/>
  <c r="GR5546" i="24"/>
  <c r="GV5545" i="24"/>
  <c r="GU5545" i="24"/>
  <c r="GT5545" i="24"/>
  <c r="GS5545" i="24"/>
  <c r="GR5545" i="24"/>
  <c r="GV5544" i="24"/>
  <c r="GU5544" i="24"/>
  <c r="GT5544" i="24"/>
  <c r="GS5544" i="24"/>
  <c r="GR5544" i="24"/>
  <c r="GV5543" i="24"/>
  <c r="GU5543" i="24"/>
  <c r="GT5543" i="24"/>
  <c r="GS5543" i="24"/>
  <c r="GR5543" i="24"/>
  <c r="GV5542" i="24"/>
  <c r="GU5542" i="24"/>
  <c r="GT5542" i="24"/>
  <c r="GS5542" i="24"/>
  <c r="GR5542" i="24"/>
  <c r="GV5541" i="24"/>
  <c r="GU5541" i="24"/>
  <c r="GT5541" i="24"/>
  <c r="GS5541" i="24"/>
  <c r="GR5541" i="24"/>
  <c r="GV5540" i="24"/>
  <c r="GU5540" i="24"/>
  <c r="GT5540" i="24"/>
  <c r="GS5540" i="24"/>
  <c r="GR5540" i="24"/>
  <c r="GV5539" i="24"/>
  <c r="GU5539" i="24"/>
  <c r="GT5539" i="24"/>
  <c r="GS5539" i="24"/>
  <c r="GR5539" i="24"/>
  <c r="GV5538" i="24"/>
  <c r="GU5538" i="24"/>
  <c r="GT5538" i="24"/>
  <c r="GS5538" i="24"/>
  <c r="GR5538" i="24"/>
  <c r="GV5537" i="24"/>
  <c r="GU5537" i="24"/>
  <c r="GT5537" i="24"/>
  <c r="GS5537" i="24"/>
  <c r="GR5537" i="24"/>
  <c r="GV5536" i="24"/>
  <c r="GU5536" i="24"/>
  <c r="GT5536" i="24"/>
  <c r="GS5536" i="24"/>
  <c r="GR5536" i="24"/>
  <c r="GV5535" i="24"/>
  <c r="GU5535" i="24"/>
  <c r="GT5535" i="24"/>
  <c r="GS5535" i="24"/>
  <c r="GR5535" i="24"/>
  <c r="GV5534" i="24"/>
  <c r="GU5534" i="24"/>
  <c r="GT5534" i="24"/>
  <c r="GS5534" i="24"/>
  <c r="GR5534" i="24"/>
  <c r="GV5533" i="24"/>
  <c r="GU5533" i="24"/>
  <c r="GT5533" i="24"/>
  <c r="GS5533" i="24"/>
  <c r="GR5533" i="24"/>
  <c r="GV5532" i="24"/>
  <c r="GU5532" i="24"/>
  <c r="GT5532" i="24"/>
  <c r="GS5532" i="24"/>
  <c r="GR5532" i="24"/>
  <c r="GV5531" i="24"/>
  <c r="GU5531" i="24"/>
  <c r="GT5531" i="24"/>
  <c r="GS5531" i="24"/>
  <c r="GR5531" i="24"/>
  <c r="GV5530" i="24"/>
  <c r="GU5530" i="24"/>
  <c r="GT5530" i="24"/>
  <c r="GS5530" i="24"/>
  <c r="GR5530" i="24"/>
  <c r="GV5529" i="24"/>
  <c r="GU5529" i="24"/>
  <c r="GT5529" i="24"/>
  <c r="GS5529" i="24"/>
  <c r="GR5529" i="24"/>
  <c r="GV5528" i="24"/>
  <c r="GU5528" i="24"/>
  <c r="GT5528" i="24"/>
  <c r="GS5528" i="24"/>
  <c r="GR5528" i="24"/>
  <c r="GV5527" i="24"/>
  <c r="GU5527" i="24"/>
  <c r="GT5527" i="24"/>
  <c r="GS5527" i="24"/>
  <c r="GR5527" i="24"/>
  <c r="GV5526" i="24"/>
  <c r="GU5526" i="24"/>
  <c r="GT5526" i="24"/>
  <c r="GS5526" i="24"/>
  <c r="GR5526" i="24"/>
  <c r="GV5525" i="24"/>
  <c r="GU5525" i="24"/>
  <c r="GT5525" i="24"/>
  <c r="GS5525" i="24"/>
  <c r="GR5525" i="24"/>
  <c r="GV5524" i="24"/>
  <c r="GU5524" i="24"/>
  <c r="GT5524" i="24"/>
  <c r="GS5524" i="24"/>
  <c r="GR5524" i="24"/>
  <c r="GV5523" i="24"/>
  <c r="GU5523" i="24"/>
  <c r="GT5523" i="24"/>
  <c r="GS5523" i="24"/>
  <c r="GR5523" i="24"/>
  <c r="GV5522" i="24"/>
  <c r="GU5522" i="24"/>
  <c r="GT5522" i="24"/>
  <c r="GS5522" i="24"/>
  <c r="GR5522" i="24"/>
  <c r="GV5521" i="24"/>
  <c r="GU5521" i="24"/>
  <c r="GT5521" i="24"/>
  <c r="GS5521" i="24"/>
  <c r="GR5521" i="24"/>
  <c r="GV5520" i="24"/>
  <c r="GU5520" i="24"/>
  <c r="GT5520" i="24"/>
  <c r="GS5520" i="24"/>
  <c r="GR5520" i="24"/>
  <c r="GV5519" i="24"/>
  <c r="GU5519" i="24"/>
  <c r="GT5519" i="24"/>
  <c r="GS5519" i="24"/>
  <c r="GR5519" i="24"/>
  <c r="GV5518" i="24"/>
  <c r="GU5518" i="24"/>
  <c r="GT5518" i="24"/>
  <c r="GS5518" i="24"/>
  <c r="GR5518" i="24"/>
  <c r="GV5517" i="24"/>
  <c r="GU5517" i="24"/>
  <c r="GT5517" i="24"/>
  <c r="GS5517" i="24"/>
  <c r="GR5517" i="24"/>
  <c r="GV5516" i="24"/>
  <c r="GU5516" i="24"/>
  <c r="GT5516" i="24"/>
  <c r="GS5516" i="24"/>
  <c r="GR5516" i="24"/>
  <c r="GV5515" i="24"/>
  <c r="GU5515" i="24"/>
  <c r="GT5515" i="24"/>
  <c r="GS5515" i="24"/>
  <c r="GR5515" i="24"/>
  <c r="GV5514" i="24"/>
  <c r="GU5514" i="24"/>
  <c r="GT5514" i="24"/>
  <c r="GS5514" i="24"/>
  <c r="GR5514" i="24"/>
  <c r="GV5513" i="24"/>
  <c r="GU5513" i="24"/>
  <c r="GT5513" i="24"/>
  <c r="GS5513" i="24"/>
  <c r="GR5513" i="24"/>
  <c r="GV5512" i="24"/>
  <c r="GU5512" i="24"/>
  <c r="GT5512" i="24"/>
  <c r="GS5512" i="24"/>
  <c r="GR5512" i="24"/>
  <c r="GV5511" i="24"/>
  <c r="GU5511" i="24"/>
  <c r="GT5511" i="24"/>
  <c r="GS5511" i="24"/>
  <c r="GR5511" i="24"/>
  <c r="GV5510" i="24"/>
  <c r="GU5510" i="24"/>
  <c r="GT5510" i="24"/>
  <c r="GS5510" i="24"/>
  <c r="GR5510" i="24"/>
  <c r="GV5509" i="24"/>
  <c r="GU5509" i="24"/>
  <c r="GT5509" i="24"/>
  <c r="GS5509" i="24"/>
  <c r="GR5509" i="24"/>
  <c r="GV5508" i="24"/>
  <c r="GU5508" i="24"/>
  <c r="GT5508" i="24"/>
  <c r="GS5508" i="24"/>
  <c r="GR5508" i="24"/>
  <c r="GV5507" i="24"/>
  <c r="GU5507" i="24"/>
  <c r="GT5507" i="24"/>
  <c r="GS5507" i="24"/>
  <c r="GR5507" i="24"/>
  <c r="GV5506" i="24"/>
  <c r="GU5506" i="24"/>
  <c r="GT5506" i="24"/>
  <c r="GS5506" i="24"/>
  <c r="GR5506" i="24"/>
  <c r="GV5505" i="24"/>
  <c r="GU5505" i="24"/>
  <c r="GT5505" i="24"/>
  <c r="GS5505" i="24"/>
  <c r="GR5505" i="24"/>
  <c r="GV5504" i="24"/>
  <c r="GU5504" i="24"/>
  <c r="GT5504" i="24"/>
  <c r="GS5504" i="24"/>
  <c r="GR5504" i="24"/>
  <c r="GV5503" i="24"/>
  <c r="GU5503" i="24"/>
  <c r="GT5503" i="24"/>
  <c r="GS5503" i="24"/>
  <c r="GR5503" i="24"/>
  <c r="GV5502" i="24"/>
  <c r="GU5502" i="24"/>
  <c r="GT5502" i="24"/>
  <c r="GS5502" i="24"/>
  <c r="GR5502" i="24"/>
  <c r="GV5501" i="24"/>
  <c r="GU5501" i="24"/>
  <c r="GT5501" i="24"/>
  <c r="GS5501" i="24"/>
  <c r="GR5501" i="24"/>
  <c r="GV5500" i="24"/>
  <c r="GU5500" i="24"/>
  <c r="GT5500" i="24"/>
  <c r="GS5500" i="24"/>
  <c r="GR5500" i="24"/>
  <c r="GV5499" i="24"/>
  <c r="GU5499" i="24"/>
  <c r="GT5499" i="24"/>
  <c r="GS5499" i="24"/>
  <c r="GR5499" i="24"/>
  <c r="GV5498" i="24"/>
  <c r="GU5498" i="24"/>
  <c r="GT5498" i="24"/>
  <c r="GS5498" i="24"/>
  <c r="GR5498" i="24"/>
  <c r="GV5497" i="24"/>
  <c r="GU5497" i="24"/>
  <c r="GT5497" i="24"/>
  <c r="GS5497" i="24"/>
  <c r="GR5497" i="24"/>
  <c r="GV5496" i="24"/>
  <c r="GU5496" i="24"/>
  <c r="GT5496" i="24"/>
  <c r="GS5496" i="24"/>
  <c r="GR5496" i="24"/>
  <c r="GV5495" i="24"/>
  <c r="GU5495" i="24"/>
  <c r="GT5495" i="24"/>
  <c r="GS5495" i="24"/>
  <c r="GR5495" i="24"/>
  <c r="GV5494" i="24"/>
  <c r="GU5494" i="24"/>
  <c r="GT5494" i="24"/>
  <c r="GS5494" i="24"/>
  <c r="GR5494" i="24"/>
  <c r="GV5493" i="24"/>
  <c r="GU5493" i="24"/>
  <c r="GT5493" i="24"/>
  <c r="GS5493" i="24"/>
  <c r="GR5493" i="24"/>
  <c r="GV5492" i="24"/>
  <c r="GU5492" i="24"/>
  <c r="GT5492" i="24"/>
  <c r="GS5492" i="24"/>
  <c r="GR5492" i="24"/>
  <c r="GV5491" i="24"/>
  <c r="GU5491" i="24"/>
  <c r="GT5491" i="24"/>
  <c r="GS5491" i="24"/>
  <c r="GR5491" i="24"/>
  <c r="GV5490" i="24"/>
  <c r="GU5490" i="24"/>
  <c r="GT5490" i="24"/>
  <c r="GS5490" i="24"/>
  <c r="GR5490" i="24"/>
  <c r="GV5489" i="24"/>
  <c r="GU5489" i="24"/>
  <c r="GT5489" i="24"/>
  <c r="GS5489" i="24"/>
  <c r="GR5489" i="24"/>
  <c r="GV5488" i="24"/>
  <c r="GU5488" i="24"/>
  <c r="GT5488" i="24"/>
  <c r="GS5488" i="24"/>
  <c r="GR5488" i="24"/>
  <c r="GV5487" i="24"/>
  <c r="GU5487" i="24"/>
  <c r="GT5487" i="24"/>
  <c r="GS5487" i="24"/>
  <c r="GR5487" i="24"/>
  <c r="GV5486" i="24"/>
  <c r="GU5486" i="24"/>
  <c r="GT5486" i="24"/>
  <c r="GS5486" i="24"/>
  <c r="GR5486" i="24"/>
  <c r="GV5485" i="24"/>
  <c r="GU5485" i="24"/>
  <c r="GT5485" i="24"/>
  <c r="GS5485" i="24"/>
  <c r="GR5485" i="24"/>
  <c r="GV5484" i="24"/>
  <c r="GU5484" i="24"/>
  <c r="GT5484" i="24"/>
  <c r="GS5484" i="24"/>
  <c r="GR5484" i="24"/>
  <c r="GV5483" i="24"/>
  <c r="GU5483" i="24"/>
  <c r="GT5483" i="24"/>
  <c r="GS5483" i="24"/>
  <c r="GR5483" i="24"/>
  <c r="GV5482" i="24"/>
  <c r="GU5482" i="24"/>
  <c r="GT5482" i="24"/>
  <c r="GS5482" i="24"/>
  <c r="GR5482" i="24"/>
  <c r="GV5481" i="24"/>
  <c r="GU5481" i="24"/>
  <c r="GT5481" i="24"/>
  <c r="GS5481" i="24"/>
  <c r="GR5481" i="24"/>
  <c r="GV5480" i="24"/>
  <c r="GU5480" i="24"/>
  <c r="GT5480" i="24"/>
  <c r="GS5480" i="24"/>
  <c r="GR5480" i="24"/>
  <c r="GV5479" i="24"/>
  <c r="GU5479" i="24"/>
  <c r="GT5479" i="24"/>
  <c r="GS5479" i="24"/>
  <c r="GR5479" i="24"/>
  <c r="GV5478" i="24"/>
  <c r="GU5478" i="24"/>
  <c r="GT5478" i="24"/>
  <c r="GS5478" i="24"/>
  <c r="GR5478" i="24"/>
  <c r="GV5477" i="24"/>
  <c r="GU5477" i="24"/>
  <c r="GT5477" i="24"/>
  <c r="GS5477" i="24"/>
  <c r="GR5477" i="24"/>
  <c r="GV5476" i="24"/>
  <c r="GU5476" i="24"/>
  <c r="GT5476" i="24"/>
  <c r="GS5476" i="24"/>
  <c r="GR5476" i="24"/>
  <c r="GV5475" i="24"/>
  <c r="GU5475" i="24"/>
  <c r="GT5475" i="24"/>
  <c r="GS5475" i="24"/>
  <c r="GR5475" i="24"/>
  <c r="GV5474" i="24"/>
  <c r="GU5474" i="24"/>
  <c r="GT5474" i="24"/>
  <c r="GS5474" i="24"/>
  <c r="GR5474" i="24"/>
  <c r="GV5473" i="24"/>
  <c r="GU5473" i="24"/>
  <c r="GT5473" i="24"/>
  <c r="GS5473" i="24"/>
  <c r="GR5473" i="24"/>
  <c r="GV5472" i="24"/>
  <c r="GU5472" i="24"/>
  <c r="GT5472" i="24"/>
  <c r="GS5472" i="24"/>
  <c r="GR5472" i="24"/>
  <c r="GV5471" i="24"/>
  <c r="GU5471" i="24"/>
  <c r="GT5471" i="24"/>
  <c r="GS5471" i="24"/>
  <c r="GR5471" i="24"/>
  <c r="GV5470" i="24"/>
  <c r="GU5470" i="24"/>
  <c r="GT5470" i="24"/>
  <c r="GS5470" i="24"/>
  <c r="GR5470" i="24"/>
  <c r="GV5469" i="24"/>
  <c r="GU5469" i="24"/>
  <c r="GT5469" i="24"/>
  <c r="GS5469" i="24"/>
  <c r="GR5469" i="24"/>
  <c r="GV5468" i="24"/>
  <c r="GU5468" i="24"/>
  <c r="GT5468" i="24"/>
  <c r="GS5468" i="24"/>
  <c r="GR5468" i="24"/>
  <c r="GV5467" i="24"/>
  <c r="GU5467" i="24"/>
  <c r="GT5467" i="24"/>
  <c r="GS5467" i="24"/>
  <c r="GR5467" i="24"/>
  <c r="GV5466" i="24"/>
  <c r="GU5466" i="24"/>
  <c r="GT5466" i="24"/>
  <c r="GS5466" i="24"/>
  <c r="GR5466" i="24"/>
  <c r="GV5465" i="24"/>
  <c r="GU5465" i="24"/>
  <c r="GT5465" i="24"/>
  <c r="GS5465" i="24"/>
  <c r="GR5465" i="24"/>
  <c r="GV5464" i="24"/>
  <c r="GU5464" i="24"/>
  <c r="GT5464" i="24"/>
  <c r="GS5464" i="24"/>
  <c r="GR5464" i="24"/>
  <c r="GV5463" i="24"/>
  <c r="GU5463" i="24"/>
  <c r="GT5463" i="24"/>
  <c r="GS5463" i="24"/>
  <c r="GR5463" i="24"/>
  <c r="GV5462" i="24"/>
  <c r="GU5462" i="24"/>
  <c r="GT5462" i="24"/>
  <c r="GS5462" i="24"/>
  <c r="GR5462" i="24"/>
  <c r="GV5461" i="24"/>
  <c r="GU5461" i="24"/>
  <c r="GT5461" i="24"/>
  <c r="GS5461" i="24"/>
  <c r="GR5461" i="24"/>
  <c r="GV5460" i="24"/>
  <c r="GU5460" i="24"/>
  <c r="GT5460" i="24"/>
  <c r="GS5460" i="24"/>
  <c r="GR5460" i="24"/>
  <c r="GV5459" i="24"/>
  <c r="GU5459" i="24"/>
  <c r="GT5459" i="24"/>
  <c r="GS5459" i="24"/>
  <c r="GR5459" i="24"/>
  <c r="GV5458" i="24"/>
  <c r="GU5458" i="24"/>
  <c r="GT5458" i="24"/>
  <c r="GS5458" i="24"/>
  <c r="GR5458" i="24"/>
  <c r="GV5457" i="24"/>
  <c r="GU5457" i="24"/>
  <c r="GT5457" i="24"/>
  <c r="GS5457" i="24"/>
  <c r="GR5457" i="24"/>
  <c r="GV5456" i="24"/>
  <c r="GU5456" i="24"/>
  <c r="GT5456" i="24"/>
  <c r="GS5456" i="24"/>
  <c r="GR5456" i="24"/>
  <c r="GV5455" i="24"/>
  <c r="GU5455" i="24"/>
  <c r="GT5455" i="24"/>
  <c r="GS5455" i="24"/>
  <c r="GR5455" i="24"/>
  <c r="GV5454" i="24"/>
  <c r="GU5454" i="24"/>
  <c r="GT5454" i="24"/>
  <c r="GS5454" i="24"/>
  <c r="GR5454" i="24"/>
  <c r="GV5453" i="24"/>
  <c r="GU5453" i="24"/>
  <c r="GT5453" i="24"/>
  <c r="GS5453" i="24"/>
  <c r="GR5453" i="24"/>
  <c r="GV5452" i="24"/>
  <c r="GU5452" i="24"/>
  <c r="GT5452" i="24"/>
  <c r="GS5452" i="24"/>
  <c r="GR5452" i="24"/>
  <c r="GV5451" i="24"/>
  <c r="GU5451" i="24"/>
  <c r="GT5451" i="24"/>
  <c r="GS5451" i="24"/>
  <c r="GR5451" i="24"/>
  <c r="GV5450" i="24"/>
  <c r="GU5450" i="24"/>
  <c r="GT5450" i="24"/>
  <c r="GS5450" i="24"/>
  <c r="GR5450" i="24"/>
  <c r="GV5449" i="24"/>
  <c r="GU5449" i="24"/>
  <c r="GT5449" i="24"/>
  <c r="GS5449" i="24"/>
  <c r="GR5449" i="24"/>
  <c r="GV5448" i="24"/>
  <c r="GU5448" i="24"/>
  <c r="GT5448" i="24"/>
  <c r="GS5448" i="24"/>
  <c r="GR5448" i="24"/>
  <c r="GV5447" i="24"/>
  <c r="GU5447" i="24"/>
  <c r="GT5447" i="24"/>
  <c r="GS5447" i="24"/>
  <c r="GR5447" i="24"/>
  <c r="GV5446" i="24"/>
  <c r="GU5446" i="24"/>
  <c r="GT5446" i="24"/>
  <c r="GS5446" i="24"/>
  <c r="GR5446" i="24"/>
  <c r="GV5445" i="24"/>
  <c r="GU5445" i="24"/>
  <c r="GT5445" i="24"/>
  <c r="GS5445" i="24"/>
  <c r="GR5445" i="24"/>
  <c r="GV5444" i="24"/>
  <c r="GU5444" i="24"/>
  <c r="GT5444" i="24"/>
  <c r="GS5444" i="24"/>
  <c r="GR5444" i="24"/>
  <c r="GV5443" i="24"/>
  <c r="GU5443" i="24"/>
  <c r="GT5443" i="24"/>
  <c r="GS5443" i="24"/>
  <c r="GR5443" i="24"/>
  <c r="GV5442" i="24"/>
  <c r="GU5442" i="24"/>
  <c r="GT5442" i="24"/>
  <c r="GS5442" i="24"/>
  <c r="GR5442" i="24"/>
  <c r="GV5441" i="24"/>
  <c r="GU5441" i="24"/>
  <c r="GT5441" i="24"/>
  <c r="GS5441" i="24"/>
  <c r="GR5441" i="24"/>
  <c r="GV5440" i="24"/>
  <c r="GU5440" i="24"/>
  <c r="GT5440" i="24"/>
  <c r="GS5440" i="24"/>
  <c r="GR5440" i="24"/>
  <c r="GV5439" i="24"/>
  <c r="GU5439" i="24"/>
  <c r="GT5439" i="24"/>
  <c r="GS5439" i="24"/>
  <c r="GR5439" i="24"/>
  <c r="GV5438" i="24"/>
  <c r="GU5438" i="24"/>
  <c r="GT5438" i="24"/>
  <c r="GS5438" i="24"/>
  <c r="GR5438" i="24"/>
  <c r="GV5437" i="24"/>
  <c r="GU5437" i="24"/>
  <c r="GT5437" i="24"/>
  <c r="GS5437" i="24"/>
  <c r="GR5437" i="24"/>
  <c r="GV5436" i="24"/>
  <c r="GU5436" i="24"/>
  <c r="GT5436" i="24"/>
  <c r="GS5436" i="24"/>
  <c r="GR5436" i="24"/>
  <c r="GV5435" i="24"/>
  <c r="GU5435" i="24"/>
  <c r="GT5435" i="24"/>
  <c r="GS5435" i="24"/>
  <c r="GR5435" i="24"/>
  <c r="GV5434" i="24"/>
  <c r="GU5434" i="24"/>
  <c r="GT5434" i="24"/>
  <c r="GS5434" i="24"/>
  <c r="GR5434" i="24"/>
  <c r="GV5433" i="24"/>
  <c r="GU5433" i="24"/>
  <c r="GT5433" i="24"/>
  <c r="GS5433" i="24"/>
  <c r="GR5433" i="24"/>
  <c r="GV5432" i="24"/>
  <c r="GU5432" i="24"/>
  <c r="GT5432" i="24"/>
  <c r="GS5432" i="24"/>
  <c r="GR5432" i="24"/>
  <c r="GV5431" i="24"/>
  <c r="GU5431" i="24"/>
  <c r="GT5431" i="24"/>
  <c r="GS5431" i="24"/>
  <c r="GR5431" i="24"/>
  <c r="GV5430" i="24"/>
  <c r="GU5430" i="24"/>
  <c r="GT5430" i="24"/>
  <c r="GS5430" i="24"/>
  <c r="GR5430" i="24"/>
  <c r="GV5429" i="24"/>
  <c r="GU5429" i="24"/>
  <c r="GT5429" i="24"/>
  <c r="GS5429" i="24"/>
  <c r="GR5429" i="24"/>
  <c r="GV5428" i="24"/>
  <c r="GU5428" i="24"/>
  <c r="GT5428" i="24"/>
  <c r="GS5428" i="24"/>
  <c r="GR5428" i="24"/>
  <c r="GV5427" i="24"/>
  <c r="GU5427" i="24"/>
  <c r="GT5427" i="24"/>
  <c r="GS5427" i="24"/>
  <c r="GR5427" i="24"/>
  <c r="GV5426" i="24"/>
  <c r="GU5426" i="24"/>
  <c r="GT5426" i="24"/>
  <c r="GS5426" i="24"/>
  <c r="GR5426" i="24"/>
  <c r="GV5425" i="24"/>
  <c r="GU5425" i="24"/>
  <c r="GT5425" i="24"/>
  <c r="GS5425" i="24"/>
  <c r="GR5425" i="24"/>
  <c r="GV5424" i="24"/>
  <c r="GU5424" i="24"/>
  <c r="GT5424" i="24"/>
  <c r="GS5424" i="24"/>
  <c r="GR5424" i="24"/>
  <c r="GV5423" i="24"/>
  <c r="GU5423" i="24"/>
  <c r="GT5423" i="24"/>
  <c r="GS5423" i="24"/>
  <c r="GR5423" i="24"/>
  <c r="GV5422" i="24"/>
  <c r="GU5422" i="24"/>
  <c r="GT5422" i="24"/>
  <c r="GS5422" i="24"/>
  <c r="GR5422" i="24"/>
  <c r="GV5421" i="24"/>
  <c r="GU5421" i="24"/>
  <c r="GT5421" i="24"/>
  <c r="GS5421" i="24"/>
  <c r="GR5421" i="24"/>
  <c r="GV5420" i="24"/>
  <c r="GU5420" i="24"/>
  <c r="GT5420" i="24"/>
  <c r="GS5420" i="24"/>
  <c r="GR5420" i="24"/>
  <c r="GV5419" i="24"/>
  <c r="GU5419" i="24"/>
  <c r="GT5419" i="24"/>
  <c r="GS5419" i="24"/>
  <c r="GR5419" i="24"/>
  <c r="GV5418" i="24"/>
  <c r="GU5418" i="24"/>
  <c r="GT5418" i="24"/>
  <c r="GS5418" i="24"/>
  <c r="GR5418" i="24"/>
  <c r="GV5417" i="24"/>
  <c r="GU5417" i="24"/>
  <c r="GT5417" i="24"/>
  <c r="GS5417" i="24"/>
  <c r="GR5417" i="24"/>
  <c r="GV5416" i="24"/>
  <c r="GU5416" i="24"/>
  <c r="GT5416" i="24"/>
  <c r="GS5416" i="24"/>
  <c r="GR5416" i="24"/>
  <c r="GV5415" i="24"/>
  <c r="GU5415" i="24"/>
  <c r="GT5415" i="24"/>
  <c r="GS5415" i="24"/>
  <c r="GR5415" i="24"/>
  <c r="GV5414" i="24"/>
  <c r="GU5414" i="24"/>
  <c r="GT5414" i="24"/>
  <c r="GS5414" i="24"/>
  <c r="GR5414" i="24"/>
  <c r="GV5413" i="24"/>
  <c r="GU5413" i="24"/>
  <c r="GT5413" i="24"/>
  <c r="GS5413" i="24"/>
  <c r="GR5413" i="24"/>
  <c r="GV5412" i="24"/>
  <c r="GU5412" i="24"/>
  <c r="GT5412" i="24"/>
  <c r="GS5412" i="24"/>
  <c r="GR5412" i="24"/>
  <c r="GV5411" i="24"/>
  <c r="GU5411" i="24"/>
  <c r="GT5411" i="24"/>
  <c r="GS5411" i="24"/>
  <c r="GR5411" i="24"/>
  <c r="GV5410" i="24"/>
  <c r="GU5410" i="24"/>
  <c r="GT5410" i="24"/>
  <c r="GS5410" i="24"/>
  <c r="GR5410" i="24"/>
  <c r="GV5409" i="24"/>
  <c r="GU5409" i="24"/>
  <c r="GT5409" i="24"/>
  <c r="GS5409" i="24"/>
  <c r="GR5409" i="24"/>
  <c r="GV5408" i="24"/>
  <c r="GU5408" i="24"/>
  <c r="GT5408" i="24"/>
  <c r="GS5408" i="24"/>
  <c r="GR5408" i="24"/>
  <c r="GV5407" i="24"/>
  <c r="GU5407" i="24"/>
  <c r="GT5407" i="24"/>
  <c r="GS5407" i="24"/>
  <c r="GR5407" i="24"/>
  <c r="GV5406" i="24"/>
  <c r="GU5406" i="24"/>
  <c r="GT5406" i="24"/>
  <c r="GS5406" i="24"/>
  <c r="GR5406" i="24"/>
  <c r="GV5405" i="24"/>
  <c r="GU5405" i="24"/>
  <c r="GT5405" i="24"/>
  <c r="GS5405" i="24"/>
  <c r="GR5405" i="24"/>
  <c r="GV5404" i="24"/>
  <c r="GU5404" i="24"/>
  <c r="GT5404" i="24"/>
  <c r="GS5404" i="24"/>
  <c r="GR5404" i="24"/>
  <c r="GV5403" i="24"/>
  <c r="GU5403" i="24"/>
  <c r="GT5403" i="24"/>
  <c r="GS5403" i="24"/>
  <c r="GR5403" i="24"/>
  <c r="GV5402" i="24"/>
  <c r="GU5402" i="24"/>
  <c r="GT5402" i="24"/>
  <c r="GS5402" i="24"/>
  <c r="GR5402" i="24"/>
  <c r="GV5401" i="24"/>
  <c r="GU5401" i="24"/>
  <c r="GT5401" i="24"/>
  <c r="GS5401" i="24"/>
  <c r="GR5401" i="24"/>
  <c r="GV5400" i="24"/>
  <c r="GU5400" i="24"/>
  <c r="GT5400" i="24"/>
  <c r="GS5400" i="24"/>
  <c r="GR5400" i="24"/>
  <c r="GV5399" i="24"/>
  <c r="GU5399" i="24"/>
  <c r="GT5399" i="24"/>
  <c r="GS5399" i="24"/>
  <c r="GR5399" i="24"/>
  <c r="GV5398" i="24"/>
  <c r="GU5398" i="24"/>
  <c r="GT5398" i="24"/>
  <c r="GS5398" i="24"/>
  <c r="GR5398" i="24"/>
  <c r="GV5397" i="24"/>
  <c r="GU5397" i="24"/>
  <c r="GT5397" i="24"/>
  <c r="GS5397" i="24"/>
  <c r="GR5397" i="24"/>
  <c r="GV5396" i="24"/>
  <c r="GU5396" i="24"/>
  <c r="GT5396" i="24"/>
  <c r="GS5396" i="24"/>
  <c r="GR5396" i="24"/>
  <c r="GV5395" i="24"/>
  <c r="GU5395" i="24"/>
  <c r="GT5395" i="24"/>
  <c r="GS5395" i="24"/>
  <c r="GR5395" i="24"/>
  <c r="GV5394" i="24"/>
  <c r="GU5394" i="24"/>
  <c r="GT5394" i="24"/>
  <c r="GS5394" i="24"/>
  <c r="GR5394" i="24"/>
  <c r="GV5393" i="24"/>
  <c r="GU5393" i="24"/>
  <c r="GT5393" i="24"/>
  <c r="GS5393" i="24"/>
  <c r="GR5393" i="24"/>
  <c r="GV5392" i="24"/>
  <c r="GU5392" i="24"/>
  <c r="GT5392" i="24"/>
  <c r="GS5392" i="24"/>
  <c r="GR5392" i="24"/>
  <c r="GV5391" i="24"/>
  <c r="GU5391" i="24"/>
  <c r="GT5391" i="24"/>
  <c r="GS5391" i="24"/>
  <c r="GR5391" i="24"/>
  <c r="GV5390" i="24"/>
  <c r="GU5390" i="24"/>
  <c r="GT5390" i="24"/>
  <c r="GS5390" i="24"/>
  <c r="GR5390" i="24"/>
  <c r="GV5389" i="24"/>
  <c r="GU5389" i="24"/>
  <c r="GT5389" i="24"/>
  <c r="GS5389" i="24"/>
  <c r="GR5389" i="24"/>
  <c r="GV5388" i="24"/>
  <c r="GU5388" i="24"/>
  <c r="GT5388" i="24"/>
  <c r="GS5388" i="24"/>
  <c r="GR5388" i="24"/>
  <c r="GV5387" i="24"/>
  <c r="GU5387" i="24"/>
  <c r="GT5387" i="24"/>
  <c r="GS5387" i="24"/>
  <c r="GR5387" i="24"/>
  <c r="GV5386" i="24"/>
  <c r="GU5386" i="24"/>
  <c r="GT5386" i="24"/>
  <c r="GS5386" i="24"/>
  <c r="GR5386" i="24"/>
  <c r="GV5385" i="24"/>
  <c r="GU5385" i="24"/>
  <c r="GT5385" i="24"/>
  <c r="GS5385" i="24"/>
  <c r="GR5385" i="24"/>
  <c r="GV5384" i="24"/>
  <c r="GU5384" i="24"/>
  <c r="GT5384" i="24"/>
  <c r="GS5384" i="24"/>
  <c r="GR5384" i="24"/>
  <c r="GV5383" i="24"/>
  <c r="GU5383" i="24"/>
  <c r="GT5383" i="24"/>
  <c r="GS5383" i="24"/>
  <c r="GR5383" i="24"/>
  <c r="GV5382" i="24"/>
  <c r="GU5382" i="24"/>
  <c r="GT5382" i="24"/>
  <c r="GS5382" i="24"/>
  <c r="GR5382" i="24"/>
  <c r="GV5381" i="24"/>
  <c r="GU5381" i="24"/>
  <c r="GT5381" i="24"/>
  <c r="GS5381" i="24"/>
  <c r="GR5381" i="24"/>
  <c r="GV5380" i="24"/>
  <c r="GU5380" i="24"/>
  <c r="GT5380" i="24"/>
  <c r="GS5380" i="24"/>
  <c r="GR5380" i="24"/>
  <c r="GV5379" i="24"/>
  <c r="GU5379" i="24"/>
  <c r="GT5379" i="24"/>
  <c r="GS5379" i="24"/>
  <c r="GR5379" i="24"/>
  <c r="GV5378" i="24"/>
  <c r="GU5378" i="24"/>
  <c r="GT5378" i="24"/>
  <c r="GS5378" i="24"/>
  <c r="GR5378" i="24"/>
  <c r="GV5377" i="24"/>
  <c r="GU5377" i="24"/>
  <c r="GT5377" i="24"/>
  <c r="GS5377" i="24"/>
  <c r="GR5377" i="24"/>
  <c r="GV5376" i="24"/>
  <c r="GU5376" i="24"/>
  <c r="GT5376" i="24"/>
  <c r="GS5376" i="24"/>
  <c r="GR5376" i="24"/>
  <c r="GV5375" i="24"/>
  <c r="GU5375" i="24"/>
  <c r="GT5375" i="24"/>
  <c r="GS5375" i="24"/>
  <c r="GR5375" i="24"/>
  <c r="GV5374" i="24"/>
  <c r="GU5374" i="24"/>
  <c r="GT5374" i="24"/>
  <c r="GS5374" i="24"/>
  <c r="GR5374" i="24"/>
  <c r="GV5373" i="24"/>
  <c r="GU5373" i="24"/>
  <c r="GT5373" i="24"/>
  <c r="GS5373" i="24"/>
  <c r="GR5373" i="24"/>
  <c r="GV5372" i="24"/>
  <c r="GU5372" i="24"/>
  <c r="GT5372" i="24"/>
  <c r="GS5372" i="24"/>
  <c r="GR5372" i="24"/>
  <c r="GV5371" i="24"/>
  <c r="GU5371" i="24"/>
  <c r="GT5371" i="24"/>
  <c r="GS5371" i="24"/>
  <c r="GR5371" i="24"/>
  <c r="GV5370" i="24"/>
  <c r="GU5370" i="24"/>
  <c r="GT5370" i="24"/>
  <c r="GS5370" i="24"/>
  <c r="GR5370" i="24"/>
  <c r="GV5369" i="24"/>
  <c r="GU5369" i="24"/>
  <c r="GT5369" i="24"/>
  <c r="GS5369" i="24"/>
  <c r="GR5369" i="24"/>
  <c r="GV5368" i="24"/>
  <c r="GU5368" i="24"/>
  <c r="GT5368" i="24"/>
  <c r="GS5368" i="24"/>
  <c r="GR5368" i="24"/>
  <c r="GV5367" i="24"/>
  <c r="GU5367" i="24"/>
  <c r="GT5367" i="24"/>
  <c r="GS5367" i="24"/>
  <c r="GR5367" i="24"/>
  <c r="GV5366" i="24"/>
  <c r="GU5366" i="24"/>
  <c r="GT5366" i="24"/>
  <c r="GS5366" i="24"/>
  <c r="GR5366" i="24"/>
  <c r="GV5365" i="24"/>
  <c r="GU5365" i="24"/>
  <c r="GT5365" i="24"/>
  <c r="GS5365" i="24"/>
  <c r="GR5365" i="24"/>
  <c r="GV5364" i="24"/>
  <c r="GU5364" i="24"/>
  <c r="GT5364" i="24"/>
  <c r="GS5364" i="24"/>
  <c r="GR5364" i="24"/>
  <c r="GV5363" i="24"/>
  <c r="GU5363" i="24"/>
  <c r="GT5363" i="24"/>
  <c r="GS5363" i="24"/>
  <c r="GR5363" i="24"/>
  <c r="GV5362" i="24"/>
  <c r="GU5362" i="24"/>
  <c r="GT5362" i="24"/>
  <c r="GS5362" i="24"/>
  <c r="GR5362" i="24"/>
  <c r="GV5361" i="24"/>
  <c r="GU5361" i="24"/>
  <c r="GT5361" i="24"/>
  <c r="GS5361" i="24"/>
  <c r="GR5361" i="24"/>
  <c r="GV5360" i="24"/>
  <c r="GU5360" i="24"/>
  <c r="GT5360" i="24"/>
  <c r="GS5360" i="24"/>
  <c r="GR5360" i="24"/>
  <c r="GV5359" i="24"/>
  <c r="GU5359" i="24"/>
  <c r="GT5359" i="24"/>
  <c r="GS5359" i="24"/>
  <c r="GR5359" i="24"/>
  <c r="GV5358" i="24"/>
  <c r="GU5358" i="24"/>
  <c r="GT5358" i="24"/>
  <c r="GS5358" i="24"/>
  <c r="GR5358" i="24"/>
  <c r="GV5357" i="24"/>
  <c r="GU5357" i="24"/>
  <c r="GT5357" i="24"/>
  <c r="GS5357" i="24"/>
  <c r="GR5357" i="24"/>
  <c r="GV5356" i="24"/>
  <c r="GU5356" i="24"/>
  <c r="GT5356" i="24"/>
  <c r="GS5356" i="24"/>
  <c r="GR5356" i="24"/>
  <c r="GV5355" i="24"/>
  <c r="GU5355" i="24"/>
  <c r="GT5355" i="24"/>
  <c r="GS5355" i="24"/>
  <c r="GR5355" i="24"/>
  <c r="GV5354" i="24"/>
  <c r="GU5354" i="24"/>
  <c r="GT5354" i="24"/>
  <c r="GS5354" i="24"/>
  <c r="GR5354" i="24"/>
  <c r="GV5353" i="24"/>
  <c r="GU5353" i="24"/>
  <c r="GT5353" i="24"/>
  <c r="GS5353" i="24"/>
  <c r="GR5353" i="24"/>
  <c r="GV5352" i="24"/>
  <c r="GU5352" i="24"/>
  <c r="GT5352" i="24"/>
  <c r="GS5352" i="24"/>
  <c r="GR5352" i="24"/>
  <c r="GV5351" i="24"/>
  <c r="GU5351" i="24"/>
  <c r="GT5351" i="24"/>
  <c r="GS5351" i="24"/>
  <c r="GR5351" i="24"/>
  <c r="GV5350" i="24"/>
  <c r="GU5350" i="24"/>
  <c r="GT5350" i="24"/>
  <c r="GS5350" i="24"/>
  <c r="GR5350" i="24"/>
  <c r="GV5349" i="24"/>
  <c r="GU5349" i="24"/>
  <c r="GT5349" i="24"/>
  <c r="GS5349" i="24"/>
  <c r="GR5349" i="24"/>
  <c r="GV5348" i="24"/>
  <c r="GU5348" i="24"/>
  <c r="GT5348" i="24"/>
  <c r="GS5348" i="24"/>
  <c r="GR5348" i="24"/>
  <c r="GV5347" i="24"/>
  <c r="GU5347" i="24"/>
  <c r="GT5347" i="24"/>
  <c r="GS5347" i="24"/>
  <c r="GR5347" i="24"/>
  <c r="GV5346" i="24"/>
  <c r="GU5346" i="24"/>
  <c r="GT5346" i="24"/>
  <c r="GS5346" i="24"/>
  <c r="GR5346" i="24"/>
  <c r="GV5345" i="24"/>
  <c r="GU5345" i="24"/>
  <c r="GT5345" i="24"/>
  <c r="GS5345" i="24"/>
  <c r="GR5345" i="24"/>
  <c r="GV5344" i="24"/>
  <c r="GU5344" i="24"/>
  <c r="GT5344" i="24"/>
  <c r="GS5344" i="24"/>
  <c r="GR5344" i="24"/>
  <c r="GV5343" i="24"/>
  <c r="GU5343" i="24"/>
  <c r="GT5343" i="24"/>
  <c r="GS5343" i="24"/>
  <c r="GR5343" i="24"/>
  <c r="GV5342" i="24"/>
  <c r="GU5342" i="24"/>
  <c r="GT5342" i="24"/>
  <c r="GS5342" i="24"/>
  <c r="GR5342" i="24"/>
  <c r="GV5341" i="24"/>
  <c r="GU5341" i="24"/>
  <c r="GT5341" i="24"/>
  <c r="GS5341" i="24"/>
  <c r="GR5341" i="24"/>
  <c r="GV5340" i="24"/>
  <c r="GU5340" i="24"/>
  <c r="GT5340" i="24"/>
  <c r="GS5340" i="24"/>
  <c r="GR5340" i="24"/>
  <c r="GV5339" i="24"/>
  <c r="GU5339" i="24"/>
  <c r="GT5339" i="24"/>
  <c r="GS5339" i="24"/>
  <c r="GR5339" i="24"/>
  <c r="GV5338" i="24"/>
  <c r="GU5338" i="24"/>
  <c r="GT5338" i="24"/>
  <c r="GS5338" i="24"/>
  <c r="GR5338" i="24"/>
  <c r="GV5337" i="24"/>
  <c r="GU5337" i="24"/>
  <c r="GT5337" i="24"/>
  <c r="GS5337" i="24"/>
  <c r="GR5337" i="24"/>
  <c r="GV5336" i="24"/>
  <c r="GU5336" i="24"/>
  <c r="GT5336" i="24"/>
  <c r="GS5336" i="24"/>
  <c r="GR5336" i="24"/>
  <c r="GV5335" i="24"/>
  <c r="GU5335" i="24"/>
  <c r="GT5335" i="24"/>
  <c r="GS5335" i="24"/>
  <c r="GR5335" i="24"/>
  <c r="GV5334" i="24"/>
  <c r="GU5334" i="24"/>
  <c r="GT5334" i="24"/>
  <c r="GS5334" i="24"/>
  <c r="GR5334" i="24"/>
  <c r="GV5333" i="24"/>
  <c r="GU5333" i="24"/>
  <c r="GT5333" i="24"/>
  <c r="GS5333" i="24"/>
  <c r="GR5333" i="24"/>
  <c r="GV5332" i="24"/>
  <c r="GU5332" i="24"/>
  <c r="GT5332" i="24"/>
  <c r="GS5332" i="24"/>
  <c r="GR5332" i="24"/>
  <c r="GV5331" i="24"/>
  <c r="GU5331" i="24"/>
  <c r="GT5331" i="24"/>
  <c r="GS5331" i="24"/>
  <c r="GR5331" i="24"/>
  <c r="GV5330" i="24"/>
  <c r="GU5330" i="24"/>
  <c r="GT5330" i="24"/>
  <c r="GS5330" i="24"/>
  <c r="GR5330" i="24"/>
  <c r="GV5329" i="24"/>
  <c r="GU5329" i="24"/>
  <c r="GT5329" i="24"/>
  <c r="GS5329" i="24"/>
  <c r="GR5329" i="24"/>
  <c r="GV5328" i="24"/>
  <c r="GU5328" i="24"/>
  <c r="GT5328" i="24"/>
  <c r="GS5328" i="24"/>
  <c r="GR5328" i="24"/>
  <c r="GV5327" i="24"/>
  <c r="GU5327" i="24"/>
  <c r="GT5327" i="24"/>
  <c r="GS5327" i="24"/>
  <c r="GR5327" i="24"/>
  <c r="GV5326" i="24"/>
  <c r="GU5326" i="24"/>
  <c r="GT5326" i="24"/>
  <c r="GS5326" i="24"/>
  <c r="GR5326" i="24"/>
  <c r="GV5325" i="24"/>
  <c r="GU5325" i="24"/>
  <c r="GT5325" i="24"/>
  <c r="GS5325" i="24"/>
  <c r="GR5325" i="24"/>
  <c r="GV5324" i="24"/>
  <c r="GU5324" i="24"/>
  <c r="GT5324" i="24"/>
  <c r="GS5324" i="24"/>
  <c r="GR5324" i="24"/>
  <c r="GV5323" i="24"/>
  <c r="GU5323" i="24"/>
  <c r="GT5323" i="24"/>
  <c r="GS5323" i="24"/>
  <c r="GR5323" i="24"/>
  <c r="GV5322" i="24"/>
  <c r="GU5322" i="24"/>
  <c r="GT5322" i="24"/>
  <c r="GS5322" i="24"/>
  <c r="GR5322" i="24"/>
  <c r="GV5321" i="24"/>
  <c r="GU5321" i="24"/>
  <c r="GT5321" i="24"/>
  <c r="GS5321" i="24"/>
  <c r="GR5321" i="24"/>
  <c r="GV5320" i="24"/>
  <c r="GU5320" i="24"/>
  <c r="GT5320" i="24"/>
  <c r="GS5320" i="24"/>
  <c r="GR5320" i="24"/>
  <c r="GV5319" i="24"/>
  <c r="GU5319" i="24"/>
  <c r="GT5319" i="24"/>
  <c r="GS5319" i="24"/>
  <c r="GR5319" i="24"/>
  <c r="GV5318" i="24"/>
  <c r="GU5318" i="24"/>
  <c r="GT5318" i="24"/>
  <c r="GS5318" i="24"/>
  <c r="GR5318" i="24"/>
  <c r="GV5317" i="24"/>
  <c r="GU5317" i="24"/>
  <c r="GT5317" i="24"/>
  <c r="GS5317" i="24"/>
  <c r="GR5317" i="24"/>
  <c r="GV5316" i="24"/>
  <c r="GU5316" i="24"/>
  <c r="GT5316" i="24"/>
  <c r="GS5316" i="24"/>
  <c r="GR5316" i="24"/>
  <c r="GV5315" i="24"/>
  <c r="GU5315" i="24"/>
  <c r="GT5315" i="24"/>
  <c r="GS5315" i="24"/>
  <c r="GR5315" i="24"/>
  <c r="GV5314" i="24"/>
  <c r="GU5314" i="24"/>
  <c r="GT5314" i="24"/>
  <c r="GS5314" i="24"/>
  <c r="GR5314" i="24"/>
  <c r="GV5313" i="24"/>
  <c r="GU5313" i="24"/>
  <c r="GT5313" i="24"/>
  <c r="GS5313" i="24"/>
  <c r="GR5313" i="24"/>
  <c r="GV5312" i="24"/>
  <c r="GU5312" i="24"/>
  <c r="GT5312" i="24"/>
  <c r="GS5312" i="24"/>
  <c r="GR5312" i="24"/>
  <c r="GV5311" i="24"/>
  <c r="GU5311" i="24"/>
  <c r="GT5311" i="24"/>
  <c r="GS5311" i="24"/>
  <c r="GR5311" i="24"/>
  <c r="GV5310" i="24"/>
  <c r="GU5310" i="24"/>
  <c r="GT5310" i="24"/>
  <c r="GS5310" i="24"/>
  <c r="GR5310" i="24"/>
  <c r="GV5309" i="24"/>
  <c r="GU5309" i="24"/>
  <c r="GT5309" i="24"/>
  <c r="GS5309" i="24"/>
  <c r="GR5309" i="24"/>
  <c r="GV5308" i="24"/>
  <c r="GU5308" i="24"/>
  <c r="GT5308" i="24"/>
  <c r="GS5308" i="24"/>
  <c r="GR5308" i="24"/>
  <c r="GV5307" i="24"/>
  <c r="GU5307" i="24"/>
  <c r="GT5307" i="24"/>
  <c r="GS5307" i="24"/>
  <c r="GR5307" i="24"/>
  <c r="GV5306" i="24"/>
  <c r="GU5306" i="24"/>
  <c r="GT5306" i="24"/>
  <c r="GS5306" i="24"/>
  <c r="GR5306" i="24"/>
  <c r="GV5305" i="24"/>
  <c r="GU5305" i="24"/>
  <c r="GT5305" i="24"/>
  <c r="GS5305" i="24"/>
  <c r="GR5305" i="24"/>
  <c r="GV5304" i="24"/>
  <c r="GU5304" i="24"/>
  <c r="GT5304" i="24"/>
  <c r="GS5304" i="24"/>
  <c r="GR5304" i="24"/>
  <c r="GV5303" i="24"/>
  <c r="GU5303" i="24"/>
  <c r="GT5303" i="24"/>
  <c r="GS5303" i="24"/>
  <c r="GR5303" i="24"/>
  <c r="GV5302" i="24"/>
  <c r="GU5302" i="24"/>
  <c r="GT5302" i="24"/>
  <c r="GS5302" i="24"/>
  <c r="GR5302" i="24"/>
  <c r="GV5301" i="24"/>
  <c r="GU5301" i="24"/>
  <c r="GT5301" i="24"/>
  <c r="GS5301" i="24"/>
  <c r="GR5301" i="24"/>
  <c r="GV5300" i="24"/>
  <c r="GU5300" i="24"/>
  <c r="GT5300" i="24"/>
  <c r="GS5300" i="24"/>
  <c r="GR5300" i="24"/>
  <c r="GV5299" i="24"/>
  <c r="GU5299" i="24"/>
  <c r="GT5299" i="24"/>
  <c r="GS5299" i="24"/>
  <c r="GR5299" i="24"/>
  <c r="GV5298" i="24"/>
  <c r="GU5298" i="24"/>
  <c r="GT5298" i="24"/>
  <c r="GS5298" i="24"/>
  <c r="GR5298" i="24"/>
  <c r="GV5297" i="24"/>
  <c r="GU5297" i="24"/>
  <c r="GT5297" i="24"/>
  <c r="GS5297" i="24"/>
  <c r="GR5297" i="24"/>
  <c r="GV5296" i="24"/>
  <c r="GU5296" i="24"/>
  <c r="GT5296" i="24"/>
  <c r="GS5296" i="24"/>
  <c r="GR5296" i="24"/>
  <c r="GV5295" i="24"/>
  <c r="GU5295" i="24"/>
  <c r="GT5295" i="24"/>
  <c r="GS5295" i="24"/>
  <c r="GR5295" i="24"/>
  <c r="GV5294" i="24"/>
  <c r="GU5294" i="24"/>
  <c r="GT5294" i="24"/>
  <c r="GS5294" i="24"/>
  <c r="GR5294" i="24"/>
  <c r="GV5293" i="24"/>
  <c r="GU5293" i="24"/>
  <c r="GT5293" i="24"/>
  <c r="GS5293" i="24"/>
  <c r="GR5293" i="24"/>
  <c r="GV5292" i="24"/>
  <c r="GU5292" i="24"/>
  <c r="GT5292" i="24"/>
  <c r="GS5292" i="24"/>
  <c r="GR5292" i="24"/>
  <c r="GV5291" i="24"/>
  <c r="GU5291" i="24"/>
  <c r="GT5291" i="24"/>
  <c r="GS5291" i="24"/>
  <c r="GR5291" i="24"/>
  <c r="GV5290" i="24"/>
  <c r="GU5290" i="24"/>
  <c r="GT5290" i="24"/>
  <c r="GS5290" i="24"/>
  <c r="GR5290" i="24"/>
  <c r="GV5289" i="24"/>
  <c r="GU5289" i="24"/>
  <c r="GT5289" i="24"/>
  <c r="GS5289" i="24"/>
  <c r="GR5289" i="24"/>
  <c r="GV5288" i="24"/>
  <c r="GU5288" i="24"/>
  <c r="GT5288" i="24"/>
  <c r="GS5288" i="24"/>
  <c r="GR5288" i="24"/>
  <c r="GV5287" i="24"/>
  <c r="GU5287" i="24"/>
  <c r="GT5287" i="24"/>
  <c r="GS5287" i="24"/>
  <c r="GR5287" i="24"/>
  <c r="GV5286" i="24"/>
  <c r="GU5286" i="24"/>
  <c r="GT5286" i="24"/>
  <c r="GS5286" i="24"/>
  <c r="GR5286" i="24"/>
  <c r="GV5285" i="24"/>
  <c r="GU5285" i="24"/>
  <c r="GT5285" i="24"/>
  <c r="GS5285" i="24"/>
  <c r="GR5285" i="24"/>
  <c r="GV5284" i="24"/>
  <c r="GU5284" i="24"/>
  <c r="GT5284" i="24"/>
  <c r="GS5284" i="24"/>
  <c r="GR5284" i="24"/>
  <c r="GV5283" i="24"/>
  <c r="GU5283" i="24"/>
  <c r="GT5283" i="24"/>
  <c r="GS5283" i="24"/>
  <c r="GR5283" i="24"/>
  <c r="GV5282" i="24"/>
  <c r="GU5282" i="24"/>
  <c r="GT5282" i="24"/>
  <c r="GS5282" i="24"/>
  <c r="GR5282" i="24"/>
  <c r="GV5281" i="24"/>
  <c r="GU5281" i="24"/>
  <c r="GT5281" i="24"/>
  <c r="GS5281" i="24"/>
  <c r="GR5281" i="24"/>
  <c r="GV5280" i="24"/>
  <c r="GU5280" i="24"/>
  <c r="GT5280" i="24"/>
  <c r="GS5280" i="24"/>
  <c r="GR5280" i="24"/>
  <c r="GV5279" i="24"/>
  <c r="GU5279" i="24"/>
  <c r="GT5279" i="24"/>
  <c r="GS5279" i="24"/>
  <c r="GR5279" i="24"/>
  <c r="GV5278" i="24"/>
  <c r="GU5278" i="24"/>
  <c r="GT5278" i="24"/>
  <c r="GS5278" i="24"/>
  <c r="GR5278" i="24"/>
  <c r="GV5277" i="24"/>
  <c r="GU5277" i="24"/>
  <c r="GT5277" i="24"/>
  <c r="GS5277" i="24"/>
  <c r="GR5277" i="24"/>
  <c r="GV5276" i="24"/>
  <c r="GU5276" i="24"/>
  <c r="GT5276" i="24"/>
  <c r="GS5276" i="24"/>
  <c r="GR5276" i="24"/>
  <c r="GV5275" i="24"/>
  <c r="GU5275" i="24"/>
  <c r="GT5275" i="24"/>
  <c r="GS5275" i="24"/>
  <c r="GR5275" i="24"/>
  <c r="GV5274" i="24"/>
  <c r="GU5274" i="24"/>
  <c r="GT5274" i="24"/>
  <c r="GS5274" i="24"/>
  <c r="GR5274" i="24"/>
  <c r="GV5273" i="24"/>
  <c r="GU5273" i="24"/>
  <c r="GT5273" i="24"/>
  <c r="GS5273" i="24"/>
  <c r="GR5273" i="24"/>
  <c r="GV5272" i="24"/>
  <c r="GU5272" i="24"/>
  <c r="GT5272" i="24"/>
  <c r="GS5272" i="24"/>
  <c r="GR5272" i="24"/>
  <c r="GV5271" i="24"/>
  <c r="GU5271" i="24"/>
  <c r="GT5271" i="24"/>
  <c r="GS5271" i="24"/>
  <c r="GR5271" i="24"/>
  <c r="GV5270" i="24"/>
  <c r="GU5270" i="24"/>
  <c r="GT5270" i="24"/>
  <c r="GS5270" i="24"/>
  <c r="GR5270" i="24"/>
  <c r="GV5269" i="24"/>
  <c r="GU5269" i="24"/>
  <c r="GT5269" i="24"/>
  <c r="GS5269" i="24"/>
  <c r="GR5269" i="24"/>
  <c r="GV5268" i="24"/>
  <c r="GU5268" i="24"/>
  <c r="GT5268" i="24"/>
  <c r="GS5268" i="24"/>
  <c r="GR5268" i="24"/>
  <c r="GV5267" i="24"/>
  <c r="GU5267" i="24"/>
  <c r="GT5267" i="24"/>
  <c r="GS5267" i="24"/>
  <c r="GR5267" i="24"/>
  <c r="GV5266" i="24"/>
  <c r="GU5266" i="24"/>
  <c r="GT5266" i="24"/>
  <c r="GS5266" i="24"/>
  <c r="GR5266" i="24"/>
  <c r="GV5265" i="24"/>
  <c r="GU5265" i="24"/>
  <c r="GT5265" i="24"/>
  <c r="GS5265" i="24"/>
  <c r="GR5265" i="24"/>
  <c r="GV5264" i="24"/>
  <c r="GU5264" i="24"/>
  <c r="GT5264" i="24"/>
  <c r="GS5264" i="24"/>
  <c r="GR5264" i="24"/>
  <c r="GV5263" i="24"/>
  <c r="GU5263" i="24"/>
  <c r="GT5263" i="24"/>
  <c r="GS5263" i="24"/>
  <c r="GR5263" i="24"/>
  <c r="GV5262" i="24"/>
  <c r="GU5262" i="24"/>
  <c r="GT5262" i="24"/>
  <c r="GS5262" i="24"/>
  <c r="GR5262" i="24"/>
  <c r="GV5261" i="24"/>
  <c r="GU5261" i="24"/>
  <c r="GT5261" i="24"/>
  <c r="GS5261" i="24"/>
  <c r="GR5261" i="24"/>
  <c r="GV5260" i="24"/>
  <c r="GU5260" i="24"/>
  <c r="GT5260" i="24"/>
  <c r="GS5260" i="24"/>
  <c r="GR5260" i="24"/>
  <c r="GV5259" i="24"/>
  <c r="GU5259" i="24"/>
  <c r="GT5259" i="24"/>
  <c r="GS5259" i="24"/>
  <c r="GR5259" i="24"/>
  <c r="GV5258" i="24"/>
  <c r="GU5258" i="24"/>
  <c r="GT5258" i="24"/>
  <c r="GS5258" i="24"/>
  <c r="GR5258" i="24"/>
  <c r="GV5257" i="24"/>
  <c r="GU5257" i="24"/>
  <c r="GT5257" i="24"/>
  <c r="GS5257" i="24"/>
  <c r="GR5257" i="24"/>
  <c r="GV5256" i="24"/>
  <c r="GU5256" i="24"/>
  <c r="GT5256" i="24"/>
  <c r="GS5256" i="24"/>
  <c r="GR5256" i="24"/>
  <c r="GV5255" i="24"/>
  <c r="GU5255" i="24"/>
  <c r="GT5255" i="24"/>
  <c r="GS5255" i="24"/>
  <c r="GR5255" i="24"/>
  <c r="GV5254" i="24"/>
  <c r="GU5254" i="24"/>
  <c r="GT5254" i="24"/>
  <c r="GS5254" i="24"/>
  <c r="GR5254" i="24"/>
  <c r="GV5253" i="24"/>
  <c r="GU5253" i="24"/>
  <c r="GT5253" i="24"/>
  <c r="GS5253" i="24"/>
  <c r="GR5253" i="24"/>
  <c r="GV5252" i="24"/>
  <c r="GU5252" i="24"/>
  <c r="GT5252" i="24"/>
  <c r="GS5252" i="24"/>
  <c r="GR5252" i="24"/>
  <c r="GV5251" i="24"/>
  <c r="GU5251" i="24"/>
  <c r="GT5251" i="24"/>
  <c r="GS5251" i="24"/>
  <c r="GR5251" i="24"/>
  <c r="GV5250" i="24"/>
  <c r="GU5250" i="24"/>
  <c r="GT5250" i="24"/>
  <c r="GS5250" i="24"/>
  <c r="GR5250" i="24"/>
  <c r="GV5249" i="24"/>
  <c r="GU5249" i="24"/>
  <c r="GT5249" i="24"/>
  <c r="GS5249" i="24"/>
  <c r="GR5249" i="24"/>
  <c r="GV5248" i="24"/>
  <c r="GU5248" i="24"/>
  <c r="GT5248" i="24"/>
  <c r="GS5248" i="24"/>
  <c r="GR5248" i="24"/>
  <c r="GV5247" i="24"/>
  <c r="GU5247" i="24"/>
  <c r="GT5247" i="24"/>
  <c r="GS5247" i="24"/>
  <c r="GR5247" i="24"/>
  <c r="GV5246" i="24"/>
  <c r="GU5246" i="24"/>
  <c r="GT5246" i="24"/>
  <c r="GS5246" i="24"/>
  <c r="GR5246" i="24"/>
  <c r="GV5245" i="24"/>
  <c r="GU5245" i="24"/>
  <c r="GT5245" i="24"/>
  <c r="GS5245" i="24"/>
  <c r="GR5245" i="24"/>
  <c r="GV5244" i="24"/>
  <c r="GU5244" i="24"/>
  <c r="GT5244" i="24"/>
  <c r="GS5244" i="24"/>
  <c r="GR5244" i="24"/>
  <c r="GV5243" i="24"/>
  <c r="GU5243" i="24"/>
  <c r="GT5243" i="24"/>
  <c r="GS5243" i="24"/>
  <c r="GR5243" i="24"/>
  <c r="GV5242" i="24"/>
  <c r="GU5242" i="24"/>
  <c r="GT5242" i="24"/>
  <c r="GS5242" i="24"/>
  <c r="GR5242" i="24"/>
  <c r="GV5241" i="24"/>
  <c r="GU5241" i="24"/>
  <c r="GT5241" i="24"/>
  <c r="GS5241" i="24"/>
  <c r="GR5241" i="24"/>
  <c r="GV5240" i="24"/>
  <c r="GU5240" i="24"/>
  <c r="GT5240" i="24"/>
  <c r="GS5240" i="24"/>
  <c r="GR5240" i="24"/>
  <c r="GV5239" i="24"/>
  <c r="GU5239" i="24"/>
  <c r="GT5239" i="24"/>
  <c r="GS5239" i="24"/>
  <c r="GR5239" i="24"/>
  <c r="GV5238" i="24"/>
  <c r="GU5238" i="24"/>
  <c r="GT5238" i="24"/>
  <c r="GS5238" i="24"/>
  <c r="GR5238" i="24"/>
  <c r="GV5237" i="24"/>
  <c r="GU5237" i="24"/>
  <c r="GT5237" i="24"/>
  <c r="GS5237" i="24"/>
  <c r="GR5237" i="24"/>
  <c r="GV5236" i="24"/>
  <c r="GU5236" i="24"/>
  <c r="GT5236" i="24"/>
  <c r="GS5236" i="24"/>
  <c r="GR5236" i="24"/>
  <c r="GV5235" i="24"/>
  <c r="GU5235" i="24"/>
  <c r="GT5235" i="24"/>
  <c r="GS5235" i="24"/>
  <c r="GR5235" i="24"/>
  <c r="GV5234" i="24"/>
  <c r="GU5234" i="24"/>
  <c r="GT5234" i="24"/>
  <c r="GS5234" i="24"/>
  <c r="GR5234" i="24"/>
  <c r="GV5233" i="24"/>
  <c r="GU5233" i="24"/>
  <c r="GT5233" i="24"/>
  <c r="GS5233" i="24"/>
  <c r="GR5233" i="24"/>
  <c r="GV5232" i="24"/>
  <c r="GU5232" i="24"/>
  <c r="GT5232" i="24"/>
  <c r="GS5232" i="24"/>
  <c r="GR5232" i="24"/>
  <c r="GV5231" i="24"/>
  <c r="GU5231" i="24"/>
  <c r="GT5231" i="24"/>
  <c r="GS5231" i="24"/>
  <c r="GR5231" i="24"/>
  <c r="GV5230" i="24"/>
  <c r="GU5230" i="24"/>
  <c r="GT5230" i="24"/>
  <c r="GS5230" i="24"/>
  <c r="GR5230" i="24"/>
  <c r="GV5229" i="24"/>
  <c r="GU5229" i="24"/>
  <c r="GT5229" i="24"/>
  <c r="GS5229" i="24"/>
  <c r="GR5229" i="24"/>
  <c r="GV5228" i="24"/>
  <c r="GU5228" i="24"/>
  <c r="GT5228" i="24"/>
  <c r="GS5228" i="24"/>
  <c r="GR5228" i="24"/>
  <c r="GV5227" i="24"/>
  <c r="GU5227" i="24"/>
  <c r="GT5227" i="24"/>
  <c r="GS5227" i="24"/>
  <c r="GR5227" i="24"/>
  <c r="GV5226" i="24"/>
  <c r="GU5226" i="24"/>
  <c r="GT5226" i="24"/>
  <c r="GS5226" i="24"/>
  <c r="GR5226" i="24"/>
  <c r="GV5225" i="24"/>
  <c r="GU5225" i="24"/>
  <c r="GT5225" i="24"/>
  <c r="GS5225" i="24"/>
  <c r="GR5225" i="24"/>
  <c r="GV5224" i="24"/>
  <c r="GU5224" i="24"/>
  <c r="GT5224" i="24"/>
  <c r="GS5224" i="24"/>
  <c r="GR5224" i="24"/>
  <c r="GV5223" i="24"/>
  <c r="GU5223" i="24"/>
  <c r="GT5223" i="24"/>
  <c r="GS5223" i="24"/>
  <c r="GR5223" i="24"/>
  <c r="GV5222" i="24"/>
  <c r="GU5222" i="24"/>
  <c r="GT5222" i="24"/>
  <c r="GS5222" i="24"/>
  <c r="GR5222" i="24"/>
  <c r="GV5221" i="24"/>
  <c r="GU5221" i="24"/>
  <c r="GT5221" i="24"/>
  <c r="GS5221" i="24"/>
  <c r="GR5221" i="24"/>
  <c r="GV5220" i="24"/>
  <c r="GU5220" i="24"/>
  <c r="GT5220" i="24"/>
  <c r="GS5220" i="24"/>
  <c r="GR5220" i="24"/>
  <c r="GV5219" i="24"/>
  <c r="GU5219" i="24"/>
  <c r="GT5219" i="24"/>
  <c r="GS5219" i="24"/>
  <c r="GR5219" i="24"/>
  <c r="GV5218" i="24"/>
  <c r="GU5218" i="24"/>
  <c r="GT5218" i="24"/>
  <c r="GS5218" i="24"/>
  <c r="GR5218" i="24"/>
  <c r="GV5217" i="24"/>
  <c r="GU5217" i="24"/>
  <c r="GT5217" i="24"/>
  <c r="GS5217" i="24"/>
  <c r="GR5217" i="24"/>
  <c r="GV5216" i="24"/>
  <c r="GU5216" i="24"/>
  <c r="GT5216" i="24"/>
  <c r="GS5216" i="24"/>
  <c r="GR5216" i="24"/>
  <c r="GV5215" i="24"/>
  <c r="GU5215" i="24"/>
  <c r="GT5215" i="24"/>
  <c r="GS5215" i="24"/>
  <c r="GR5215" i="24"/>
  <c r="GV5214" i="24"/>
  <c r="GU5214" i="24"/>
  <c r="GT5214" i="24"/>
  <c r="GS5214" i="24"/>
  <c r="GR5214" i="24"/>
  <c r="GV5213" i="24"/>
  <c r="GU5213" i="24"/>
  <c r="GT5213" i="24"/>
  <c r="GS5213" i="24"/>
  <c r="GR5213" i="24"/>
  <c r="GV5212" i="24"/>
  <c r="GU5212" i="24"/>
  <c r="GT5212" i="24"/>
  <c r="GS5212" i="24"/>
  <c r="GR5212" i="24"/>
  <c r="GV5211" i="24"/>
  <c r="GU5211" i="24"/>
  <c r="GT5211" i="24"/>
  <c r="GS5211" i="24"/>
  <c r="GR5211" i="24"/>
  <c r="GV5210" i="24"/>
  <c r="GU5210" i="24"/>
  <c r="GT5210" i="24"/>
  <c r="GS5210" i="24"/>
  <c r="GR5210" i="24"/>
  <c r="GV5209" i="24"/>
  <c r="GU5209" i="24"/>
  <c r="GT5209" i="24"/>
  <c r="GS5209" i="24"/>
  <c r="GR5209" i="24"/>
  <c r="GV5208" i="24"/>
  <c r="GU5208" i="24"/>
  <c r="GT5208" i="24"/>
  <c r="GS5208" i="24"/>
  <c r="GR5208" i="24"/>
  <c r="GV5207" i="24"/>
  <c r="GU5207" i="24"/>
  <c r="GT5207" i="24"/>
  <c r="GS5207" i="24"/>
  <c r="GR5207" i="24"/>
  <c r="GV5206" i="24"/>
  <c r="GU5206" i="24"/>
  <c r="GT5206" i="24"/>
  <c r="GS5206" i="24"/>
  <c r="GR5206" i="24"/>
  <c r="GV5205" i="24"/>
  <c r="GU5205" i="24"/>
  <c r="GT5205" i="24"/>
  <c r="GS5205" i="24"/>
  <c r="GR5205" i="24"/>
  <c r="GV5204" i="24"/>
  <c r="GU5204" i="24"/>
  <c r="GT5204" i="24"/>
  <c r="GS5204" i="24"/>
  <c r="GR5204" i="24"/>
  <c r="GV5203" i="24"/>
  <c r="GU5203" i="24"/>
  <c r="GT5203" i="24"/>
  <c r="GS5203" i="24"/>
  <c r="GR5203" i="24"/>
  <c r="GV5202" i="24"/>
  <c r="GU5202" i="24"/>
  <c r="GT5202" i="24"/>
  <c r="GS5202" i="24"/>
  <c r="GR5202" i="24"/>
  <c r="GV5201" i="24"/>
  <c r="GU5201" i="24"/>
  <c r="GT5201" i="24"/>
  <c r="GS5201" i="24"/>
  <c r="GR5201" i="24"/>
  <c r="GV5200" i="24"/>
  <c r="GU5200" i="24"/>
  <c r="GT5200" i="24"/>
  <c r="GS5200" i="24"/>
  <c r="GR5200" i="24"/>
  <c r="GV5199" i="24"/>
  <c r="GU5199" i="24"/>
  <c r="GT5199" i="24"/>
  <c r="GS5199" i="24"/>
  <c r="GR5199" i="24"/>
  <c r="GV5198" i="24"/>
  <c r="GU5198" i="24"/>
  <c r="GT5198" i="24"/>
  <c r="GS5198" i="24"/>
  <c r="GR5198" i="24"/>
  <c r="GV5197" i="24"/>
  <c r="GU5197" i="24"/>
  <c r="GT5197" i="24"/>
  <c r="GS5197" i="24"/>
  <c r="GR5197" i="24"/>
  <c r="GV5196" i="24"/>
  <c r="GU5196" i="24"/>
  <c r="GT5196" i="24"/>
  <c r="GS5196" i="24"/>
  <c r="GR5196" i="24"/>
  <c r="GV5195" i="24"/>
  <c r="GU5195" i="24"/>
  <c r="GT5195" i="24"/>
  <c r="GS5195" i="24"/>
  <c r="GR5195" i="24"/>
  <c r="GV5194" i="24"/>
  <c r="GU5194" i="24"/>
  <c r="GT5194" i="24"/>
  <c r="GS5194" i="24"/>
  <c r="GR5194" i="24"/>
  <c r="GV5193" i="24"/>
  <c r="GU5193" i="24"/>
  <c r="GT5193" i="24"/>
  <c r="GS5193" i="24"/>
  <c r="GR5193" i="24"/>
  <c r="GV5192" i="24"/>
  <c r="GU5192" i="24"/>
  <c r="GT5192" i="24"/>
  <c r="GS5192" i="24"/>
  <c r="GR5192" i="24"/>
  <c r="GV5191" i="24"/>
  <c r="GU5191" i="24"/>
  <c r="GT5191" i="24"/>
  <c r="GS5191" i="24"/>
  <c r="GR5191" i="24"/>
  <c r="GV5190" i="24"/>
  <c r="GU5190" i="24"/>
  <c r="GT5190" i="24"/>
  <c r="GS5190" i="24"/>
  <c r="GR5190" i="24"/>
  <c r="GV5189" i="24"/>
  <c r="GU5189" i="24"/>
  <c r="GT5189" i="24"/>
  <c r="GS5189" i="24"/>
  <c r="GR5189" i="24"/>
  <c r="GV5188" i="24"/>
  <c r="GU5188" i="24"/>
  <c r="GT5188" i="24"/>
  <c r="GS5188" i="24"/>
  <c r="GR5188" i="24"/>
  <c r="GV5187" i="24"/>
  <c r="GU5187" i="24"/>
  <c r="GT5187" i="24"/>
  <c r="GS5187" i="24"/>
  <c r="GR5187" i="24"/>
  <c r="GV5186" i="24"/>
  <c r="GU5186" i="24"/>
  <c r="GT5186" i="24"/>
  <c r="GS5186" i="24"/>
  <c r="GR5186" i="24"/>
  <c r="GV5185" i="24"/>
  <c r="GU5185" i="24"/>
  <c r="GT5185" i="24"/>
  <c r="GS5185" i="24"/>
  <c r="GR5185" i="24"/>
  <c r="GV5184" i="24"/>
  <c r="GU5184" i="24"/>
  <c r="GT5184" i="24"/>
  <c r="GS5184" i="24"/>
  <c r="GR5184" i="24"/>
  <c r="GV5183" i="24"/>
  <c r="GU5183" i="24"/>
  <c r="GT5183" i="24"/>
  <c r="GS5183" i="24"/>
  <c r="GR5183" i="24"/>
  <c r="GV5182" i="24"/>
  <c r="GU5182" i="24"/>
  <c r="GT5182" i="24"/>
  <c r="GS5182" i="24"/>
  <c r="GR5182" i="24"/>
  <c r="GV5181" i="24"/>
  <c r="GU5181" i="24"/>
  <c r="GT5181" i="24"/>
  <c r="GS5181" i="24"/>
  <c r="GR5181" i="24"/>
  <c r="GV5180" i="24"/>
  <c r="GU5180" i="24"/>
  <c r="GT5180" i="24"/>
  <c r="GS5180" i="24"/>
  <c r="GR5180" i="24"/>
  <c r="GV5179" i="24"/>
  <c r="GU5179" i="24"/>
  <c r="GT5179" i="24"/>
  <c r="GS5179" i="24"/>
  <c r="GR5179" i="24"/>
  <c r="GV5178" i="24"/>
  <c r="GU5178" i="24"/>
  <c r="GT5178" i="24"/>
  <c r="GS5178" i="24"/>
  <c r="GR5178" i="24"/>
  <c r="GV5177" i="24"/>
  <c r="GU5177" i="24"/>
  <c r="GT5177" i="24"/>
  <c r="GS5177" i="24"/>
  <c r="GR5177" i="24"/>
  <c r="GV5176" i="24"/>
  <c r="GU5176" i="24"/>
  <c r="GT5176" i="24"/>
  <c r="GS5176" i="24"/>
  <c r="GR5176" i="24"/>
  <c r="GV5175" i="24"/>
  <c r="GU5175" i="24"/>
  <c r="GT5175" i="24"/>
  <c r="GS5175" i="24"/>
  <c r="GR5175" i="24"/>
  <c r="GV5174" i="24"/>
  <c r="GU5174" i="24"/>
  <c r="GT5174" i="24"/>
  <c r="GS5174" i="24"/>
  <c r="GR5174" i="24"/>
  <c r="GV5173" i="24"/>
  <c r="GU5173" i="24"/>
  <c r="GT5173" i="24"/>
  <c r="GS5173" i="24"/>
  <c r="GR5173" i="24"/>
  <c r="GV5172" i="24"/>
  <c r="GU5172" i="24"/>
  <c r="GT5172" i="24"/>
  <c r="GS5172" i="24"/>
  <c r="GR5172" i="24"/>
  <c r="GV5171" i="24"/>
  <c r="GU5171" i="24"/>
  <c r="GT5171" i="24"/>
  <c r="GS5171" i="24"/>
  <c r="GR5171" i="24"/>
  <c r="GV5170" i="24"/>
  <c r="GU5170" i="24"/>
  <c r="GT5170" i="24"/>
  <c r="GS5170" i="24"/>
  <c r="GR5170" i="24"/>
  <c r="GV5169" i="24"/>
  <c r="GU5169" i="24"/>
  <c r="GT5169" i="24"/>
  <c r="GS5169" i="24"/>
  <c r="GR5169" i="24"/>
  <c r="GV5168" i="24"/>
  <c r="GU5168" i="24"/>
  <c r="GT5168" i="24"/>
  <c r="GS5168" i="24"/>
  <c r="GR5168" i="24"/>
  <c r="GV5167" i="24"/>
  <c r="GU5167" i="24"/>
  <c r="GT5167" i="24"/>
  <c r="GS5167" i="24"/>
  <c r="GR5167" i="24"/>
  <c r="GV5166" i="24"/>
  <c r="GU5166" i="24"/>
  <c r="GT5166" i="24"/>
  <c r="GS5166" i="24"/>
  <c r="GR5166" i="24"/>
  <c r="GV5165" i="24"/>
  <c r="GU5165" i="24"/>
  <c r="GT5165" i="24"/>
  <c r="GS5165" i="24"/>
  <c r="GR5165" i="24"/>
  <c r="GV5164" i="24"/>
  <c r="GU5164" i="24"/>
  <c r="GT5164" i="24"/>
  <c r="GS5164" i="24"/>
  <c r="GR5164" i="24"/>
  <c r="GV5163" i="24"/>
  <c r="GU5163" i="24"/>
  <c r="GT5163" i="24"/>
  <c r="GS5163" i="24"/>
  <c r="GR5163" i="24"/>
  <c r="GV5162" i="24"/>
  <c r="GU5162" i="24"/>
  <c r="GT5162" i="24"/>
  <c r="GS5162" i="24"/>
  <c r="GR5162" i="24"/>
  <c r="GV5161" i="24"/>
  <c r="GU5161" i="24"/>
  <c r="GT5161" i="24"/>
  <c r="GS5161" i="24"/>
  <c r="GR5161" i="24"/>
  <c r="GV5160" i="24"/>
  <c r="GU5160" i="24"/>
  <c r="GT5160" i="24"/>
  <c r="GS5160" i="24"/>
  <c r="GR5160" i="24"/>
  <c r="GV5159" i="24"/>
  <c r="GU5159" i="24"/>
  <c r="GT5159" i="24"/>
  <c r="GS5159" i="24"/>
  <c r="GR5159" i="24"/>
  <c r="GV5158" i="24"/>
  <c r="GU5158" i="24"/>
  <c r="GT5158" i="24"/>
  <c r="GS5158" i="24"/>
  <c r="GR5158" i="24"/>
  <c r="GV5157" i="24"/>
  <c r="GU5157" i="24"/>
  <c r="GT5157" i="24"/>
  <c r="GS5157" i="24"/>
  <c r="GR5157" i="24"/>
  <c r="GV5156" i="24"/>
  <c r="GU5156" i="24"/>
  <c r="GT5156" i="24"/>
  <c r="GS5156" i="24"/>
  <c r="GR5156" i="24"/>
  <c r="GV5155" i="24"/>
  <c r="GU5155" i="24"/>
  <c r="GT5155" i="24"/>
  <c r="GS5155" i="24"/>
  <c r="GR5155" i="24"/>
  <c r="GV5154" i="24"/>
  <c r="GU5154" i="24"/>
  <c r="GT5154" i="24"/>
  <c r="GS5154" i="24"/>
  <c r="GR5154" i="24"/>
  <c r="GV5153" i="24"/>
  <c r="GU5153" i="24"/>
  <c r="GT5153" i="24"/>
  <c r="GS5153" i="24"/>
  <c r="GR5153" i="24"/>
  <c r="GV5152" i="24"/>
  <c r="GU5152" i="24"/>
  <c r="GT5152" i="24"/>
  <c r="GS5152" i="24"/>
  <c r="GR5152" i="24"/>
  <c r="GV5151" i="24"/>
  <c r="GU5151" i="24"/>
  <c r="GT5151" i="24"/>
  <c r="GS5151" i="24"/>
  <c r="GR5151" i="24"/>
  <c r="GV5150" i="24"/>
  <c r="GU5150" i="24"/>
  <c r="GT5150" i="24"/>
  <c r="GS5150" i="24"/>
  <c r="GR5150" i="24"/>
  <c r="GV5149" i="24"/>
  <c r="GU5149" i="24"/>
  <c r="GT5149" i="24"/>
  <c r="GS5149" i="24"/>
  <c r="GR5149" i="24"/>
  <c r="GV5148" i="24"/>
  <c r="GU5148" i="24"/>
  <c r="GT5148" i="24"/>
  <c r="GS5148" i="24"/>
  <c r="GR5148" i="24"/>
  <c r="GV5147" i="24"/>
  <c r="GU5147" i="24"/>
  <c r="GT5147" i="24"/>
  <c r="GS5147" i="24"/>
  <c r="GR5147" i="24"/>
  <c r="GV5146" i="24"/>
  <c r="GU5146" i="24"/>
  <c r="GT5146" i="24"/>
  <c r="GS5146" i="24"/>
  <c r="GR5146" i="24"/>
  <c r="GV5145" i="24"/>
  <c r="GU5145" i="24"/>
  <c r="GT5145" i="24"/>
  <c r="GS5145" i="24"/>
  <c r="GR5145" i="24"/>
  <c r="GV5144" i="24"/>
  <c r="GU5144" i="24"/>
  <c r="GT5144" i="24"/>
  <c r="GS5144" i="24"/>
  <c r="GR5144" i="24"/>
  <c r="GV5143" i="24"/>
  <c r="GU5143" i="24"/>
  <c r="GT5143" i="24"/>
  <c r="GS5143" i="24"/>
  <c r="GR5143" i="24"/>
  <c r="GV5142" i="24"/>
  <c r="GU5142" i="24"/>
  <c r="GT5142" i="24"/>
  <c r="GS5142" i="24"/>
  <c r="GR5142" i="24"/>
  <c r="GV5141" i="24"/>
  <c r="GU5141" i="24"/>
  <c r="GT5141" i="24"/>
  <c r="GS5141" i="24"/>
  <c r="GR5141" i="24"/>
  <c r="GV5140" i="24"/>
  <c r="GU5140" i="24"/>
  <c r="GT5140" i="24"/>
  <c r="GS5140" i="24"/>
  <c r="GR5140" i="24"/>
  <c r="GV5139" i="24"/>
  <c r="GU5139" i="24"/>
  <c r="GT5139" i="24"/>
  <c r="GS5139" i="24"/>
  <c r="GR5139" i="24"/>
  <c r="GV5138" i="24"/>
  <c r="GU5138" i="24"/>
  <c r="GT5138" i="24"/>
  <c r="GS5138" i="24"/>
  <c r="GR5138" i="24"/>
  <c r="GV5137" i="24"/>
  <c r="GU5137" i="24"/>
  <c r="GT5137" i="24"/>
  <c r="GS5137" i="24"/>
  <c r="GR5137" i="24"/>
  <c r="GV5136" i="24"/>
  <c r="GU5136" i="24"/>
  <c r="GT5136" i="24"/>
  <c r="GS5136" i="24"/>
  <c r="GR5136" i="24"/>
  <c r="GV5135" i="24"/>
  <c r="GU5135" i="24"/>
  <c r="GT5135" i="24"/>
  <c r="GS5135" i="24"/>
  <c r="GR5135" i="24"/>
  <c r="GV5134" i="24"/>
  <c r="GU5134" i="24"/>
  <c r="GT5134" i="24"/>
  <c r="GS5134" i="24"/>
  <c r="GR5134" i="24"/>
  <c r="GV5133" i="24"/>
  <c r="GU5133" i="24"/>
  <c r="GT5133" i="24"/>
  <c r="GS5133" i="24"/>
  <c r="GR5133" i="24"/>
  <c r="GV5132" i="24"/>
  <c r="GU5132" i="24"/>
  <c r="GT5132" i="24"/>
  <c r="GS5132" i="24"/>
  <c r="GR5132" i="24"/>
  <c r="GV5131" i="24"/>
  <c r="GU5131" i="24"/>
  <c r="GT5131" i="24"/>
  <c r="GS5131" i="24"/>
  <c r="GR5131" i="24"/>
  <c r="GV5130" i="24"/>
  <c r="GU5130" i="24"/>
  <c r="GT5130" i="24"/>
  <c r="GS5130" i="24"/>
  <c r="GR5130" i="24"/>
  <c r="GV5129" i="24"/>
  <c r="GU5129" i="24"/>
  <c r="GT5129" i="24"/>
  <c r="GS5129" i="24"/>
  <c r="GR5129" i="24"/>
  <c r="GV5128" i="24"/>
  <c r="GU5128" i="24"/>
  <c r="GT5128" i="24"/>
  <c r="GS5128" i="24"/>
  <c r="GR5128" i="24"/>
  <c r="GV5127" i="24"/>
  <c r="GU5127" i="24"/>
  <c r="GT5127" i="24"/>
  <c r="GS5127" i="24"/>
  <c r="GR5127" i="24"/>
  <c r="GV5126" i="24"/>
  <c r="GU5126" i="24"/>
  <c r="GT5126" i="24"/>
  <c r="GS5126" i="24"/>
  <c r="GR5126" i="24"/>
  <c r="GV5125" i="24"/>
  <c r="GU5125" i="24"/>
  <c r="GT5125" i="24"/>
  <c r="GS5125" i="24"/>
  <c r="GR5125" i="24"/>
  <c r="GV5124" i="24"/>
  <c r="GU5124" i="24"/>
  <c r="GT5124" i="24"/>
  <c r="GS5124" i="24"/>
  <c r="GR5124" i="24"/>
  <c r="GV5123" i="24"/>
  <c r="GU5123" i="24"/>
  <c r="GT5123" i="24"/>
  <c r="GS5123" i="24"/>
  <c r="GR5123" i="24"/>
  <c r="GV5122" i="24"/>
  <c r="GU5122" i="24"/>
  <c r="GT5122" i="24"/>
  <c r="GS5122" i="24"/>
  <c r="GR5122" i="24"/>
  <c r="GV5121" i="24"/>
  <c r="GU5121" i="24"/>
  <c r="GT5121" i="24"/>
  <c r="GS5121" i="24"/>
  <c r="GR5121" i="24"/>
  <c r="GV5120" i="24"/>
  <c r="GU5120" i="24"/>
  <c r="GT5120" i="24"/>
  <c r="GS5120" i="24"/>
  <c r="GR5120" i="24"/>
  <c r="GV5119" i="24"/>
  <c r="GU5119" i="24"/>
  <c r="GT5119" i="24"/>
  <c r="GS5119" i="24"/>
  <c r="GR5119" i="24"/>
  <c r="GV5118" i="24"/>
  <c r="GU5118" i="24"/>
  <c r="GT5118" i="24"/>
  <c r="GS5118" i="24"/>
  <c r="GR5118" i="24"/>
  <c r="GV5117" i="24"/>
  <c r="GU5117" i="24"/>
  <c r="GT5117" i="24"/>
  <c r="GS5117" i="24"/>
  <c r="GR5117" i="24"/>
  <c r="GV5116" i="24"/>
  <c r="GU5116" i="24"/>
  <c r="GT5116" i="24"/>
  <c r="GS5116" i="24"/>
  <c r="GR5116" i="24"/>
  <c r="GV5115" i="24"/>
  <c r="GU5115" i="24"/>
  <c r="GT5115" i="24"/>
  <c r="GS5115" i="24"/>
  <c r="GR5115" i="24"/>
  <c r="GV5114" i="24"/>
  <c r="GU5114" i="24"/>
  <c r="GT5114" i="24"/>
  <c r="GS5114" i="24"/>
  <c r="GR5114" i="24"/>
  <c r="GV5113" i="24"/>
  <c r="GU5113" i="24"/>
  <c r="GT5113" i="24"/>
  <c r="GS5113" i="24"/>
  <c r="GR5113" i="24"/>
  <c r="GV5112" i="24"/>
  <c r="GU5112" i="24"/>
  <c r="GT5112" i="24"/>
  <c r="GS5112" i="24"/>
  <c r="GR5112" i="24"/>
  <c r="GV5111" i="24"/>
  <c r="GU5111" i="24"/>
  <c r="GT5111" i="24"/>
  <c r="GS5111" i="24"/>
  <c r="GR5111" i="24"/>
  <c r="GV5110" i="24"/>
  <c r="GU5110" i="24"/>
  <c r="GT5110" i="24"/>
  <c r="GS5110" i="24"/>
  <c r="GR5110" i="24"/>
  <c r="GV5109" i="24"/>
  <c r="GU5109" i="24"/>
  <c r="GT5109" i="24"/>
  <c r="GS5109" i="24"/>
  <c r="GR5109" i="24"/>
  <c r="GV5108" i="24"/>
  <c r="GU5108" i="24"/>
  <c r="GT5108" i="24"/>
  <c r="GS5108" i="24"/>
  <c r="GR5108" i="24"/>
  <c r="GV5107" i="24"/>
  <c r="GU5107" i="24"/>
  <c r="GT5107" i="24"/>
  <c r="GS5107" i="24"/>
  <c r="GR5107" i="24"/>
  <c r="GV5106" i="24"/>
  <c r="GU5106" i="24"/>
  <c r="GT5106" i="24"/>
  <c r="GS5106" i="24"/>
  <c r="GR5106" i="24"/>
  <c r="GV5105" i="24"/>
  <c r="GU5105" i="24"/>
  <c r="GT5105" i="24"/>
  <c r="GS5105" i="24"/>
  <c r="GR5105" i="24"/>
  <c r="GV5104" i="24"/>
  <c r="GU5104" i="24"/>
  <c r="GT5104" i="24"/>
  <c r="GS5104" i="24"/>
  <c r="GR5104" i="24"/>
  <c r="GV5103" i="24"/>
  <c r="GU5103" i="24"/>
  <c r="GT5103" i="24"/>
  <c r="GS5103" i="24"/>
  <c r="GR5103" i="24"/>
  <c r="GV5102" i="24"/>
  <c r="GU5102" i="24"/>
  <c r="GT5102" i="24"/>
  <c r="GS5102" i="24"/>
  <c r="GR5102" i="24"/>
  <c r="GV5101" i="24"/>
  <c r="GU5101" i="24"/>
  <c r="GT5101" i="24"/>
  <c r="GS5101" i="24"/>
  <c r="GR5101" i="24"/>
  <c r="GV5100" i="24"/>
  <c r="GU5100" i="24"/>
  <c r="GT5100" i="24"/>
  <c r="GS5100" i="24"/>
  <c r="GR5100" i="24"/>
  <c r="GV5099" i="24"/>
  <c r="GU5099" i="24"/>
  <c r="GT5099" i="24"/>
  <c r="GS5099" i="24"/>
  <c r="GR5099" i="24"/>
  <c r="GV5098" i="24"/>
  <c r="GU5098" i="24"/>
  <c r="GT5098" i="24"/>
  <c r="GS5098" i="24"/>
  <c r="GR5098" i="24"/>
  <c r="GV5097" i="24"/>
  <c r="GU5097" i="24"/>
  <c r="GT5097" i="24"/>
  <c r="GS5097" i="24"/>
  <c r="GR5097" i="24"/>
  <c r="GV5096" i="24"/>
  <c r="GU5096" i="24"/>
  <c r="GT5096" i="24"/>
  <c r="GS5096" i="24"/>
  <c r="GR5096" i="24"/>
  <c r="GV5095" i="24"/>
  <c r="GU5095" i="24"/>
  <c r="GT5095" i="24"/>
  <c r="GS5095" i="24"/>
  <c r="GR5095" i="24"/>
  <c r="GV5094" i="24"/>
  <c r="GU5094" i="24"/>
  <c r="GT5094" i="24"/>
  <c r="GS5094" i="24"/>
  <c r="GR5094" i="24"/>
  <c r="GV5093" i="24"/>
  <c r="GU5093" i="24"/>
  <c r="GT5093" i="24"/>
  <c r="GS5093" i="24"/>
  <c r="GR5093" i="24"/>
  <c r="GV5092" i="24"/>
  <c r="GU5092" i="24"/>
  <c r="GT5092" i="24"/>
  <c r="GS5092" i="24"/>
  <c r="GR5092" i="24"/>
  <c r="GV5091" i="24"/>
  <c r="GU5091" i="24"/>
  <c r="GT5091" i="24"/>
  <c r="GS5091" i="24"/>
  <c r="GR5091" i="24"/>
  <c r="GV5090" i="24"/>
  <c r="GU5090" i="24"/>
  <c r="GT5090" i="24"/>
  <c r="GS5090" i="24"/>
  <c r="GR5090" i="24"/>
  <c r="GV5089" i="24"/>
  <c r="GU5089" i="24"/>
  <c r="GT5089" i="24"/>
  <c r="GS5089" i="24"/>
  <c r="GR5089" i="24"/>
  <c r="GV5088" i="24"/>
  <c r="GU5088" i="24"/>
  <c r="GT5088" i="24"/>
  <c r="GS5088" i="24"/>
  <c r="GR5088" i="24"/>
  <c r="GV5087" i="24"/>
  <c r="GU5087" i="24"/>
  <c r="GT5087" i="24"/>
  <c r="GS5087" i="24"/>
  <c r="GR5087" i="24"/>
  <c r="GV5086" i="24"/>
  <c r="GU5086" i="24"/>
  <c r="GT5086" i="24"/>
  <c r="GS5086" i="24"/>
  <c r="GR5086" i="24"/>
  <c r="GV5085" i="24"/>
  <c r="GU5085" i="24"/>
  <c r="GT5085" i="24"/>
  <c r="GS5085" i="24"/>
  <c r="GR5085" i="24"/>
  <c r="GV5084" i="24"/>
  <c r="GU5084" i="24"/>
  <c r="GT5084" i="24"/>
  <c r="GS5084" i="24"/>
  <c r="GR5084" i="24"/>
  <c r="GV5083" i="24"/>
  <c r="GU5083" i="24"/>
  <c r="GT5083" i="24"/>
  <c r="GS5083" i="24"/>
  <c r="GR5083" i="24"/>
  <c r="GV5082" i="24"/>
  <c r="GU5082" i="24"/>
  <c r="GT5082" i="24"/>
  <c r="GS5082" i="24"/>
  <c r="GR5082" i="24"/>
  <c r="GV5081" i="24"/>
  <c r="GU5081" i="24"/>
  <c r="GT5081" i="24"/>
  <c r="GS5081" i="24"/>
  <c r="GR5081" i="24"/>
  <c r="GV5080" i="24"/>
  <c r="GU5080" i="24"/>
  <c r="GT5080" i="24"/>
  <c r="GS5080" i="24"/>
  <c r="GR5080" i="24"/>
  <c r="GV5079" i="24"/>
  <c r="GU5079" i="24"/>
  <c r="GT5079" i="24"/>
  <c r="GS5079" i="24"/>
  <c r="GR5079" i="24"/>
  <c r="GV5078" i="24"/>
  <c r="GU5078" i="24"/>
  <c r="GT5078" i="24"/>
  <c r="GS5078" i="24"/>
  <c r="GR5078" i="24"/>
  <c r="GV5077" i="24"/>
  <c r="GU5077" i="24"/>
  <c r="GT5077" i="24"/>
  <c r="GS5077" i="24"/>
  <c r="GR5077" i="24"/>
  <c r="GV5076" i="24"/>
  <c r="GU5076" i="24"/>
  <c r="GT5076" i="24"/>
  <c r="GS5076" i="24"/>
  <c r="GR5076" i="24"/>
  <c r="GV5075" i="24"/>
  <c r="GU5075" i="24"/>
  <c r="GT5075" i="24"/>
  <c r="GS5075" i="24"/>
  <c r="GR5075" i="24"/>
  <c r="GV5074" i="24"/>
  <c r="GU5074" i="24"/>
  <c r="GT5074" i="24"/>
  <c r="GS5074" i="24"/>
  <c r="GR5074" i="24"/>
  <c r="GV5073" i="24"/>
  <c r="GU5073" i="24"/>
  <c r="GT5073" i="24"/>
  <c r="GS5073" i="24"/>
  <c r="GR5073" i="24"/>
  <c r="GV5072" i="24"/>
  <c r="GU5072" i="24"/>
  <c r="GT5072" i="24"/>
  <c r="GS5072" i="24"/>
  <c r="GR5072" i="24"/>
  <c r="GV5071" i="24"/>
  <c r="GU5071" i="24"/>
  <c r="GT5071" i="24"/>
  <c r="GS5071" i="24"/>
  <c r="GR5071" i="24"/>
  <c r="GV5070" i="24"/>
  <c r="GU5070" i="24"/>
  <c r="GT5070" i="24"/>
  <c r="GS5070" i="24"/>
  <c r="GR5070" i="24"/>
  <c r="GV5069" i="24"/>
  <c r="GU5069" i="24"/>
  <c r="GT5069" i="24"/>
  <c r="GS5069" i="24"/>
  <c r="GR5069" i="24"/>
  <c r="GV5068" i="24"/>
  <c r="GU5068" i="24"/>
  <c r="GT5068" i="24"/>
  <c r="GS5068" i="24"/>
  <c r="GR5068" i="24"/>
  <c r="GV5067" i="24"/>
  <c r="GU5067" i="24"/>
  <c r="GT5067" i="24"/>
  <c r="GS5067" i="24"/>
  <c r="GR5067" i="24"/>
  <c r="GV5066" i="24"/>
  <c r="GU5066" i="24"/>
  <c r="GT5066" i="24"/>
  <c r="GS5066" i="24"/>
  <c r="GR5066" i="24"/>
  <c r="GV5065" i="24"/>
  <c r="GU5065" i="24"/>
  <c r="GT5065" i="24"/>
  <c r="GS5065" i="24"/>
  <c r="GR5065" i="24"/>
  <c r="GV5064" i="24"/>
  <c r="GU5064" i="24"/>
  <c r="GT5064" i="24"/>
  <c r="GS5064" i="24"/>
  <c r="GR5064" i="24"/>
  <c r="GV5063" i="24"/>
  <c r="GU5063" i="24"/>
  <c r="GT5063" i="24"/>
  <c r="GS5063" i="24"/>
  <c r="GR5063" i="24"/>
  <c r="GV5062" i="24"/>
  <c r="GU5062" i="24"/>
  <c r="GT5062" i="24"/>
  <c r="GS5062" i="24"/>
  <c r="GR5062" i="24"/>
  <c r="GV5061" i="24"/>
  <c r="GU5061" i="24"/>
  <c r="GT5061" i="24"/>
  <c r="GS5061" i="24"/>
  <c r="GR5061" i="24"/>
  <c r="GV5060" i="24"/>
  <c r="GU5060" i="24"/>
  <c r="GT5060" i="24"/>
  <c r="GS5060" i="24"/>
  <c r="GR5060" i="24"/>
  <c r="GV5059" i="24"/>
  <c r="GU5059" i="24"/>
  <c r="GT5059" i="24"/>
  <c r="GS5059" i="24"/>
  <c r="GR5059" i="24"/>
  <c r="GV5058" i="24"/>
  <c r="GU5058" i="24"/>
  <c r="GT5058" i="24"/>
  <c r="GS5058" i="24"/>
  <c r="GR5058" i="24"/>
  <c r="GV5057" i="24"/>
  <c r="GU5057" i="24"/>
  <c r="GT5057" i="24"/>
  <c r="GS5057" i="24"/>
  <c r="GR5057" i="24"/>
  <c r="GV5056" i="24"/>
  <c r="GU5056" i="24"/>
  <c r="GT5056" i="24"/>
  <c r="GS5056" i="24"/>
  <c r="GR5056" i="24"/>
  <c r="GV5055" i="24"/>
  <c r="GU5055" i="24"/>
  <c r="GT5055" i="24"/>
  <c r="GS5055" i="24"/>
  <c r="GR5055" i="24"/>
  <c r="GV5054" i="24"/>
  <c r="GU5054" i="24"/>
  <c r="GT5054" i="24"/>
  <c r="GS5054" i="24"/>
  <c r="GR5054" i="24"/>
  <c r="GV5053" i="24"/>
  <c r="GU5053" i="24"/>
  <c r="GT5053" i="24"/>
  <c r="GS5053" i="24"/>
  <c r="GR5053" i="24"/>
  <c r="GV5052" i="24"/>
  <c r="GU5052" i="24"/>
  <c r="GT5052" i="24"/>
  <c r="GS5052" i="24"/>
  <c r="GR5052" i="24"/>
  <c r="GV5051" i="24"/>
  <c r="GU5051" i="24"/>
  <c r="GT5051" i="24"/>
  <c r="GS5051" i="24"/>
  <c r="GR5051" i="24"/>
  <c r="GV5050" i="24"/>
  <c r="GU5050" i="24"/>
  <c r="GT5050" i="24"/>
  <c r="GS5050" i="24"/>
  <c r="GR5050" i="24"/>
  <c r="GV5049" i="24"/>
  <c r="GU5049" i="24"/>
  <c r="GT5049" i="24"/>
  <c r="GS5049" i="24"/>
  <c r="GR5049" i="24"/>
  <c r="GV5048" i="24"/>
  <c r="GU5048" i="24"/>
  <c r="GT5048" i="24"/>
  <c r="GS5048" i="24"/>
  <c r="GR5048" i="24"/>
  <c r="GV5047" i="24"/>
  <c r="GU5047" i="24"/>
  <c r="GT5047" i="24"/>
  <c r="GS5047" i="24"/>
  <c r="GR5047" i="24"/>
  <c r="GV5046" i="24"/>
  <c r="GU5046" i="24"/>
  <c r="GT5046" i="24"/>
  <c r="GS5046" i="24"/>
  <c r="GR5046" i="24"/>
  <c r="GV5045" i="24"/>
  <c r="GU5045" i="24"/>
  <c r="GT5045" i="24"/>
  <c r="GS5045" i="24"/>
  <c r="GR5045" i="24"/>
  <c r="GV5044" i="24"/>
  <c r="GU5044" i="24"/>
  <c r="GT5044" i="24"/>
  <c r="GS5044" i="24"/>
  <c r="GR5044" i="24"/>
  <c r="GV5043" i="24"/>
  <c r="GU5043" i="24"/>
  <c r="GT5043" i="24"/>
  <c r="GS5043" i="24"/>
  <c r="GR5043" i="24"/>
  <c r="GV5042" i="24"/>
  <c r="GU5042" i="24"/>
  <c r="GT5042" i="24"/>
  <c r="GS5042" i="24"/>
  <c r="GR5042" i="24"/>
  <c r="GV5041" i="24"/>
  <c r="GU5041" i="24"/>
  <c r="GT5041" i="24"/>
  <c r="GS5041" i="24"/>
  <c r="GR5041" i="24"/>
  <c r="GV5040" i="24"/>
  <c r="GU5040" i="24"/>
  <c r="GT5040" i="24"/>
  <c r="GS5040" i="24"/>
  <c r="GR5040" i="24"/>
  <c r="GV5039" i="24"/>
  <c r="GU5039" i="24"/>
  <c r="GT5039" i="24"/>
  <c r="GS5039" i="24"/>
  <c r="GR5039" i="24"/>
  <c r="GV5038" i="24"/>
  <c r="GU5038" i="24"/>
  <c r="GT5038" i="24"/>
  <c r="GS5038" i="24"/>
  <c r="GR5038" i="24"/>
  <c r="GV5037" i="24"/>
  <c r="GU5037" i="24"/>
  <c r="GT5037" i="24"/>
  <c r="GS5037" i="24"/>
  <c r="GR5037" i="24"/>
  <c r="GV5036" i="24"/>
  <c r="GU5036" i="24"/>
  <c r="GT5036" i="24"/>
  <c r="GS5036" i="24"/>
  <c r="GR5036" i="24"/>
  <c r="GV5035" i="24"/>
  <c r="GU5035" i="24"/>
  <c r="GT5035" i="24"/>
  <c r="GS5035" i="24"/>
  <c r="GR5035" i="24"/>
  <c r="GV5034" i="24"/>
  <c r="GU5034" i="24"/>
  <c r="GT5034" i="24"/>
  <c r="GS5034" i="24"/>
  <c r="GR5034" i="24"/>
  <c r="GV5033" i="24"/>
  <c r="GU5033" i="24"/>
  <c r="GT5033" i="24"/>
  <c r="GS5033" i="24"/>
  <c r="GR5033" i="24"/>
  <c r="GV5032" i="24"/>
  <c r="GU5032" i="24"/>
  <c r="GT5032" i="24"/>
  <c r="GS5032" i="24"/>
  <c r="GR5032" i="24"/>
  <c r="GV5031" i="24"/>
  <c r="GU5031" i="24"/>
  <c r="GT5031" i="24"/>
  <c r="GS5031" i="24"/>
  <c r="GR5031" i="24"/>
  <c r="GV5030" i="24"/>
  <c r="GU5030" i="24"/>
  <c r="GT5030" i="24"/>
  <c r="GS5030" i="24"/>
  <c r="GR5030" i="24"/>
  <c r="GV5029" i="24"/>
  <c r="GU5029" i="24"/>
  <c r="GT5029" i="24"/>
  <c r="GS5029" i="24"/>
  <c r="GR5029" i="24"/>
  <c r="GV5028" i="24"/>
  <c r="GU5028" i="24"/>
  <c r="GT5028" i="24"/>
  <c r="GS5028" i="24"/>
  <c r="GR5028" i="24"/>
  <c r="GV5027" i="24"/>
  <c r="GU5027" i="24"/>
  <c r="GT5027" i="24"/>
  <c r="GS5027" i="24"/>
  <c r="GR5027" i="24"/>
  <c r="GV5026" i="24"/>
  <c r="GU5026" i="24"/>
  <c r="GT5026" i="24"/>
  <c r="GS5026" i="24"/>
  <c r="GR5026" i="24"/>
  <c r="GV5025" i="24"/>
  <c r="GU5025" i="24"/>
  <c r="GT5025" i="24"/>
  <c r="GS5025" i="24"/>
  <c r="GR5025" i="24"/>
  <c r="GV5024" i="24"/>
  <c r="GU5024" i="24"/>
  <c r="GT5024" i="24"/>
  <c r="GS5024" i="24"/>
  <c r="GR5024" i="24"/>
  <c r="GV5023" i="24"/>
  <c r="GU5023" i="24"/>
  <c r="GT5023" i="24"/>
  <c r="GS5023" i="24"/>
  <c r="GR5023" i="24"/>
  <c r="GV5022" i="24"/>
  <c r="GU5022" i="24"/>
  <c r="GT5022" i="24"/>
  <c r="GS5022" i="24"/>
  <c r="GR5022" i="24"/>
  <c r="GV5021" i="24"/>
  <c r="GU5021" i="24"/>
  <c r="GT5021" i="24"/>
  <c r="GS5021" i="24"/>
  <c r="GR5021" i="24"/>
  <c r="GV5020" i="24"/>
  <c r="GU5020" i="24"/>
  <c r="GT5020" i="24"/>
  <c r="GS5020" i="24"/>
  <c r="GR5020" i="24"/>
  <c r="GV5019" i="24"/>
  <c r="GU5019" i="24"/>
  <c r="GT5019" i="24"/>
  <c r="GS5019" i="24"/>
  <c r="GR5019" i="24"/>
  <c r="GV5018" i="24"/>
  <c r="GU5018" i="24"/>
  <c r="GT5018" i="24"/>
  <c r="GS5018" i="24"/>
  <c r="GR5018" i="24"/>
  <c r="GV5017" i="24"/>
  <c r="GU5017" i="24"/>
  <c r="GT5017" i="24"/>
  <c r="GS5017" i="24"/>
  <c r="GR5017" i="24"/>
  <c r="GV5016" i="24"/>
  <c r="GU5016" i="24"/>
  <c r="GT5016" i="24"/>
  <c r="GS5016" i="24"/>
  <c r="GR5016" i="24"/>
  <c r="GV5015" i="24"/>
  <c r="GU5015" i="24"/>
  <c r="GT5015" i="24"/>
  <c r="GS5015" i="24"/>
  <c r="GR5015" i="24"/>
  <c r="GV5014" i="24"/>
  <c r="GU5014" i="24"/>
  <c r="GT5014" i="24"/>
  <c r="GS5014" i="24"/>
  <c r="GR5014" i="24"/>
  <c r="GV5013" i="24"/>
  <c r="GU5013" i="24"/>
  <c r="GT5013" i="24"/>
  <c r="GS5013" i="24"/>
  <c r="GR5013" i="24"/>
  <c r="GV5012" i="24"/>
  <c r="GU5012" i="24"/>
  <c r="GT5012" i="24"/>
  <c r="GS5012" i="24"/>
  <c r="GR5012" i="24"/>
  <c r="GV5011" i="24"/>
  <c r="GU5011" i="24"/>
  <c r="GT5011" i="24"/>
  <c r="GS5011" i="24"/>
  <c r="GR5011" i="24"/>
  <c r="GV5010" i="24"/>
  <c r="GU5010" i="24"/>
  <c r="GT5010" i="24"/>
  <c r="GS5010" i="24"/>
  <c r="GR5010" i="24"/>
  <c r="GV5009" i="24"/>
  <c r="GU5009" i="24"/>
  <c r="GT5009" i="24"/>
  <c r="GS5009" i="24"/>
  <c r="GR5009" i="24"/>
  <c r="GV5008" i="24"/>
  <c r="GU5008" i="24"/>
  <c r="GT5008" i="24"/>
  <c r="GS5008" i="24"/>
  <c r="GR5008" i="24"/>
  <c r="GV5007" i="24"/>
  <c r="GU5007" i="24"/>
  <c r="GT5007" i="24"/>
  <c r="GS5007" i="24"/>
  <c r="GR5007" i="24"/>
  <c r="GV5006" i="24"/>
  <c r="GU5006" i="24"/>
  <c r="GT5006" i="24"/>
  <c r="GS5006" i="24"/>
  <c r="GR5006" i="24"/>
  <c r="GV5005" i="24"/>
  <c r="GU5005" i="24"/>
  <c r="GT5005" i="24"/>
  <c r="GS5005" i="24"/>
  <c r="GR5005" i="24"/>
  <c r="GV5004" i="24"/>
  <c r="GU5004" i="24"/>
  <c r="GT5004" i="24"/>
  <c r="GS5004" i="24"/>
  <c r="GR5004" i="24"/>
  <c r="GV5003" i="24"/>
  <c r="GU5003" i="24"/>
  <c r="GT5003" i="24"/>
  <c r="GS5003" i="24"/>
  <c r="GR5003" i="24"/>
  <c r="GV5002" i="24"/>
  <c r="GU5002" i="24"/>
  <c r="GT5002" i="24"/>
  <c r="GS5002" i="24"/>
  <c r="GR5002" i="24"/>
  <c r="GV5001" i="24"/>
  <c r="GU5001" i="24"/>
  <c r="GT5001" i="24"/>
  <c r="GS5001" i="24"/>
  <c r="GR5001" i="24"/>
  <c r="GV5000" i="24"/>
  <c r="GU5000" i="24"/>
  <c r="GT5000" i="24"/>
  <c r="GS5000" i="24"/>
  <c r="GR5000" i="24"/>
  <c r="GV4999" i="24"/>
  <c r="GU4999" i="24"/>
  <c r="GT4999" i="24"/>
  <c r="GS4999" i="24"/>
  <c r="GR4999" i="24"/>
  <c r="GV4998" i="24"/>
  <c r="GU4998" i="24"/>
  <c r="GT4998" i="24"/>
  <c r="GS4998" i="24"/>
  <c r="GR4998" i="24"/>
  <c r="GV4997" i="24"/>
  <c r="GU4997" i="24"/>
  <c r="GT4997" i="24"/>
  <c r="GS4997" i="24"/>
  <c r="GR4997" i="24"/>
  <c r="GV4996" i="24"/>
  <c r="GU4996" i="24"/>
  <c r="GT4996" i="24"/>
  <c r="GS4996" i="24"/>
  <c r="GR4996" i="24"/>
  <c r="GV4995" i="24"/>
  <c r="GU4995" i="24"/>
  <c r="GT4995" i="24"/>
  <c r="GS4995" i="24"/>
  <c r="GR4995" i="24"/>
  <c r="GV4994" i="24"/>
  <c r="GU4994" i="24"/>
  <c r="GT4994" i="24"/>
  <c r="GS4994" i="24"/>
  <c r="GR4994" i="24"/>
  <c r="GV4993" i="24"/>
  <c r="GU4993" i="24"/>
  <c r="GT4993" i="24"/>
  <c r="GS4993" i="24"/>
  <c r="GR4993" i="24"/>
  <c r="GV4992" i="24"/>
  <c r="GU4992" i="24"/>
  <c r="GT4992" i="24"/>
  <c r="GS4992" i="24"/>
  <c r="GR4992" i="24"/>
  <c r="GV4991" i="24"/>
  <c r="GU4991" i="24"/>
  <c r="GT4991" i="24"/>
  <c r="GS4991" i="24"/>
  <c r="GR4991" i="24"/>
  <c r="GV4990" i="24"/>
  <c r="GU4990" i="24"/>
  <c r="GT4990" i="24"/>
  <c r="GS4990" i="24"/>
  <c r="GR4990" i="24"/>
  <c r="GV4989" i="24"/>
  <c r="GU4989" i="24"/>
  <c r="GT4989" i="24"/>
  <c r="GS4989" i="24"/>
  <c r="GR4989" i="24"/>
  <c r="GV4988" i="24"/>
  <c r="GU4988" i="24"/>
  <c r="GT4988" i="24"/>
  <c r="GS4988" i="24"/>
  <c r="GR4988" i="24"/>
  <c r="GV4987" i="24"/>
  <c r="GU4987" i="24"/>
  <c r="GT4987" i="24"/>
  <c r="GS4987" i="24"/>
  <c r="GR4987" i="24"/>
  <c r="GV4986" i="24"/>
  <c r="GU4986" i="24"/>
  <c r="GT4986" i="24"/>
  <c r="GS4986" i="24"/>
  <c r="GR4986" i="24"/>
  <c r="GV4985" i="24"/>
  <c r="GU4985" i="24"/>
  <c r="GT4985" i="24"/>
  <c r="GS4985" i="24"/>
  <c r="GR4985" i="24"/>
  <c r="GV4984" i="24"/>
  <c r="GU4984" i="24"/>
  <c r="GT4984" i="24"/>
  <c r="GS4984" i="24"/>
  <c r="GR4984" i="24"/>
  <c r="GV4983" i="24"/>
  <c r="GU4983" i="24"/>
  <c r="GT4983" i="24"/>
  <c r="GS4983" i="24"/>
  <c r="GR4983" i="24"/>
  <c r="GV4982" i="24"/>
  <c r="GU4982" i="24"/>
  <c r="GT4982" i="24"/>
  <c r="GS4982" i="24"/>
  <c r="GR4982" i="24"/>
  <c r="GV4981" i="24"/>
  <c r="GU4981" i="24"/>
  <c r="GT4981" i="24"/>
  <c r="GS4981" i="24"/>
  <c r="GR4981" i="24"/>
  <c r="GV4980" i="24"/>
  <c r="GU4980" i="24"/>
  <c r="GT4980" i="24"/>
  <c r="GS4980" i="24"/>
  <c r="GR4980" i="24"/>
  <c r="GV4979" i="24"/>
  <c r="GU4979" i="24"/>
  <c r="GT4979" i="24"/>
  <c r="GS4979" i="24"/>
  <c r="GR4979" i="24"/>
  <c r="GV4978" i="24"/>
  <c r="GU4978" i="24"/>
  <c r="GT4978" i="24"/>
  <c r="GS4978" i="24"/>
  <c r="GR4978" i="24"/>
  <c r="GV4977" i="24"/>
  <c r="GU4977" i="24"/>
  <c r="GT4977" i="24"/>
  <c r="GS4977" i="24"/>
  <c r="GR4977" i="24"/>
  <c r="GV4976" i="24"/>
  <c r="GU4976" i="24"/>
  <c r="GT4976" i="24"/>
  <c r="GS4976" i="24"/>
  <c r="GR4976" i="24"/>
  <c r="GV4975" i="24"/>
  <c r="GU4975" i="24"/>
  <c r="GT4975" i="24"/>
  <c r="GS4975" i="24"/>
  <c r="GR4975" i="24"/>
  <c r="GV4974" i="24"/>
  <c r="GU4974" i="24"/>
  <c r="GT4974" i="24"/>
  <c r="GS4974" i="24"/>
  <c r="GR4974" i="24"/>
  <c r="GV4973" i="24"/>
  <c r="GU4973" i="24"/>
  <c r="GT4973" i="24"/>
  <c r="GS4973" i="24"/>
  <c r="GR4973" i="24"/>
  <c r="GV4972" i="24"/>
  <c r="GU4972" i="24"/>
  <c r="GT4972" i="24"/>
  <c r="GS4972" i="24"/>
  <c r="GR4972" i="24"/>
  <c r="GV4971" i="24"/>
  <c r="GU4971" i="24"/>
  <c r="GT4971" i="24"/>
  <c r="GS4971" i="24"/>
  <c r="GR4971" i="24"/>
  <c r="GV4970" i="24"/>
  <c r="GU4970" i="24"/>
  <c r="GT4970" i="24"/>
  <c r="GS4970" i="24"/>
  <c r="GR4970" i="24"/>
  <c r="GV4969" i="24"/>
  <c r="GU4969" i="24"/>
  <c r="GT4969" i="24"/>
  <c r="GS4969" i="24"/>
  <c r="GR4969" i="24"/>
  <c r="GV4968" i="24"/>
  <c r="GU4968" i="24"/>
  <c r="GT4968" i="24"/>
  <c r="GS4968" i="24"/>
  <c r="GR4968" i="24"/>
  <c r="GV4967" i="24"/>
  <c r="GU4967" i="24"/>
  <c r="GT4967" i="24"/>
  <c r="GS4967" i="24"/>
  <c r="GR4967" i="24"/>
  <c r="GV4966" i="24"/>
  <c r="GU4966" i="24"/>
  <c r="GT4966" i="24"/>
  <c r="GS4966" i="24"/>
  <c r="GR4966" i="24"/>
  <c r="GV4965" i="24"/>
  <c r="GU4965" i="24"/>
  <c r="GT4965" i="24"/>
  <c r="GS4965" i="24"/>
  <c r="GR4965" i="24"/>
  <c r="GV4964" i="24"/>
  <c r="GU4964" i="24"/>
  <c r="GT4964" i="24"/>
  <c r="GS4964" i="24"/>
  <c r="GR4964" i="24"/>
  <c r="GV4963" i="24"/>
  <c r="GU4963" i="24"/>
  <c r="GT4963" i="24"/>
  <c r="GS4963" i="24"/>
  <c r="GR4963" i="24"/>
  <c r="GV4962" i="24"/>
  <c r="GU4962" i="24"/>
  <c r="GT4962" i="24"/>
  <c r="GS4962" i="24"/>
  <c r="GR4962" i="24"/>
  <c r="GV4961" i="24"/>
  <c r="GU4961" i="24"/>
  <c r="GT4961" i="24"/>
  <c r="GS4961" i="24"/>
  <c r="GR4961" i="24"/>
  <c r="GV4960" i="24"/>
  <c r="GU4960" i="24"/>
  <c r="GT4960" i="24"/>
  <c r="GS4960" i="24"/>
  <c r="GR4960" i="24"/>
  <c r="GV4959" i="24"/>
  <c r="GU4959" i="24"/>
  <c r="GT4959" i="24"/>
  <c r="GS4959" i="24"/>
  <c r="GR4959" i="24"/>
  <c r="GV4958" i="24"/>
  <c r="GU4958" i="24"/>
  <c r="GT4958" i="24"/>
  <c r="GS4958" i="24"/>
  <c r="GR4958" i="24"/>
  <c r="GV4957" i="24"/>
  <c r="GU4957" i="24"/>
  <c r="GT4957" i="24"/>
  <c r="GS4957" i="24"/>
  <c r="GR4957" i="24"/>
  <c r="GV4956" i="24"/>
  <c r="GU4956" i="24"/>
  <c r="GT4956" i="24"/>
  <c r="GS4956" i="24"/>
  <c r="GR4956" i="24"/>
  <c r="GV4955" i="24"/>
  <c r="GU4955" i="24"/>
  <c r="GT4955" i="24"/>
  <c r="GS4955" i="24"/>
  <c r="GR4955" i="24"/>
  <c r="GV4954" i="24"/>
  <c r="GU4954" i="24"/>
  <c r="GT4954" i="24"/>
  <c r="GS4954" i="24"/>
  <c r="GR4954" i="24"/>
  <c r="GV4953" i="24"/>
  <c r="GU4953" i="24"/>
  <c r="GT4953" i="24"/>
  <c r="GS4953" i="24"/>
  <c r="GR4953" i="24"/>
  <c r="GV4952" i="24"/>
  <c r="GU4952" i="24"/>
  <c r="GT4952" i="24"/>
  <c r="GS4952" i="24"/>
  <c r="GR4952" i="24"/>
  <c r="GV4951" i="24"/>
  <c r="GU4951" i="24"/>
  <c r="GT4951" i="24"/>
  <c r="GS4951" i="24"/>
  <c r="GR4951" i="24"/>
  <c r="GV4950" i="24"/>
  <c r="GU4950" i="24"/>
  <c r="GT4950" i="24"/>
  <c r="GS4950" i="24"/>
  <c r="GR4950" i="24"/>
  <c r="GV4949" i="24"/>
  <c r="GU4949" i="24"/>
  <c r="GT4949" i="24"/>
  <c r="GS4949" i="24"/>
  <c r="GR4949" i="24"/>
  <c r="GV4948" i="24"/>
  <c r="GU4948" i="24"/>
  <c r="GT4948" i="24"/>
  <c r="GS4948" i="24"/>
  <c r="GR4948" i="24"/>
  <c r="GV4947" i="24"/>
  <c r="GU4947" i="24"/>
  <c r="GT4947" i="24"/>
  <c r="GS4947" i="24"/>
  <c r="GR4947" i="24"/>
  <c r="GV4946" i="24"/>
  <c r="GU4946" i="24"/>
  <c r="GT4946" i="24"/>
  <c r="GS4946" i="24"/>
  <c r="GR4946" i="24"/>
  <c r="GV4945" i="24"/>
  <c r="GU4945" i="24"/>
  <c r="GT4945" i="24"/>
  <c r="GS4945" i="24"/>
  <c r="GR4945" i="24"/>
  <c r="GV4944" i="24"/>
  <c r="GU4944" i="24"/>
  <c r="GT4944" i="24"/>
  <c r="GS4944" i="24"/>
  <c r="GR4944" i="24"/>
  <c r="GV4943" i="24"/>
  <c r="GU4943" i="24"/>
  <c r="GT4943" i="24"/>
  <c r="GS4943" i="24"/>
  <c r="GR4943" i="24"/>
  <c r="GV4942" i="24"/>
  <c r="GU4942" i="24"/>
  <c r="GT4942" i="24"/>
  <c r="GS4942" i="24"/>
  <c r="GR4942" i="24"/>
  <c r="GV4941" i="24"/>
  <c r="GU4941" i="24"/>
  <c r="GT4941" i="24"/>
  <c r="GS4941" i="24"/>
  <c r="GR4941" i="24"/>
  <c r="GV4940" i="24"/>
  <c r="GU4940" i="24"/>
  <c r="GT4940" i="24"/>
  <c r="GS4940" i="24"/>
  <c r="GR4940" i="24"/>
  <c r="GV4939" i="24"/>
  <c r="GU4939" i="24"/>
  <c r="GT4939" i="24"/>
  <c r="GS4939" i="24"/>
  <c r="GR4939" i="24"/>
  <c r="GV4938" i="24"/>
  <c r="GU4938" i="24"/>
  <c r="GT4938" i="24"/>
  <c r="GS4938" i="24"/>
  <c r="GR4938" i="24"/>
  <c r="GV4937" i="24"/>
  <c r="GU4937" i="24"/>
  <c r="GT4937" i="24"/>
  <c r="GS4937" i="24"/>
  <c r="GR4937" i="24"/>
  <c r="GV4936" i="24"/>
  <c r="GU4936" i="24"/>
  <c r="GT4936" i="24"/>
  <c r="GS4936" i="24"/>
  <c r="GR4936" i="24"/>
  <c r="GV4935" i="24"/>
  <c r="GU4935" i="24"/>
  <c r="GT4935" i="24"/>
  <c r="GS4935" i="24"/>
  <c r="GR4935" i="24"/>
  <c r="GV4934" i="24"/>
  <c r="GU4934" i="24"/>
  <c r="GT4934" i="24"/>
  <c r="GS4934" i="24"/>
  <c r="GR4934" i="24"/>
  <c r="GV4933" i="24"/>
  <c r="GU4933" i="24"/>
  <c r="GT4933" i="24"/>
  <c r="GS4933" i="24"/>
  <c r="GR4933" i="24"/>
  <c r="GV4932" i="24"/>
  <c r="GU4932" i="24"/>
  <c r="GT4932" i="24"/>
  <c r="GS4932" i="24"/>
  <c r="GR4932" i="24"/>
  <c r="GV4931" i="24"/>
  <c r="GU4931" i="24"/>
  <c r="GT4931" i="24"/>
  <c r="GS4931" i="24"/>
  <c r="GR4931" i="24"/>
  <c r="GV4930" i="24"/>
  <c r="GU4930" i="24"/>
  <c r="GT4930" i="24"/>
  <c r="GS4930" i="24"/>
  <c r="GR4930" i="24"/>
  <c r="GV4929" i="24"/>
  <c r="GU4929" i="24"/>
  <c r="GT4929" i="24"/>
  <c r="GS4929" i="24"/>
  <c r="GR4929" i="24"/>
  <c r="GV4928" i="24"/>
  <c r="GU4928" i="24"/>
  <c r="GT4928" i="24"/>
  <c r="GS4928" i="24"/>
  <c r="GR4928" i="24"/>
  <c r="GV4927" i="24"/>
  <c r="GU4927" i="24"/>
  <c r="GT4927" i="24"/>
  <c r="GS4927" i="24"/>
  <c r="GR4927" i="24"/>
  <c r="GV4926" i="24"/>
  <c r="GU4926" i="24"/>
  <c r="GT4926" i="24"/>
  <c r="GS4926" i="24"/>
  <c r="GR4926" i="24"/>
  <c r="GV4925" i="24"/>
  <c r="GU4925" i="24"/>
  <c r="GT4925" i="24"/>
  <c r="GS4925" i="24"/>
  <c r="GR4925" i="24"/>
  <c r="GV4924" i="24"/>
  <c r="GU4924" i="24"/>
  <c r="GT4924" i="24"/>
  <c r="GS4924" i="24"/>
  <c r="GR4924" i="24"/>
  <c r="GV4923" i="24"/>
  <c r="GU4923" i="24"/>
  <c r="GT4923" i="24"/>
  <c r="GS4923" i="24"/>
  <c r="GR4923" i="24"/>
  <c r="GV4922" i="24"/>
  <c r="GU4922" i="24"/>
  <c r="GT4922" i="24"/>
  <c r="GS4922" i="24"/>
  <c r="GR4922" i="24"/>
  <c r="GV4921" i="24"/>
  <c r="GU4921" i="24"/>
  <c r="GT4921" i="24"/>
  <c r="GS4921" i="24"/>
  <c r="GR4921" i="24"/>
  <c r="GV4920" i="24"/>
  <c r="GU4920" i="24"/>
  <c r="GT4920" i="24"/>
  <c r="GS4920" i="24"/>
  <c r="GR4920" i="24"/>
  <c r="GV4919" i="24"/>
  <c r="GU4919" i="24"/>
  <c r="GT4919" i="24"/>
  <c r="GS4919" i="24"/>
  <c r="GR4919" i="24"/>
  <c r="GV4918" i="24"/>
  <c r="GU4918" i="24"/>
  <c r="GT4918" i="24"/>
  <c r="GS4918" i="24"/>
  <c r="GR4918" i="24"/>
  <c r="GV4917" i="24"/>
  <c r="GU4917" i="24"/>
  <c r="GT4917" i="24"/>
  <c r="GS4917" i="24"/>
  <c r="GR4917" i="24"/>
  <c r="GV4916" i="24"/>
  <c r="GU4916" i="24"/>
  <c r="GT4916" i="24"/>
  <c r="GS4916" i="24"/>
  <c r="GR4916" i="24"/>
  <c r="GV4915" i="24"/>
  <c r="GU4915" i="24"/>
  <c r="GT4915" i="24"/>
  <c r="GS4915" i="24"/>
  <c r="GR4915" i="24"/>
  <c r="GV4914" i="24"/>
  <c r="GU4914" i="24"/>
  <c r="GT4914" i="24"/>
  <c r="GS4914" i="24"/>
  <c r="GR4914" i="24"/>
  <c r="GV4913" i="24"/>
  <c r="GU4913" i="24"/>
  <c r="GT4913" i="24"/>
  <c r="GS4913" i="24"/>
  <c r="GR4913" i="24"/>
  <c r="GV4912" i="24"/>
  <c r="GU4912" i="24"/>
  <c r="GT4912" i="24"/>
  <c r="GS4912" i="24"/>
  <c r="GR4912" i="24"/>
  <c r="GV4911" i="24"/>
  <c r="GU4911" i="24"/>
  <c r="GT4911" i="24"/>
  <c r="GS4911" i="24"/>
  <c r="GR4911" i="24"/>
  <c r="GV4910" i="24"/>
  <c r="GU4910" i="24"/>
  <c r="GT4910" i="24"/>
  <c r="GS4910" i="24"/>
  <c r="GR4910" i="24"/>
  <c r="GV4909" i="24"/>
  <c r="GU4909" i="24"/>
  <c r="GT4909" i="24"/>
  <c r="GS4909" i="24"/>
  <c r="GR4909" i="24"/>
  <c r="GV4908" i="24"/>
  <c r="GU4908" i="24"/>
  <c r="GT4908" i="24"/>
  <c r="GS4908" i="24"/>
  <c r="GR4908" i="24"/>
  <c r="GV4907" i="24"/>
  <c r="GU4907" i="24"/>
  <c r="GT4907" i="24"/>
  <c r="GS4907" i="24"/>
  <c r="GR4907" i="24"/>
  <c r="GV4906" i="24"/>
  <c r="GU4906" i="24"/>
  <c r="GT4906" i="24"/>
  <c r="GS4906" i="24"/>
  <c r="GR4906" i="24"/>
  <c r="GV4905" i="24"/>
  <c r="GU4905" i="24"/>
  <c r="GT4905" i="24"/>
  <c r="GS4905" i="24"/>
  <c r="GR4905" i="24"/>
  <c r="GV4904" i="24"/>
  <c r="GU4904" i="24"/>
  <c r="GT4904" i="24"/>
  <c r="GS4904" i="24"/>
  <c r="GR4904" i="24"/>
  <c r="GV4903" i="24"/>
  <c r="GU4903" i="24"/>
  <c r="GT4903" i="24"/>
  <c r="GS4903" i="24"/>
  <c r="GR4903" i="24"/>
  <c r="GV4902" i="24"/>
  <c r="GU4902" i="24"/>
  <c r="GT4902" i="24"/>
  <c r="GS4902" i="24"/>
  <c r="GR4902" i="24"/>
  <c r="GV4901" i="24"/>
  <c r="GU4901" i="24"/>
  <c r="GT4901" i="24"/>
  <c r="GS4901" i="24"/>
  <c r="GR4901" i="24"/>
  <c r="GV4900" i="24"/>
  <c r="GU4900" i="24"/>
  <c r="GT4900" i="24"/>
  <c r="GS4900" i="24"/>
  <c r="GR4900" i="24"/>
  <c r="GV4899" i="24"/>
  <c r="GU4899" i="24"/>
  <c r="GT4899" i="24"/>
  <c r="GS4899" i="24"/>
  <c r="GR4899" i="24"/>
  <c r="GV4898" i="24"/>
  <c r="GU4898" i="24"/>
  <c r="GT4898" i="24"/>
  <c r="GS4898" i="24"/>
  <c r="GR4898" i="24"/>
  <c r="GV4897" i="24"/>
  <c r="GU4897" i="24"/>
  <c r="GT4897" i="24"/>
  <c r="GS4897" i="24"/>
  <c r="GR4897" i="24"/>
  <c r="GV4896" i="24"/>
  <c r="GU4896" i="24"/>
  <c r="GT4896" i="24"/>
  <c r="GS4896" i="24"/>
  <c r="GR4896" i="24"/>
  <c r="GV4895" i="24"/>
  <c r="GU4895" i="24"/>
  <c r="GT4895" i="24"/>
  <c r="GS4895" i="24"/>
  <c r="GR4895" i="24"/>
  <c r="GV4894" i="24"/>
  <c r="GU4894" i="24"/>
  <c r="GT4894" i="24"/>
  <c r="GS4894" i="24"/>
  <c r="GR4894" i="24"/>
  <c r="GV4893" i="24"/>
  <c r="GU4893" i="24"/>
  <c r="GT4893" i="24"/>
  <c r="GS4893" i="24"/>
  <c r="GR4893" i="24"/>
  <c r="GV4892" i="24"/>
  <c r="GU4892" i="24"/>
  <c r="GT4892" i="24"/>
  <c r="GS4892" i="24"/>
  <c r="GR4892" i="24"/>
  <c r="GV4891" i="24"/>
  <c r="GU4891" i="24"/>
  <c r="GT4891" i="24"/>
  <c r="GS4891" i="24"/>
  <c r="GR4891" i="24"/>
  <c r="GV4890" i="24"/>
  <c r="GU4890" i="24"/>
  <c r="GT4890" i="24"/>
  <c r="GS4890" i="24"/>
  <c r="GR4890" i="24"/>
  <c r="GV4889" i="24"/>
  <c r="GU4889" i="24"/>
  <c r="GT4889" i="24"/>
  <c r="GS4889" i="24"/>
  <c r="GR4889" i="24"/>
  <c r="GV4888" i="24"/>
  <c r="GU4888" i="24"/>
  <c r="GT4888" i="24"/>
  <c r="GS4888" i="24"/>
  <c r="GR4888" i="24"/>
  <c r="GV4887" i="24"/>
  <c r="GU4887" i="24"/>
  <c r="GT4887" i="24"/>
  <c r="GS4887" i="24"/>
  <c r="GR4887" i="24"/>
  <c r="GV4886" i="24"/>
  <c r="GU4886" i="24"/>
  <c r="GT4886" i="24"/>
  <c r="GS4886" i="24"/>
  <c r="GR4886" i="24"/>
  <c r="GV4885" i="24"/>
  <c r="GU4885" i="24"/>
  <c r="GT4885" i="24"/>
  <c r="GS4885" i="24"/>
  <c r="GR4885" i="24"/>
  <c r="GV4884" i="24"/>
  <c r="GU4884" i="24"/>
  <c r="GT4884" i="24"/>
  <c r="GS4884" i="24"/>
  <c r="GR4884" i="24"/>
  <c r="GV4883" i="24"/>
  <c r="GU4883" i="24"/>
  <c r="GT4883" i="24"/>
  <c r="GS4883" i="24"/>
  <c r="GR4883" i="24"/>
  <c r="GV4882" i="24"/>
  <c r="GU4882" i="24"/>
  <c r="GT4882" i="24"/>
  <c r="GS4882" i="24"/>
  <c r="GR4882" i="24"/>
  <c r="GV4881" i="24"/>
  <c r="GU4881" i="24"/>
  <c r="GT4881" i="24"/>
  <c r="GS4881" i="24"/>
  <c r="GR4881" i="24"/>
  <c r="GV4880" i="24"/>
  <c r="GU4880" i="24"/>
  <c r="GT4880" i="24"/>
  <c r="GS4880" i="24"/>
  <c r="GR4880" i="24"/>
  <c r="GV4879" i="24"/>
  <c r="GU4879" i="24"/>
  <c r="GT4879" i="24"/>
  <c r="GS4879" i="24"/>
  <c r="GR4879" i="24"/>
  <c r="GV4878" i="24"/>
  <c r="GU4878" i="24"/>
  <c r="GT4878" i="24"/>
  <c r="GS4878" i="24"/>
  <c r="GR4878" i="24"/>
  <c r="GV4877" i="24"/>
  <c r="GU4877" i="24"/>
  <c r="GT4877" i="24"/>
  <c r="GS4877" i="24"/>
  <c r="GR4877" i="24"/>
  <c r="GV4876" i="24"/>
  <c r="GU4876" i="24"/>
  <c r="GT4876" i="24"/>
  <c r="GS4876" i="24"/>
  <c r="GR4876" i="24"/>
  <c r="GV4875" i="24"/>
  <c r="GU4875" i="24"/>
  <c r="GT4875" i="24"/>
  <c r="GS4875" i="24"/>
  <c r="GR4875" i="24"/>
  <c r="GV4874" i="24"/>
  <c r="GU4874" i="24"/>
  <c r="GT4874" i="24"/>
  <c r="GS4874" i="24"/>
  <c r="GR4874" i="24"/>
  <c r="GV4873" i="24"/>
  <c r="GU4873" i="24"/>
  <c r="GT4873" i="24"/>
  <c r="GS4873" i="24"/>
  <c r="GR4873" i="24"/>
  <c r="GV4872" i="24"/>
  <c r="GU4872" i="24"/>
  <c r="GT4872" i="24"/>
  <c r="GS4872" i="24"/>
  <c r="GR4872" i="24"/>
  <c r="GV4871" i="24"/>
  <c r="GU4871" i="24"/>
  <c r="GT4871" i="24"/>
  <c r="GS4871" i="24"/>
  <c r="GR4871" i="24"/>
  <c r="GV4870" i="24"/>
  <c r="GU4870" i="24"/>
  <c r="GT4870" i="24"/>
  <c r="GS4870" i="24"/>
  <c r="GR4870" i="24"/>
  <c r="GV4869" i="24"/>
  <c r="GU4869" i="24"/>
  <c r="GT4869" i="24"/>
  <c r="GS4869" i="24"/>
  <c r="GR4869" i="24"/>
  <c r="GV4868" i="24"/>
  <c r="GU4868" i="24"/>
  <c r="GT4868" i="24"/>
  <c r="GS4868" i="24"/>
  <c r="GR4868" i="24"/>
  <c r="GV4867" i="24"/>
  <c r="GU4867" i="24"/>
  <c r="GT4867" i="24"/>
  <c r="GS4867" i="24"/>
  <c r="GR4867" i="24"/>
  <c r="GV4866" i="24"/>
  <c r="GU4866" i="24"/>
  <c r="GT4866" i="24"/>
  <c r="GS4866" i="24"/>
  <c r="GR4866" i="24"/>
  <c r="GV4865" i="24"/>
  <c r="GU4865" i="24"/>
  <c r="GT4865" i="24"/>
  <c r="GS4865" i="24"/>
  <c r="GR4865" i="24"/>
  <c r="GV4864" i="24"/>
  <c r="GU4864" i="24"/>
  <c r="GT4864" i="24"/>
  <c r="GS4864" i="24"/>
  <c r="GR4864" i="24"/>
  <c r="GV4863" i="24"/>
  <c r="GU4863" i="24"/>
  <c r="GT4863" i="24"/>
  <c r="GS4863" i="24"/>
  <c r="GR4863" i="24"/>
  <c r="GV4862" i="24"/>
  <c r="GU4862" i="24"/>
  <c r="GT4862" i="24"/>
  <c r="GS4862" i="24"/>
  <c r="GR4862" i="24"/>
  <c r="GV4861" i="24"/>
  <c r="GU4861" i="24"/>
  <c r="GT4861" i="24"/>
  <c r="GS4861" i="24"/>
  <c r="GR4861" i="24"/>
  <c r="GV4860" i="24"/>
  <c r="GU4860" i="24"/>
  <c r="GT4860" i="24"/>
  <c r="GS4860" i="24"/>
  <c r="GR4860" i="24"/>
  <c r="GV4859" i="24"/>
  <c r="GU4859" i="24"/>
  <c r="GT4859" i="24"/>
  <c r="GS4859" i="24"/>
  <c r="GR4859" i="24"/>
  <c r="GV4858" i="24"/>
  <c r="GU4858" i="24"/>
  <c r="GT4858" i="24"/>
  <c r="GS4858" i="24"/>
  <c r="GR4858" i="24"/>
  <c r="GV4857" i="24"/>
  <c r="GU4857" i="24"/>
  <c r="GT4857" i="24"/>
  <c r="GS4857" i="24"/>
  <c r="GR4857" i="24"/>
  <c r="GV4856" i="24"/>
  <c r="GU4856" i="24"/>
  <c r="GT4856" i="24"/>
  <c r="GS4856" i="24"/>
  <c r="GR4856" i="24"/>
  <c r="GV4855" i="24"/>
  <c r="GU4855" i="24"/>
  <c r="GT4855" i="24"/>
  <c r="GS4855" i="24"/>
  <c r="GR4855" i="24"/>
  <c r="GV4854" i="24"/>
  <c r="GU4854" i="24"/>
  <c r="GT4854" i="24"/>
  <c r="GS4854" i="24"/>
  <c r="GR4854" i="24"/>
  <c r="GV4853" i="24"/>
  <c r="GU4853" i="24"/>
  <c r="GT4853" i="24"/>
  <c r="GS4853" i="24"/>
  <c r="GR4853" i="24"/>
  <c r="GV4852" i="24"/>
  <c r="GU4852" i="24"/>
  <c r="GT4852" i="24"/>
  <c r="GS4852" i="24"/>
  <c r="GR4852" i="24"/>
  <c r="GV4851" i="24"/>
  <c r="GU4851" i="24"/>
  <c r="GT4851" i="24"/>
  <c r="GS4851" i="24"/>
  <c r="GR4851" i="24"/>
  <c r="GV4850" i="24"/>
  <c r="GU4850" i="24"/>
  <c r="GT4850" i="24"/>
  <c r="GS4850" i="24"/>
  <c r="GR4850" i="24"/>
  <c r="GV4849" i="24"/>
  <c r="GU4849" i="24"/>
  <c r="GT4849" i="24"/>
  <c r="GS4849" i="24"/>
  <c r="GR4849" i="24"/>
  <c r="GV4848" i="24"/>
  <c r="GU4848" i="24"/>
  <c r="GT4848" i="24"/>
  <c r="GS4848" i="24"/>
  <c r="GR4848" i="24"/>
  <c r="GV4847" i="24"/>
  <c r="GU4847" i="24"/>
  <c r="GT4847" i="24"/>
  <c r="GS4847" i="24"/>
  <c r="GR4847" i="24"/>
  <c r="GV4846" i="24"/>
  <c r="GU4846" i="24"/>
  <c r="GT4846" i="24"/>
  <c r="GS4846" i="24"/>
  <c r="GR4846" i="24"/>
  <c r="GV4845" i="24"/>
  <c r="GU4845" i="24"/>
  <c r="GT4845" i="24"/>
  <c r="GS4845" i="24"/>
  <c r="GR4845" i="24"/>
  <c r="GV4844" i="24"/>
  <c r="GU4844" i="24"/>
  <c r="GT4844" i="24"/>
  <c r="GS4844" i="24"/>
  <c r="GR4844" i="24"/>
  <c r="GV4843" i="24"/>
  <c r="GU4843" i="24"/>
  <c r="GT4843" i="24"/>
  <c r="GS4843" i="24"/>
  <c r="GR4843" i="24"/>
  <c r="GV4842" i="24"/>
  <c r="GU4842" i="24"/>
  <c r="GT4842" i="24"/>
  <c r="GS4842" i="24"/>
  <c r="GR4842" i="24"/>
  <c r="GV4841" i="24"/>
  <c r="GU4841" i="24"/>
  <c r="GT4841" i="24"/>
  <c r="GS4841" i="24"/>
  <c r="GR4841" i="24"/>
  <c r="GV4840" i="24"/>
  <c r="GU4840" i="24"/>
  <c r="GT4840" i="24"/>
  <c r="GS4840" i="24"/>
  <c r="GR4840" i="24"/>
  <c r="GV4839" i="24"/>
  <c r="GU4839" i="24"/>
  <c r="GT4839" i="24"/>
  <c r="GS4839" i="24"/>
  <c r="GR4839" i="24"/>
  <c r="GV4838" i="24"/>
  <c r="GU4838" i="24"/>
  <c r="GT4838" i="24"/>
  <c r="GS4838" i="24"/>
  <c r="GR4838" i="24"/>
  <c r="GV4837" i="24"/>
  <c r="GU4837" i="24"/>
  <c r="GT4837" i="24"/>
  <c r="GS4837" i="24"/>
  <c r="GR4837" i="24"/>
  <c r="GV4836" i="24"/>
  <c r="GU4836" i="24"/>
  <c r="GT4836" i="24"/>
  <c r="GS4836" i="24"/>
  <c r="GR4836" i="24"/>
  <c r="GV4835" i="24"/>
  <c r="GU4835" i="24"/>
  <c r="GT4835" i="24"/>
  <c r="GS4835" i="24"/>
  <c r="GR4835" i="24"/>
  <c r="GV4834" i="24"/>
  <c r="GU4834" i="24"/>
  <c r="GT4834" i="24"/>
  <c r="GS4834" i="24"/>
  <c r="GR4834" i="24"/>
  <c r="GV4833" i="24"/>
  <c r="GU4833" i="24"/>
  <c r="GT4833" i="24"/>
  <c r="GS4833" i="24"/>
  <c r="GR4833" i="24"/>
  <c r="GV4832" i="24"/>
  <c r="GU4832" i="24"/>
  <c r="GT4832" i="24"/>
  <c r="GS4832" i="24"/>
  <c r="GR4832" i="24"/>
  <c r="GV4831" i="24"/>
  <c r="GU4831" i="24"/>
  <c r="GT4831" i="24"/>
  <c r="GS4831" i="24"/>
  <c r="GR4831" i="24"/>
  <c r="GV4830" i="24"/>
  <c r="GU4830" i="24"/>
  <c r="GT4830" i="24"/>
  <c r="GS4830" i="24"/>
  <c r="GR4830" i="24"/>
  <c r="GV4829" i="24"/>
  <c r="GU4829" i="24"/>
  <c r="GT4829" i="24"/>
  <c r="GS4829" i="24"/>
  <c r="GR4829" i="24"/>
  <c r="GV4828" i="24"/>
  <c r="GU4828" i="24"/>
  <c r="GT4828" i="24"/>
  <c r="GS4828" i="24"/>
  <c r="GR4828" i="24"/>
  <c r="GV4827" i="24"/>
  <c r="GU4827" i="24"/>
  <c r="GT4827" i="24"/>
  <c r="GS4827" i="24"/>
  <c r="GR4827" i="24"/>
  <c r="GV4826" i="24"/>
  <c r="GU4826" i="24"/>
  <c r="GT4826" i="24"/>
  <c r="GS4826" i="24"/>
  <c r="GR4826" i="24"/>
  <c r="GV4825" i="24"/>
  <c r="GU4825" i="24"/>
  <c r="GT4825" i="24"/>
  <c r="GS4825" i="24"/>
  <c r="GR4825" i="24"/>
  <c r="GV4824" i="24"/>
  <c r="GU4824" i="24"/>
  <c r="GT4824" i="24"/>
  <c r="GS4824" i="24"/>
  <c r="GR4824" i="24"/>
  <c r="GV4823" i="24"/>
  <c r="GU4823" i="24"/>
  <c r="GT4823" i="24"/>
  <c r="GS4823" i="24"/>
  <c r="GR4823" i="24"/>
  <c r="GV4822" i="24"/>
  <c r="GU4822" i="24"/>
  <c r="GT4822" i="24"/>
  <c r="GS4822" i="24"/>
  <c r="GR4822" i="24"/>
  <c r="GV4821" i="24"/>
  <c r="GU4821" i="24"/>
  <c r="GT4821" i="24"/>
  <c r="GS4821" i="24"/>
  <c r="GR4821" i="24"/>
  <c r="GV4820" i="24"/>
  <c r="GU4820" i="24"/>
  <c r="GT4820" i="24"/>
  <c r="GS4820" i="24"/>
  <c r="GR4820" i="24"/>
  <c r="GV4819" i="24"/>
  <c r="GU4819" i="24"/>
  <c r="GT4819" i="24"/>
  <c r="GS4819" i="24"/>
  <c r="GR4819" i="24"/>
  <c r="GV4818" i="24"/>
  <c r="GU4818" i="24"/>
  <c r="GT4818" i="24"/>
  <c r="GS4818" i="24"/>
  <c r="GR4818" i="24"/>
  <c r="GV4817" i="24"/>
  <c r="GU4817" i="24"/>
  <c r="GT4817" i="24"/>
  <c r="GS4817" i="24"/>
  <c r="GR4817" i="24"/>
  <c r="GV4816" i="24"/>
  <c r="GU4816" i="24"/>
  <c r="GT4816" i="24"/>
  <c r="GS4816" i="24"/>
  <c r="GR4816" i="24"/>
  <c r="GV4815" i="24"/>
  <c r="GU4815" i="24"/>
  <c r="GT4815" i="24"/>
  <c r="GS4815" i="24"/>
  <c r="GR4815" i="24"/>
  <c r="GV4814" i="24"/>
  <c r="GU4814" i="24"/>
  <c r="GT4814" i="24"/>
  <c r="GS4814" i="24"/>
  <c r="GR4814" i="24"/>
  <c r="GV4813" i="24"/>
  <c r="GU4813" i="24"/>
  <c r="GT4813" i="24"/>
  <c r="GS4813" i="24"/>
  <c r="GR4813" i="24"/>
  <c r="GV4812" i="24"/>
  <c r="GU4812" i="24"/>
  <c r="GT4812" i="24"/>
  <c r="GS4812" i="24"/>
  <c r="GR4812" i="24"/>
  <c r="GV4811" i="24"/>
  <c r="GU4811" i="24"/>
  <c r="GT4811" i="24"/>
  <c r="GS4811" i="24"/>
  <c r="GR4811" i="24"/>
  <c r="GV4810" i="24"/>
  <c r="GU4810" i="24"/>
  <c r="GT4810" i="24"/>
  <c r="GS4810" i="24"/>
  <c r="GR4810" i="24"/>
  <c r="GV4809" i="24"/>
  <c r="GU4809" i="24"/>
  <c r="GT4809" i="24"/>
  <c r="GS4809" i="24"/>
  <c r="GR4809" i="24"/>
  <c r="GV4808" i="24"/>
  <c r="GU4808" i="24"/>
  <c r="GT4808" i="24"/>
  <c r="GS4808" i="24"/>
  <c r="GR4808" i="24"/>
  <c r="GV4807" i="24"/>
  <c r="GU4807" i="24"/>
  <c r="GT4807" i="24"/>
  <c r="GS4807" i="24"/>
  <c r="GR4807" i="24"/>
  <c r="GV4806" i="24"/>
  <c r="GU4806" i="24"/>
  <c r="GT4806" i="24"/>
  <c r="GS4806" i="24"/>
  <c r="GR4806" i="24"/>
  <c r="GV4805" i="24"/>
  <c r="GU4805" i="24"/>
  <c r="GT4805" i="24"/>
  <c r="GS4805" i="24"/>
  <c r="GR4805" i="24"/>
  <c r="GV4804" i="24"/>
  <c r="GU4804" i="24"/>
  <c r="GT4804" i="24"/>
  <c r="GS4804" i="24"/>
  <c r="GR4804" i="24"/>
  <c r="GV4803" i="24"/>
  <c r="GU4803" i="24"/>
  <c r="GT4803" i="24"/>
  <c r="GS4803" i="24"/>
  <c r="GR4803" i="24"/>
  <c r="GV4802" i="24"/>
  <c r="GU4802" i="24"/>
  <c r="GT4802" i="24"/>
  <c r="GS4802" i="24"/>
  <c r="GR4802" i="24"/>
  <c r="GV4801" i="24"/>
  <c r="GU4801" i="24"/>
  <c r="GT4801" i="24"/>
  <c r="GS4801" i="24"/>
  <c r="GR4801" i="24"/>
  <c r="GV4800" i="24"/>
  <c r="GU4800" i="24"/>
  <c r="GT4800" i="24"/>
  <c r="GS4800" i="24"/>
  <c r="GR4800" i="24"/>
  <c r="GV4799" i="24"/>
  <c r="GU4799" i="24"/>
  <c r="GT4799" i="24"/>
  <c r="GS4799" i="24"/>
  <c r="GR4799" i="24"/>
  <c r="GV4798" i="24"/>
  <c r="GU4798" i="24"/>
  <c r="GT4798" i="24"/>
  <c r="GS4798" i="24"/>
  <c r="GR4798" i="24"/>
  <c r="GV4797" i="24"/>
  <c r="GU4797" i="24"/>
  <c r="GT4797" i="24"/>
  <c r="GS4797" i="24"/>
  <c r="GR4797" i="24"/>
  <c r="GV4796" i="24"/>
  <c r="GU4796" i="24"/>
  <c r="GT4796" i="24"/>
  <c r="GS4796" i="24"/>
  <c r="GR4796" i="24"/>
  <c r="GV4795" i="24"/>
  <c r="GU4795" i="24"/>
  <c r="GT4795" i="24"/>
  <c r="GS4795" i="24"/>
  <c r="GR4795" i="24"/>
  <c r="GV4794" i="24"/>
  <c r="GU4794" i="24"/>
  <c r="GT4794" i="24"/>
  <c r="GS4794" i="24"/>
  <c r="GR4794" i="24"/>
  <c r="GV4793" i="24"/>
  <c r="GU4793" i="24"/>
  <c r="GT4793" i="24"/>
  <c r="GS4793" i="24"/>
  <c r="GR4793" i="24"/>
  <c r="GV4792" i="24"/>
  <c r="GU4792" i="24"/>
  <c r="GT4792" i="24"/>
  <c r="GS4792" i="24"/>
  <c r="GR4792" i="24"/>
  <c r="GV4791" i="24"/>
  <c r="GU4791" i="24"/>
  <c r="GT4791" i="24"/>
  <c r="GS4791" i="24"/>
  <c r="GR4791" i="24"/>
  <c r="GV4790" i="24"/>
  <c r="GU4790" i="24"/>
  <c r="GT4790" i="24"/>
  <c r="GS4790" i="24"/>
  <c r="GR4790" i="24"/>
  <c r="GV4789" i="24"/>
  <c r="GU4789" i="24"/>
  <c r="GT4789" i="24"/>
  <c r="GS4789" i="24"/>
  <c r="GR4789" i="24"/>
  <c r="GV4788" i="24"/>
  <c r="GU4788" i="24"/>
  <c r="GT4788" i="24"/>
  <c r="GS4788" i="24"/>
  <c r="GR4788" i="24"/>
  <c r="GV4787" i="24"/>
  <c r="GU4787" i="24"/>
  <c r="GT4787" i="24"/>
  <c r="GS4787" i="24"/>
  <c r="GR4787" i="24"/>
  <c r="GV4786" i="24"/>
  <c r="GU4786" i="24"/>
  <c r="GT4786" i="24"/>
  <c r="GS4786" i="24"/>
  <c r="GR4786" i="24"/>
  <c r="GV4785" i="24"/>
  <c r="GU4785" i="24"/>
  <c r="GT4785" i="24"/>
  <c r="GS4785" i="24"/>
  <c r="GR4785" i="24"/>
  <c r="GV4784" i="24"/>
  <c r="GU4784" i="24"/>
  <c r="GT4784" i="24"/>
  <c r="GS4784" i="24"/>
  <c r="GR4784" i="24"/>
  <c r="GV4783" i="24"/>
  <c r="GU4783" i="24"/>
  <c r="GT4783" i="24"/>
  <c r="GS4783" i="24"/>
  <c r="GR4783" i="24"/>
  <c r="GV4782" i="24"/>
  <c r="GU4782" i="24"/>
  <c r="GT4782" i="24"/>
  <c r="GS4782" i="24"/>
  <c r="GR4782" i="24"/>
  <c r="GV4781" i="24"/>
  <c r="GU4781" i="24"/>
  <c r="GT4781" i="24"/>
  <c r="GS4781" i="24"/>
  <c r="GR4781" i="24"/>
  <c r="GV4780" i="24"/>
  <c r="GU4780" i="24"/>
  <c r="GT4780" i="24"/>
  <c r="GS4780" i="24"/>
  <c r="GR4780" i="24"/>
  <c r="GV4779" i="24"/>
  <c r="GU4779" i="24"/>
  <c r="GT4779" i="24"/>
  <c r="GS4779" i="24"/>
  <c r="GR4779" i="24"/>
  <c r="GV4778" i="24"/>
  <c r="GU4778" i="24"/>
  <c r="GT4778" i="24"/>
  <c r="GS4778" i="24"/>
  <c r="GR4778" i="24"/>
  <c r="GV4777" i="24"/>
  <c r="GU4777" i="24"/>
  <c r="GT4777" i="24"/>
  <c r="GS4777" i="24"/>
  <c r="GR4777" i="24"/>
  <c r="GV4776" i="24"/>
  <c r="GU4776" i="24"/>
  <c r="GT4776" i="24"/>
  <c r="GS4776" i="24"/>
  <c r="GR4776" i="24"/>
  <c r="GV4775" i="24"/>
  <c r="GU4775" i="24"/>
  <c r="GT4775" i="24"/>
  <c r="GS4775" i="24"/>
  <c r="GR4775" i="24"/>
  <c r="GV4774" i="24"/>
  <c r="GU4774" i="24"/>
  <c r="GT4774" i="24"/>
  <c r="GS4774" i="24"/>
  <c r="GR4774" i="24"/>
  <c r="GV4773" i="24"/>
  <c r="GU4773" i="24"/>
  <c r="GT4773" i="24"/>
  <c r="GS4773" i="24"/>
  <c r="GR4773" i="24"/>
  <c r="GV4772" i="24"/>
  <c r="GU4772" i="24"/>
  <c r="GT4772" i="24"/>
  <c r="GS4772" i="24"/>
  <c r="GR4772" i="24"/>
  <c r="GV4771" i="24"/>
  <c r="GU4771" i="24"/>
  <c r="GT4771" i="24"/>
  <c r="GS4771" i="24"/>
  <c r="GR4771" i="24"/>
  <c r="GV4770" i="24"/>
  <c r="GU4770" i="24"/>
  <c r="GT4770" i="24"/>
  <c r="GS4770" i="24"/>
  <c r="GR4770" i="24"/>
  <c r="GV4769" i="24"/>
  <c r="GU4769" i="24"/>
  <c r="GT4769" i="24"/>
  <c r="GS4769" i="24"/>
  <c r="GR4769" i="24"/>
  <c r="GV4768" i="24"/>
  <c r="GU4768" i="24"/>
  <c r="GT4768" i="24"/>
  <c r="GS4768" i="24"/>
  <c r="GR4768" i="24"/>
  <c r="GV4767" i="24"/>
  <c r="GU4767" i="24"/>
  <c r="GT4767" i="24"/>
  <c r="GS4767" i="24"/>
  <c r="GR4767" i="24"/>
  <c r="GV4766" i="24"/>
  <c r="GU4766" i="24"/>
  <c r="GT4766" i="24"/>
  <c r="GS4766" i="24"/>
  <c r="GR4766" i="24"/>
  <c r="GV4765" i="24"/>
  <c r="GU4765" i="24"/>
  <c r="GT4765" i="24"/>
  <c r="GS4765" i="24"/>
  <c r="GR4765" i="24"/>
  <c r="GV4764" i="24"/>
  <c r="GU4764" i="24"/>
  <c r="GT4764" i="24"/>
  <c r="GS4764" i="24"/>
  <c r="GR4764" i="24"/>
  <c r="GV4763" i="24"/>
  <c r="GU4763" i="24"/>
  <c r="GT4763" i="24"/>
  <c r="GS4763" i="24"/>
  <c r="GR4763" i="24"/>
  <c r="GV4762" i="24"/>
  <c r="GU4762" i="24"/>
  <c r="GT4762" i="24"/>
  <c r="GS4762" i="24"/>
  <c r="GR4762" i="24"/>
  <c r="GV4761" i="24"/>
  <c r="GU4761" i="24"/>
  <c r="GT4761" i="24"/>
  <c r="GS4761" i="24"/>
  <c r="GR4761" i="24"/>
  <c r="GV4760" i="24"/>
  <c r="GU4760" i="24"/>
  <c r="GT4760" i="24"/>
  <c r="GS4760" i="24"/>
  <c r="GR4760" i="24"/>
  <c r="GV4759" i="24"/>
  <c r="GU4759" i="24"/>
  <c r="GT4759" i="24"/>
  <c r="GS4759" i="24"/>
  <c r="GR4759" i="24"/>
  <c r="GV4758" i="24"/>
  <c r="GU4758" i="24"/>
  <c r="GT4758" i="24"/>
  <c r="GS4758" i="24"/>
  <c r="GR4758" i="24"/>
  <c r="GV4757" i="24"/>
  <c r="GU4757" i="24"/>
  <c r="GT4757" i="24"/>
  <c r="GS4757" i="24"/>
  <c r="GR4757" i="24"/>
  <c r="GV4756" i="24"/>
  <c r="GU4756" i="24"/>
  <c r="GT4756" i="24"/>
  <c r="GS4756" i="24"/>
  <c r="GR4756" i="24"/>
  <c r="GV4755" i="24"/>
  <c r="GU4755" i="24"/>
  <c r="GT4755" i="24"/>
  <c r="GS4755" i="24"/>
  <c r="GR4755" i="24"/>
  <c r="GV4754" i="24"/>
  <c r="GU4754" i="24"/>
  <c r="GT4754" i="24"/>
  <c r="GS4754" i="24"/>
  <c r="GR4754" i="24"/>
  <c r="GV4753" i="24"/>
  <c r="GU4753" i="24"/>
  <c r="GT4753" i="24"/>
  <c r="GS4753" i="24"/>
  <c r="GR4753" i="24"/>
  <c r="GV4752" i="24"/>
  <c r="GU4752" i="24"/>
  <c r="GT4752" i="24"/>
  <c r="GS4752" i="24"/>
  <c r="GR4752" i="24"/>
  <c r="GV4751" i="24"/>
  <c r="GU4751" i="24"/>
  <c r="GT4751" i="24"/>
  <c r="GS4751" i="24"/>
  <c r="GR4751" i="24"/>
  <c r="GV4750" i="24"/>
  <c r="GU4750" i="24"/>
  <c r="GT4750" i="24"/>
  <c r="GS4750" i="24"/>
  <c r="GR4750" i="24"/>
  <c r="GV4749" i="24"/>
  <c r="GU4749" i="24"/>
  <c r="GT4749" i="24"/>
  <c r="GS4749" i="24"/>
  <c r="GR4749" i="24"/>
  <c r="GV4748" i="24"/>
  <c r="GU4748" i="24"/>
  <c r="GT4748" i="24"/>
  <c r="GS4748" i="24"/>
  <c r="GR4748" i="24"/>
  <c r="GV4747" i="24"/>
  <c r="GU4747" i="24"/>
  <c r="GT4747" i="24"/>
  <c r="GS4747" i="24"/>
  <c r="GR4747" i="24"/>
  <c r="GV4746" i="24"/>
  <c r="GU4746" i="24"/>
  <c r="GT4746" i="24"/>
  <c r="GS4746" i="24"/>
  <c r="GR4746" i="24"/>
  <c r="GV4745" i="24"/>
  <c r="GU4745" i="24"/>
  <c r="GT4745" i="24"/>
  <c r="GS4745" i="24"/>
  <c r="GR4745" i="24"/>
  <c r="GV4744" i="24"/>
  <c r="GU4744" i="24"/>
  <c r="GT4744" i="24"/>
  <c r="GS4744" i="24"/>
  <c r="GR4744" i="24"/>
  <c r="GV4743" i="24"/>
  <c r="GU4743" i="24"/>
  <c r="GT4743" i="24"/>
  <c r="GS4743" i="24"/>
  <c r="GR4743" i="24"/>
  <c r="GV4742" i="24"/>
  <c r="GU4742" i="24"/>
  <c r="GT4742" i="24"/>
  <c r="GS4742" i="24"/>
  <c r="GR4742" i="24"/>
  <c r="GV4741" i="24"/>
  <c r="GU4741" i="24"/>
  <c r="GT4741" i="24"/>
  <c r="GS4741" i="24"/>
  <c r="GR4741" i="24"/>
  <c r="GV4740" i="24"/>
  <c r="GU4740" i="24"/>
  <c r="GT4740" i="24"/>
  <c r="GS4740" i="24"/>
  <c r="GR4740" i="24"/>
  <c r="GV4739" i="24"/>
  <c r="GU4739" i="24"/>
  <c r="GT4739" i="24"/>
  <c r="GS4739" i="24"/>
  <c r="GR4739" i="24"/>
  <c r="GV4738" i="24"/>
  <c r="GU4738" i="24"/>
  <c r="GT4738" i="24"/>
  <c r="GS4738" i="24"/>
  <c r="GR4738" i="24"/>
  <c r="GV4737" i="24"/>
  <c r="GU4737" i="24"/>
  <c r="GT4737" i="24"/>
  <c r="GS4737" i="24"/>
  <c r="GR4737" i="24"/>
  <c r="GV4736" i="24"/>
  <c r="GU4736" i="24"/>
  <c r="GT4736" i="24"/>
  <c r="GS4736" i="24"/>
  <c r="GR4736" i="24"/>
  <c r="GV4735" i="24"/>
  <c r="GU4735" i="24"/>
  <c r="GT4735" i="24"/>
  <c r="GS4735" i="24"/>
  <c r="GR4735" i="24"/>
  <c r="GV4734" i="24"/>
  <c r="GU4734" i="24"/>
  <c r="GT4734" i="24"/>
  <c r="GS4734" i="24"/>
  <c r="GR4734" i="24"/>
  <c r="GV4733" i="24"/>
  <c r="GU4733" i="24"/>
  <c r="GT4733" i="24"/>
  <c r="GS4733" i="24"/>
  <c r="GR4733" i="24"/>
  <c r="GV4732" i="24"/>
  <c r="GU4732" i="24"/>
  <c r="GT4732" i="24"/>
  <c r="GS4732" i="24"/>
  <c r="GR4732" i="24"/>
  <c r="GV4731" i="24"/>
  <c r="GU4731" i="24"/>
  <c r="GT4731" i="24"/>
  <c r="GS4731" i="24"/>
  <c r="GR4731" i="24"/>
  <c r="GV4730" i="24"/>
  <c r="GU4730" i="24"/>
  <c r="GT4730" i="24"/>
  <c r="GS4730" i="24"/>
  <c r="GR4730" i="24"/>
  <c r="GV4729" i="24"/>
  <c r="GU4729" i="24"/>
  <c r="GT4729" i="24"/>
  <c r="GS4729" i="24"/>
  <c r="GR4729" i="24"/>
  <c r="GV4728" i="24"/>
  <c r="GU4728" i="24"/>
  <c r="GT4728" i="24"/>
  <c r="GS4728" i="24"/>
  <c r="GR4728" i="24"/>
  <c r="GV4727" i="24"/>
  <c r="GU4727" i="24"/>
  <c r="GT4727" i="24"/>
  <c r="GS4727" i="24"/>
  <c r="GR4727" i="24"/>
  <c r="GV4726" i="24"/>
  <c r="GU4726" i="24"/>
  <c r="GT4726" i="24"/>
  <c r="GS4726" i="24"/>
  <c r="GR4726" i="24"/>
  <c r="GV4725" i="24"/>
  <c r="GU4725" i="24"/>
  <c r="GT4725" i="24"/>
  <c r="GS4725" i="24"/>
  <c r="GR4725" i="24"/>
  <c r="GV4724" i="24"/>
  <c r="GU4724" i="24"/>
  <c r="GT4724" i="24"/>
  <c r="GS4724" i="24"/>
  <c r="GR4724" i="24"/>
  <c r="GV4723" i="24"/>
  <c r="GU4723" i="24"/>
  <c r="GT4723" i="24"/>
  <c r="GS4723" i="24"/>
  <c r="GR4723" i="24"/>
  <c r="GV4722" i="24"/>
  <c r="GU4722" i="24"/>
  <c r="GT4722" i="24"/>
  <c r="GS4722" i="24"/>
  <c r="GR4722" i="24"/>
  <c r="GV4721" i="24"/>
  <c r="GU4721" i="24"/>
  <c r="GT4721" i="24"/>
  <c r="GS4721" i="24"/>
  <c r="GR4721" i="24"/>
  <c r="GV4720" i="24"/>
  <c r="GU4720" i="24"/>
  <c r="GT4720" i="24"/>
  <c r="GS4720" i="24"/>
  <c r="GR4720" i="24"/>
  <c r="GV4719" i="24"/>
  <c r="GU4719" i="24"/>
  <c r="GT4719" i="24"/>
  <c r="GS4719" i="24"/>
  <c r="GR4719" i="24"/>
  <c r="GV4718" i="24"/>
  <c r="GU4718" i="24"/>
  <c r="GT4718" i="24"/>
  <c r="GS4718" i="24"/>
  <c r="GR4718" i="24"/>
  <c r="GV4717" i="24"/>
  <c r="GU4717" i="24"/>
  <c r="GT4717" i="24"/>
  <c r="GS4717" i="24"/>
  <c r="GR4717" i="24"/>
  <c r="GV4716" i="24"/>
  <c r="GU4716" i="24"/>
  <c r="GT4716" i="24"/>
  <c r="GS4716" i="24"/>
  <c r="GR4716" i="24"/>
  <c r="GV4715" i="24"/>
  <c r="GU4715" i="24"/>
  <c r="GT4715" i="24"/>
  <c r="GS4715" i="24"/>
  <c r="GR4715" i="24"/>
  <c r="GV4714" i="24"/>
  <c r="GU4714" i="24"/>
  <c r="GT4714" i="24"/>
  <c r="GS4714" i="24"/>
  <c r="GR4714" i="24"/>
  <c r="GV4713" i="24"/>
  <c r="GU4713" i="24"/>
  <c r="GT4713" i="24"/>
  <c r="GS4713" i="24"/>
  <c r="GR4713" i="24"/>
  <c r="GV4712" i="24"/>
  <c r="GU4712" i="24"/>
  <c r="GT4712" i="24"/>
  <c r="GS4712" i="24"/>
  <c r="GR4712" i="24"/>
  <c r="GV4711" i="24"/>
  <c r="GU4711" i="24"/>
  <c r="GT4711" i="24"/>
  <c r="GS4711" i="24"/>
  <c r="GR4711" i="24"/>
  <c r="GV4710" i="24"/>
  <c r="GU4710" i="24"/>
  <c r="GT4710" i="24"/>
  <c r="GS4710" i="24"/>
  <c r="GR4710" i="24"/>
  <c r="GV4709" i="24"/>
  <c r="GU4709" i="24"/>
  <c r="GT4709" i="24"/>
  <c r="GS4709" i="24"/>
  <c r="GR4709" i="24"/>
  <c r="GV4708" i="24"/>
  <c r="GU4708" i="24"/>
  <c r="GT4708" i="24"/>
  <c r="GS4708" i="24"/>
  <c r="GR4708" i="24"/>
  <c r="GV4707" i="24"/>
  <c r="GU4707" i="24"/>
  <c r="GT4707" i="24"/>
  <c r="GS4707" i="24"/>
  <c r="GR4707" i="24"/>
  <c r="GV4706" i="24"/>
  <c r="GU4706" i="24"/>
  <c r="GT4706" i="24"/>
  <c r="GS4706" i="24"/>
  <c r="GR4706" i="24"/>
  <c r="GV4705" i="24"/>
  <c r="GU4705" i="24"/>
  <c r="GT4705" i="24"/>
  <c r="GS4705" i="24"/>
  <c r="GR4705" i="24"/>
  <c r="GV4704" i="24"/>
  <c r="GU4704" i="24"/>
  <c r="GT4704" i="24"/>
  <c r="GS4704" i="24"/>
  <c r="GR4704" i="24"/>
  <c r="GV4703" i="24"/>
  <c r="GU4703" i="24"/>
  <c r="GT4703" i="24"/>
  <c r="GS4703" i="24"/>
  <c r="GR4703" i="24"/>
  <c r="GV4702" i="24"/>
  <c r="GU4702" i="24"/>
  <c r="GT4702" i="24"/>
  <c r="GS4702" i="24"/>
  <c r="GR4702" i="24"/>
  <c r="GV4701" i="24"/>
  <c r="GU4701" i="24"/>
  <c r="GT4701" i="24"/>
  <c r="GS4701" i="24"/>
  <c r="GR4701" i="24"/>
  <c r="GV4700" i="24"/>
  <c r="GU4700" i="24"/>
  <c r="GT4700" i="24"/>
  <c r="GS4700" i="24"/>
  <c r="GR4700" i="24"/>
  <c r="GV4699" i="24"/>
  <c r="GU4699" i="24"/>
  <c r="GT4699" i="24"/>
  <c r="GS4699" i="24"/>
  <c r="GR4699" i="24"/>
  <c r="GV4698" i="24"/>
  <c r="GU4698" i="24"/>
  <c r="GT4698" i="24"/>
  <c r="GS4698" i="24"/>
  <c r="GR4698" i="24"/>
  <c r="GV4697" i="24"/>
  <c r="GU4697" i="24"/>
  <c r="GT4697" i="24"/>
  <c r="GS4697" i="24"/>
  <c r="GR4697" i="24"/>
  <c r="GV4696" i="24"/>
  <c r="GU4696" i="24"/>
  <c r="GT4696" i="24"/>
  <c r="GS4696" i="24"/>
  <c r="GR4696" i="24"/>
  <c r="GV4695" i="24"/>
  <c r="GU4695" i="24"/>
  <c r="GT4695" i="24"/>
  <c r="GS4695" i="24"/>
  <c r="GR4695" i="24"/>
  <c r="GV4694" i="24"/>
  <c r="GU4694" i="24"/>
  <c r="GT4694" i="24"/>
  <c r="GS4694" i="24"/>
  <c r="GR4694" i="24"/>
  <c r="GV4693" i="24"/>
  <c r="GU4693" i="24"/>
  <c r="GT4693" i="24"/>
  <c r="GS4693" i="24"/>
  <c r="GR4693" i="24"/>
  <c r="GV4692" i="24"/>
  <c r="GU4692" i="24"/>
  <c r="GT4692" i="24"/>
  <c r="GS4692" i="24"/>
  <c r="GR4692" i="24"/>
  <c r="GV4691" i="24"/>
  <c r="GU4691" i="24"/>
  <c r="GT4691" i="24"/>
  <c r="GS4691" i="24"/>
  <c r="GR4691" i="24"/>
  <c r="GV4690" i="24"/>
  <c r="GU4690" i="24"/>
  <c r="GT4690" i="24"/>
  <c r="GS4690" i="24"/>
  <c r="GR4690" i="24"/>
  <c r="GV4689" i="24"/>
  <c r="GU4689" i="24"/>
  <c r="GT4689" i="24"/>
  <c r="GS4689" i="24"/>
  <c r="GR4689" i="24"/>
  <c r="GV4688" i="24"/>
  <c r="GU4688" i="24"/>
  <c r="GT4688" i="24"/>
  <c r="GS4688" i="24"/>
  <c r="GR4688" i="24"/>
  <c r="GV4687" i="24"/>
  <c r="GU4687" i="24"/>
  <c r="GT4687" i="24"/>
  <c r="GS4687" i="24"/>
  <c r="GR4687" i="24"/>
  <c r="GV4686" i="24"/>
  <c r="GU4686" i="24"/>
  <c r="GT4686" i="24"/>
  <c r="GS4686" i="24"/>
  <c r="GR4686" i="24"/>
  <c r="GV4685" i="24"/>
  <c r="GU4685" i="24"/>
  <c r="GT4685" i="24"/>
  <c r="GS4685" i="24"/>
  <c r="GR4685" i="24"/>
  <c r="GV4684" i="24"/>
  <c r="GU4684" i="24"/>
  <c r="GT4684" i="24"/>
  <c r="GS4684" i="24"/>
  <c r="GR4684" i="24"/>
  <c r="GV4683" i="24"/>
  <c r="GU4683" i="24"/>
  <c r="GT4683" i="24"/>
  <c r="GS4683" i="24"/>
  <c r="GR4683" i="24"/>
  <c r="GV4682" i="24"/>
  <c r="GU4682" i="24"/>
  <c r="GT4682" i="24"/>
  <c r="GS4682" i="24"/>
  <c r="GR4682" i="24"/>
  <c r="GV4681" i="24"/>
  <c r="GU4681" i="24"/>
  <c r="GT4681" i="24"/>
  <c r="GS4681" i="24"/>
  <c r="GR4681" i="24"/>
  <c r="GV4680" i="24"/>
  <c r="GU4680" i="24"/>
  <c r="GT4680" i="24"/>
  <c r="GS4680" i="24"/>
  <c r="GR4680" i="24"/>
  <c r="GV4679" i="24"/>
  <c r="GU4679" i="24"/>
  <c r="GT4679" i="24"/>
  <c r="GS4679" i="24"/>
  <c r="GR4679" i="24"/>
  <c r="GV4678" i="24"/>
  <c r="GU4678" i="24"/>
  <c r="GT4678" i="24"/>
  <c r="GS4678" i="24"/>
  <c r="GR4678" i="24"/>
  <c r="GV4677" i="24"/>
  <c r="GU4677" i="24"/>
  <c r="GT4677" i="24"/>
  <c r="GS4677" i="24"/>
  <c r="GR4677" i="24"/>
  <c r="GV4676" i="24"/>
  <c r="GU4676" i="24"/>
  <c r="GT4676" i="24"/>
  <c r="GS4676" i="24"/>
  <c r="GR4676" i="24"/>
  <c r="GV4675" i="24"/>
  <c r="GU4675" i="24"/>
  <c r="GT4675" i="24"/>
  <c r="GS4675" i="24"/>
  <c r="GR4675" i="24"/>
  <c r="GV4674" i="24"/>
  <c r="GU4674" i="24"/>
  <c r="GT4674" i="24"/>
  <c r="GS4674" i="24"/>
  <c r="GR4674" i="24"/>
  <c r="GV4673" i="24"/>
  <c r="GU4673" i="24"/>
  <c r="GT4673" i="24"/>
  <c r="GS4673" i="24"/>
  <c r="GR4673" i="24"/>
  <c r="GV4672" i="24"/>
  <c r="GU4672" i="24"/>
  <c r="GT4672" i="24"/>
  <c r="GS4672" i="24"/>
  <c r="GR4672" i="24"/>
  <c r="GV4671" i="24"/>
  <c r="GU4671" i="24"/>
  <c r="GT4671" i="24"/>
  <c r="GS4671" i="24"/>
  <c r="GR4671" i="24"/>
  <c r="GV4670" i="24"/>
  <c r="GU4670" i="24"/>
  <c r="GT4670" i="24"/>
  <c r="GS4670" i="24"/>
  <c r="GR4670" i="24"/>
  <c r="GV4669" i="24"/>
  <c r="GU4669" i="24"/>
  <c r="GT4669" i="24"/>
  <c r="GS4669" i="24"/>
  <c r="GR4669" i="24"/>
  <c r="GV4668" i="24"/>
  <c r="GU4668" i="24"/>
  <c r="GT4668" i="24"/>
  <c r="GS4668" i="24"/>
  <c r="GR4668" i="24"/>
  <c r="GV4667" i="24"/>
  <c r="GU4667" i="24"/>
  <c r="GT4667" i="24"/>
  <c r="GS4667" i="24"/>
  <c r="GR4667" i="24"/>
  <c r="GV4666" i="24"/>
  <c r="GU4666" i="24"/>
  <c r="GT4666" i="24"/>
  <c r="GS4666" i="24"/>
  <c r="GR4666" i="24"/>
  <c r="GV4665" i="24"/>
  <c r="GU4665" i="24"/>
  <c r="GT4665" i="24"/>
  <c r="GS4665" i="24"/>
  <c r="GR4665" i="24"/>
  <c r="GV4664" i="24"/>
  <c r="GU4664" i="24"/>
  <c r="GT4664" i="24"/>
  <c r="GS4664" i="24"/>
  <c r="GR4664" i="24"/>
  <c r="GV4663" i="24"/>
  <c r="GU4663" i="24"/>
  <c r="GT4663" i="24"/>
  <c r="GS4663" i="24"/>
  <c r="GR4663" i="24"/>
  <c r="GV4662" i="24"/>
  <c r="GU4662" i="24"/>
  <c r="GT4662" i="24"/>
  <c r="GS4662" i="24"/>
  <c r="GR4662" i="24"/>
  <c r="GV4661" i="24"/>
  <c r="GU4661" i="24"/>
  <c r="GT4661" i="24"/>
  <c r="GS4661" i="24"/>
  <c r="GR4661" i="24"/>
  <c r="GV4660" i="24"/>
  <c r="GU4660" i="24"/>
  <c r="GT4660" i="24"/>
  <c r="GS4660" i="24"/>
  <c r="GR4660" i="24"/>
  <c r="GV4659" i="24"/>
  <c r="GU4659" i="24"/>
  <c r="GT4659" i="24"/>
  <c r="GS4659" i="24"/>
  <c r="GR4659" i="24"/>
  <c r="GV4658" i="24"/>
  <c r="GU4658" i="24"/>
  <c r="GT4658" i="24"/>
  <c r="GS4658" i="24"/>
  <c r="GR4658" i="24"/>
  <c r="GV4657" i="24"/>
  <c r="GU4657" i="24"/>
  <c r="GT4657" i="24"/>
  <c r="GS4657" i="24"/>
  <c r="GR4657" i="24"/>
  <c r="GV4656" i="24"/>
  <c r="GU4656" i="24"/>
  <c r="GT4656" i="24"/>
  <c r="GS4656" i="24"/>
  <c r="GR4656" i="24"/>
  <c r="GV4655" i="24"/>
  <c r="GU4655" i="24"/>
  <c r="GT4655" i="24"/>
  <c r="GS4655" i="24"/>
  <c r="GR4655" i="24"/>
  <c r="GV4654" i="24"/>
  <c r="GU4654" i="24"/>
  <c r="GT4654" i="24"/>
  <c r="GS4654" i="24"/>
  <c r="GR4654" i="24"/>
  <c r="GV4653" i="24"/>
  <c r="GU4653" i="24"/>
  <c r="GT4653" i="24"/>
  <c r="GS4653" i="24"/>
  <c r="GR4653" i="24"/>
  <c r="GV4652" i="24"/>
  <c r="GU4652" i="24"/>
  <c r="GT4652" i="24"/>
  <c r="GS4652" i="24"/>
  <c r="GR4652" i="24"/>
  <c r="GV4651" i="24"/>
  <c r="GU4651" i="24"/>
  <c r="GT4651" i="24"/>
  <c r="GS4651" i="24"/>
  <c r="GR4651" i="24"/>
  <c r="GV4650" i="24"/>
  <c r="GU4650" i="24"/>
  <c r="GT4650" i="24"/>
  <c r="GS4650" i="24"/>
  <c r="GR4650" i="24"/>
  <c r="GV4649" i="24"/>
  <c r="GU4649" i="24"/>
  <c r="GT4649" i="24"/>
  <c r="GS4649" i="24"/>
  <c r="GR4649" i="24"/>
  <c r="GV4648" i="24"/>
  <c r="GU4648" i="24"/>
  <c r="GT4648" i="24"/>
  <c r="GS4648" i="24"/>
  <c r="GR4648" i="24"/>
  <c r="GV4647" i="24"/>
  <c r="GU4647" i="24"/>
  <c r="GT4647" i="24"/>
  <c r="GS4647" i="24"/>
  <c r="GR4647" i="24"/>
  <c r="GV4646" i="24"/>
  <c r="GU4646" i="24"/>
  <c r="GT4646" i="24"/>
  <c r="GS4646" i="24"/>
  <c r="GR4646" i="24"/>
  <c r="GV4645" i="24"/>
  <c r="GU4645" i="24"/>
  <c r="GT4645" i="24"/>
  <c r="GS4645" i="24"/>
  <c r="GR4645" i="24"/>
  <c r="GV4644" i="24"/>
  <c r="GU4644" i="24"/>
  <c r="GT4644" i="24"/>
  <c r="GS4644" i="24"/>
  <c r="GR4644" i="24"/>
  <c r="GV4643" i="24"/>
  <c r="GU4643" i="24"/>
  <c r="GT4643" i="24"/>
  <c r="GS4643" i="24"/>
  <c r="GR4643" i="24"/>
  <c r="GV4642" i="24"/>
  <c r="GU4642" i="24"/>
  <c r="GT4642" i="24"/>
  <c r="GS4642" i="24"/>
  <c r="GR4642" i="24"/>
  <c r="GV4641" i="24"/>
  <c r="GU4641" i="24"/>
  <c r="GT4641" i="24"/>
  <c r="GS4641" i="24"/>
  <c r="GR4641" i="24"/>
  <c r="GV4640" i="24"/>
  <c r="GU4640" i="24"/>
  <c r="GT4640" i="24"/>
  <c r="GS4640" i="24"/>
  <c r="GR4640" i="24"/>
  <c r="GV4639" i="24"/>
  <c r="GU4639" i="24"/>
  <c r="GT4639" i="24"/>
  <c r="GS4639" i="24"/>
  <c r="GR4639" i="24"/>
  <c r="GV4638" i="24"/>
  <c r="GU4638" i="24"/>
  <c r="GT4638" i="24"/>
  <c r="GS4638" i="24"/>
  <c r="GR4638" i="24"/>
  <c r="GV4637" i="24"/>
  <c r="GU4637" i="24"/>
  <c r="GT4637" i="24"/>
  <c r="GS4637" i="24"/>
  <c r="GR4637" i="24"/>
  <c r="GV4636" i="24"/>
  <c r="GU4636" i="24"/>
  <c r="GT4636" i="24"/>
  <c r="GS4636" i="24"/>
  <c r="GR4636" i="24"/>
  <c r="GV4635" i="24"/>
  <c r="GU4635" i="24"/>
  <c r="GT4635" i="24"/>
  <c r="GS4635" i="24"/>
  <c r="GR4635" i="24"/>
  <c r="GV4634" i="24"/>
  <c r="GU4634" i="24"/>
  <c r="GT4634" i="24"/>
  <c r="GS4634" i="24"/>
  <c r="GR4634" i="24"/>
  <c r="GV4633" i="24"/>
  <c r="GU4633" i="24"/>
  <c r="GT4633" i="24"/>
  <c r="GS4633" i="24"/>
  <c r="GR4633" i="24"/>
  <c r="GV4632" i="24"/>
  <c r="GU4632" i="24"/>
  <c r="GT4632" i="24"/>
  <c r="GS4632" i="24"/>
  <c r="GR4632" i="24"/>
  <c r="GV4631" i="24"/>
  <c r="GU4631" i="24"/>
  <c r="GT4631" i="24"/>
  <c r="GS4631" i="24"/>
  <c r="GR4631" i="24"/>
  <c r="GV4630" i="24"/>
  <c r="GU4630" i="24"/>
  <c r="GT4630" i="24"/>
  <c r="GS4630" i="24"/>
  <c r="GR4630" i="24"/>
  <c r="GV4629" i="24"/>
  <c r="GU4629" i="24"/>
  <c r="GT4629" i="24"/>
  <c r="GS4629" i="24"/>
  <c r="GR4629" i="24"/>
  <c r="GV4628" i="24"/>
  <c r="GU4628" i="24"/>
  <c r="GT4628" i="24"/>
  <c r="GS4628" i="24"/>
  <c r="GR4628" i="24"/>
  <c r="GV4627" i="24"/>
  <c r="GU4627" i="24"/>
  <c r="GT4627" i="24"/>
  <c r="GS4627" i="24"/>
  <c r="GR4627" i="24"/>
  <c r="GV4626" i="24"/>
  <c r="GU4626" i="24"/>
  <c r="GT4626" i="24"/>
  <c r="GS4626" i="24"/>
  <c r="GR4626" i="24"/>
  <c r="GV4625" i="24"/>
  <c r="GU4625" i="24"/>
  <c r="GT4625" i="24"/>
  <c r="GS4625" i="24"/>
  <c r="GR4625" i="24"/>
  <c r="GV4624" i="24"/>
  <c r="GU4624" i="24"/>
  <c r="GT4624" i="24"/>
  <c r="GS4624" i="24"/>
  <c r="GR4624" i="24"/>
  <c r="GV4623" i="24"/>
  <c r="GU4623" i="24"/>
  <c r="GT4623" i="24"/>
  <c r="GS4623" i="24"/>
  <c r="GR4623" i="24"/>
  <c r="GV4622" i="24"/>
  <c r="GU4622" i="24"/>
  <c r="GT4622" i="24"/>
  <c r="GS4622" i="24"/>
  <c r="GR4622" i="24"/>
  <c r="GV4621" i="24"/>
  <c r="GU4621" i="24"/>
  <c r="GT4621" i="24"/>
  <c r="GS4621" i="24"/>
  <c r="GR4621" i="24"/>
  <c r="GV4620" i="24"/>
  <c r="GU4620" i="24"/>
  <c r="GT4620" i="24"/>
  <c r="GS4620" i="24"/>
  <c r="GR4620" i="24"/>
  <c r="GV4619" i="24"/>
  <c r="GU4619" i="24"/>
  <c r="GT4619" i="24"/>
  <c r="GS4619" i="24"/>
  <c r="GR4619" i="24"/>
  <c r="GV4618" i="24"/>
  <c r="GU4618" i="24"/>
  <c r="GT4618" i="24"/>
  <c r="GS4618" i="24"/>
  <c r="GR4618" i="24"/>
  <c r="GV4617" i="24"/>
  <c r="GU4617" i="24"/>
  <c r="GT4617" i="24"/>
  <c r="GS4617" i="24"/>
  <c r="GR4617" i="24"/>
  <c r="GV4616" i="24"/>
  <c r="GU4616" i="24"/>
  <c r="GT4616" i="24"/>
  <c r="GS4616" i="24"/>
  <c r="GR4616" i="24"/>
  <c r="GV4615" i="24"/>
  <c r="GU4615" i="24"/>
  <c r="GT4615" i="24"/>
  <c r="GS4615" i="24"/>
  <c r="GR4615" i="24"/>
  <c r="GV4614" i="24"/>
  <c r="GU4614" i="24"/>
  <c r="GT4614" i="24"/>
  <c r="GS4614" i="24"/>
  <c r="GR4614" i="24"/>
  <c r="GV4613" i="24"/>
  <c r="GU4613" i="24"/>
  <c r="GT4613" i="24"/>
  <c r="GS4613" i="24"/>
  <c r="GR4613" i="24"/>
  <c r="GV4612" i="24"/>
  <c r="GU4612" i="24"/>
  <c r="GT4612" i="24"/>
  <c r="GS4612" i="24"/>
  <c r="GR4612" i="24"/>
  <c r="GV4611" i="24"/>
  <c r="GU4611" i="24"/>
  <c r="GT4611" i="24"/>
  <c r="GS4611" i="24"/>
  <c r="GR4611" i="24"/>
  <c r="GV4610" i="24"/>
  <c r="GU4610" i="24"/>
  <c r="GT4610" i="24"/>
  <c r="GS4610" i="24"/>
  <c r="GR4610" i="24"/>
  <c r="GV4609" i="24"/>
  <c r="GU4609" i="24"/>
  <c r="GT4609" i="24"/>
  <c r="GS4609" i="24"/>
  <c r="GR4609" i="24"/>
  <c r="GV4608" i="24"/>
  <c r="GU4608" i="24"/>
  <c r="GT4608" i="24"/>
  <c r="GS4608" i="24"/>
  <c r="GR4608" i="24"/>
  <c r="GV4607" i="24"/>
  <c r="GU4607" i="24"/>
  <c r="GT4607" i="24"/>
  <c r="GS4607" i="24"/>
  <c r="GR4607" i="24"/>
  <c r="GV4606" i="24"/>
  <c r="GU4606" i="24"/>
  <c r="GT4606" i="24"/>
  <c r="GS4606" i="24"/>
  <c r="GR4606" i="24"/>
  <c r="GV4605" i="24"/>
  <c r="GU4605" i="24"/>
  <c r="GT4605" i="24"/>
  <c r="GS4605" i="24"/>
  <c r="GR4605" i="24"/>
  <c r="GV4604" i="24"/>
  <c r="GU4604" i="24"/>
  <c r="GT4604" i="24"/>
  <c r="GS4604" i="24"/>
  <c r="GR4604" i="24"/>
  <c r="GV4603" i="24"/>
  <c r="GU4603" i="24"/>
  <c r="GT4603" i="24"/>
  <c r="GS4603" i="24"/>
  <c r="GR4603" i="24"/>
  <c r="GV4602" i="24"/>
  <c r="GU4602" i="24"/>
  <c r="GT4602" i="24"/>
  <c r="GS4602" i="24"/>
  <c r="GR4602" i="24"/>
  <c r="GV4601" i="24"/>
  <c r="GU4601" i="24"/>
  <c r="GT4601" i="24"/>
  <c r="GS4601" i="24"/>
  <c r="GR4601" i="24"/>
  <c r="GV4600" i="24"/>
  <c r="GU4600" i="24"/>
  <c r="GT4600" i="24"/>
  <c r="GS4600" i="24"/>
  <c r="GR4600" i="24"/>
  <c r="GV4599" i="24"/>
  <c r="GU4599" i="24"/>
  <c r="GT4599" i="24"/>
  <c r="GS4599" i="24"/>
  <c r="GR4599" i="24"/>
  <c r="GV4598" i="24"/>
  <c r="GU4598" i="24"/>
  <c r="GT4598" i="24"/>
  <c r="GS4598" i="24"/>
  <c r="GR4598" i="24"/>
  <c r="GV4597" i="24"/>
  <c r="GU4597" i="24"/>
  <c r="GT4597" i="24"/>
  <c r="GS4597" i="24"/>
  <c r="GR4597" i="24"/>
  <c r="GV4596" i="24"/>
  <c r="GU4596" i="24"/>
  <c r="GT4596" i="24"/>
  <c r="GS4596" i="24"/>
  <c r="GR4596" i="24"/>
  <c r="GV4595" i="24"/>
  <c r="GU4595" i="24"/>
  <c r="GT4595" i="24"/>
  <c r="GS4595" i="24"/>
  <c r="GR4595" i="24"/>
  <c r="GV4594" i="24"/>
  <c r="GU4594" i="24"/>
  <c r="GT4594" i="24"/>
  <c r="GS4594" i="24"/>
  <c r="GR4594" i="24"/>
  <c r="GV4593" i="24"/>
  <c r="GU4593" i="24"/>
  <c r="GT4593" i="24"/>
  <c r="GS4593" i="24"/>
  <c r="GR4593" i="24"/>
  <c r="GV4592" i="24"/>
  <c r="GU4592" i="24"/>
  <c r="GT4592" i="24"/>
  <c r="GS4592" i="24"/>
  <c r="GR4592" i="24"/>
  <c r="GV4591" i="24"/>
  <c r="GU4591" i="24"/>
  <c r="GT4591" i="24"/>
  <c r="GS4591" i="24"/>
  <c r="GR4591" i="24"/>
  <c r="GV4590" i="24"/>
  <c r="GU4590" i="24"/>
  <c r="GT4590" i="24"/>
  <c r="GS4590" i="24"/>
  <c r="GR4590" i="24"/>
  <c r="GV4589" i="24"/>
  <c r="GU4589" i="24"/>
  <c r="GT4589" i="24"/>
  <c r="GS4589" i="24"/>
  <c r="GR4589" i="24"/>
  <c r="GV4588" i="24"/>
  <c r="GU4588" i="24"/>
  <c r="GT4588" i="24"/>
  <c r="GS4588" i="24"/>
  <c r="GR4588" i="24"/>
  <c r="GV4587" i="24"/>
  <c r="GU4587" i="24"/>
  <c r="GT4587" i="24"/>
  <c r="GS4587" i="24"/>
  <c r="GR4587" i="24"/>
  <c r="GV4586" i="24"/>
  <c r="GU4586" i="24"/>
  <c r="GT4586" i="24"/>
  <c r="GS4586" i="24"/>
  <c r="GR4586" i="24"/>
  <c r="GV4585" i="24"/>
  <c r="GU4585" i="24"/>
  <c r="GT4585" i="24"/>
  <c r="GS4585" i="24"/>
  <c r="GR4585" i="24"/>
  <c r="GV4584" i="24"/>
  <c r="GU4584" i="24"/>
  <c r="GT4584" i="24"/>
  <c r="GS4584" i="24"/>
  <c r="GR4584" i="24"/>
  <c r="GV4583" i="24"/>
  <c r="GU4583" i="24"/>
  <c r="GT4583" i="24"/>
  <c r="GS4583" i="24"/>
  <c r="GR4583" i="24"/>
  <c r="GV4582" i="24"/>
  <c r="GU4582" i="24"/>
  <c r="GT4582" i="24"/>
  <c r="GS4582" i="24"/>
  <c r="GR4582" i="24"/>
  <c r="GV4581" i="24"/>
  <c r="GU4581" i="24"/>
  <c r="GT4581" i="24"/>
  <c r="GS4581" i="24"/>
  <c r="GR4581" i="24"/>
  <c r="GV4580" i="24"/>
  <c r="GU4580" i="24"/>
  <c r="GT4580" i="24"/>
  <c r="GS4580" i="24"/>
  <c r="GR4580" i="24"/>
  <c r="GV4579" i="24"/>
  <c r="GU4579" i="24"/>
  <c r="GT4579" i="24"/>
  <c r="GS4579" i="24"/>
  <c r="GR4579" i="24"/>
  <c r="GV4578" i="24"/>
  <c r="GU4578" i="24"/>
  <c r="GT4578" i="24"/>
  <c r="GS4578" i="24"/>
  <c r="GR4578" i="24"/>
  <c r="GV4577" i="24"/>
  <c r="GU4577" i="24"/>
  <c r="GT4577" i="24"/>
  <c r="GS4577" i="24"/>
  <c r="GR4577" i="24"/>
  <c r="GV4576" i="24"/>
  <c r="GU4576" i="24"/>
  <c r="GT4576" i="24"/>
  <c r="GS4576" i="24"/>
  <c r="GR4576" i="24"/>
  <c r="GV4575" i="24"/>
  <c r="GU4575" i="24"/>
  <c r="GT4575" i="24"/>
  <c r="GS4575" i="24"/>
  <c r="GR4575" i="24"/>
  <c r="GV4574" i="24"/>
  <c r="GU4574" i="24"/>
  <c r="GT4574" i="24"/>
  <c r="GS4574" i="24"/>
  <c r="GR4574" i="24"/>
  <c r="GV4573" i="24"/>
  <c r="GU4573" i="24"/>
  <c r="GT4573" i="24"/>
  <c r="GS4573" i="24"/>
  <c r="GR4573" i="24"/>
  <c r="GV4572" i="24"/>
  <c r="GU4572" i="24"/>
  <c r="GT4572" i="24"/>
  <c r="GS4572" i="24"/>
  <c r="GR4572" i="24"/>
  <c r="GV4571" i="24"/>
  <c r="GU4571" i="24"/>
  <c r="GT4571" i="24"/>
  <c r="GS4571" i="24"/>
  <c r="GR4571" i="24"/>
  <c r="GV4570" i="24"/>
  <c r="GU4570" i="24"/>
  <c r="GT4570" i="24"/>
  <c r="GS4570" i="24"/>
  <c r="GR4570" i="24"/>
  <c r="GV4569" i="24"/>
  <c r="GU4569" i="24"/>
  <c r="GT4569" i="24"/>
  <c r="GS4569" i="24"/>
  <c r="GR4569" i="24"/>
  <c r="GV4568" i="24"/>
  <c r="GU4568" i="24"/>
  <c r="GT4568" i="24"/>
  <c r="GS4568" i="24"/>
  <c r="GR4568" i="24"/>
  <c r="GV4567" i="24"/>
  <c r="GU4567" i="24"/>
  <c r="GT4567" i="24"/>
  <c r="GS4567" i="24"/>
  <c r="GR4567" i="24"/>
  <c r="GV4566" i="24"/>
  <c r="GU4566" i="24"/>
  <c r="GT4566" i="24"/>
  <c r="GS4566" i="24"/>
  <c r="GR4566" i="24"/>
  <c r="GV4565" i="24"/>
  <c r="GU4565" i="24"/>
  <c r="GT4565" i="24"/>
  <c r="GS4565" i="24"/>
  <c r="GR4565" i="24"/>
  <c r="GV4564" i="24"/>
  <c r="GU4564" i="24"/>
  <c r="GT4564" i="24"/>
  <c r="GS4564" i="24"/>
  <c r="GR4564" i="24"/>
  <c r="GV4563" i="24"/>
  <c r="GU4563" i="24"/>
  <c r="GT4563" i="24"/>
  <c r="GS4563" i="24"/>
  <c r="GR4563" i="24"/>
  <c r="GV4562" i="24"/>
  <c r="GU4562" i="24"/>
  <c r="GT4562" i="24"/>
  <c r="GS4562" i="24"/>
  <c r="GR4562" i="24"/>
  <c r="GV4561" i="24"/>
  <c r="GU4561" i="24"/>
  <c r="GT4561" i="24"/>
  <c r="GS4561" i="24"/>
  <c r="GR4561" i="24"/>
  <c r="GV4560" i="24"/>
  <c r="GU4560" i="24"/>
  <c r="GT4560" i="24"/>
  <c r="GS4560" i="24"/>
  <c r="GR4560" i="24"/>
  <c r="GV4559" i="24"/>
  <c r="GU4559" i="24"/>
  <c r="GT4559" i="24"/>
  <c r="GS4559" i="24"/>
  <c r="GR4559" i="24"/>
  <c r="GV4558" i="24"/>
  <c r="GU4558" i="24"/>
  <c r="GT4558" i="24"/>
  <c r="GS4558" i="24"/>
  <c r="GR4558" i="24"/>
  <c r="GV4557" i="24"/>
  <c r="GU4557" i="24"/>
  <c r="GT4557" i="24"/>
  <c r="GS4557" i="24"/>
  <c r="GR4557" i="24"/>
  <c r="GV4556" i="24"/>
  <c r="GU4556" i="24"/>
  <c r="GT4556" i="24"/>
  <c r="GS4556" i="24"/>
  <c r="GR4556" i="24"/>
  <c r="GV4555" i="24"/>
  <c r="GU4555" i="24"/>
  <c r="GT4555" i="24"/>
  <c r="GS4555" i="24"/>
  <c r="GR4555" i="24"/>
  <c r="GV4554" i="24"/>
  <c r="GU4554" i="24"/>
  <c r="GT4554" i="24"/>
  <c r="GS4554" i="24"/>
  <c r="GR4554" i="24"/>
  <c r="GV4553" i="24"/>
  <c r="GU4553" i="24"/>
  <c r="GT4553" i="24"/>
  <c r="GS4553" i="24"/>
  <c r="GR4553" i="24"/>
  <c r="GV4552" i="24"/>
  <c r="GU4552" i="24"/>
  <c r="GT4552" i="24"/>
  <c r="GS4552" i="24"/>
  <c r="GR4552" i="24"/>
  <c r="GV4551" i="24"/>
  <c r="GU4551" i="24"/>
  <c r="GT4551" i="24"/>
  <c r="GS4551" i="24"/>
  <c r="GR4551" i="24"/>
  <c r="GV4550" i="24"/>
  <c r="GU4550" i="24"/>
  <c r="GT4550" i="24"/>
  <c r="GS4550" i="24"/>
  <c r="GR4550" i="24"/>
  <c r="GV4549" i="24"/>
  <c r="GU4549" i="24"/>
  <c r="GT4549" i="24"/>
  <c r="GS4549" i="24"/>
  <c r="GR4549" i="24"/>
  <c r="GV4548" i="24"/>
  <c r="GU4548" i="24"/>
  <c r="GT4548" i="24"/>
  <c r="GS4548" i="24"/>
  <c r="GR4548" i="24"/>
  <c r="GV4547" i="24"/>
  <c r="GU4547" i="24"/>
  <c r="GT4547" i="24"/>
  <c r="GS4547" i="24"/>
  <c r="GR4547" i="24"/>
  <c r="GV4546" i="24"/>
  <c r="GU4546" i="24"/>
  <c r="GT4546" i="24"/>
  <c r="GS4546" i="24"/>
  <c r="GR4546" i="24"/>
  <c r="GV4545" i="24"/>
  <c r="GU4545" i="24"/>
  <c r="GT4545" i="24"/>
  <c r="GS4545" i="24"/>
  <c r="GR4545" i="24"/>
  <c r="GV4544" i="24"/>
  <c r="GU4544" i="24"/>
  <c r="GT4544" i="24"/>
  <c r="GS4544" i="24"/>
  <c r="GR4544" i="24"/>
  <c r="GV4543" i="24"/>
  <c r="GU4543" i="24"/>
  <c r="GT4543" i="24"/>
  <c r="GS4543" i="24"/>
  <c r="GR4543" i="24"/>
  <c r="GV4542" i="24"/>
  <c r="GU4542" i="24"/>
  <c r="GT4542" i="24"/>
  <c r="GS4542" i="24"/>
  <c r="GR4542" i="24"/>
  <c r="GV4541" i="24"/>
  <c r="GU4541" i="24"/>
  <c r="GT4541" i="24"/>
  <c r="GS4541" i="24"/>
  <c r="GR4541" i="24"/>
  <c r="GV4540" i="24"/>
  <c r="GU4540" i="24"/>
  <c r="GT4540" i="24"/>
  <c r="GS4540" i="24"/>
  <c r="GR4540" i="24"/>
  <c r="GV4539" i="24"/>
  <c r="GU4539" i="24"/>
  <c r="GT4539" i="24"/>
  <c r="GS4539" i="24"/>
  <c r="GR4539" i="24"/>
  <c r="GV4538" i="24"/>
  <c r="GU4538" i="24"/>
  <c r="GT4538" i="24"/>
  <c r="GS4538" i="24"/>
  <c r="GR4538" i="24"/>
  <c r="GV4537" i="24"/>
  <c r="GU4537" i="24"/>
  <c r="GT4537" i="24"/>
  <c r="GS4537" i="24"/>
  <c r="GR4537" i="24"/>
  <c r="GV4536" i="24"/>
  <c r="GU4536" i="24"/>
  <c r="GT4536" i="24"/>
  <c r="GS4536" i="24"/>
  <c r="GR4536" i="24"/>
  <c r="GV4535" i="24"/>
  <c r="GU4535" i="24"/>
  <c r="GT4535" i="24"/>
  <c r="GS4535" i="24"/>
  <c r="GR4535" i="24"/>
  <c r="GV4534" i="24"/>
  <c r="GU4534" i="24"/>
  <c r="GT4534" i="24"/>
  <c r="GS4534" i="24"/>
  <c r="GR4534" i="24"/>
  <c r="GV4533" i="24"/>
  <c r="GU4533" i="24"/>
  <c r="GT4533" i="24"/>
  <c r="GS4533" i="24"/>
  <c r="GR4533" i="24"/>
  <c r="GV4532" i="24"/>
  <c r="GU4532" i="24"/>
  <c r="GT4532" i="24"/>
  <c r="GS4532" i="24"/>
  <c r="GR4532" i="24"/>
  <c r="GV4531" i="24"/>
  <c r="GU4531" i="24"/>
  <c r="GT4531" i="24"/>
  <c r="GS4531" i="24"/>
  <c r="GR4531" i="24"/>
  <c r="GV4530" i="24"/>
  <c r="GU4530" i="24"/>
  <c r="GT4530" i="24"/>
  <c r="GS4530" i="24"/>
  <c r="GR4530" i="24"/>
  <c r="GV4529" i="24"/>
  <c r="GU4529" i="24"/>
  <c r="GT4529" i="24"/>
  <c r="GS4529" i="24"/>
  <c r="GR4529" i="24"/>
  <c r="GV4528" i="24"/>
  <c r="GU4528" i="24"/>
  <c r="GT4528" i="24"/>
  <c r="GS4528" i="24"/>
  <c r="GR4528" i="24"/>
  <c r="GV4527" i="24"/>
  <c r="GU4527" i="24"/>
  <c r="GT4527" i="24"/>
  <c r="GS4527" i="24"/>
  <c r="GR4527" i="24"/>
  <c r="GV4526" i="24"/>
  <c r="GU4526" i="24"/>
  <c r="GT4526" i="24"/>
  <c r="GS4526" i="24"/>
  <c r="GR4526" i="24"/>
  <c r="GV4525" i="24"/>
  <c r="GU4525" i="24"/>
  <c r="GT4525" i="24"/>
  <c r="GS4525" i="24"/>
  <c r="GR4525" i="24"/>
  <c r="GV4524" i="24"/>
  <c r="GU4524" i="24"/>
  <c r="GT4524" i="24"/>
  <c r="GS4524" i="24"/>
  <c r="GR4524" i="24"/>
  <c r="GV4523" i="24"/>
  <c r="GU4523" i="24"/>
  <c r="GT4523" i="24"/>
  <c r="GS4523" i="24"/>
  <c r="GR4523" i="24"/>
  <c r="GV4522" i="24"/>
  <c r="GU4522" i="24"/>
  <c r="GT4522" i="24"/>
  <c r="GS4522" i="24"/>
  <c r="GR4522" i="24"/>
  <c r="GV4521" i="24"/>
  <c r="GU4521" i="24"/>
  <c r="GT4521" i="24"/>
  <c r="GS4521" i="24"/>
  <c r="GR4521" i="24"/>
  <c r="GV4520" i="24"/>
  <c r="GU4520" i="24"/>
  <c r="GT4520" i="24"/>
  <c r="GS4520" i="24"/>
  <c r="GR4520" i="24"/>
  <c r="GV4519" i="24"/>
  <c r="GU4519" i="24"/>
  <c r="GT4519" i="24"/>
  <c r="GS4519" i="24"/>
  <c r="GR4519" i="24"/>
  <c r="GV4518" i="24"/>
  <c r="GU4518" i="24"/>
  <c r="GT4518" i="24"/>
  <c r="GS4518" i="24"/>
  <c r="GR4518" i="24"/>
  <c r="GV4517" i="24"/>
  <c r="GU4517" i="24"/>
  <c r="GT4517" i="24"/>
  <c r="GS4517" i="24"/>
  <c r="GR4517" i="24"/>
  <c r="GV4516" i="24"/>
  <c r="GU4516" i="24"/>
  <c r="GT4516" i="24"/>
  <c r="GS4516" i="24"/>
  <c r="GR4516" i="24"/>
  <c r="GV4515" i="24"/>
  <c r="GU4515" i="24"/>
  <c r="GT4515" i="24"/>
  <c r="GS4515" i="24"/>
  <c r="GR4515" i="24"/>
  <c r="GV4514" i="24"/>
  <c r="GU4514" i="24"/>
  <c r="GT4514" i="24"/>
  <c r="GS4514" i="24"/>
  <c r="GR4514" i="24"/>
  <c r="GV4513" i="24"/>
  <c r="GU4513" i="24"/>
  <c r="GT4513" i="24"/>
  <c r="GS4513" i="24"/>
  <c r="GR4513" i="24"/>
  <c r="GV4512" i="24"/>
  <c r="GU4512" i="24"/>
  <c r="GT4512" i="24"/>
  <c r="GS4512" i="24"/>
  <c r="GR4512" i="24"/>
  <c r="GV4511" i="24"/>
  <c r="GU4511" i="24"/>
  <c r="GT4511" i="24"/>
  <c r="GS4511" i="24"/>
  <c r="GR4511" i="24"/>
  <c r="GV4510" i="24"/>
  <c r="GU4510" i="24"/>
  <c r="GT4510" i="24"/>
  <c r="GS4510" i="24"/>
  <c r="GR4510" i="24"/>
  <c r="GV4509" i="24"/>
  <c r="GU4509" i="24"/>
  <c r="GT4509" i="24"/>
  <c r="GS4509" i="24"/>
  <c r="GR4509" i="24"/>
  <c r="GV4508" i="24"/>
  <c r="GU4508" i="24"/>
  <c r="GT4508" i="24"/>
  <c r="GS4508" i="24"/>
  <c r="GR4508" i="24"/>
  <c r="GV4507" i="24"/>
  <c r="GU4507" i="24"/>
  <c r="GT4507" i="24"/>
  <c r="GS4507" i="24"/>
  <c r="GR4507" i="24"/>
  <c r="GV4506" i="24"/>
  <c r="GU4506" i="24"/>
  <c r="GT4506" i="24"/>
  <c r="GS4506" i="24"/>
  <c r="GR4506" i="24"/>
  <c r="GV4505" i="24"/>
  <c r="GU4505" i="24"/>
  <c r="GT4505" i="24"/>
  <c r="GS4505" i="24"/>
  <c r="GR4505" i="24"/>
  <c r="GV4504" i="24"/>
  <c r="GU4504" i="24"/>
  <c r="GT4504" i="24"/>
  <c r="GS4504" i="24"/>
  <c r="GR4504" i="24"/>
  <c r="GV4503" i="24"/>
  <c r="GU4503" i="24"/>
  <c r="GT4503" i="24"/>
  <c r="GS4503" i="24"/>
  <c r="GR4503" i="24"/>
  <c r="GV4502" i="24"/>
  <c r="GU4502" i="24"/>
  <c r="GT4502" i="24"/>
  <c r="GS4502" i="24"/>
  <c r="GR4502" i="24"/>
  <c r="GV4501" i="24"/>
  <c r="GU4501" i="24"/>
  <c r="GT4501" i="24"/>
  <c r="GS4501" i="24"/>
  <c r="GR4501" i="24"/>
  <c r="GV4500" i="24"/>
  <c r="GU4500" i="24"/>
  <c r="GT4500" i="24"/>
  <c r="GS4500" i="24"/>
  <c r="GR4500" i="24"/>
  <c r="GV4499" i="24"/>
  <c r="GU4499" i="24"/>
  <c r="GT4499" i="24"/>
  <c r="GS4499" i="24"/>
  <c r="GR4499" i="24"/>
  <c r="GV4498" i="24"/>
  <c r="GU4498" i="24"/>
  <c r="GT4498" i="24"/>
  <c r="GS4498" i="24"/>
  <c r="GR4498" i="24"/>
  <c r="GV4497" i="24"/>
  <c r="GU4497" i="24"/>
  <c r="GT4497" i="24"/>
  <c r="GS4497" i="24"/>
  <c r="GR4497" i="24"/>
  <c r="GV4496" i="24"/>
  <c r="GU4496" i="24"/>
  <c r="GT4496" i="24"/>
  <c r="GS4496" i="24"/>
  <c r="GR4496" i="24"/>
  <c r="GV4495" i="24"/>
  <c r="GU4495" i="24"/>
  <c r="GT4495" i="24"/>
  <c r="GS4495" i="24"/>
  <c r="GR4495" i="24"/>
  <c r="GV4494" i="24"/>
  <c r="GU4494" i="24"/>
  <c r="GT4494" i="24"/>
  <c r="GS4494" i="24"/>
  <c r="GR4494" i="24"/>
  <c r="GV4493" i="24"/>
  <c r="GU4493" i="24"/>
  <c r="GT4493" i="24"/>
  <c r="GS4493" i="24"/>
  <c r="GR4493" i="24"/>
  <c r="GV4492" i="24"/>
  <c r="GU4492" i="24"/>
  <c r="GT4492" i="24"/>
  <c r="GS4492" i="24"/>
  <c r="GR4492" i="24"/>
  <c r="GV4491" i="24"/>
  <c r="GU4491" i="24"/>
  <c r="GT4491" i="24"/>
  <c r="GS4491" i="24"/>
  <c r="GR4491" i="24"/>
  <c r="GV4490" i="24"/>
  <c r="GU4490" i="24"/>
  <c r="GT4490" i="24"/>
  <c r="GS4490" i="24"/>
  <c r="GR4490" i="24"/>
  <c r="GV4489" i="24"/>
  <c r="GU4489" i="24"/>
  <c r="GT4489" i="24"/>
  <c r="GS4489" i="24"/>
  <c r="GR4489" i="24"/>
  <c r="GV4488" i="24"/>
  <c r="GU4488" i="24"/>
  <c r="GT4488" i="24"/>
  <c r="GS4488" i="24"/>
  <c r="GR4488" i="24"/>
  <c r="GV4487" i="24"/>
  <c r="GU4487" i="24"/>
  <c r="GT4487" i="24"/>
  <c r="GS4487" i="24"/>
  <c r="GR4487" i="24"/>
  <c r="GV4486" i="24"/>
  <c r="GU4486" i="24"/>
  <c r="GT4486" i="24"/>
  <c r="GS4486" i="24"/>
  <c r="GR4486" i="24"/>
  <c r="GV4485" i="24"/>
  <c r="GU4485" i="24"/>
  <c r="GT4485" i="24"/>
  <c r="GS4485" i="24"/>
  <c r="GR4485" i="24"/>
  <c r="GV4484" i="24"/>
  <c r="GU4484" i="24"/>
  <c r="GT4484" i="24"/>
  <c r="GS4484" i="24"/>
  <c r="GR4484" i="24"/>
  <c r="GV4483" i="24"/>
  <c r="GU4483" i="24"/>
  <c r="GT4483" i="24"/>
  <c r="GS4483" i="24"/>
  <c r="GR4483" i="24"/>
  <c r="GV4482" i="24"/>
  <c r="GU4482" i="24"/>
  <c r="GT4482" i="24"/>
  <c r="GS4482" i="24"/>
  <c r="GR4482" i="24"/>
  <c r="GV4481" i="24"/>
  <c r="GU4481" i="24"/>
  <c r="GT4481" i="24"/>
  <c r="GS4481" i="24"/>
  <c r="GR4481" i="24"/>
  <c r="GV4480" i="24"/>
  <c r="GU4480" i="24"/>
  <c r="GT4480" i="24"/>
  <c r="GS4480" i="24"/>
  <c r="GR4480" i="24"/>
  <c r="GV4479" i="24"/>
  <c r="GU4479" i="24"/>
  <c r="GT4479" i="24"/>
  <c r="GS4479" i="24"/>
  <c r="GR4479" i="24"/>
  <c r="GV4478" i="24"/>
  <c r="GU4478" i="24"/>
  <c r="GT4478" i="24"/>
  <c r="GS4478" i="24"/>
  <c r="GR4478" i="24"/>
  <c r="GV4477" i="24"/>
  <c r="GU4477" i="24"/>
  <c r="GT4477" i="24"/>
  <c r="GS4477" i="24"/>
  <c r="GR4477" i="24"/>
  <c r="GV4476" i="24"/>
  <c r="GU4476" i="24"/>
  <c r="GT4476" i="24"/>
  <c r="GS4476" i="24"/>
  <c r="GR4476" i="24"/>
  <c r="GV4475" i="24"/>
  <c r="GU4475" i="24"/>
  <c r="GT4475" i="24"/>
  <c r="GS4475" i="24"/>
  <c r="GR4475" i="24"/>
  <c r="GV4474" i="24"/>
  <c r="GU4474" i="24"/>
  <c r="GT4474" i="24"/>
  <c r="GS4474" i="24"/>
  <c r="GR4474" i="24"/>
  <c r="GV4473" i="24"/>
  <c r="GU4473" i="24"/>
  <c r="GT4473" i="24"/>
  <c r="GS4473" i="24"/>
  <c r="GR4473" i="24"/>
  <c r="GV4472" i="24"/>
  <c r="GU4472" i="24"/>
  <c r="GT4472" i="24"/>
  <c r="GS4472" i="24"/>
  <c r="GR4472" i="24"/>
  <c r="GV4471" i="24"/>
  <c r="GU4471" i="24"/>
  <c r="GT4471" i="24"/>
  <c r="GS4471" i="24"/>
  <c r="GR4471" i="24"/>
  <c r="GV4470" i="24"/>
  <c r="GU4470" i="24"/>
  <c r="GT4470" i="24"/>
  <c r="GS4470" i="24"/>
  <c r="GR4470" i="24"/>
  <c r="GV4469" i="24"/>
  <c r="GU4469" i="24"/>
  <c r="GT4469" i="24"/>
  <c r="GS4469" i="24"/>
  <c r="GR4469" i="24"/>
  <c r="GV4468" i="24"/>
  <c r="GU4468" i="24"/>
  <c r="GT4468" i="24"/>
  <c r="GS4468" i="24"/>
  <c r="GR4468" i="24"/>
  <c r="GV4467" i="24"/>
  <c r="GU4467" i="24"/>
  <c r="GT4467" i="24"/>
  <c r="GS4467" i="24"/>
  <c r="GR4467" i="24"/>
  <c r="GV4466" i="24"/>
  <c r="GU4466" i="24"/>
  <c r="GT4466" i="24"/>
  <c r="GS4466" i="24"/>
  <c r="GR4466" i="24"/>
  <c r="GV4465" i="24"/>
  <c r="GU4465" i="24"/>
  <c r="GT4465" i="24"/>
  <c r="GS4465" i="24"/>
  <c r="GR4465" i="24"/>
  <c r="GV4464" i="24"/>
  <c r="GU4464" i="24"/>
  <c r="GT4464" i="24"/>
  <c r="GS4464" i="24"/>
  <c r="GR4464" i="24"/>
  <c r="GV4463" i="24"/>
  <c r="GU4463" i="24"/>
  <c r="GT4463" i="24"/>
  <c r="GS4463" i="24"/>
  <c r="GR4463" i="24"/>
  <c r="GV4462" i="24"/>
  <c r="GU4462" i="24"/>
  <c r="GT4462" i="24"/>
  <c r="GS4462" i="24"/>
  <c r="GR4462" i="24"/>
  <c r="GV4461" i="24"/>
  <c r="GU4461" i="24"/>
  <c r="GT4461" i="24"/>
  <c r="GS4461" i="24"/>
  <c r="GR4461" i="24"/>
  <c r="GV4460" i="24"/>
  <c r="GU4460" i="24"/>
  <c r="GT4460" i="24"/>
  <c r="GS4460" i="24"/>
  <c r="GR4460" i="24"/>
  <c r="GV4459" i="24"/>
  <c r="GU4459" i="24"/>
  <c r="GT4459" i="24"/>
  <c r="GS4459" i="24"/>
  <c r="GR4459" i="24"/>
  <c r="GV4458" i="24"/>
  <c r="GU4458" i="24"/>
  <c r="GT4458" i="24"/>
  <c r="GS4458" i="24"/>
  <c r="GR4458" i="24"/>
  <c r="GV4457" i="24"/>
  <c r="GU4457" i="24"/>
  <c r="GT4457" i="24"/>
  <c r="GS4457" i="24"/>
  <c r="GR4457" i="24"/>
  <c r="GV4456" i="24"/>
  <c r="GU4456" i="24"/>
  <c r="GT4456" i="24"/>
  <c r="GS4456" i="24"/>
  <c r="GR4456" i="24"/>
  <c r="GV4455" i="24"/>
  <c r="GU4455" i="24"/>
  <c r="GT4455" i="24"/>
  <c r="GS4455" i="24"/>
  <c r="GR4455" i="24"/>
  <c r="GV4454" i="24"/>
  <c r="GU4454" i="24"/>
  <c r="GT4454" i="24"/>
  <c r="GS4454" i="24"/>
  <c r="GR4454" i="24"/>
  <c r="GV4453" i="24"/>
  <c r="GU4453" i="24"/>
  <c r="GT4453" i="24"/>
  <c r="GS4453" i="24"/>
  <c r="GR4453" i="24"/>
  <c r="GV4452" i="24"/>
  <c r="GU4452" i="24"/>
  <c r="GT4452" i="24"/>
  <c r="GS4452" i="24"/>
  <c r="GR4452" i="24"/>
  <c r="GV4451" i="24"/>
  <c r="GU4451" i="24"/>
  <c r="GT4451" i="24"/>
  <c r="GS4451" i="24"/>
  <c r="GR4451" i="24"/>
  <c r="GV4450" i="24"/>
  <c r="GU4450" i="24"/>
  <c r="GT4450" i="24"/>
  <c r="GS4450" i="24"/>
  <c r="GR4450" i="24"/>
  <c r="GV4449" i="24"/>
  <c r="GU4449" i="24"/>
  <c r="GT4449" i="24"/>
  <c r="GS4449" i="24"/>
  <c r="GR4449" i="24"/>
  <c r="GV4448" i="24"/>
  <c r="GU4448" i="24"/>
  <c r="GT4448" i="24"/>
  <c r="GS4448" i="24"/>
  <c r="GR4448" i="24"/>
  <c r="GV4447" i="24"/>
  <c r="GU4447" i="24"/>
  <c r="GT4447" i="24"/>
  <c r="GS4447" i="24"/>
  <c r="GR4447" i="24"/>
  <c r="GV4446" i="24"/>
  <c r="GU4446" i="24"/>
  <c r="GT4446" i="24"/>
  <c r="GS4446" i="24"/>
  <c r="GR4446" i="24"/>
  <c r="GV4445" i="24"/>
  <c r="GU4445" i="24"/>
  <c r="GT4445" i="24"/>
  <c r="GS4445" i="24"/>
  <c r="GR4445" i="24"/>
  <c r="GV4444" i="24"/>
  <c r="GU4444" i="24"/>
  <c r="GT4444" i="24"/>
  <c r="GS4444" i="24"/>
  <c r="GR4444" i="24"/>
  <c r="GV4443" i="24"/>
  <c r="GU4443" i="24"/>
  <c r="GT4443" i="24"/>
  <c r="GS4443" i="24"/>
  <c r="GR4443" i="24"/>
  <c r="GV4442" i="24"/>
  <c r="GU4442" i="24"/>
  <c r="GT4442" i="24"/>
  <c r="GS4442" i="24"/>
  <c r="GR4442" i="24"/>
  <c r="GV4441" i="24"/>
  <c r="GU4441" i="24"/>
  <c r="GT4441" i="24"/>
  <c r="GS4441" i="24"/>
  <c r="GR4441" i="24"/>
  <c r="GV4440" i="24"/>
  <c r="GU4440" i="24"/>
  <c r="GT4440" i="24"/>
  <c r="GS4440" i="24"/>
  <c r="GR4440" i="24"/>
  <c r="GV4439" i="24"/>
  <c r="GU4439" i="24"/>
  <c r="GT4439" i="24"/>
  <c r="GS4439" i="24"/>
  <c r="GR4439" i="24"/>
  <c r="GV4438" i="24"/>
  <c r="GU4438" i="24"/>
  <c r="GT4438" i="24"/>
  <c r="GS4438" i="24"/>
  <c r="GR4438" i="24"/>
  <c r="GV4437" i="24"/>
  <c r="GU4437" i="24"/>
  <c r="GT4437" i="24"/>
  <c r="GS4437" i="24"/>
  <c r="GR4437" i="24"/>
  <c r="GV4436" i="24"/>
  <c r="GU4436" i="24"/>
  <c r="GT4436" i="24"/>
  <c r="GS4436" i="24"/>
  <c r="GR4436" i="24"/>
  <c r="GV4435" i="24"/>
  <c r="GU4435" i="24"/>
  <c r="GT4435" i="24"/>
  <c r="GS4435" i="24"/>
  <c r="GR4435" i="24"/>
  <c r="GV4434" i="24"/>
  <c r="GU4434" i="24"/>
  <c r="GT4434" i="24"/>
  <c r="GS4434" i="24"/>
  <c r="GR4434" i="24"/>
  <c r="GV4433" i="24"/>
  <c r="GU4433" i="24"/>
  <c r="GT4433" i="24"/>
  <c r="GS4433" i="24"/>
  <c r="GR4433" i="24"/>
  <c r="GV4432" i="24"/>
  <c r="GU4432" i="24"/>
  <c r="GT4432" i="24"/>
  <c r="GS4432" i="24"/>
  <c r="GR4432" i="24"/>
  <c r="GV4431" i="24"/>
  <c r="GU4431" i="24"/>
  <c r="GT4431" i="24"/>
  <c r="GS4431" i="24"/>
  <c r="GR4431" i="24"/>
  <c r="GV4430" i="24"/>
  <c r="GU4430" i="24"/>
  <c r="GT4430" i="24"/>
  <c r="GS4430" i="24"/>
  <c r="GR4430" i="24"/>
  <c r="GV4429" i="24"/>
  <c r="GU4429" i="24"/>
  <c r="GT4429" i="24"/>
  <c r="GS4429" i="24"/>
  <c r="GR4429" i="24"/>
  <c r="GV4428" i="24"/>
  <c r="GU4428" i="24"/>
  <c r="GT4428" i="24"/>
  <c r="GS4428" i="24"/>
  <c r="GR4428" i="24"/>
  <c r="GV4427" i="24"/>
  <c r="GU4427" i="24"/>
  <c r="GT4427" i="24"/>
  <c r="GS4427" i="24"/>
  <c r="GR4427" i="24"/>
  <c r="GV4426" i="24"/>
  <c r="GU4426" i="24"/>
  <c r="GT4426" i="24"/>
  <c r="GS4426" i="24"/>
  <c r="GR4426" i="24"/>
  <c r="GV4425" i="24"/>
  <c r="GU4425" i="24"/>
  <c r="GT4425" i="24"/>
  <c r="GS4425" i="24"/>
  <c r="GR4425" i="24"/>
  <c r="GV4424" i="24"/>
  <c r="GU4424" i="24"/>
  <c r="GT4424" i="24"/>
  <c r="GS4424" i="24"/>
  <c r="GR4424" i="24"/>
  <c r="GV4423" i="24"/>
  <c r="GU4423" i="24"/>
  <c r="GT4423" i="24"/>
  <c r="GS4423" i="24"/>
  <c r="GR4423" i="24"/>
  <c r="GV4422" i="24"/>
  <c r="GU4422" i="24"/>
  <c r="GT4422" i="24"/>
  <c r="GS4422" i="24"/>
  <c r="GR4422" i="24"/>
  <c r="GV4421" i="24"/>
  <c r="GU4421" i="24"/>
  <c r="GT4421" i="24"/>
  <c r="GS4421" i="24"/>
  <c r="GR4421" i="24"/>
  <c r="GV4420" i="24"/>
  <c r="GU4420" i="24"/>
  <c r="GT4420" i="24"/>
  <c r="GS4420" i="24"/>
  <c r="GR4420" i="24"/>
  <c r="GV4419" i="24"/>
  <c r="GU4419" i="24"/>
  <c r="GT4419" i="24"/>
  <c r="GS4419" i="24"/>
  <c r="GR4419" i="24"/>
  <c r="GV4418" i="24"/>
  <c r="GU4418" i="24"/>
  <c r="GT4418" i="24"/>
  <c r="GS4418" i="24"/>
  <c r="GR4418" i="24"/>
  <c r="GV4417" i="24"/>
  <c r="GU4417" i="24"/>
  <c r="GT4417" i="24"/>
  <c r="GS4417" i="24"/>
  <c r="GR4417" i="24"/>
  <c r="GV4416" i="24"/>
  <c r="GU4416" i="24"/>
  <c r="GT4416" i="24"/>
  <c r="GS4416" i="24"/>
  <c r="GR4416" i="24"/>
  <c r="GV4415" i="24"/>
  <c r="GU4415" i="24"/>
  <c r="GT4415" i="24"/>
  <c r="GS4415" i="24"/>
  <c r="GR4415" i="24"/>
  <c r="GV4414" i="24"/>
  <c r="GU4414" i="24"/>
  <c r="GT4414" i="24"/>
  <c r="GS4414" i="24"/>
  <c r="GR4414" i="24"/>
  <c r="GV4413" i="24"/>
  <c r="GU4413" i="24"/>
  <c r="GT4413" i="24"/>
  <c r="GS4413" i="24"/>
  <c r="GR4413" i="24"/>
  <c r="GV4412" i="24"/>
  <c r="GU4412" i="24"/>
  <c r="GT4412" i="24"/>
  <c r="GS4412" i="24"/>
  <c r="GR4412" i="24"/>
  <c r="GV4411" i="24"/>
  <c r="GU4411" i="24"/>
  <c r="GT4411" i="24"/>
  <c r="GS4411" i="24"/>
  <c r="GR4411" i="24"/>
  <c r="GV4410" i="24"/>
  <c r="GU4410" i="24"/>
  <c r="GT4410" i="24"/>
  <c r="GS4410" i="24"/>
  <c r="GR4410" i="24"/>
  <c r="GV4409" i="24"/>
  <c r="GU4409" i="24"/>
  <c r="GT4409" i="24"/>
  <c r="GS4409" i="24"/>
  <c r="GR4409" i="24"/>
  <c r="GV4408" i="24"/>
  <c r="GU4408" i="24"/>
  <c r="GT4408" i="24"/>
  <c r="GS4408" i="24"/>
  <c r="GR4408" i="24"/>
  <c r="GV4407" i="24"/>
  <c r="GU4407" i="24"/>
  <c r="GT4407" i="24"/>
  <c r="GS4407" i="24"/>
  <c r="GR4407" i="24"/>
  <c r="GV4406" i="24"/>
  <c r="GU4406" i="24"/>
  <c r="GT4406" i="24"/>
  <c r="GS4406" i="24"/>
  <c r="GR4406" i="24"/>
  <c r="GV4405" i="24"/>
  <c r="GU4405" i="24"/>
  <c r="GT4405" i="24"/>
  <c r="GS4405" i="24"/>
  <c r="GR4405" i="24"/>
  <c r="GV4404" i="24"/>
  <c r="GU4404" i="24"/>
  <c r="GT4404" i="24"/>
  <c r="GS4404" i="24"/>
  <c r="GR4404" i="24"/>
  <c r="GV4403" i="24"/>
  <c r="GU4403" i="24"/>
  <c r="GT4403" i="24"/>
  <c r="GS4403" i="24"/>
  <c r="GR4403" i="24"/>
  <c r="GV4402" i="24"/>
  <c r="GU4402" i="24"/>
  <c r="GT4402" i="24"/>
  <c r="GS4402" i="24"/>
  <c r="GR4402" i="24"/>
  <c r="GV4401" i="24"/>
  <c r="GU4401" i="24"/>
  <c r="GT4401" i="24"/>
  <c r="GS4401" i="24"/>
  <c r="GR4401" i="24"/>
  <c r="GV4400" i="24"/>
  <c r="GU4400" i="24"/>
  <c r="GT4400" i="24"/>
  <c r="GS4400" i="24"/>
  <c r="GR4400" i="24"/>
  <c r="GV4399" i="24"/>
  <c r="GU4399" i="24"/>
  <c r="GT4399" i="24"/>
  <c r="GS4399" i="24"/>
  <c r="GR4399" i="24"/>
  <c r="GV4398" i="24"/>
  <c r="GU4398" i="24"/>
  <c r="GT4398" i="24"/>
  <c r="GS4398" i="24"/>
  <c r="GR4398" i="24"/>
  <c r="GV4397" i="24"/>
  <c r="GU4397" i="24"/>
  <c r="GT4397" i="24"/>
  <c r="GS4397" i="24"/>
  <c r="GR4397" i="24"/>
  <c r="GV4396" i="24"/>
  <c r="GU4396" i="24"/>
  <c r="GT4396" i="24"/>
  <c r="GS4396" i="24"/>
  <c r="GR4396" i="24"/>
  <c r="GV4395" i="24"/>
  <c r="GU4395" i="24"/>
  <c r="GT4395" i="24"/>
  <c r="GS4395" i="24"/>
  <c r="GR4395" i="24"/>
  <c r="GV4394" i="24"/>
  <c r="GU4394" i="24"/>
  <c r="GT4394" i="24"/>
  <c r="GS4394" i="24"/>
  <c r="GR4394" i="24"/>
  <c r="GV4393" i="24"/>
  <c r="GU4393" i="24"/>
  <c r="GT4393" i="24"/>
  <c r="GS4393" i="24"/>
  <c r="GR4393" i="24"/>
  <c r="GV4392" i="24"/>
  <c r="GU4392" i="24"/>
  <c r="GT4392" i="24"/>
  <c r="GS4392" i="24"/>
  <c r="GR4392" i="24"/>
  <c r="GV4391" i="24"/>
  <c r="GU4391" i="24"/>
  <c r="GT4391" i="24"/>
  <c r="GS4391" i="24"/>
  <c r="GR4391" i="24"/>
  <c r="GV4390" i="24"/>
  <c r="GU4390" i="24"/>
  <c r="GT4390" i="24"/>
  <c r="GS4390" i="24"/>
  <c r="GR4390" i="24"/>
  <c r="GV4389" i="24"/>
  <c r="GU4389" i="24"/>
  <c r="GT4389" i="24"/>
  <c r="GS4389" i="24"/>
  <c r="GR4389" i="24"/>
  <c r="GV4388" i="24"/>
  <c r="GU4388" i="24"/>
  <c r="GT4388" i="24"/>
  <c r="GS4388" i="24"/>
  <c r="GR4388" i="24"/>
  <c r="GV4387" i="24"/>
  <c r="GU4387" i="24"/>
  <c r="GT4387" i="24"/>
  <c r="GS4387" i="24"/>
  <c r="GR4387" i="24"/>
  <c r="GV4386" i="24"/>
  <c r="GU4386" i="24"/>
  <c r="GT4386" i="24"/>
  <c r="GS4386" i="24"/>
  <c r="GR4386" i="24"/>
  <c r="GV4385" i="24"/>
  <c r="GU4385" i="24"/>
  <c r="GT4385" i="24"/>
  <c r="GS4385" i="24"/>
  <c r="GR4385" i="24"/>
  <c r="GV4384" i="24"/>
  <c r="GU4384" i="24"/>
  <c r="GT4384" i="24"/>
  <c r="GS4384" i="24"/>
  <c r="GR4384" i="24"/>
  <c r="GV4383" i="24"/>
  <c r="GU4383" i="24"/>
  <c r="GT4383" i="24"/>
  <c r="GS4383" i="24"/>
  <c r="GR4383" i="24"/>
  <c r="GV4382" i="24"/>
  <c r="GU4382" i="24"/>
  <c r="GT4382" i="24"/>
  <c r="GS4382" i="24"/>
  <c r="GR4382" i="24"/>
  <c r="GV4381" i="24"/>
  <c r="GU4381" i="24"/>
  <c r="GT4381" i="24"/>
  <c r="GS4381" i="24"/>
  <c r="GR4381" i="24"/>
  <c r="GV4380" i="24"/>
  <c r="GU4380" i="24"/>
  <c r="GT4380" i="24"/>
  <c r="GS4380" i="24"/>
  <c r="GR4380" i="24"/>
  <c r="GV4379" i="24"/>
  <c r="GU4379" i="24"/>
  <c r="GT4379" i="24"/>
  <c r="GS4379" i="24"/>
  <c r="GR4379" i="24"/>
  <c r="GV4378" i="24"/>
  <c r="GU4378" i="24"/>
  <c r="GT4378" i="24"/>
  <c r="GS4378" i="24"/>
  <c r="GR4378" i="24"/>
  <c r="GV4377" i="24"/>
  <c r="GU4377" i="24"/>
  <c r="GT4377" i="24"/>
  <c r="GS4377" i="24"/>
  <c r="GR4377" i="24"/>
  <c r="GV4376" i="24"/>
  <c r="GU4376" i="24"/>
  <c r="GT4376" i="24"/>
  <c r="GS4376" i="24"/>
  <c r="GR4376" i="24"/>
  <c r="GV4375" i="24"/>
  <c r="GU4375" i="24"/>
  <c r="GT4375" i="24"/>
  <c r="GS4375" i="24"/>
  <c r="GR4375" i="24"/>
  <c r="GV4374" i="24"/>
  <c r="GU4374" i="24"/>
  <c r="GT4374" i="24"/>
  <c r="GS4374" i="24"/>
  <c r="GR4374" i="24"/>
  <c r="GV4373" i="24"/>
  <c r="GU4373" i="24"/>
  <c r="GT4373" i="24"/>
  <c r="GS4373" i="24"/>
  <c r="GR4373" i="24"/>
  <c r="GV4372" i="24"/>
  <c r="GU4372" i="24"/>
  <c r="GT4372" i="24"/>
  <c r="GS4372" i="24"/>
  <c r="GR4372" i="24"/>
  <c r="GV4371" i="24"/>
  <c r="GU4371" i="24"/>
  <c r="GT4371" i="24"/>
  <c r="GS4371" i="24"/>
  <c r="GR4371" i="24"/>
  <c r="GV4370" i="24"/>
  <c r="GU4370" i="24"/>
  <c r="GT4370" i="24"/>
  <c r="GS4370" i="24"/>
  <c r="GR4370" i="24"/>
  <c r="GV4369" i="24"/>
  <c r="GU4369" i="24"/>
  <c r="GT4369" i="24"/>
  <c r="GS4369" i="24"/>
  <c r="GR4369" i="24"/>
  <c r="GV4368" i="24"/>
  <c r="GU4368" i="24"/>
  <c r="GT4368" i="24"/>
  <c r="GS4368" i="24"/>
  <c r="GR4368" i="24"/>
  <c r="GV4367" i="24"/>
  <c r="GU4367" i="24"/>
  <c r="GT4367" i="24"/>
  <c r="GS4367" i="24"/>
  <c r="GR4367" i="24"/>
  <c r="GV4366" i="24"/>
  <c r="GU4366" i="24"/>
  <c r="GT4366" i="24"/>
  <c r="GS4366" i="24"/>
  <c r="GR4366" i="24"/>
  <c r="GV4365" i="24"/>
  <c r="GU4365" i="24"/>
  <c r="GT4365" i="24"/>
  <c r="GS4365" i="24"/>
  <c r="GR4365" i="24"/>
  <c r="GV4364" i="24"/>
  <c r="GU4364" i="24"/>
  <c r="GT4364" i="24"/>
  <c r="GS4364" i="24"/>
  <c r="GR4364" i="24"/>
  <c r="GV4363" i="24"/>
  <c r="GU4363" i="24"/>
  <c r="GT4363" i="24"/>
  <c r="GS4363" i="24"/>
  <c r="GR4363" i="24"/>
  <c r="GV4362" i="24"/>
  <c r="GU4362" i="24"/>
  <c r="GT4362" i="24"/>
  <c r="GS4362" i="24"/>
  <c r="GR4362" i="24"/>
  <c r="GV4361" i="24"/>
  <c r="GU4361" i="24"/>
  <c r="GT4361" i="24"/>
  <c r="GS4361" i="24"/>
  <c r="GR4361" i="24"/>
  <c r="GV4360" i="24"/>
  <c r="GU4360" i="24"/>
  <c r="GT4360" i="24"/>
  <c r="GS4360" i="24"/>
  <c r="GR4360" i="24"/>
  <c r="GV4359" i="24"/>
  <c r="GU4359" i="24"/>
  <c r="GT4359" i="24"/>
  <c r="GS4359" i="24"/>
  <c r="GR4359" i="24"/>
  <c r="GV4358" i="24"/>
  <c r="GU4358" i="24"/>
  <c r="GT4358" i="24"/>
  <c r="GS4358" i="24"/>
  <c r="GR4358" i="24"/>
  <c r="GV4357" i="24"/>
  <c r="GU4357" i="24"/>
  <c r="GT4357" i="24"/>
  <c r="GS4357" i="24"/>
  <c r="GR4357" i="24"/>
  <c r="GV4356" i="24"/>
  <c r="GU4356" i="24"/>
  <c r="GT4356" i="24"/>
  <c r="GS4356" i="24"/>
  <c r="GR4356" i="24"/>
  <c r="GV4355" i="24"/>
  <c r="GU4355" i="24"/>
  <c r="GT4355" i="24"/>
  <c r="GS4355" i="24"/>
  <c r="GR4355" i="24"/>
  <c r="GV4354" i="24"/>
  <c r="GU4354" i="24"/>
  <c r="GT4354" i="24"/>
  <c r="GS4354" i="24"/>
  <c r="GR4354" i="24"/>
  <c r="GV4353" i="24"/>
  <c r="GU4353" i="24"/>
  <c r="GT4353" i="24"/>
  <c r="GS4353" i="24"/>
  <c r="GR4353" i="24"/>
  <c r="GV4352" i="24"/>
  <c r="GU4352" i="24"/>
  <c r="GT4352" i="24"/>
  <c r="GS4352" i="24"/>
  <c r="GR4352" i="24"/>
  <c r="GV4351" i="24"/>
  <c r="GU4351" i="24"/>
  <c r="GT4351" i="24"/>
  <c r="GS4351" i="24"/>
  <c r="GR4351" i="24"/>
  <c r="GV4350" i="24"/>
  <c r="GU4350" i="24"/>
  <c r="GT4350" i="24"/>
  <c r="GS4350" i="24"/>
  <c r="GR4350" i="24"/>
  <c r="GV4349" i="24"/>
  <c r="GU4349" i="24"/>
  <c r="GT4349" i="24"/>
  <c r="GS4349" i="24"/>
  <c r="GR4349" i="24"/>
  <c r="GV4348" i="24"/>
  <c r="GU4348" i="24"/>
  <c r="GT4348" i="24"/>
  <c r="GS4348" i="24"/>
  <c r="GR4348" i="24"/>
  <c r="GV4347" i="24"/>
  <c r="GU4347" i="24"/>
  <c r="GT4347" i="24"/>
  <c r="GS4347" i="24"/>
  <c r="GR4347" i="24"/>
  <c r="GV4346" i="24"/>
  <c r="GU4346" i="24"/>
  <c r="GT4346" i="24"/>
  <c r="GS4346" i="24"/>
  <c r="GR4346" i="24"/>
  <c r="GV4345" i="24"/>
  <c r="GU4345" i="24"/>
  <c r="GT4345" i="24"/>
  <c r="GS4345" i="24"/>
  <c r="GR4345" i="24"/>
  <c r="GV4344" i="24"/>
  <c r="GU4344" i="24"/>
  <c r="GT4344" i="24"/>
  <c r="GS4344" i="24"/>
  <c r="GR4344" i="24"/>
  <c r="GV4343" i="24"/>
  <c r="GU4343" i="24"/>
  <c r="GT4343" i="24"/>
  <c r="GS4343" i="24"/>
  <c r="GR4343" i="24"/>
  <c r="GV4342" i="24"/>
  <c r="GU4342" i="24"/>
  <c r="GT4342" i="24"/>
  <c r="GS4342" i="24"/>
  <c r="GR4342" i="24"/>
  <c r="GV4341" i="24"/>
  <c r="GU4341" i="24"/>
  <c r="GT4341" i="24"/>
  <c r="GS4341" i="24"/>
  <c r="GR4341" i="24"/>
  <c r="GV4340" i="24"/>
  <c r="GU4340" i="24"/>
  <c r="GT4340" i="24"/>
  <c r="GS4340" i="24"/>
  <c r="GR4340" i="24"/>
  <c r="GV4339" i="24"/>
  <c r="GU4339" i="24"/>
  <c r="GT4339" i="24"/>
  <c r="GS4339" i="24"/>
  <c r="GR4339" i="24"/>
  <c r="GV4338" i="24"/>
  <c r="GU4338" i="24"/>
  <c r="GT4338" i="24"/>
  <c r="GS4338" i="24"/>
  <c r="GR4338" i="24"/>
  <c r="GV4337" i="24"/>
  <c r="GU4337" i="24"/>
  <c r="GT4337" i="24"/>
  <c r="GS4337" i="24"/>
  <c r="GR4337" i="24"/>
  <c r="GV4336" i="24"/>
  <c r="GU4336" i="24"/>
  <c r="GT4336" i="24"/>
  <c r="GS4336" i="24"/>
  <c r="GR4336" i="24"/>
  <c r="GV4335" i="24"/>
  <c r="GU4335" i="24"/>
  <c r="GT4335" i="24"/>
  <c r="GS4335" i="24"/>
  <c r="GR4335" i="24"/>
  <c r="GV4334" i="24"/>
  <c r="GU4334" i="24"/>
  <c r="GT4334" i="24"/>
  <c r="GS4334" i="24"/>
  <c r="GR4334" i="24"/>
  <c r="GV4333" i="24"/>
  <c r="GU4333" i="24"/>
  <c r="GT4333" i="24"/>
  <c r="GS4333" i="24"/>
  <c r="GR4333" i="24"/>
  <c r="GV4332" i="24"/>
  <c r="GU4332" i="24"/>
  <c r="GT4332" i="24"/>
  <c r="GS4332" i="24"/>
  <c r="GR4332" i="24"/>
  <c r="GV4331" i="24"/>
  <c r="GU4331" i="24"/>
  <c r="GT4331" i="24"/>
  <c r="GS4331" i="24"/>
  <c r="GR4331" i="24"/>
  <c r="GV4330" i="24"/>
  <c r="GU4330" i="24"/>
  <c r="GT4330" i="24"/>
  <c r="GS4330" i="24"/>
  <c r="GR4330" i="24"/>
  <c r="GV4329" i="24"/>
  <c r="GU4329" i="24"/>
  <c r="GT4329" i="24"/>
  <c r="GS4329" i="24"/>
  <c r="GR4329" i="24"/>
  <c r="GV4328" i="24"/>
  <c r="GU4328" i="24"/>
  <c r="GT4328" i="24"/>
  <c r="GS4328" i="24"/>
  <c r="GR4328" i="24"/>
  <c r="GV4327" i="24"/>
  <c r="GU4327" i="24"/>
  <c r="GT4327" i="24"/>
  <c r="GS4327" i="24"/>
  <c r="GR4327" i="24"/>
  <c r="GV4326" i="24"/>
  <c r="GU4326" i="24"/>
  <c r="GT4326" i="24"/>
  <c r="GS4326" i="24"/>
  <c r="GR4326" i="24"/>
  <c r="GV4325" i="24"/>
  <c r="GU4325" i="24"/>
  <c r="GT4325" i="24"/>
  <c r="GS4325" i="24"/>
  <c r="GR4325" i="24"/>
  <c r="GV4324" i="24"/>
  <c r="GU4324" i="24"/>
  <c r="GT4324" i="24"/>
  <c r="GS4324" i="24"/>
  <c r="GR4324" i="24"/>
  <c r="GV4323" i="24"/>
  <c r="GU4323" i="24"/>
  <c r="GT4323" i="24"/>
  <c r="GS4323" i="24"/>
  <c r="GR4323" i="24"/>
  <c r="GV4322" i="24"/>
  <c r="GU4322" i="24"/>
  <c r="GT4322" i="24"/>
  <c r="GS4322" i="24"/>
  <c r="GR4322" i="24"/>
  <c r="GV4321" i="24"/>
  <c r="GU4321" i="24"/>
  <c r="GT4321" i="24"/>
  <c r="GS4321" i="24"/>
  <c r="GR4321" i="24"/>
  <c r="GV4320" i="24"/>
  <c r="GU4320" i="24"/>
  <c r="GT4320" i="24"/>
  <c r="GS4320" i="24"/>
  <c r="GR4320" i="24"/>
  <c r="GV4319" i="24"/>
  <c r="GU4319" i="24"/>
  <c r="GT4319" i="24"/>
  <c r="GS4319" i="24"/>
  <c r="GR4319" i="24"/>
  <c r="GV4318" i="24"/>
  <c r="GU4318" i="24"/>
  <c r="GT4318" i="24"/>
  <c r="GS4318" i="24"/>
  <c r="GR4318" i="24"/>
  <c r="GV4317" i="24"/>
  <c r="GU4317" i="24"/>
  <c r="GT4317" i="24"/>
  <c r="GS4317" i="24"/>
  <c r="GR4317" i="24"/>
  <c r="GV4316" i="24"/>
  <c r="GU4316" i="24"/>
  <c r="GT4316" i="24"/>
  <c r="GS4316" i="24"/>
  <c r="GR4316" i="24"/>
  <c r="GV4315" i="24"/>
  <c r="GU4315" i="24"/>
  <c r="GT4315" i="24"/>
  <c r="GS4315" i="24"/>
  <c r="GR4315" i="24"/>
  <c r="GV4314" i="24"/>
  <c r="GU4314" i="24"/>
  <c r="GT4314" i="24"/>
  <c r="GS4314" i="24"/>
  <c r="GR4314" i="24"/>
  <c r="GV4313" i="24"/>
  <c r="GU4313" i="24"/>
  <c r="GT4313" i="24"/>
  <c r="GS4313" i="24"/>
  <c r="GR4313" i="24"/>
  <c r="GV4312" i="24"/>
  <c r="GU4312" i="24"/>
  <c r="GT4312" i="24"/>
  <c r="GS4312" i="24"/>
  <c r="GR4312" i="24"/>
  <c r="GV4311" i="24"/>
  <c r="GU4311" i="24"/>
  <c r="GT4311" i="24"/>
  <c r="GS4311" i="24"/>
  <c r="GR4311" i="24"/>
  <c r="GV4310" i="24"/>
  <c r="GU4310" i="24"/>
  <c r="GT4310" i="24"/>
  <c r="GS4310" i="24"/>
  <c r="GR4310" i="24"/>
  <c r="GV4309" i="24"/>
  <c r="GU4309" i="24"/>
  <c r="GT4309" i="24"/>
  <c r="GS4309" i="24"/>
  <c r="GR4309" i="24"/>
  <c r="GV4308" i="24"/>
  <c r="GU4308" i="24"/>
  <c r="GT4308" i="24"/>
  <c r="GS4308" i="24"/>
  <c r="GR4308" i="24"/>
  <c r="GV4307" i="24"/>
  <c r="GU4307" i="24"/>
  <c r="GT4307" i="24"/>
  <c r="GS4307" i="24"/>
  <c r="GR4307" i="24"/>
  <c r="GV4306" i="24"/>
  <c r="GU4306" i="24"/>
  <c r="GT4306" i="24"/>
  <c r="GS4306" i="24"/>
  <c r="GR4306" i="24"/>
  <c r="GV4305" i="24"/>
  <c r="GU4305" i="24"/>
  <c r="GT4305" i="24"/>
  <c r="GS4305" i="24"/>
  <c r="GR4305" i="24"/>
  <c r="GV4304" i="24"/>
  <c r="GU4304" i="24"/>
  <c r="GT4304" i="24"/>
  <c r="GS4304" i="24"/>
  <c r="GR4304" i="24"/>
  <c r="GV4303" i="24"/>
  <c r="GU4303" i="24"/>
  <c r="GT4303" i="24"/>
  <c r="GS4303" i="24"/>
  <c r="GR4303" i="24"/>
  <c r="GV4302" i="24"/>
  <c r="GU4302" i="24"/>
  <c r="GT4302" i="24"/>
  <c r="GS4302" i="24"/>
  <c r="GR4302" i="24"/>
  <c r="GV4301" i="24"/>
  <c r="GU4301" i="24"/>
  <c r="GT4301" i="24"/>
  <c r="GS4301" i="24"/>
  <c r="GR4301" i="24"/>
  <c r="GV4300" i="24"/>
  <c r="GU4300" i="24"/>
  <c r="GT4300" i="24"/>
  <c r="GS4300" i="24"/>
  <c r="GR4300" i="24"/>
  <c r="GV4299" i="24"/>
  <c r="GU4299" i="24"/>
  <c r="GT4299" i="24"/>
  <c r="GS4299" i="24"/>
  <c r="GR4299" i="24"/>
  <c r="GV4298" i="24"/>
  <c r="GU4298" i="24"/>
  <c r="GT4298" i="24"/>
  <c r="GS4298" i="24"/>
  <c r="GR4298" i="24"/>
  <c r="GV4297" i="24"/>
  <c r="GU4297" i="24"/>
  <c r="GT4297" i="24"/>
  <c r="GS4297" i="24"/>
  <c r="GR4297" i="24"/>
  <c r="GV4296" i="24"/>
  <c r="GU4296" i="24"/>
  <c r="GT4296" i="24"/>
  <c r="GS4296" i="24"/>
  <c r="GR4296" i="24"/>
  <c r="GV4295" i="24"/>
  <c r="GU4295" i="24"/>
  <c r="GT4295" i="24"/>
  <c r="GS4295" i="24"/>
  <c r="GR4295" i="24"/>
  <c r="GV4294" i="24"/>
  <c r="GU4294" i="24"/>
  <c r="GT4294" i="24"/>
  <c r="GS4294" i="24"/>
  <c r="GR4294" i="24"/>
  <c r="GV4293" i="24"/>
  <c r="GU4293" i="24"/>
  <c r="GT4293" i="24"/>
  <c r="GS4293" i="24"/>
  <c r="GR4293" i="24"/>
  <c r="GV4292" i="24"/>
  <c r="GU4292" i="24"/>
  <c r="GT4292" i="24"/>
  <c r="GS4292" i="24"/>
  <c r="GR4292" i="24"/>
  <c r="GV4291" i="24"/>
  <c r="GU4291" i="24"/>
  <c r="GT4291" i="24"/>
  <c r="GS4291" i="24"/>
  <c r="GR4291" i="24"/>
  <c r="GV4290" i="24"/>
  <c r="GU4290" i="24"/>
  <c r="GT4290" i="24"/>
  <c r="GS4290" i="24"/>
  <c r="GR4290" i="24"/>
  <c r="GV4289" i="24"/>
  <c r="GU4289" i="24"/>
  <c r="GT4289" i="24"/>
  <c r="GS4289" i="24"/>
  <c r="GR4289" i="24"/>
  <c r="GV4288" i="24"/>
  <c r="GU4288" i="24"/>
  <c r="GT4288" i="24"/>
  <c r="GS4288" i="24"/>
  <c r="GR4288" i="24"/>
  <c r="GV4287" i="24"/>
  <c r="GU4287" i="24"/>
  <c r="GT4287" i="24"/>
  <c r="GS4287" i="24"/>
  <c r="GR4287" i="24"/>
  <c r="GV4286" i="24"/>
  <c r="GU4286" i="24"/>
  <c r="GT4286" i="24"/>
  <c r="GS4286" i="24"/>
  <c r="GR4286" i="24"/>
  <c r="GV4285" i="24"/>
  <c r="GU4285" i="24"/>
  <c r="GT4285" i="24"/>
  <c r="GS4285" i="24"/>
  <c r="GR4285" i="24"/>
  <c r="GV4284" i="24"/>
  <c r="GU4284" i="24"/>
  <c r="GT4284" i="24"/>
  <c r="GS4284" i="24"/>
  <c r="GR4284" i="24"/>
  <c r="GV4283" i="24"/>
  <c r="GU4283" i="24"/>
  <c r="GT4283" i="24"/>
  <c r="GS4283" i="24"/>
  <c r="GR4283" i="24"/>
  <c r="GV4282" i="24"/>
  <c r="GU4282" i="24"/>
  <c r="GT4282" i="24"/>
  <c r="GS4282" i="24"/>
  <c r="GR4282" i="24"/>
  <c r="GV4281" i="24"/>
  <c r="GU4281" i="24"/>
  <c r="GT4281" i="24"/>
  <c r="GS4281" i="24"/>
  <c r="GR4281" i="24"/>
  <c r="GV4280" i="24"/>
  <c r="GU4280" i="24"/>
  <c r="GT4280" i="24"/>
  <c r="GS4280" i="24"/>
  <c r="GR4280" i="24"/>
  <c r="GV4279" i="24"/>
  <c r="GU4279" i="24"/>
  <c r="GT4279" i="24"/>
  <c r="GS4279" i="24"/>
  <c r="GR4279" i="24"/>
  <c r="GV4278" i="24"/>
  <c r="GU4278" i="24"/>
  <c r="GT4278" i="24"/>
  <c r="GS4278" i="24"/>
  <c r="GR4278" i="24"/>
  <c r="GV4277" i="24"/>
  <c r="GU4277" i="24"/>
  <c r="GT4277" i="24"/>
  <c r="GS4277" i="24"/>
  <c r="GR4277" i="24"/>
  <c r="GV4276" i="24"/>
  <c r="GU4276" i="24"/>
  <c r="GT4276" i="24"/>
  <c r="GS4276" i="24"/>
  <c r="GR4276" i="24"/>
  <c r="GV4275" i="24"/>
  <c r="GU4275" i="24"/>
  <c r="GT4275" i="24"/>
  <c r="GS4275" i="24"/>
  <c r="GR4275" i="24"/>
  <c r="GV4274" i="24"/>
  <c r="GU4274" i="24"/>
  <c r="GT4274" i="24"/>
  <c r="GS4274" i="24"/>
  <c r="GR4274" i="24"/>
  <c r="GV4273" i="24"/>
  <c r="GU4273" i="24"/>
  <c r="GT4273" i="24"/>
  <c r="GS4273" i="24"/>
  <c r="GR4273" i="24"/>
  <c r="GV4272" i="24"/>
  <c r="GU4272" i="24"/>
  <c r="GT4272" i="24"/>
  <c r="GS4272" i="24"/>
  <c r="GR4272" i="24"/>
  <c r="GV4271" i="24"/>
  <c r="GU4271" i="24"/>
  <c r="GT4271" i="24"/>
  <c r="GS4271" i="24"/>
  <c r="GR4271" i="24"/>
  <c r="GV4270" i="24"/>
  <c r="GU4270" i="24"/>
  <c r="GT4270" i="24"/>
  <c r="GS4270" i="24"/>
  <c r="GR4270" i="24"/>
  <c r="GV4269" i="24"/>
  <c r="GU4269" i="24"/>
  <c r="GT4269" i="24"/>
  <c r="GS4269" i="24"/>
  <c r="GR4269" i="24"/>
  <c r="GV4268" i="24"/>
  <c r="GU4268" i="24"/>
  <c r="GT4268" i="24"/>
  <c r="GS4268" i="24"/>
  <c r="GR4268" i="24"/>
  <c r="GV4267" i="24"/>
  <c r="GU4267" i="24"/>
  <c r="GT4267" i="24"/>
  <c r="GS4267" i="24"/>
  <c r="GR4267" i="24"/>
  <c r="GV4266" i="24"/>
  <c r="GU4266" i="24"/>
  <c r="GT4266" i="24"/>
  <c r="GS4266" i="24"/>
  <c r="GR4266" i="24"/>
  <c r="GV4265" i="24"/>
  <c r="GU4265" i="24"/>
  <c r="GT4265" i="24"/>
  <c r="GS4265" i="24"/>
  <c r="GR4265" i="24"/>
  <c r="GV4264" i="24"/>
  <c r="GU4264" i="24"/>
  <c r="GT4264" i="24"/>
  <c r="GS4264" i="24"/>
  <c r="GR4264" i="24"/>
  <c r="GV4263" i="24"/>
  <c r="GU4263" i="24"/>
  <c r="GT4263" i="24"/>
  <c r="GS4263" i="24"/>
  <c r="GR4263" i="24"/>
  <c r="GV4262" i="24"/>
  <c r="GU4262" i="24"/>
  <c r="GT4262" i="24"/>
  <c r="GS4262" i="24"/>
  <c r="GR4262" i="24"/>
  <c r="GV4261" i="24"/>
  <c r="GU4261" i="24"/>
  <c r="GT4261" i="24"/>
  <c r="GS4261" i="24"/>
  <c r="GR4261" i="24"/>
  <c r="GV4260" i="24"/>
  <c r="GU4260" i="24"/>
  <c r="GT4260" i="24"/>
  <c r="GS4260" i="24"/>
  <c r="GR4260" i="24"/>
  <c r="GV4259" i="24"/>
  <c r="GU4259" i="24"/>
  <c r="GT4259" i="24"/>
  <c r="GS4259" i="24"/>
  <c r="GR4259" i="24"/>
  <c r="GV4258" i="24"/>
  <c r="GU4258" i="24"/>
  <c r="GT4258" i="24"/>
  <c r="GS4258" i="24"/>
  <c r="GR4258" i="24"/>
  <c r="GV4257" i="24"/>
  <c r="GU4257" i="24"/>
  <c r="GT4257" i="24"/>
  <c r="GS4257" i="24"/>
  <c r="GR4257" i="24"/>
  <c r="GV4256" i="24"/>
  <c r="GU4256" i="24"/>
  <c r="GT4256" i="24"/>
  <c r="GS4256" i="24"/>
  <c r="GR4256" i="24"/>
  <c r="GV4255" i="24"/>
  <c r="GU4255" i="24"/>
  <c r="GT4255" i="24"/>
  <c r="GS4255" i="24"/>
  <c r="GR4255" i="24"/>
  <c r="GV4254" i="24"/>
  <c r="GU4254" i="24"/>
  <c r="GT4254" i="24"/>
  <c r="GS4254" i="24"/>
  <c r="GR4254" i="24"/>
  <c r="GV4253" i="24"/>
  <c r="GU4253" i="24"/>
  <c r="GT4253" i="24"/>
  <c r="GS4253" i="24"/>
  <c r="GR4253" i="24"/>
  <c r="GV4252" i="24"/>
  <c r="GU4252" i="24"/>
  <c r="GT4252" i="24"/>
  <c r="GS4252" i="24"/>
  <c r="GR4252" i="24"/>
  <c r="GV4251" i="24"/>
  <c r="GU4251" i="24"/>
  <c r="GT4251" i="24"/>
  <c r="GS4251" i="24"/>
  <c r="GR4251" i="24"/>
  <c r="GV4250" i="24"/>
  <c r="GU4250" i="24"/>
  <c r="GT4250" i="24"/>
  <c r="GS4250" i="24"/>
  <c r="GR4250" i="24"/>
  <c r="GV4249" i="24"/>
  <c r="GU4249" i="24"/>
  <c r="GT4249" i="24"/>
  <c r="GS4249" i="24"/>
  <c r="GR4249" i="24"/>
  <c r="GV4248" i="24"/>
  <c r="GU4248" i="24"/>
  <c r="GT4248" i="24"/>
  <c r="GS4248" i="24"/>
  <c r="GR4248" i="24"/>
  <c r="GV4247" i="24"/>
  <c r="GU4247" i="24"/>
  <c r="GT4247" i="24"/>
  <c r="GS4247" i="24"/>
  <c r="GR4247" i="24"/>
  <c r="GV4246" i="24"/>
  <c r="GU4246" i="24"/>
  <c r="GT4246" i="24"/>
  <c r="GS4246" i="24"/>
  <c r="GR4246" i="24"/>
  <c r="GV4245" i="24"/>
  <c r="GU4245" i="24"/>
  <c r="GT4245" i="24"/>
  <c r="GS4245" i="24"/>
  <c r="GR4245" i="24"/>
  <c r="GV4244" i="24"/>
  <c r="GU4244" i="24"/>
  <c r="GT4244" i="24"/>
  <c r="GS4244" i="24"/>
  <c r="GR4244" i="24"/>
  <c r="GV4243" i="24"/>
  <c r="GU4243" i="24"/>
  <c r="GT4243" i="24"/>
  <c r="GS4243" i="24"/>
  <c r="GR4243" i="24"/>
  <c r="GV4242" i="24"/>
  <c r="GU4242" i="24"/>
  <c r="GT4242" i="24"/>
  <c r="GS4242" i="24"/>
  <c r="GR4242" i="24"/>
  <c r="GV4241" i="24"/>
  <c r="GU4241" i="24"/>
  <c r="GT4241" i="24"/>
  <c r="GS4241" i="24"/>
  <c r="GR4241" i="24"/>
  <c r="GV4240" i="24"/>
  <c r="GU4240" i="24"/>
  <c r="GT4240" i="24"/>
  <c r="GS4240" i="24"/>
  <c r="GR4240" i="24"/>
  <c r="GV4239" i="24"/>
  <c r="GU4239" i="24"/>
  <c r="GT4239" i="24"/>
  <c r="GS4239" i="24"/>
  <c r="GR4239" i="24"/>
  <c r="GV4238" i="24"/>
  <c r="GU4238" i="24"/>
  <c r="GT4238" i="24"/>
  <c r="GS4238" i="24"/>
  <c r="GR4238" i="24"/>
  <c r="GV4237" i="24"/>
  <c r="GU4237" i="24"/>
  <c r="GT4237" i="24"/>
  <c r="GS4237" i="24"/>
  <c r="GR4237" i="24"/>
  <c r="GV4236" i="24"/>
  <c r="GU4236" i="24"/>
  <c r="GT4236" i="24"/>
  <c r="GS4236" i="24"/>
  <c r="GR4236" i="24"/>
  <c r="GV4235" i="24"/>
  <c r="GU4235" i="24"/>
  <c r="GT4235" i="24"/>
  <c r="GS4235" i="24"/>
  <c r="GR4235" i="24"/>
  <c r="GV4234" i="24"/>
  <c r="GU4234" i="24"/>
  <c r="GT4234" i="24"/>
  <c r="GS4234" i="24"/>
  <c r="GR4234" i="24"/>
  <c r="GV4233" i="24"/>
  <c r="GU4233" i="24"/>
  <c r="GT4233" i="24"/>
  <c r="GS4233" i="24"/>
  <c r="GR4233" i="24"/>
  <c r="GV4232" i="24"/>
  <c r="GU4232" i="24"/>
  <c r="GT4232" i="24"/>
  <c r="GS4232" i="24"/>
  <c r="GR4232" i="24"/>
  <c r="GV4231" i="24"/>
  <c r="GU4231" i="24"/>
  <c r="GT4231" i="24"/>
  <c r="GS4231" i="24"/>
  <c r="GR4231" i="24"/>
  <c r="GV4230" i="24"/>
  <c r="GU4230" i="24"/>
  <c r="GT4230" i="24"/>
  <c r="GS4230" i="24"/>
  <c r="GR4230" i="24"/>
  <c r="GV4229" i="24"/>
  <c r="GU4229" i="24"/>
  <c r="GT4229" i="24"/>
  <c r="GS4229" i="24"/>
  <c r="GR4229" i="24"/>
  <c r="GV4228" i="24"/>
  <c r="GU4228" i="24"/>
  <c r="GT4228" i="24"/>
  <c r="GS4228" i="24"/>
  <c r="GR4228" i="24"/>
  <c r="GV4227" i="24"/>
  <c r="GU4227" i="24"/>
  <c r="GT4227" i="24"/>
  <c r="GS4227" i="24"/>
  <c r="GR4227" i="24"/>
  <c r="GV4226" i="24"/>
  <c r="GU4226" i="24"/>
  <c r="GT4226" i="24"/>
  <c r="GS4226" i="24"/>
  <c r="GR4226" i="24"/>
  <c r="GV4225" i="24"/>
  <c r="GU4225" i="24"/>
  <c r="GT4225" i="24"/>
  <c r="GS4225" i="24"/>
  <c r="GR4225" i="24"/>
  <c r="GV4224" i="24"/>
  <c r="GU4224" i="24"/>
  <c r="GT4224" i="24"/>
  <c r="GS4224" i="24"/>
  <c r="GR4224" i="24"/>
  <c r="GV4223" i="24"/>
  <c r="GU4223" i="24"/>
  <c r="GT4223" i="24"/>
  <c r="GS4223" i="24"/>
  <c r="GR4223" i="24"/>
  <c r="GV4222" i="24"/>
  <c r="GU4222" i="24"/>
  <c r="GT4222" i="24"/>
  <c r="GS4222" i="24"/>
  <c r="GR4222" i="24"/>
  <c r="GV4221" i="24"/>
  <c r="GU4221" i="24"/>
  <c r="GT4221" i="24"/>
  <c r="GS4221" i="24"/>
  <c r="GR4221" i="24"/>
  <c r="GV4220" i="24"/>
  <c r="GU4220" i="24"/>
  <c r="GT4220" i="24"/>
  <c r="GS4220" i="24"/>
  <c r="GR4220" i="24"/>
  <c r="GV4219" i="24"/>
  <c r="GU4219" i="24"/>
  <c r="GT4219" i="24"/>
  <c r="GS4219" i="24"/>
  <c r="GR4219" i="24"/>
  <c r="GV4218" i="24"/>
  <c r="GU4218" i="24"/>
  <c r="GT4218" i="24"/>
  <c r="GS4218" i="24"/>
  <c r="GR4218" i="24"/>
  <c r="GV4217" i="24"/>
  <c r="GU4217" i="24"/>
  <c r="GT4217" i="24"/>
  <c r="GS4217" i="24"/>
  <c r="GR4217" i="24"/>
  <c r="GV4216" i="24"/>
  <c r="GU4216" i="24"/>
  <c r="GT4216" i="24"/>
  <c r="GS4216" i="24"/>
  <c r="GR4216" i="24"/>
  <c r="GV4215" i="24"/>
  <c r="GU4215" i="24"/>
  <c r="GT4215" i="24"/>
  <c r="GS4215" i="24"/>
  <c r="GR4215" i="24"/>
  <c r="GV4214" i="24"/>
  <c r="GU4214" i="24"/>
  <c r="GT4214" i="24"/>
  <c r="GS4214" i="24"/>
  <c r="GR4214" i="24"/>
  <c r="GV4213" i="24"/>
  <c r="GU4213" i="24"/>
  <c r="GT4213" i="24"/>
  <c r="GS4213" i="24"/>
  <c r="GR4213" i="24"/>
  <c r="GV4212" i="24"/>
  <c r="GU4212" i="24"/>
  <c r="GT4212" i="24"/>
  <c r="GS4212" i="24"/>
  <c r="GR4212" i="24"/>
  <c r="GV4211" i="24"/>
  <c r="GU4211" i="24"/>
  <c r="GT4211" i="24"/>
  <c r="GS4211" i="24"/>
  <c r="GR4211" i="24"/>
  <c r="GV4210" i="24"/>
  <c r="GU4210" i="24"/>
  <c r="GT4210" i="24"/>
  <c r="GS4210" i="24"/>
  <c r="GR4210" i="24"/>
  <c r="GV4209" i="24"/>
  <c r="GU4209" i="24"/>
  <c r="GT4209" i="24"/>
  <c r="GS4209" i="24"/>
  <c r="GR4209" i="24"/>
  <c r="GV4208" i="24"/>
  <c r="GU4208" i="24"/>
  <c r="GT4208" i="24"/>
  <c r="GS4208" i="24"/>
  <c r="GR4208" i="24"/>
  <c r="GV4207" i="24"/>
  <c r="GU4207" i="24"/>
  <c r="GT4207" i="24"/>
  <c r="GS4207" i="24"/>
  <c r="GR4207" i="24"/>
  <c r="GV4206" i="24"/>
  <c r="GU4206" i="24"/>
  <c r="GT4206" i="24"/>
  <c r="GS4206" i="24"/>
  <c r="GR4206" i="24"/>
  <c r="GV4205" i="24"/>
  <c r="GU4205" i="24"/>
  <c r="GT4205" i="24"/>
  <c r="GS4205" i="24"/>
  <c r="GR4205" i="24"/>
  <c r="GV4204" i="24"/>
  <c r="GU4204" i="24"/>
  <c r="GT4204" i="24"/>
  <c r="GS4204" i="24"/>
  <c r="GR4204" i="24"/>
  <c r="GV4203" i="24"/>
  <c r="GU4203" i="24"/>
  <c r="GT4203" i="24"/>
  <c r="GS4203" i="24"/>
  <c r="GR4203" i="24"/>
  <c r="GV4202" i="24"/>
  <c r="GU4202" i="24"/>
  <c r="GT4202" i="24"/>
  <c r="GS4202" i="24"/>
  <c r="GR4202" i="24"/>
  <c r="GV4201" i="24"/>
  <c r="GU4201" i="24"/>
  <c r="GT4201" i="24"/>
  <c r="GS4201" i="24"/>
  <c r="GR4201" i="24"/>
  <c r="GV4200" i="24"/>
  <c r="GU4200" i="24"/>
  <c r="GT4200" i="24"/>
  <c r="GS4200" i="24"/>
  <c r="GR4200" i="24"/>
  <c r="GV4199" i="24"/>
  <c r="GU4199" i="24"/>
  <c r="GT4199" i="24"/>
  <c r="GS4199" i="24"/>
  <c r="GR4199" i="24"/>
  <c r="GV4198" i="24"/>
  <c r="GU4198" i="24"/>
  <c r="GT4198" i="24"/>
  <c r="GS4198" i="24"/>
  <c r="GR4198" i="24"/>
  <c r="GV4197" i="24"/>
  <c r="GU4197" i="24"/>
  <c r="GT4197" i="24"/>
  <c r="GS4197" i="24"/>
  <c r="GR4197" i="24"/>
  <c r="GV4196" i="24"/>
  <c r="GU4196" i="24"/>
  <c r="GT4196" i="24"/>
  <c r="GS4196" i="24"/>
  <c r="GR4196" i="24"/>
  <c r="GV4195" i="24"/>
  <c r="GU4195" i="24"/>
  <c r="GT4195" i="24"/>
  <c r="GS4195" i="24"/>
  <c r="GR4195" i="24"/>
  <c r="GV4194" i="24"/>
  <c r="GU4194" i="24"/>
  <c r="GT4194" i="24"/>
  <c r="GS4194" i="24"/>
  <c r="GR4194" i="24"/>
  <c r="GV4193" i="24"/>
  <c r="GU4193" i="24"/>
  <c r="GT4193" i="24"/>
  <c r="GS4193" i="24"/>
  <c r="GR4193" i="24"/>
  <c r="GV4192" i="24"/>
  <c r="GU4192" i="24"/>
  <c r="GT4192" i="24"/>
  <c r="GS4192" i="24"/>
  <c r="GR4192" i="24"/>
  <c r="GV4191" i="24"/>
  <c r="GU4191" i="24"/>
  <c r="GT4191" i="24"/>
  <c r="GS4191" i="24"/>
  <c r="GR4191" i="24"/>
  <c r="GV4190" i="24"/>
  <c r="GU4190" i="24"/>
  <c r="GT4190" i="24"/>
  <c r="GS4190" i="24"/>
  <c r="GR4190" i="24"/>
  <c r="GV4189" i="24"/>
  <c r="GU4189" i="24"/>
  <c r="GT4189" i="24"/>
  <c r="GS4189" i="24"/>
  <c r="GR4189" i="24"/>
  <c r="GV4188" i="24"/>
  <c r="GU4188" i="24"/>
  <c r="GT4188" i="24"/>
  <c r="GS4188" i="24"/>
  <c r="GR4188" i="24"/>
  <c r="GV4187" i="24"/>
  <c r="GU4187" i="24"/>
  <c r="GT4187" i="24"/>
  <c r="GS4187" i="24"/>
  <c r="GR4187" i="24"/>
  <c r="GV4186" i="24"/>
  <c r="GU4186" i="24"/>
  <c r="GT4186" i="24"/>
  <c r="GS4186" i="24"/>
  <c r="GR4186" i="24"/>
  <c r="GV4185" i="24"/>
  <c r="GU4185" i="24"/>
  <c r="GT4185" i="24"/>
  <c r="GS4185" i="24"/>
  <c r="GR4185" i="24"/>
  <c r="GV4184" i="24"/>
  <c r="GU4184" i="24"/>
  <c r="GT4184" i="24"/>
  <c r="GS4184" i="24"/>
  <c r="GR4184" i="24"/>
  <c r="GV4183" i="24"/>
  <c r="GU4183" i="24"/>
  <c r="GT4183" i="24"/>
  <c r="GS4183" i="24"/>
  <c r="GR4183" i="24"/>
  <c r="GV4182" i="24"/>
  <c r="GU4182" i="24"/>
  <c r="GT4182" i="24"/>
  <c r="GS4182" i="24"/>
  <c r="GR4182" i="24"/>
  <c r="GV4181" i="24"/>
  <c r="GU4181" i="24"/>
  <c r="GT4181" i="24"/>
  <c r="GS4181" i="24"/>
  <c r="GR4181" i="24"/>
  <c r="GV4180" i="24"/>
  <c r="GU4180" i="24"/>
  <c r="GT4180" i="24"/>
  <c r="GS4180" i="24"/>
  <c r="GR4180" i="24"/>
  <c r="GV4179" i="24"/>
  <c r="GU4179" i="24"/>
  <c r="GT4179" i="24"/>
  <c r="GS4179" i="24"/>
  <c r="GR4179" i="24"/>
  <c r="GV4178" i="24"/>
  <c r="GU4178" i="24"/>
  <c r="GT4178" i="24"/>
  <c r="GS4178" i="24"/>
  <c r="GR4178" i="24"/>
  <c r="GV4177" i="24"/>
  <c r="GU4177" i="24"/>
  <c r="GT4177" i="24"/>
  <c r="GS4177" i="24"/>
  <c r="GR4177" i="24"/>
  <c r="GV4176" i="24"/>
  <c r="GU4176" i="24"/>
  <c r="GT4176" i="24"/>
  <c r="GS4176" i="24"/>
  <c r="GR4176" i="24"/>
  <c r="GV4175" i="24"/>
  <c r="GU4175" i="24"/>
  <c r="GT4175" i="24"/>
  <c r="GS4175" i="24"/>
  <c r="GR4175" i="24"/>
  <c r="GV4174" i="24"/>
  <c r="GU4174" i="24"/>
  <c r="GT4174" i="24"/>
  <c r="GS4174" i="24"/>
  <c r="GR4174" i="24"/>
  <c r="GV4173" i="24"/>
  <c r="GU4173" i="24"/>
  <c r="GT4173" i="24"/>
  <c r="GS4173" i="24"/>
  <c r="GR4173" i="24"/>
  <c r="GV4172" i="24"/>
  <c r="GU4172" i="24"/>
  <c r="GT4172" i="24"/>
  <c r="GS4172" i="24"/>
  <c r="GR4172" i="24"/>
  <c r="GV4171" i="24"/>
  <c r="GU4171" i="24"/>
  <c r="GT4171" i="24"/>
  <c r="GS4171" i="24"/>
  <c r="GR4171" i="24"/>
  <c r="GV4170" i="24"/>
  <c r="GU4170" i="24"/>
  <c r="GT4170" i="24"/>
  <c r="GS4170" i="24"/>
  <c r="GR4170" i="24"/>
  <c r="GV4169" i="24"/>
  <c r="GU4169" i="24"/>
  <c r="GT4169" i="24"/>
  <c r="GS4169" i="24"/>
  <c r="GR4169" i="24"/>
  <c r="GV4168" i="24"/>
  <c r="GU4168" i="24"/>
  <c r="GT4168" i="24"/>
  <c r="GS4168" i="24"/>
  <c r="GR4168" i="24"/>
  <c r="GV4167" i="24"/>
  <c r="GU4167" i="24"/>
  <c r="GT4167" i="24"/>
  <c r="GS4167" i="24"/>
  <c r="GR4167" i="24"/>
  <c r="GV4166" i="24"/>
  <c r="GU4166" i="24"/>
  <c r="GT4166" i="24"/>
  <c r="GS4166" i="24"/>
  <c r="GR4166" i="24"/>
  <c r="GV4165" i="24"/>
  <c r="GU4165" i="24"/>
  <c r="GT4165" i="24"/>
  <c r="GS4165" i="24"/>
  <c r="GR4165" i="24"/>
  <c r="GV4164" i="24"/>
  <c r="GU4164" i="24"/>
  <c r="GT4164" i="24"/>
  <c r="GS4164" i="24"/>
  <c r="GR4164" i="24"/>
  <c r="GV4163" i="24"/>
  <c r="GU4163" i="24"/>
  <c r="GT4163" i="24"/>
  <c r="GS4163" i="24"/>
  <c r="GR4163" i="24"/>
  <c r="GV4162" i="24"/>
  <c r="GU4162" i="24"/>
  <c r="GT4162" i="24"/>
  <c r="GS4162" i="24"/>
  <c r="GR4162" i="24"/>
  <c r="GV4161" i="24"/>
  <c r="GU4161" i="24"/>
  <c r="GT4161" i="24"/>
  <c r="GS4161" i="24"/>
  <c r="GR4161" i="24"/>
  <c r="GV4160" i="24"/>
  <c r="GU4160" i="24"/>
  <c r="GT4160" i="24"/>
  <c r="GS4160" i="24"/>
  <c r="GR4160" i="24"/>
  <c r="GV4159" i="24"/>
  <c r="GU4159" i="24"/>
  <c r="GT4159" i="24"/>
  <c r="GS4159" i="24"/>
  <c r="GR4159" i="24"/>
  <c r="GV4158" i="24"/>
  <c r="GU4158" i="24"/>
  <c r="GT4158" i="24"/>
  <c r="GS4158" i="24"/>
  <c r="GR4158" i="24"/>
  <c r="GV4157" i="24"/>
  <c r="GU4157" i="24"/>
  <c r="GT4157" i="24"/>
  <c r="GS4157" i="24"/>
  <c r="GR4157" i="24"/>
  <c r="GV4156" i="24"/>
  <c r="GU4156" i="24"/>
  <c r="GT4156" i="24"/>
  <c r="GS4156" i="24"/>
  <c r="GR4156" i="24"/>
  <c r="GV4155" i="24"/>
  <c r="GU4155" i="24"/>
  <c r="GT4155" i="24"/>
  <c r="GS4155" i="24"/>
  <c r="GR4155" i="24"/>
  <c r="GV4154" i="24"/>
  <c r="GU4154" i="24"/>
  <c r="GT4154" i="24"/>
  <c r="GS4154" i="24"/>
  <c r="GR4154" i="24"/>
  <c r="GV4153" i="24"/>
  <c r="GU4153" i="24"/>
  <c r="GT4153" i="24"/>
  <c r="GS4153" i="24"/>
  <c r="GR4153" i="24"/>
  <c r="GV4152" i="24"/>
  <c r="GU4152" i="24"/>
  <c r="GT4152" i="24"/>
  <c r="GS4152" i="24"/>
  <c r="GR4152" i="24"/>
  <c r="GV4151" i="24"/>
  <c r="GU4151" i="24"/>
  <c r="GT4151" i="24"/>
  <c r="GS4151" i="24"/>
  <c r="GR4151" i="24"/>
  <c r="GV4150" i="24"/>
  <c r="GU4150" i="24"/>
  <c r="GT4150" i="24"/>
  <c r="GS4150" i="24"/>
  <c r="GR4150" i="24"/>
  <c r="GV4149" i="24"/>
  <c r="GU4149" i="24"/>
  <c r="GT4149" i="24"/>
  <c r="GS4149" i="24"/>
  <c r="GR4149" i="24"/>
  <c r="GV4148" i="24"/>
  <c r="GU4148" i="24"/>
  <c r="GT4148" i="24"/>
  <c r="GS4148" i="24"/>
  <c r="GR4148" i="24"/>
  <c r="GV4147" i="24"/>
  <c r="GU4147" i="24"/>
  <c r="GT4147" i="24"/>
  <c r="GS4147" i="24"/>
  <c r="GR4147" i="24"/>
  <c r="GV4146" i="24"/>
  <c r="GU4146" i="24"/>
  <c r="GT4146" i="24"/>
  <c r="GS4146" i="24"/>
  <c r="GR4146" i="24"/>
  <c r="GV4145" i="24"/>
  <c r="GU4145" i="24"/>
  <c r="GT4145" i="24"/>
  <c r="GS4145" i="24"/>
  <c r="GR4145" i="24"/>
  <c r="GV4144" i="24"/>
  <c r="GU4144" i="24"/>
  <c r="GT4144" i="24"/>
  <c r="GS4144" i="24"/>
  <c r="GR4144" i="24"/>
  <c r="GV4143" i="24"/>
  <c r="GU4143" i="24"/>
  <c r="GT4143" i="24"/>
  <c r="GS4143" i="24"/>
  <c r="GR4143" i="24"/>
  <c r="GV4142" i="24"/>
  <c r="GU4142" i="24"/>
  <c r="GT4142" i="24"/>
  <c r="GS4142" i="24"/>
  <c r="GR4142" i="24"/>
  <c r="GV4141" i="24"/>
  <c r="GU4141" i="24"/>
  <c r="GT4141" i="24"/>
  <c r="GS4141" i="24"/>
  <c r="GR4141" i="24"/>
  <c r="GV4140" i="24"/>
  <c r="GU4140" i="24"/>
  <c r="GT4140" i="24"/>
  <c r="GS4140" i="24"/>
  <c r="GR4140" i="24"/>
  <c r="GV4139" i="24"/>
  <c r="GU4139" i="24"/>
  <c r="GT4139" i="24"/>
  <c r="GS4139" i="24"/>
  <c r="GR4139" i="24"/>
  <c r="GV4138" i="24"/>
  <c r="GU4138" i="24"/>
  <c r="GT4138" i="24"/>
  <c r="GS4138" i="24"/>
  <c r="GR4138" i="24"/>
  <c r="GV4137" i="24"/>
  <c r="GU4137" i="24"/>
  <c r="GT4137" i="24"/>
  <c r="GS4137" i="24"/>
  <c r="GR4137" i="24"/>
  <c r="GV4136" i="24"/>
  <c r="GU4136" i="24"/>
  <c r="GT4136" i="24"/>
  <c r="GS4136" i="24"/>
  <c r="GR4136" i="24"/>
  <c r="GV4135" i="24"/>
  <c r="GU4135" i="24"/>
  <c r="GT4135" i="24"/>
  <c r="GS4135" i="24"/>
  <c r="GR4135" i="24"/>
  <c r="GV4134" i="24"/>
  <c r="GU4134" i="24"/>
  <c r="GT4134" i="24"/>
  <c r="GS4134" i="24"/>
  <c r="GR4134" i="24"/>
  <c r="GV4133" i="24"/>
  <c r="GU4133" i="24"/>
  <c r="GT4133" i="24"/>
  <c r="GS4133" i="24"/>
  <c r="GR4133" i="24"/>
  <c r="GV4132" i="24"/>
  <c r="GU4132" i="24"/>
  <c r="GT4132" i="24"/>
  <c r="GS4132" i="24"/>
  <c r="GR4132" i="24"/>
  <c r="GV4131" i="24"/>
  <c r="GU4131" i="24"/>
  <c r="GT4131" i="24"/>
  <c r="GS4131" i="24"/>
  <c r="GR4131" i="24"/>
  <c r="GV4130" i="24"/>
  <c r="GU4130" i="24"/>
  <c r="GT4130" i="24"/>
  <c r="GS4130" i="24"/>
  <c r="GR4130" i="24"/>
  <c r="GV4129" i="24"/>
  <c r="GU4129" i="24"/>
  <c r="GT4129" i="24"/>
  <c r="GS4129" i="24"/>
  <c r="GR4129" i="24"/>
  <c r="GV4128" i="24"/>
  <c r="GU4128" i="24"/>
  <c r="GT4128" i="24"/>
  <c r="GS4128" i="24"/>
  <c r="GR4128" i="24"/>
  <c r="GV4127" i="24"/>
  <c r="GU4127" i="24"/>
  <c r="GT4127" i="24"/>
  <c r="GS4127" i="24"/>
  <c r="GR4127" i="24"/>
  <c r="GV4126" i="24"/>
  <c r="GU4126" i="24"/>
  <c r="GT4126" i="24"/>
  <c r="GS4126" i="24"/>
  <c r="GR4126" i="24"/>
  <c r="GV4125" i="24"/>
  <c r="GU4125" i="24"/>
  <c r="GT4125" i="24"/>
  <c r="GS4125" i="24"/>
  <c r="GR4125" i="24"/>
  <c r="GV4124" i="24"/>
  <c r="GU4124" i="24"/>
  <c r="GT4124" i="24"/>
  <c r="GS4124" i="24"/>
  <c r="GR4124" i="24"/>
  <c r="GV4123" i="24"/>
  <c r="GU4123" i="24"/>
  <c r="GT4123" i="24"/>
  <c r="GS4123" i="24"/>
  <c r="GR4123" i="24"/>
  <c r="GV4122" i="24"/>
  <c r="GU4122" i="24"/>
  <c r="GT4122" i="24"/>
  <c r="GS4122" i="24"/>
  <c r="GR4122" i="24"/>
  <c r="GV4121" i="24"/>
  <c r="GU4121" i="24"/>
  <c r="GT4121" i="24"/>
  <c r="GS4121" i="24"/>
  <c r="GR4121" i="24"/>
  <c r="GV4120" i="24"/>
  <c r="GU4120" i="24"/>
  <c r="GT4120" i="24"/>
  <c r="GS4120" i="24"/>
  <c r="GR4120" i="24"/>
  <c r="GV4119" i="24"/>
  <c r="GU4119" i="24"/>
  <c r="GT4119" i="24"/>
  <c r="GS4119" i="24"/>
  <c r="GR4119" i="24"/>
  <c r="GV4118" i="24"/>
  <c r="GU4118" i="24"/>
  <c r="GT4118" i="24"/>
  <c r="GS4118" i="24"/>
  <c r="GR4118" i="24"/>
  <c r="GV4117" i="24"/>
  <c r="GU4117" i="24"/>
  <c r="GT4117" i="24"/>
  <c r="GS4117" i="24"/>
  <c r="GR4117" i="24"/>
  <c r="GV4116" i="24"/>
  <c r="GU4116" i="24"/>
  <c r="GT4116" i="24"/>
  <c r="GS4116" i="24"/>
  <c r="GR4116" i="24"/>
  <c r="GV4115" i="24"/>
  <c r="GU4115" i="24"/>
  <c r="GT4115" i="24"/>
  <c r="GS4115" i="24"/>
  <c r="GR4115" i="24"/>
  <c r="GV4114" i="24"/>
  <c r="GU4114" i="24"/>
  <c r="GT4114" i="24"/>
  <c r="GS4114" i="24"/>
  <c r="GR4114" i="24"/>
  <c r="GV4113" i="24"/>
  <c r="GU4113" i="24"/>
  <c r="GT4113" i="24"/>
  <c r="GS4113" i="24"/>
  <c r="GR4113" i="24"/>
  <c r="GV4112" i="24"/>
  <c r="GU4112" i="24"/>
  <c r="GT4112" i="24"/>
  <c r="GS4112" i="24"/>
  <c r="GR4112" i="24"/>
  <c r="GV4111" i="24"/>
  <c r="GU4111" i="24"/>
  <c r="GT4111" i="24"/>
  <c r="GS4111" i="24"/>
  <c r="GR4111" i="24"/>
  <c r="GV4110" i="24"/>
  <c r="GU4110" i="24"/>
  <c r="GT4110" i="24"/>
  <c r="GS4110" i="24"/>
  <c r="GR4110" i="24"/>
  <c r="GV4109" i="24"/>
  <c r="GU4109" i="24"/>
  <c r="GT4109" i="24"/>
  <c r="GS4109" i="24"/>
  <c r="GR4109" i="24"/>
  <c r="GV4108" i="24"/>
  <c r="GU4108" i="24"/>
  <c r="GT4108" i="24"/>
  <c r="GS4108" i="24"/>
  <c r="GR4108" i="24"/>
  <c r="GV4107" i="24"/>
  <c r="GU4107" i="24"/>
  <c r="GT4107" i="24"/>
  <c r="GS4107" i="24"/>
  <c r="GR4107" i="24"/>
  <c r="GV4106" i="24"/>
  <c r="GU4106" i="24"/>
  <c r="GT4106" i="24"/>
  <c r="GS4106" i="24"/>
  <c r="GR4106" i="24"/>
  <c r="GV4105" i="24"/>
  <c r="GU4105" i="24"/>
  <c r="GT4105" i="24"/>
  <c r="GS4105" i="24"/>
  <c r="GR4105" i="24"/>
  <c r="GV4104" i="24"/>
  <c r="GU4104" i="24"/>
  <c r="GT4104" i="24"/>
  <c r="GS4104" i="24"/>
  <c r="GR4104" i="24"/>
  <c r="GV4103" i="24"/>
  <c r="GU4103" i="24"/>
  <c r="GT4103" i="24"/>
  <c r="GS4103" i="24"/>
  <c r="GR4103" i="24"/>
  <c r="GV4102" i="24"/>
  <c r="GU4102" i="24"/>
  <c r="GT4102" i="24"/>
  <c r="GS4102" i="24"/>
  <c r="GR4102" i="24"/>
  <c r="GV4101" i="24"/>
  <c r="GU4101" i="24"/>
  <c r="GT4101" i="24"/>
  <c r="GS4101" i="24"/>
  <c r="GR4101" i="24"/>
  <c r="GV4100" i="24"/>
  <c r="GU4100" i="24"/>
  <c r="GT4100" i="24"/>
  <c r="GS4100" i="24"/>
  <c r="GR4100" i="24"/>
  <c r="GV4099" i="24"/>
  <c r="GU4099" i="24"/>
  <c r="GT4099" i="24"/>
  <c r="GS4099" i="24"/>
  <c r="GR4099" i="24"/>
  <c r="GV4098" i="24"/>
  <c r="GU4098" i="24"/>
  <c r="GT4098" i="24"/>
  <c r="GS4098" i="24"/>
  <c r="GR4098" i="24"/>
  <c r="GV4097" i="24"/>
  <c r="GU4097" i="24"/>
  <c r="GT4097" i="24"/>
  <c r="GS4097" i="24"/>
  <c r="GR4097" i="24"/>
  <c r="GV4096" i="24"/>
  <c r="GU4096" i="24"/>
  <c r="GT4096" i="24"/>
  <c r="GS4096" i="24"/>
  <c r="GR4096" i="24"/>
  <c r="GV4095" i="24"/>
  <c r="GU4095" i="24"/>
  <c r="GT4095" i="24"/>
  <c r="GS4095" i="24"/>
  <c r="GR4095" i="24"/>
  <c r="GV4094" i="24"/>
  <c r="GU4094" i="24"/>
  <c r="GT4094" i="24"/>
  <c r="GS4094" i="24"/>
  <c r="GR4094" i="24"/>
  <c r="GV4093" i="24"/>
  <c r="GU4093" i="24"/>
  <c r="GT4093" i="24"/>
  <c r="GS4093" i="24"/>
  <c r="GR4093" i="24"/>
  <c r="GV4092" i="24"/>
  <c r="GU4092" i="24"/>
  <c r="GT4092" i="24"/>
  <c r="GS4092" i="24"/>
  <c r="GR4092" i="24"/>
  <c r="GV4091" i="24"/>
  <c r="GU4091" i="24"/>
  <c r="GT4091" i="24"/>
  <c r="GS4091" i="24"/>
  <c r="GR4091" i="24"/>
  <c r="GV4090" i="24"/>
  <c r="GU4090" i="24"/>
  <c r="GT4090" i="24"/>
  <c r="GS4090" i="24"/>
  <c r="GR4090" i="24"/>
  <c r="GV4089" i="24"/>
  <c r="GU4089" i="24"/>
  <c r="GT4089" i="24"/>
  <c r="GS4089" i="24"/>
  <c r="GR4089" i="24"/>
  <c r="GV4088" i="24"/>
  <c r="GU4088" i="24"/>
  <c r="GT4088" i="24"/>
  <c r="GS4088" i="24"/>
  <c r="GR4088" i="24"/>
  <c r="GV4087" i="24"/>
  <c r="GU4087" i="24"/>
  <c r="GT4087" i="24"/>
  <c r="GS4087" i="24"/>
  <c r="GR4087" i="24"/>
  <c r="GV4086" i="24"/>
  <c r="GU4086" i="24"/>
  <c r="GT4086" i="24"/>
  <c r="GS4086" i="24"/>
  <c r="GR4086" i="24"/>
  <c r="GV4085" i="24"/>
  <c r="GU4085" i="24"/>
  <c r="GT4085" i="24"/>
  <c r="GS4085" i="24"/>
  <c r="GR4085" i="24"/>
  <c r="GV4084" i="24"/>
  <c r="GU4084" i="24"/>
  <c r="GT4084" i="24"/>
  <c r="GS4084" i="24"/>
  <c r="GR4084" i="24"/>
  <c r="GV4083" i="24"/>
  <c r="GU4083" i="24"/>
  <c r="GT4083" i="24"/>
  <c r="GS4083" i="24"/>
  <c r="GR4083" i="24"/>
  <c r="GV4082" i="24"/>
  <c r="GU4082" i="24"/>
  <c r="GT4082" i="24"/>
  <c r="GS4082" i="24"/>
  <c r="GR4082" i="24"/>
  <c r="GV4081" i="24"/>
  <c r="GU4081" i="24"/>
  <c r="GT4081" i="24"/>
  <c r="GS4081" i="24"/>
  <c r="GR4081" i="24"/>
  <c r="GV4080" i="24"/>
  <c r="GU4080" i="24"/>
  <c r="GT4080" i="24"/>
  <c r="GS4080" i="24"/>
  <c r="GR4080" i="24"/>
  <c r="GV4079" i="24"/>
  <c r="GU4079" i="24"/>
  <c r="GT4079" i="24"/>
  <c r="GS4079" i="24"/>
  <c r="GR4079" i="24"/>
  <c r="GV4078" i="24"/>
  <c r="GU4078" i="24"/>
  <c r="GT4078" i="24"/>
  <c r="GS4078" i="24"/>
  <c r="GR4078" i="24"/>
  <c r="GV4077" i="24"/>
  <c r="GU4077" i="24"/>
  <c r="GT4077" i="24"/>
  <c r="GS4077" i="24"/>
  <c r="GR4077" i="24"/>
  <c r="GV4076" i="24"/>
  <c r="GU4076" i="24"/>
  <c r="GT4076" i="24"/>
  <c r="GS4076" i="24"/>
  <c r="GR4076" i="24"/>
  <c r="GV4075" i="24"/>
  <c r="GU4075" i="24"/>
  <c r="GT4075" i="24"/>
  <c r="GS4075" i="24"/>
  <c r="GR4075" i="24"/>
  <c r="GV4074" i="24"/>
  <c r="GU4074" i="24"/>
  <c r="GT4074" i="24"/>
  <c r="GS4074" i="24"/>
  <c r="GR4074" i="24"/>
  <c r="GV4073" i="24"/>
  <c r="GU4073" i="24"/>
  <c r="GT4073" i="24"/>
  <c r="GS4073" i="24"/>
  <c r="GR4073" i="24"/>
  <c r="GV4072" i="24"/>
  <c r="GU4072" i="24"/>
  <c r="GT4072" i="24"/>
  <c r="GS4072" i="24"/>
  <c r="GR4072" i="24"/>
  <c r="GV4071" i="24"/>
  <c r="GU4071" i="24"/>
  <c r="GT4071" i="24"/>
  <c r="GS4071" i="24"/>
  <c r="GR4071" i="24"/>
  <c r="GV4070" i="24"/>
  <c r="GU4070" i="24"/>
  <c r="GT4070" i="24"/>
  <c r="GS4070" i="24"/>
  <c r="GR4070" i="24"/>
  <c r="GV4069" i="24"/>
  <c r="GU4069" i="24"/>
  <c r="GT4069" i="24"/>
  <c r="GS4069" i="24"/>
  <c r="GR4069" i="24"/>
  <c r="GV4068" i="24"/>
  <c r="GU4068" i="24"/>
  <c r="GT4068" i="24"/>
  <c r="GS4068" i="24"/>
  <c r="GR4068" i="24"/>
  <c r="GV4067" i="24"/>
  <c r="GU4067" i="24"/>
  <c r="GT4067" i="24"/>
  <c r="GS4067" i="24"/>
  <c r="GR4067" i="24"/>
  <c r="GV4066" i="24"/>
  <c r="GU4066" i="24"/>
  <c r="GT4066" i="24"/>
  <c r="GS4066" i="24"/>
  <c r="GR4066" i="24"/>
  <c r="GV4065" i="24"/>
  <c r="GU4065" i="24"/>
  <c r="GT4065" i="24"/>
  <c r="GS4065" i="24"/>
  <c r="GR4065" i="24"/>
  <c r="GV4064" i="24"/>
  <c r="GU4064" i="24"/>
  <c r="GT4064" i="24"/>
  <c r="GS4064" i="24"/>
  <c r="GR4064" i="24"/>
  <c r="GV4063" i="24"/>
  <c r="GU4063" i="24"/>
  <c r="GT4063" i="24"/>
  <c r="GS4063" i="24"/>
  <c r="GR4063" i="24"/>
  <c r="GV4062" i="24"/>
  <c r="GU4062" i="24"/>
  <c r="GT4062" i="24"/>
  <c r="GS4062" i="24"/>
  <c r="GR4062" i="24"/>
  <c r="GV4061" i="24"/>
  <c r="GU4061" i="24"/>
  <c r="GT4061" i="24"/>
  <c r="GS4061" i="24"/>
  <c r="GR4061" i="24"/>
  <c r="GV4060" i="24"/>
  <c r="GU4060" i="24"/>
  <c r="GT4060" i="24"/>
  <c r="GS4060" i="24"/>
  <c r="GR4060" i="24"/>
  <c r="GV4059" i="24"/>
  <c r="GU4059" i="24"/>
  <c r="GT4059" i="24"/>
  <c r="GS4059" i="24"/>
  <c r="GR4059" i="24"/>
  <c r="GV4058" i="24"/>
  <c r="GU4058" i="24"/>
  <c r="GT4058" i="24"/>
  <c r="GS4058" i="24"/>
  <c r="GR4058" i="24"/>
  <c r="GV4057" i="24"/>
  <c r="GU4057" i="24"/>
  <c r="GT4057" i="24"/>
  <c r="GS4057" i="24"/>
  <c r="GR4057" i="24"/>
  <c r="GV4056" i="24"/>
  <c r="GU4056" i="24"/>
  <c r="GT4056" i="24"/>
  <c r="GS4056" i="24"/>
  <c r="GR4056" i="24"/>
  <c r="GV4055" i="24"/>
  <c r="GU4055" i="24"/>
  <c r="GT4055" i="24"/>
  <c r="GS4055" i="24"/>
  <c r="GR4055" i="24"/>
  <c r="GV4054" i="24"/>
  <c r="GU4054" i="24"/>
  <c r="GT4054" i="24"/>
  <c r="GS4054" i="24"/>
  <c r="GR4054" i="24"/>
  <c r="GV4053" i="24"/>
  <c r="GU4053" i="24"/>
  <c r="GT4053" i="24"/>
  <c r="GS4053" i="24"/>
  <c r="GR4053" i="24"/>
  <c r="GV4052" i="24"/>
  <c r="GU4052" i="24"/>
  <c r="GT4052" i="24"/>
  <c r="GS4052" i="24"/>
  <c r="GR4052" i="24"/>
  <c r="GV4051" i="24"/>
  <c r="GU4051" i="24"/>
  <c r="GT4051" i="24"/>
  <c r="GS4051" i="24"/>
  <c r="GR4051" i="24"/>
  <c r="GV4050" i="24"/>
  <c r="GU4050" i="24"/>
  <c r="GT4050" i="24"/>
  <c r="GS4050" i="24"/>
  <c r="GR4050" i="24"/>
  <c r="GV4049" i="24"/>
  <c r="GU4049" i="24"/>
  <c r="GT4049" i="24"/>
  <c r="GS4049" i="24"/>
  <c r="GR4049" i="24"/>
  <c r="GV4048" i="24"/>
  <c r="GU4048" i="24"/>
  <c r="GT4048" i="24"/>
  <c r="GS4048" i="24"/>
  <c r="GR4048" i="24"/>
  <c r="GV4047" i="24"/>
  <c r="GU4047" i="24"/>
  <c r="GT4047" i="24"/>
  <c r="GS4047" i="24"/>
  <c r="GR4047" i="24"/>
  <c r="GV4046" i="24"/>
  <c r="GU4046" i="24"/>
  <c r="GT4046" i="24"/>
  <c r="GS4046" i="24"/>
  <c r="GR4046" i="24"/>
  <c r="GV4045" i="24"/>
  <c r="GU4045" i="24"/>
  <c r="GT4045" i="24"/>
  <c r="GS4045" i="24"/>
  <c r="GR4045" i="24"/>
  <c r="GV4044" i="24"/>
  <c r="GU4044" i="24"/>
  <c r="GT4044" i="24"/>
  <c r="GS4044" i="24"/>
  <c r="GR4044" i="24"/>
  <c r="GV4043" i="24"/>
  <c r="GU4043" i="24"/>
  <c r="GT4043" i="24"/>
  <c r="GS4043" i="24"/>
  <c r="GR4043" i="24"/>
  <c r="GV4042" i="24"/>
  <c r="GU4042" i="24"/>
  <c r="GT4042" i="24"/>
  <c r="GS4042" i="24"/>
  <c r="GR4042" i="24"/>
  <c r="GV4041" i="24"/>
  <c r="GU4041" i="24"/>
  <c r="GT4041" i="24"/>
  <c r="GS4041" i="24"/>
  <c r="GR4041" i="24"/>
  <c r="GV4040" i="24"/>
  <c r="GU4040" i="24"/>
  <c r="GT4040" i="24"/>
  <c r="GS4040" i="24"/>
  <c r="GR4040" i="24"/>
  <c r="GV4039" i="24"/>
  <c r="GU4039" i="24"/>
  <c r="GT4039" i="24"/>
  <c r="GS4039" i="24"/>
  <c r="GR4039" i="24"/>
  <c r="GV4038" i="24"/>
  <c r="GU4038" i="24"/>
  <c r="GT4038" i="24"/>
  <c r="GS4038" i="24"/>
  <c r="GR4038" i="24"/>
  <c r="GV4037" i="24"/>
  <c r="GU4037" i="24"/>
  <c r="GT4037" i="24"/>
  <c r="GS4037" i="24"/>
  <c r="GR4037" i="24"/>
  <c r="GV4036" i="24"/>
  <c r="GU4036" i="24"/>
  <c r="GT4036" i="24"/>
  <c r="GS4036" i="24"/>
  <c r="GR4036" i="24"/>
  <c r="GV4035" i="24"/>
  <c r="GU4035" i="24"/>
  <c r="GT4035" i="24"/>
  <c r="GS4035" i="24"/>
  <c r="GR4035" i="24"/>
  <c r="GV4034" i="24"/>
  <c r="GU4034" i="24"/>
  <c r="GT4034" i="24"/>
  <c r="GS4034" i="24"/>
  <c r="GR4034" i="24"/>
  <c r="GV4033" i="24"/>
  <c r="GU4033" i="24"/>
  <c r="GT4033" i="24"/>
  <c r="GS4033" i="24"/>
  <c r="GR4033" i="24"/>
  <c r="GV4032" i="24"/>
  <c r="GU4032" i="24"/>
  <c r="GT4032" i="24"/>
  <c r="GS4032" i="24"/>
  <c r="GR4032" i="24"/>
  <c r="GV4031" i="24"/>
  <c r="GU4031" i="24"/>
  <c r="GT4031" i="24"/>
  <c r="GS4031" i="24"/>
  <c r="GR4031" i="24"/>
  <c r="GV4030" i="24"/>
  <c r="GU4030" i="24"/>
  <c r="GT4030" i="24"/>
  <c r="GS4030" i="24"/>
  <c r="GR4030" i="24"/>
  <c r="GV4029" i="24"/>
  <c r="GU4029" i="24"/>
  <c r="GT4029" i="24"/>
  <c r="GS4029" i="24"/>
  <c r="GR4029" i="24"/>
  <c r="GV4028" i="24"/>
  <c r="GU4028" i="24"/>
  <c r="GT4028" i="24"/>
  <c r="GS4028" i="24"/>
  <c r="GR4028" i="24"/>
  <c r="GV4027" i="24"/>
  <c r="GU4027" i="24"/>
  <c r="GT4027" i="24"/>
  <c r="GS4027" i="24"/>
  <c r="GR4027" i="24"/>
  <c r="GV4026" i="24"/>
  <c r="GU4026" i="24"/>
  <c r="GT4026" i="24"/>
  <c r="GS4026" i="24"/>
  <c r="GR4026" i="24"/>
  <c r="GV4025" i="24"/>
  <c r="GU4025" i="24"/>
  <c r="GT4025" i="24"/>
  <c r="GS4025" i="24"/>
  <c r="GR4025" i="24"/>
  <c r="GV4024" i="24"/>
  <c r="GU4024" i="24"/>
  <c r="GT4024" i="24"/>
  <c r="GS4024" i="24"/>
  <c r="GR4024" i="24"/>
  <c r="GV4023" i="24"/>
  <c r="GU4023" i="24"/>
  <c r="GT4023" i="24"/>
  <c r="GS4023" i="24"/>
  <c r="GR4023" i="24"/>
  <c r="GV4022" i="24"/>
  <c r="GU4022" i="24"/>
  <c r="GT4022" i="24"/>
  <c r="GS4022" i="24"/>
  <c r="GR4022" i="24"/>
  <c r="GV4021" i="24"/>
  <c r="GU4021" i="24"/>
  <c r="GT4021" i="24"/>
  <c r="GS4021" i="24"/>
  <c r="GR4021" i="24"/>
  <c r="GV4020" i="24"/>
  <c r="GU4020" i="24"/>
  <c r="GT4020" i="24"/>
  <c r="GS4020" i="24"/>
  <c r="GR4020" i="24"/>
  <c r="GV4019" i="24"/>
  <c r="GU4019" i="24"/>
  <c r="GT4019" i="24"/>
  <c r="GS4019" i="24"/>
  <c r="GR4019" i="24"/>
  <c r="GV4018" i="24"/>
  <c r="GU4018" i="24"/>
  <c r="GT4018" i="24"/>
  <c r="GS4018" i="24"/>
  <c r="GR4018" i="24"/>
  <c r="GV4017" i="24"/>
  <c r="GU4017" i="24"/>
  <c r="GT4017" i="24"/>
  <c r="GS4017" i="24"/>
  <c r="GR4017" i="24"/>
  <c r="GV4016" i="24"/>
  <c r="GU4016" i="24"/>
  <c r="GT4016" i="24"/>
  <c r="GS4016" i="24"/>
  <c r="GR4016" i="24"/>
  <c r="GV4015" i="24"/>
  <c r="GU4015" i="24"/>
  <c r="GT4015" i="24"/>
  <c r="GS4015" i="24"/>
  <c r="GR4015" i="24"/>
  <c r="GV4014" i="24"/>
  <c r="GU4014" i="24"/>
  <c r="GT4014" i="24"/>
  <c r="GS4014" i="24"/>
  <c r="GR4014" i="24"/>
  <c r="GV4013" i="24"/>
  <c r="GU4013" i="24"/>
  <c r="GT4013" i="24"/>
  <c r="GS4013" i="24"/>
  <c r="GR4013" i="24"/>
  <c r="GV4012" i="24"/>
  <c r="GU4012" i="24"/>
  <c r="GT4012" i="24"/>
  <c r="GS4012" i="24"/>
  <c r="GR4012" i="24"/>
  <c r="GV4011" i="24"/>
  <c r="GU4011" i="24"/>
  <c r="GT4011" i="24"/>
  <c r="GS4011" i="24"/>
  <c r="GR4011" i="24"/>
  <c r="GV4010" i="24"/>
  <c r="GU4010" i="24"/>
  <c r="GT4010" i="24"/>
  <c r="GS4010" i="24"/>
  <c r="GR4010" i="24"/>
  <c r="GV4009" i="24"/>
  <c r="GU4009" i="24"/>
  <c r="GT4009" i="24"/>
  <c r="GS4009" i="24"/>
  <c r="GR4009" i="24"/>
  <c r="GV4008" i="24"/>
  <c r="GU4008" i="24"/>
  <c r="GT4008" i="24"/>
  <c r="GS4008" i="24"/>
  <c r="GR4008" i="24"/>
  <c r="GV4007" i="24"/>
  <c r="GU4007" i="24"/>
  <c r="GT4007" i="24"/>
  <c r="GS4007" i="24"/>
  <c r="GR4007" i="24"/>
  <c r="GV4006" i="24"/>
  <c r="GU4006" i="24"/>
  <c r="GT4006" i="24"/>
  <c r="GS4006" i="24"/>
  <c r="GR4006" i="24"/>
  <c r="GV4005" i="24"/>
  <c r="GU4005" i="24"/>
  <c r="GT4005" i="24"/>
  <c r="GS4005" i="24"/>
  <c r="GR4005" i="24"/>
  <c r="GV4004" i="24"/>
  <c r="GU4004" i="24"/>
  <c r="GT4004" i="24"/>
  <c r="GS4004" i="24"/>
  <c r="GR4004" i="24"/>
  <c r="GV4003" i="24"/>
  <c r="GU4003" i="24"/>
  <c r="GT4003" i="24"/>
  <c r="GS4003" i="24"/>
  <c r="GR4003" i="24"/>
  <c r="GV4002" i="24"/>
  <c r="GU4002" i="24"/>
  <c r="GT4002" i="24"/>
  <c r="GS4002" i="24"/>
  <c r="GR4002" i="24"/>
  <c r="GV4001" i="24"/>
  <c r="GU4001" i="24"/>
  <c r="GT4001" i="24"/>
  <c r="GS4001" i="24"/>
  <c r="GR4001" i="24"/>
  <c r="GV4000" i="24"/>
  <c r="GU4000" i="24"/>
  <c r="GT4000" i="24"/>
  <c r="GS4000" i="24"/>
  <c r="GR4000" i="24"/>
  <c r="GV3999" i="24"/>
  <c r="GU3999" i="24"/>
  <c r="GT3999" i="24"/>
  <c r="GS3999" i="24"/>
  <c r="GR3999" i="24"/>
  <c r="GV3998" i="24"/>
  <c r="GU3998" i="24"/>
  <c r="GT3998" i="24"/>
  <c r="GS3998" i="24"/>
  <c r="GR3998" i="24"/>
  <c r="GV3997" i="24"/>
  <c r="GU3997" i="24"/>
  <c r="GT3997" i="24"/>
  <c r="GS3997" i="24"/>
  <c r="GR3997" i="24"/>
  <c r="GV3996" i="24"/>
  <c r="GU3996" i="24"/>
  <c r="GT3996" i="24"/>
  <c r="GS3996" i="24"/>
  <c r="GR3996" i="24"/>
  <c r="GV3995" i="24"/>
  <c r="GU3995" i="24"/>
  <c r="GT3995" i="24"/>
  <c r="GS3995" i="24"/>
  <c r="GR3995" i="24"/>
  <c r="GV3994" i="24"/>
  <c r="GU3994" i="24"/>
  <c r="GT3994" i="24"/>
  <c r="GS3994" i="24"/>
  <c r="GR3994" i="24"/>
  <c r="GV3993" i="24"/>
  <c r="GU3993" i="24"/>
  <c r="GT3993" i="24"/>
  <c r="GS3993" i="24"/>
  <c r="GR3993" i="24"/>
  <c r="GV3992" i="24"/>
  <c r="GU3992" i="24"/>
  <c r="GT3992" i="24"/>
  <c r="GS3992" i="24"/>
  <c r="GR3992" i="24"/>
  <c r="GV3991" i="24"/>
  <c r="GU3991" i="24"/>
  <c r="GT3991" i="24"/>
  <c r="GS3991" i="24"/>
  <c r="GR3991" i="24"/>
  <c r="GV3990" i="24"/>
  <c r="GU3990" i="24"/>
  <c r="GT3990" i="24"/>
  <c r="GS3990" i="24"/>
  <c r="GR3990" i="24"/>
  <c r="GV3989" i="24"/>
  <c r="GU3989" i="24"/>
  <c r="GT3989" i="24"/>
  <c r="GS3989" i="24"/>
  <c r="GR3989" i="24"/>
  <c r="GV3988" i="24"/>
  <c r="GU3988" i="24"/>
  <c r="GT3988" i="24"/>
  <c r="GS3988" i="24"/>
  <c r="GR3988" i="24"/>
  <c r="GV3987" i="24"/>
  <c r="GU3987" i="24"/>
  <c r="GT3987" i="24"/>
  <c r="GS3987" i="24"/>
  <c r="GR3987" i="24"/>
  <c r="GV3986" i="24"/>
  <c r="GU3986" i="24"/>
  <c r="GT3986" i="24"/>
  <c r="GS3986" i="24"/>
  <c r="GR3986" i="24"/>
  <c r="GV3985" i="24"/>
  <c r="GU3985" i="24"/>
  <c r="GT3985" i="24"/>
  <c r="GS3985" i="24"/>
  <c r="GR3985" i="24"/>
  <c r="GV3984" i="24"/>
  <c r="GU3984" i="24"/>
  <c r="GT3984" i="24"/>
  <c r="GS3984" i="24"/>
  <c r="GR3984" i="24"/>
  <c r="GV3983" i="24"/>
  <c r="GU3983" i="24"/>
  <c r="GT3983" i="24"/>
  <c r="GS3983" i="24"/>
  <c r="GR3983" i="24"/>
  <c r="GV3982" i="24"/>
  <c r="GU3982" i="24"/>
  <c r="GT3982" i="24"/>
  <c r="GS3982" i="24"/>
  <c r="GR3982" i="24"/>
  <c r="GV3981" i="24"/>
  <c r="GU3981" i="24"/>
  <c r="GT3981" i="24"/>
  <c r="GS3981" i="24"/>
  <c r="GR3981" i="24"/>
  <c r="GV3980" i="24"/>
  <c r="GU3980" i="24"/>
  <c r="GT3980" i="24"/>
  <c r="GS3980" i="24"/>
  <c r="GR3980" i="24"/>
  <c r="GV3979" i="24"/>
  <c r="GU3979" i="24"/>
  <c r="GT3979" i="24"/>
  <c r="GS3979" i="24"/>
  <c r="GR3979" i="24"/>
  <c r="GV3978" i="24"/>
  <c r="GU3978" i="24"/>
  <c r="GT3978" i="24"/>
  <c r="GS3978" i="24"/>
  <c r="GR3978" i="24"/>
  <c r="GV3977" i="24"/>
  <c r="GU3977" i="24"/>
  <c r="GT3977" i="24"/>
  <c r="GS3977" i="24"/>
  <c r="GR3977" i="24"/>
  <c r="GV3976" i="24"/>
  <c r="GU3976" i="24"/>
  <c r="GT3976" i="24"/>
  <c r="GS3976" i="24"/>
  <c r="GR3976" i="24"/>
  <c r="GV3975" i="24"/>
  <c r="GU3975" i="24"/>
  <c r="GT3975" i="24"/>
  <c r="GS3975" i="24"/>
  <c r="GR3975" i="24"/>
  <c r="GV3974" i="24"/>
  <c r="GU3974" i="24"/>
  <c r="GT3974" i="24"/>
  <c r="GS3974" i="24"/>
  <c r="GR3974" i="24"/>
  <c r="GV3973" i="24"/>
  <c r="GU3973" i="24"/>
  <c r="GT3973" i="24"/>
  <c r="GS3973" i="24"/>
  <c r="GR3973" i="24"/>
  <c r="GV3972" i="24"/>
  <c r="GU3972" i="24"/>
  <c r="GT3972" i="24"/>
  <c r="GS3972" i="24"/>
  <c r="GR3972" i="24"/>
  <c r="GV3971" i="24"/>
  <c r="GU3971" i="24"/>
  <c r="GT3971" i="24"/>
  <c r="GS3971" i="24"/>
  <c r="GR3971" i="24"/>
  <c r="GV3970" i="24"/>
  <c r="GU3970" i="24"/>
  <c r="GT3970" i="24"/>
  <c r="GS3970" i="24"/>
  <c r="GR3970" i="24"/>
  <c r="GV3969" i="24"/>
  <c r="GU3969" i="24"/>
  <c r="GT3969" i="24"/>
  <c r="GS3969" i="24"/>
  <c r="GR3969" i="24"/>
  <c r="GV3968" i="24"/>
  <c r="GU3968" i="24"/>
  <c r="GT3968" i="24"/>
  <c r="GS3968" i="24"/>
  <c r="GR3968" i="24"/>
  <c r="GV3967" i="24"/>
  <c r="GU3967" i="24"/>
  <c r="GT3967" i="24"/>
  <c r="GS3967" i="24"/>
  <c r="GR3967" i="24"/>
  <c r="GV3966" i="24"/>
  <c r="GU3966" i="24"/>
  <c r="GT3966" i="24"/>
  <c r="GS3966" i="24"/>
  <c r="GR3966" i="24"/>
  <c r="GV3965" i="24"/>
  <c r="GU3965" i="24"/>
  <c r="GT3965" i="24"/>
  <c r="GS3965" i="24"/>
  <c r="GR3965" i="24"/>
  <c r="GV3964" i="24"/>
  <c r="GU3964" i="24"/>
  <c r="GT3964" i="24"/>
  <c r="GS3964" i="24"/>
  <c r="GR3964" i="24"/>
  <c r="GV3963" i="24"/>
  <c r="GU3963" i="24"/>
  <c r="GT3963" i="24"/>
  <c r="GS3963" i="24"/>
  <c r="GR3963" i="24"/>
  <c r="GV3962" i="24"/>
  <c r="GU3962" i="24"/>
  <c r="GT3962" i="24"/>
  <c r="GS3962" i="24"/>
  <c r="GR3962" i="24"/>
  <c r="GV3961" i="24"/>
  <c r="GU3961" i="24"/>
  <c r="GT3961" i="24"/>
  <c r="GS3961" i="24"/>
  <c r="GR3961" i="24"/>
  <c r="GV3960" i="24"/>
  <c r="GU3960" i="24"/>
  <c r="GT3960" i="24"/>
  <c r="GS3960" i="24"/>
  <c r="GR3960" i="24"/>
  <c r="GV3959" i="24"/>
  <c r="GU3959" i="24"/>
  <c r="GT3959" i="24"/>
  <c r="GS3959" i="24"/>
  <c r="GR3959" i="24"/>
  <c r="GV3958" i="24"/>
  <c r="GU3958" i="24"/>
  <c r="GT3958" i="24"/>
  <c r="GS3958" i="24"/>
  <c r="GR3958" i="24"/>
  <c r="GV3957" i="24"/>
  <c r="GU3957" i="24"/>
  <c r="GT3957" i="24"/>
  <c r="GS3957" i="24"/>
  <c r="GR3957" i="24"/>
  <c r="GV3956" i="24"/>
  <c r="GU3956" i="24"/>
  <c r="GT3956" i="24"/>
  <c r="GS3956" i="24"/>
  <c r="GR3956" i="24"/>
  <c r="GV3955" i="24"/>
  <c r="GU3955" i="24"/>
  <c r="GT3955" i="24"/>
  <c r="GS3955" i="24"/>
  <c r="GR3955" i="24"/>
  <c r="GV3954" i="24"/>
  <c r="GU3954" i="24"/>
  <c r="GT3954" i="24"/>
  <c r="GS3954" i="24"/>
  <c r="GR3954" i="24"/>
  <c r="GV3953" i="24"/>
  <c r="GU3953" i="24"/>
  <c r="GT3953" i="24"/>
  <c r="GS3953" i="24"/>
  <c r="GR3953" i="24"/>
  <c r="GV3952" i="24"/>
  <c r="GU3952" i="24"/>
  <c r="GT3952" i="24"/>
  <c r="GS3952" i="24"/>
  <c r="GR3952" i="24"/>
  <c r="GV3951" i="24"/>
  <c r="GU3951" i="24"/>
  <c r="GT3951" i="24"/>
  <c r="GS3951" i="24"/>
  <c r="GR3951" i="24"/>
  <c r="GV3950" i="24"/>
  <c r="GU3950" i="24"/>
  <c r="GT3950" i="24"/>
  <c r="GS3950" i="24"/>
  <c r="GR3950" i="24"/>
  <c r="GV3949" i="24"/>
  <c r="GU3949" i="24"/>
  <c r="GT3949" i="24"/>
  <c r="GS3949" i="24"/>
  <c r="GR3949" i="24"/>
  <c r="GV3948" i="24"/>
  <c r="GU3948" i="24"/>
  <c r="GT3948" i="24"/>
  <c r="GS3948" i="24"/>
  <c r="GR3948" i="24"/>
  <c r="GV3947" i="24"/>
  <c r="GU3947" i="24"/>
  <c r="GT3947" i="24"/>
  <c r="GS3947" i="24"/>
  <c r="GR3947" i="24"/>
  <c r="GV3946" i="24"/>
  <c r="GU3946" i="24"/>
  <c r="GT3946" i="24"/>
  <c r="GS3946" i="24"/>
  <c r="GR3946" i="24"/>
  <c r="GV3945" i="24"/>
  <c r="GU3945" i="24"/>
  <c r="GT3945" i="24"/>
  <c r="GS3945" i="24"/>
  <c r="GR3945" i="24"/>
  <c r="GV3944" i="24"/>
  <c r="GU3944" i="24"/>
  <c r="GT3944" i="24"/>
  <c r="GS3944" i="24"/>
  <c r="GR3944" i="24"/>
  <c r="GV3943" i="24"/>
  <c r="GU3943" i="24"/>
  <c r="GT3943" i="24"/>
  <c r="GS3943" i="24"/>
  <c r="GR3943" i="24"/>
  <c r="GV3942" i="24"/>
  <c r="GU3942" i="24"/>
  <c r="GT3942" i="24"/>
  <c r="GS3942" i="24"/>
  <c r="GR3942" i="24"/>
  <c r="GV3941" i="24"/>
  <c r="GU3941" i="24"/>
  <c r="GT3941" i="24"/>
  <c r="GS3941" i="24"/>
  <c r="GR3941" i="24"/>
  <c r="GV3940" i="24"/>
  <c r="GU3940" i="24"/>
  <c r="GT3940" i="24"/>
  <c r="GS3940" i="24"/>
  <c r="GR3940" i="24"/>
  <c r="GV3939" i="24"/>
  <c r="GU3939" i="24"/>
  <c r="GT3939" i="24"/>
  <c r="GS3939" i="24"/>
  <c r="GR3939" i="24"/>
  <c r="GV3938" i="24"/>
  <c r="GU3938" i="24"/>
  <c r="GT3938" i="24"/>
  <c r="GS3938" i="24"/>
  <c r="GR3938" i="24"/>
  <c r="GV3937" i="24"/>
  <c r="GU3937" i="24"/>
  <c r="GT3937" i="24"/>
  <c r="GS3937" i="24"/>
  <c r="GR3937" i="24"/>
  <c r="GV3936" i="24"/>
  <c r="GU3936" i="24"/>
  <c r="GT3936" i="24"/>
  <c r="GS3936" i="24"/>
  <c r="GR3936" i="24"/>
  <c r="GV3935" i="24"/>
  <c r="GU3935" i="24"/>
  <c r="GT3935" i="24"/>
  <c r="GS3935" i="24"/>
  <c r="GR3935" i="24"/>
  <c r="GV3934" i="24"/>
  <c r="GU3934" i="24"/>
  <c r="GT3934" i="24"/>
  <c r="GS3934" i="24"/>
  <c r="GR3934" i="24"/>
  <c r="GV3933" i="24"/>
  <c r="GU3933" i="24"/>
  <c r="GT3933" i="24"/>
  <c r="GS3933" i="24"/>
  <c r="GR3933" i="24"/>
  <c r="GV3932" i="24"/>
  <c r="GU3932" i="24"/>
  <c r="GT3932" i="24"/>
  <c r="GS3932" i="24"/>
  <c r="GR3932" i="24"/>
  <c r="GV3931" i="24"/>
  <c r="GU3931" i="24"/>
  <c r="GT3931" i="24"/>
  <c r="GS3931" i="24"/>
  <c r="GR3931" i="24"/>
  <c r="GV3930" i="24"/>
  <c r="GU3930" i="24"/>
  <c r="GT3930" i="24"/>
  <c r="GS3930" i="24"/>
  <c r="GR3930" i="24"/>
  <c r="GV3929" i="24"/>
  <c r="GU3929" i="24"/>
  <c r="GT3929" i="24"/>
  <c r="GS3929" i="24"/>
  <c r="GR3929" i="24"/>
  <c r="GV3928" i="24"/>
  <c r="GU3928" i="24"/>
  <c r="GT3928" i="24"/>
  <c r="GS3928" i="24"/>
  <c r="GR3928" i="24"/>
  <c r="GV3927" i="24"/>
  <c r="GU3927" i="24"/>
  <c r="GT3927" i="24"/>
  <c r="GS3927" i="24"/>
  <c r="GR3927" i="24"/>
  <c r="GV3926" i="24"/>
  <c r="GU3926" i="24"/>
  <c r="GT3926" i="24"/>
  <c r="GS3926" i="24"/>
  <c r="GR3926" i="24"/>
  <c r="GV3925" i="24"/>
  <c r="GU3925" i="24"/>
  <c r="GT3925" i="24"/>
  <c r="GS3925" i="24"/>
  <c r="GR3925" i="24"/>
  <c r="GV3924" i="24"/>
  <c r="GU3924" i="24"/>
  <c r="GT3924" i="24"/>
  <c r="GS3924" i="24"/>
  <c r="GR3924" i="24"/>
  <c r="GV3923" i="24"/>
  <c r="GU3923" i="24"/>
  <c r="GT3923" i="24"/>
  <c r="GS3923" i="24"/>
  <c r="GR3923" i="24"/>
  <c r="GV3922" i="24"/>
  <c r="GU3922" i="24"/>
  <c r="GT3922" i="24"/>
  <c r="GS3922" i="24"/>
  <c r="GR3922" i="24"/>
  <c r="GV3921" i="24"/>
  <c r="GU3921" i="24"/>
  <c r="GT3921" i="24"/>
  <c r="GS3921" i="24"/>
  <c r="GR3921" i="24"/>
  <c r="GV3920" i="24"/>
  <c r="GU3920" i="24"/>
  <c r="GT3920" i="24"/>
  <c r="GS3920" i="24"/>
  <c r="GR3920" i="24"/>
  <c r="GV3919" i="24"/>
  <c r="GU3919" i="24"/>
  <c r="GT3919" i="24"/>
  <c r="GS3919" i="24"/>
  <c r="GR3919" i="24"/>
  <c r="GV3918" i="24"/>
  <c r="GU3918" i="24"/>
  <c r="GT3918" i="24"/>
  <c r="GS3918" i="24"/>
  <c r="GR3918" i="24"/>
  <c r="GV3917" i="24"/>
  <c r="GU3917" i="24"/>
  <c r="GT3917" i="24"/>
  <c r="GS3917" i="24"/>
  <c r="GR3917" i="24"/>
  <c r="GV3916" i="24"/>
  <c r="GU3916" i="24"/>
  <c r="GT3916" i="24"/>
  <c r="GS3916" i="24"/>
  <c r="GR3916" i="24"/>
  <c r="GV3915" i="24"/>
  <c r="GU3915" i="24"/>
  <c r="GT3915" i="24"/>
  <c r="GS3915" i="24"/>
  <c r="GR3915" i="24"/>
  <c r="GV3914" i="24"/>
  <c r="GU3914" i="24"/>
  <c r="GT3914" i="24"/>
  <c r="GS3914" i="24"/>
  <c r="GR3914" i="24"/>
  <c r="GV3913" i="24"/>
  <c r="GU3913" i="24"/>
  <c r="GT3913" i="24"/>
  <c r="GS3913" i="24"/>
  <c r="GR3913" i="24"/>
  <c r="GV3912" i="24"/>
  <c r="GU3912" i="24"/>
  <c r="GT3912" i="24"/>
  <c r="GS3912" i="24"/>
  <c r="GR3912" i="24"/>
  <c r="GV3911" i="24"/>
  <c r="GU3911" i="24"/>
  <c r="GT3911" i="24"/>
  <c r="GS3911" i="24"/>
  <c r="GR3911" i="24"/>
  <c r="GV3910" i="24"/>
  <c r="GU3910" i="24"/>
  <c r="GT3910" i="24"/>
  <c r="GS3910" i="24"/>
  <c r="GR3910" i="24"/>
  <c r="GV3909" i="24"/>
  <c r="GU3909" i="24"/>
  <c r="GT3909" i="24"/>
  <c r="GS3909" i="24"/>
  <c r="GR3909" i="24"/>
  <c r="GV3908" i="24"/>
  <c r="GU3908" i="24"/>
  <c r="GT3908" i="24"/>
  <c r="GS3908" i="24"/>
  <c r="GR3908" i="24"/>
  <c r="GV3907" i="24"/>
  <c r="GU3907" i="24"/>
  <c r="GT3907" i="24"/>
  <c r="GS3907" i="24"/>
  <c r="GR3907" i="24"/>
  <c r="GV3906" i="24"/>
  <c r="GU3906" i="24"/>
  <c r="GT3906" i="24"/>
  <c r="GS3906" i="24"/>
  <c r="GR3906" i="24"/>
  <c r="GV3905" i="24"/>
  <c r="GU3905" i="24"/>
  <c r="GT3905" i="24"/>
  <c r="GS3905" i="24"/>
  <c r="GR3905" i="24"/>
  <c r="GV3904" i="24"/>
  <c r="GU3904" i="24"/>
  <c r="GT3904" i="24"/>
  <c r="GS3904" i="24"/>
  <c r="GR3904" i="24"/>
  <c r="GV3903" i="24"/>
  <c r="GU3903" i="24"/>
  <c r="GT3903" i="24"/>
  <c r="GS3903" i="24"/>
  <c r="GR3903" i="24"/>
  <c r="GV3902" i="24"/>
  <c r="GU3902" i="24"/>
  <c r="GT3902" i="24"/>
  <c r="GS3902" i="24"/>
  <c r="GR3902" i="24"/>
  <c r="GV3901" i="24"/>
  <c r="GU3901" i="24"/>
  <c r="GT3901" i="24"/>
  <c r="GS3901" i="24"/>
  <c r="GR3901" i="24"/>
  <c r="GV3900" i="24"/>
  <c r="GU3900" i="24"/>
  <c r="GT3900" i="24"/>
  <c r="GS3900" i="24"/>
  <c r="GR3900" i="24"/>
  <c r="GV3899" i="24"/>
  <c r="GU3899" i="24"/>
  <c r="GT3899" i="24"/>
  <c r="GS3899" i="24"/>
  <c r="GR3899" i="24"/>
  <c r="GV3898" i="24"/>
  <c r="GU3898" i="24"/>
  <c r="GT3898" i="24"/>
  <c r="GS3898" i="24"/>
  <c r="GR3898" i="24"/>
  <c r="GV3897" i="24"/>
  <c r="GU3897" i="24"/>
  <c r="GT3897" i="24"/>
  <c r="GS3897" i="24"/>
  <c r="GR3897" i="24"/>
  <c r="GV3896" i="24"/>
  <c r="GU3896" i="24"/>
  <c r="GT3896" i="24"/>
  <c r="GS3896" i="24"/>
  <c r="GR3896" i="24"/>
  <c r="GV3895" i="24"/>
  <c r="GU3895" i="24"/>
  <c r="GT3895" i="24"/>
  <c r="GS3895" i="24"/>
  <c r="GR3895" i="24"/>
  <c r="GV3894" i="24"/>
  <c r="GU3894" i="24"/>
  <c r="GT3894" i="24"/>
  <c r="GS3894" i="24"/>
  <c r="GR3894" i="24"/>
  <c r="GV3893" i="24"/>
  <c r="GU3893" i="24"/>
  <c r="GT3893" i="24"/>
  <c r="GS3893" i="24"/>
  <c r="GR3893" i="24"/>
  <c r="GV3892" i="24"/>
  <c r="GU3892" i="24"/>
  <c r="GT3892" i="24"/>
  <c r="GS3892" i="24"/>
  <c r="GR3892" i="24"/>
  <c r="GV3891" i="24"/>
  <c r="GU3891" i="24"/>
  <c r="GT3891" i="24"/>
  <c r="GS3891" i="24"/>
  <c r="GR3891" i="24"/>
  <c r="GV3890" i="24"/>
  <c r="GU3890" i="24"/>
  <c r="GT3890" i="24"/>
  <c r="GS3890" i="24"/>
  <c r="GR3890" i="24"/>
  <c r="GV3889" i="24"/>
  <c r="GU3889" i="24"/>
  <c r="GT3889" i="24"/>
  <c r="GS3889" i="24"/>
  <c r="GR3889" i="24"/>
  <c r="GV3888" i="24"/>
  <c r="GU3888" i="24"/>
  <c r="GT3888" i="24"/>
  <c r="GS3888" i="24"/>
  <c r="GR3888" i="24"/>
  <c r="GV3887" i="24"/>
  <c r="GU3887" i="24"/>
  <c r="GT3887" i="24"/>
  <c r="GS3887" i="24"/>
  <c r="GR3887" i="24"/>
  <c r="GV3886" i="24"/>
  <c r="GU3886" i="24"/>
  <c r="GT3886" i="24"/>
  <c r="GS3886" i="24"/>
  <c r="GR3886" i="24"/>
  <c r="GV3885" i="24"/>
  <c r="GU3885" i="24"/>
  <c r="GT3885" i="24"/>
  <c r="GS3885" i="24"/>
  <c r="GR3885" i="24"/>
  <c r="GV3884" i="24"/>
  <c r="GU3884" i="24"/>
  <c r="GT3884" i="24"/>
  <c r="GS3884" i="24"/>
  <c r="GR3884" i="24"/>
  <c r="GV3883" i="24"/>
  <c r="GU3883" i="24"/>
  <c r="GT3883" i="24"/>
  <c r="GS3883" i="24"/>
  <c r="GR3883" i="24"/>
  <c r="GV3882" i="24"/>
  <c r="GU3882" i="24"/>
  <c r="GT3882" i="24"/>
  <c r="GS3882" i="24"/>
  <c r="GR3882" i="24"/>
  <c r="GV3881" i="24"/>
  <c r="GU3881" i="24"/>
  <c r="GT3881" i="24"/>
  <c r="GS3881" i="24"/>
  <c r="GR3881" i="24"/>
  <c r="GV3880" i="24"/>
  <c r="GU3880" i="24"/>
  <c r="GT3880" i="24"/>
  <c r="GS3880" i="24"/>
  <c r="GR3880" i="24"/>
  <c r="GV3879" i="24"/>
  <c r="GU3879" i="24"/>
  <c r="GT3879" i="24"/>
  <c r="GS3879" i="24"/>
  <c r="GR3879" i="24"/>
  <c r="GV3878" i="24"/>
  <c r="GU3878" i="24"/>
  <c r="GT3878" i="24"/>
  <c r="GS3878" i="24"/>
  <c r="GR3878" i="24"/>
  <c r="GV3877" i="24"/>
  <c r="GU3877" i="24"/>
  <c r="GT3877" i="24"/>
  <c r="GS3877" i="24"/>
  <c r="GR3877" i="24"/>
  <c r="GV3876" i="24"/>
  <c r="GU3876" i="24"/>
  <c r="GT3876" i="24"/>
  <c r="GS3876" i="24"/>
  <c r="GR3876" i="24"/>
  <c r="GV3875" i="24"/>
  <c r="GU3875" i="24"/>
  <c r="GT3875" i="24"/>
  <c r="GS3875" i="24"/>
  <c r="GR3875" i="24"/>
  <c r="GV3874" i="24"/>
  <c r="GU3874" i="24"/>
  <c r="GT3874" i="24"/>
  <c r="GS3874" i="24"/>
  <c r="GR3874" i="24"/>
  <c r="GV3873" i="24"/>
  <c r="GU3873" i="24"/>
  <c r="GT3873" i="24"/>
  <c r="GS3873" i="24"/>
  <c r="GR3873" i="24"/>
  <c r="GV3872" i="24"/>
  <c r="GU3872" i="24"/>
  <c r="GT3872" i="24"/>
  <c r="GS3872" i="24"/>
  <c r="GR3872" i="24"/>
  <c r="GV3871" i="24"/>
  <c r="GU3871" i="24"/>
  <c r="GT3871" i="24"/>
  <c r="GS3871" i="24"/>
  <c r="GR3871" i="24"/>
  <c r="GV3870" i="24"/>
  <c r="GU3870" i="24"/>
  <c r="GT3870" i="24"/>
  <c r="GS3870" i="24"/>
  <c r="GR3870" i="24"/>
  <c r="GV3869" i="24"/>
  <c r="GU3869" i="24"/>
  <c r="GT3869" i="24"/>
  <c r="GS3869" i="24"/>
  <c r="GR3869" i="24"/>
  <c r="GV3868" i="24"/>
  <c r="GU3868" i="24"/>
  <c r="GT3868" i="24"/>
  <c r="GS3868" i="24"/>
  <c r="GR3868" i="24"/>
  <c r="GV3867" i="24"/>
  <c r="GU3867" i="24"/>
  <c r="GT3867" i="24"/>
  <c r="GS3867" i="24"/>
  <c r="GR3867" i="24"/>
  <c r="GV3866" i="24"/>
  <c r="GU3866" i="24"/>
  <c r="GT3866" i="24"/>
  <c r="GS3866" i="24"/>
  <c r="GR3866" i="24"/>
  <c r="GV3865" i="24"/>
  <c r="GU3865" i="24"/>
  <c r="GT3865" i="24"/>
  <c r="GS3865" i="24"/>
  <c r="GR3865" i="24"/>
  <c r="GV3864" i="24"/>
  <c r="GU3864" i="24"/>
  <c r="GT3864" i="24"/>
  <c r="GS3864" i="24"/>
  <c r="GR3864" i="24"/>
  <c r="GV3863" i="24"/>
  <c r="GU3863" i="24"/>
  <c r="GT3863" i="24"/>
  <c r="GS3863" i="24"/>
  <c r="GR3863" i="24"/>
  <c r="GV3862" i="24"/>
  <c r="GU3862" i="24"/>
  <c r="GT3862" i="24"/>
  <c r="GS3862" i="24"/>
  <c r="GR3862" i="24"/>
  <c r="GV3861" i="24"/>
  <c r="GU3861" i="24"/>
  <c r="GT3861" i="24"/>
  <c r="GS3861" i="24"/>
  <c r="GR3861" i="24"/>
  <c r="GV3860" i="24"/>
  <c r="GU3860" i="24"/>
  <c r="GT3860" i="24"/>
  <c r="GS3860" i="24"/>
  <c r="GR3860" i="24"/>
  <c r="GV3859" i="24"/>
  <c r="GU3859" i="24"/>
  <c r="GT3859" i="24"/>
  <c r="GS3859" i="24"/>
  <c r="GR3859" i="24"/>
  <c r="GV3858" i="24"/>
  <c r="GU3858" i="24"/>
  <c r="GT3858" i="24"/>
  <c r="GS3858" i="24"/>
  <c r="GR3858" i="24"/>
  <c r="GV3857" i="24"/>
  <c r="GU3857" i="24"/>
  <c r="GT3857" i="24"/>
  <c r="GS3857" i="24"/>
  <c r="GR3857" i="24"/>
  <c r="GV3856" i="24"/>
  <c r="GU3856" i="24"/>
  <c r="GT3856" i="24"/>
  <c r="GS3856" i="24"/>
  <c r="GR3856" i="24"/>
  <c r="GV3855" i="24"/>
  <c r="GU3855" i="24"/>
  <c r="GT3855" i="24"/>
  <c r="GS3855" i="24"/>
  <c r="GR3855" i="24"/>
  <c r="GV3854" i="24"/>
  <c r="GU3854" i="24"/>
  <c r="GT3854" i="24"/>
  <c r="GS3854" i="24"/>
  <c r="GR3854" i="24"/>
  <c r="GV3853" i="24"/>
  <c r="GU3853" i="24"/>
  <c r="GT3853" i="24"/>
  <c r="GS3853" i="24"/>
  <c r="GR3853" i="24"/>
  <c r="GV3852" i="24"/>
  <c r="GU3852" i="24"/>
  <c r="GT3852" i="24"/>
  <c r="GS3852" i="24"/>
  <c r="GR3852" i="24"/>
  <c r="GV3851" i="24"/>
  <c r="GU3851" i="24"/>
  <c r="GT3851" i="24"/>
  <c r="GS3851" i="24"/>
  <c r="GR3851" i="24"/>
  <c r="GV3850" i="24"/>
  <c r="GU3850" i="24"/>
  <c r="GT3850" i="24"/>
  <c r="GS3850" i="24"/>
  <c r="GR3850" i="24"/>
  <c r="GV3849" i="24"/>
  <c r="GU3849" i="24"/>
  <c r="GT3849" i="24"/>
  <c r="GS3849" i="24"/>
  <c r="GR3849" i="24"/>
  <c r="GV3848" i="24"/>
  <c r="GU3848" i="24"/>
  <c r="GT3848" i="24"/>
  <c r="GS3848" i="24"/>
  <c r="GR3848" i="24"/>
  <c r="GV3847" i="24"/>
  <c r="GU3847" i="24"/>
  <c r="GT3847" i="24"/>
  <c r="GS3847" i="24"/>
  <c r="GR3847" i="24"/>
  <c r="GV3846" i="24"/>
  <c r="GU3846" i="24"/>
  <c r="GT3846" i="24"/>
  <c r="GS3846" i="24"/>
  <c r="GR3846" i="24"/>
  <c r="GV3845" i="24"/>
  <c r="GU3845" i="24"/>
  <c r="GT3845" i="24"/>
  <c r="GS3845" i="24"/>
  <c r="GR3845" i="24"/>
  <c r="GV3844" i="24"/>
  <c r="GU3844" i="24"/>
  <c r="GT3844" i="24"/>
  <c r="GS3844" i="24"/>
  <c r="GR3844" i="24"/>
  <c r="GV3843" i="24"/>
  <c r="GU3843" i="24"/>
  <c r="GT3843" i="24"/>
  <c r="GS3843" i="24"/>
  <c r="GR3843" i="24"/>
  <c r="GV3842" i="24"/>
  <c r="GU3842" i="24"/>
  <c r="GT3842" i="24"/>
  <c r="GS3842" i="24"/>
  <c r="GR3842" i="24"/>
  <c r="GV3841" i="24"/>
  <c r="GU3841" i="24"/>
  <c r="GT3841" i="24"/>
  <c r="GS3841" i="24"/>
  <c r="GR3841" i="24"/>
  <c r="GV3840" i="24"/>
  <c r="GU3840" i="24"/>
  <c r="GT3840" i="24"/>
  <c r="GS3840" i="24"/>
  <c r="GR3840" i="24"/>
  <c r="GV3839" i="24"/>
  <c r="GU3839" i="24"/>
  <c r="GT3839" i="24"/>
  <c r="GS3839" i="24"/>
  <c r="GR3839" i="24"/>
  <c r="GV3838" i="24"/>
  <c r="GU3838" i="24"/>
  <c r="GT3838" i="24"/>
  <c r="GS3838" i="24"/>
  <c r="GR3838" i="24"/>
  <c r="GV3837" i="24"/>
  <c r="GU3837" i="24"/>
  <c r="GT3837" i="24"/>
  <c r="GS3837" i="24"/>
  <c r="GR3837" i="24"/>
  <c r="GV3836" i="24"/>
  <c r="GU3836" i="24"/>
  <c r="GT3836" i="24"/>
  <c r="GS3836" i="24"/>
  <c r="GR3836" i="24"/>
  <c r="GV3835" i="24"/>
  <c r="GU3835" i="24"/>
  <c r="GT3835" i="24"/>
  <c r="GS3835" i="24"/>
  <c r="GR3835" i="24"/>
  <c r="GV3834" i="24"/>
  <c r="GU3834" i="24"/>
  <c r="GT3834" i="24"/>
  <c r="GS3834" i="24"/>
  <c r="GR3834" i="24"/>
  <c r="GV3833" i="24"/>
  <c r="GU3833" i="24"/>
  <c r="GT3833" i="24"/>
  <c r="GS3833" i="24"/>
  <c r="GR3833" i="24"/>
  <c r="GV3832" i="24"/>
  <c r="GU3832" i="24"/>
  <c r="GT3832" i="24"/>
  <c r="GS3832" i="24"/>
  <c r="GR3832" i="24"/>
  <c r="GV3831" i="24"/>
  <c r="GU3831" i="24"/>
  <c r="GT3831" i="24"/>
  <c r="GS3831" i="24"/>
  <c r="GR3831" i="24"/>
  <c r="GV3830" i="24"/>
  <c r="GU3830" i="24"/>
  <c r="GT3830" i="24"/>
  <c r="GS3830" i="24"/>
  <c r="GR3830" i="24"/>
  <c r="GV3829" i="24"/>
  <c r="GU3829" i="24"/>
  <c r="GT3829" i="24"/>
  <c r="GS3829" i="24"/>
  <c r="GR3829" i="24"/>
  <c r="GV3828" i="24"/>
  <c r="GU3828" i="24"/>
  <c r="GT3828" i="24"/>
  <c r="GS3828" i="24"/>
  <c r="GR3828" i="24"/>
  <c r="GV3827" i="24"/>
  <c r="GU3827" i="24"/>
  <c r="GT3827" i="24"/>
  <c r="GS3827" i="24"/>
  <c r="GR3827" i="24"/>
  <c r="GV3826" i="24"/>
  <c r="GU3826" i="24"/>
  <c r="GT3826" i="24"/>
  <c r="GS3826" i="24"/>
  <c r="GR3826" i="24"/>
  <c r="GV3825" i="24"/>
  <c r="GU3825" i="24"/>
  <c r="GT3825" i="24"/>
  <c r="GS3825" i="24"/>
  <c r="GR3825" i="24"/>
  <c r="GV3824" i="24"/>
  <c r="GU3824" i="24"/>
  <c r="GT3824" i="24"/>
  <c r="GS3824" i="24"/>
  <c r="GR3824" i="24"/>
  <c r="GV3823" i="24"/>
  <c r="GU3823" i="24"/>
  <c r="GT3823" i="24"/>
  <c r="GS3823" i="24"/>
  <c r="GR3823" i="24"/>
  <c r="GV3822" i="24"/>
  <c r="GU3822" i="24"/>
  <c r="GT3822" i="24"/>
  <c r="GS3822" i="24"/>
  <c r="GR3822" i="24"/>
  <c r="GV3821" i="24"/>
  <c r="GU3821" i="24"/>
  <c r="GT3821" i="24"/>
  <c r="GS3821" i="24"/>
  <c r="GR3821" i="24"/>
  <c r="GV3820" i="24"/>
  <c r="GU3820" i="24"/>
  <c r="GT3820" i="24"/>
  <c r="GS3820" i="24"/>
  <c r="GR3820" i="24"/>
  <c r="GV3819" i="24"/>
  <c r="GU3819" i="24"/>
  <c r="GT3819" i="24"/>
  <c r="GS3819" i="24"/>
  <c r="GR3819" i="24"/>
  <c r="GV3818" i="24"/>
  <c r="GU3818" i="24"/>
  <c r="GT3818" i="24"/>
  <c r="GS3818" i="24"/>
  <c r="GR3818" i="24"/>
  <c r="GV3817" i="24"/>
  <c r="GU3817" i="24"/>
  <c r="GT3817" i="24"/>
  <c r="GS3817" i="24"/>
  <c r="GR3817" i="24"/>
  <c r="GV3816" i="24"/>
  <c r="GU3816" i="24"/>
  <c r="GT3816" i="24"/>
  <c r="GS3816" i="24"/>
  <c r="GR3816" i="24"/>
  <c r="GV3815" i="24"/>
  <c r="GU3815" i="24"/>
  <c r="GT3815" i="24"/>
  <c r="GS3815" i="24"/>
  <c r="GR3815" i="24"/>
  <c r="GV3814" i="24"/>
  <c r="GU3814" i="24"/>
  <c r="GT3814" i="24"/>
  <c r="GS3814" i="24"/>
  <c r="GR3814" i="24"/>
  <c r="GV3813" i="24"/>
  <c r="GU3813" i="24"/>
  <c r="GT3813" i="24"/>
  <c r="GS3813" i="24"/>
  <c r="GR3813" i="24"/>
  <c r="GV3812" i="24"/>
  <c r="GU3812" i="24"/>
  <c r="GT3812" i="24"/>
  <c r="GS3812" i="24"/>
  <c r="GR3812" i="24"/>
  <c r="GV3811" i="24"/>
  <c r="GU3811" i="24"/>
  <c r="GT3811" i="24"/>
  <c r="GS3811" i="24"/>
  <c r="GR3811" i="24"/>
  <c r="GV3810" i="24"/>
  <c r="GU3810" i="24"/>
  <c r="GT3810" i="24"/>
  <c r="GS3810" i="24"/>
  <c r="GR3810" i="24"/>
  <c r="GV3809" i="24"/>
  <c r="GU3809" i="24"/>
  <c r="GT3809" i="24"/>
  <c r="GS3809" i="24"/>
  <c r="GR3809" i="24"/>
  <c r="GV3808" i="24"/>
  <c r="GU3808" i="24"/>
  <c r="GT3808" i="24"/>
  <c r="GS3808" i="24"/>
  <c r="GR3808" i="24"/>
  <c r="GV3807" i="24"/>
  <c r="GU3807" i="24"/>
  <c r="GT3807" i="24"/>
  <c r="GS3807" i="24"/>
  <c r="GR3807" i="24"/>
  <c r="GV3806" i="24"/>
  <c r="GU3806" i="24"/>
  <c r="GT3806" i="24"/>
  <c r="GS3806" i="24"/>
  <c r="GR3806" i="24"/>
  <c r="GV3805" i="24"/>
  <c r="GU3805" i="24"/>
  <c r="GT3805" i="24"/>
  <c r="GS3805" i="24"/>
  <c r="GR3805" i="24"/>
  <c r="GV3804" i="24"/>
  <c r="GU3804" i="24"/>
  <c r="GT3804" i="24"/>
  <c r="GS3804" i="24"/>
  <c r="GR3804" i="24"/>
  <c r="GV3803" i="24"/>
  <c r="GU3803" i="24"/>
  <c r="GT3803" i="24"/>
  <c r="GS3803" i="24"/>
  <c r="GR3803" i="24"/>
  <c r="GV3802" i="24"/>
  <c r="GU3802" i="24"/>
  <c r="GT3802" i="24"/>
  <c r="GS3802" i="24"/>
  <c r="GR3802" i="24"/>
  <c r="GV3801" i="24"/>
  <c r="GU3801" i="24"/>
  <c r="GT3801" i="24"/>
  <c r="GS3801" i="24"/>
  <c r="GR3801" i="24"/>
  <c r="GV3800" i="24"/>
  <c r="GU3800" i="24"/>
  <c r="GT3800" i="24"/>
  <c r="GS3800" i="24"/>
  <c r="GR3800" i="24"/>
  <c r="GV3799" i="24"/>
  <c r="GU3799" i="24"/>
  <c r="GT3799" i="24"/>
  <c r="GS3799" i="24"/>
  <c r="GR3799" i="24"/>
  <c r="GV3798" i="24"/>
  <c r="GU3798" i="24"/>
  <c r="GT3798" i="24"/>
  <c r="GS3798" i="24"/>
  <c r="GR3798" i="24"/>
  <c r="GV3797" i="24"/>
  <c r="GU3797" i="24"/>
  <c r="GT3797" i="24"/>
  <c r="GS3797" i="24"/>
  <c r="GR3797" i="24"/>
  <c r="GV3796" i="24"/>
  <c r="GU3796" i="24"/>
  <c r="GT3796" i="24"/>
  <c r="GS3796" i="24"/>
  <c r="GR3796" i="24"/>
  <c r="GV3795" i="24"/>
  <c r="GU3795" i="24"/>
  <c r="GT3795" i="24"/>
  <c r="GS3795" i="24"/>
  <c r="GR3795" i="24"/>
  <c r="GV3794" i="24"/>
  <c r="GU3794" i="24"/>
  <c r="GT3794" i="24"/>
  <c r="GS3794" i="24"/>
  <c r="GR3794" i="24"/>
  <c r="GV3793" i="24"/>
  <c r="GU3793" i="24"/>
  <c r="GT3793" i="24"/>
  <c r="GS3793" i="24"/>
  <c r="GR3793" i="24"/>
  <c r="GV3792" i="24"/>
  <c r="GU3792" i="24"/>
  <c r="GT3792" i="24"/>
  <c r="GS3792" i="24"/>
  <c r="GR3792" i="24"/>
  <c r="GV3791" i="24"/>
  <c r="GU3791" i="24"/>
  <c r="GT3791" i="24"/>
  <c r="GS3791" i="24"/>
  <c r="GR3791" i="24"/>
  <c r="GV3790" i="24"/>
  <c r="GU3790" i="24"/>
  <c r="GT3790" i="24"/>
  <c r="GS3790" i="24"/>
  <c r="GR3790" i="24"/>
  <c r="GV3789" i="24"/>
  <c r="GU3789" i="24"/>
  <c r="GT3789" i="24"/>
  <c r="GS3789" i="24"/>
  <c r="GR3789" i="24"/>
  <c r="GV3788" i="24"/>
  <c r="GU3788" i="24"/>
  <c r="GT3788" i="24"/>
  <c r="GS3788" i="24"/>
  <c r="GR3788" i="24"/>
  <c r="GV3787" i="24"/>
  <c r="GU3787" i="24"/>
  <c r="GT3787" i="24"/>
  <c r="GS3787" i="24"/>
  <c r="GR3787" i="24"/>
  <c r="GV3786" i="24"/>
  <c r="GU3786" i="24"/>
  <c r="GT3786" i="24"/>
  <c r="GS3786" i="24"/>
  <c r="GR3786" i="24"/>
  <c r="GV3785" i="24"/>
  <c r="GU3785" i="24"/>
  <c r="GT3785" i="24"/>
  <c r="GS3785" i="24"/>
  <c r="GR3785" i="24"/>
  <c r="GV3784" i="24"/>
  <c r="GU3784" i="24"/>
  <c r="GT3784" i="24"/>
  <c r="GS3784" i="24"/>
  <c r="GR3784" i="24"/>
  <c r="GV3783" i="24"/>
  <c r="GU3783" i="24"/>
  <c r="GT3783" i="24"/>
  <c r="GS3783" i="24"/>
  <c r="GR3783" i="24"/>
  <c r="GV3782" i="24"/>
  <c r="GU3782" i="24"/>
  <c r="GT3782" i="24"/>
  <c r="GS3782" i="24"/>
  <c r="GR3782" i="24"/>
  <c r="GV3781" i="24"/>
  <c r="GU3781" i="24"/>
  <c r="GT3781" i="24"/>
  <c r="GS3781" i="24"/>
  <c r="GR3781" i="24"/>
  <c r="GV3780" i="24"/>
  <c r="GU3780" i="24"/>
  <c r="GT3780" i="24"/>
  <c r="GS3780" i="24"/>
  <c r="GR3780" i="24"/>
  <c r="GV3779" i="24"/>
  <c r="GU3779" i="24"/>
  <c r="GT3779" i="24"/>
  <c r="GS3779" i="24"/>
  <c r="GR3779" i="24"/>
  <c r="GV3778" i="24"/>
  <c r="GU3778" i="24"/>
  <c r="GT3778" i="24"/>
  <c r="GS3778" i="24"/>
  <c r="GR3778" i="24"/>
  <c r="GV3777" i="24"/>
  <c r="GU3777" i="24"/>
  <c r="GT3777" i="24"/>
  <c r="GS3777" i="24"/>
  <c r="GR3777" i="24"/>
  <c r="GV3776" i="24"/>
  <c r="GU3776" i="24"/>
  <c r="GT3776" i="24"/>
  <c r="GS3776" i="24"/>
  <c r="GR3776" i="24"/>
  <c r="GV3775" i="24"/>
  <c r="GU3775" i="24"/>
  <c r="GT3775" i="24"/>
  <c r="GS3775" i="24"/>
  <c r="GR3775" i="24"/>
  <c r="GV3774" i="24"/>
  <c r="GU3774" i="24"/>
  <c r="GT3774" i="24"/>
  <c r="GS3774" i="24"/>
  <c r="GR3774" i="24"/>
  <c r="GV3773" i="24"/>
  <c r="GU3773" i="24"/>
  <c r="GT3773" i="24"/>
  <c r="GS3773" i="24"/>
  <c r="GR3773" i="24"/>
  <c r="GV3772" i="24"/>
  <c r="GU3772" i="24"/>
  <c r="GT3772" i="24"/>
  <c r="GS3772" i="24"/>
  <c r="GR3772" i="24"/>
  <c r="GV3771" i="24"/>
  <c r="GU3771" i="24"/>
  <c r="GT3771" i="24"/>
  <c r="GS3771" i="24"/>
  <c r="GR3771" i="24"/>
  <c r="GV3770" i="24"/>
  <c r="GU3770" i="24"/>
  <c r="GT3770" i="24"/>
  <c r="GS3770" i="24"/>
  <c r="GR3770" i="24"/>
  <c r="GV3769" i="24"/>
  <c r="GU3769" i="24"/>
  <c r="GT3769" i="24"/>
  <c r="GS3769" i="24"/>
  <c r="GR3769" i="24"/>
  <c r="GV3768" i="24"/>
  <c r="GU3768" i="24"/>
  <c r="GT3768" i="24"/>
  <c r="GS3768" i="24"/>
  <c r="GR3768" i="24"/>
  <c r="GV3767" i="24"/>
  <c r="GU3767" i="24"/>
  <c r="GT3767" i="24"/>
  <c r="GS3767" i="24"/>
  <c r="GR3767" i="24"/>
  <c r="GV3766" i="24"/>
  <c r="GU3766" i="24"/>
  <c r="GT3766" i="24"/>
  <c r="GS3766" i="24"/>
  <c r="GR3766" i="24"/>
  <c r="GV3765" i="24"/>
  <c r="GU3765" i="24"/>
  <c r="GT3765" i="24"/>
  <c r="GS3765" i="24"/>
  <c r="GR3765" i="24"/>
  <c r="GV3764" i="24"/>
  <c r="GU3764" i="24"/>
  <c r="GT3764" i="24"/>
  <c r="GS3764" i="24"/>
  <c r="GR3764" i="24"/>
  <c r="GV3763" i="24"/>
  <c r="GU3763" i="24"/>
  <c r="GT3763" i="24"/>
  <c r="GS3763" i="24"/>
  <c r="GR3763" i="24"/>
  <c r="GV3762" i="24"/>
  <c r="GU3762" i="24"/>
  <c r="GT3762" i="24"/>
  <c r="GS3762" i="24"/>
  <c r="GR3762" i="24"/>
  <c r="GV3761" i="24"/>
  <c r="GU3761" i="24"/>
  <c r="GT3761" i="24"/>
  <c r="GS3761" i="24"/>
  <c r="GR3761" i="24"/>
  <c r="GV3760" i="24"/>
  <c r="GU3760" i="24"/>
  <c r="GT3760" i="24"/>
  <c r="GS3760" i="24"/>
  <c r="GR3760" i="24"/>
  <c r="GV3759" i="24"/>
  <c r="GU3759" i="24"/>
  <c r="GT3759" i="24"/>
  <c r="GS3759" i="24"/>
  <c r="GR3759" i="24"/>
  <c r="GV3758" i="24"/>
  <c r="GU3758" i="24"/>
  <c r="GT3758" i="24"/>
  <c r="GS3758" i="24"/>
  <c r="GR3758" i="24"/>
  <c r="GV3757" i="24"/>
  <c r="GU3757" i="24"/>
  <c r="GT3757" i="24"/>
  <c r="GS3757" i="24"/>
  <c r="GR3757" i="24"/>
  <c r="GV3756" i="24"/>
  <c r="GU3756" i="24"/>
  <c r="GT3756" i="24"/>
  <c r="GS3756" i="24"/>
  <c r="GR3756" i="24"/>
  <c r="GV3755" i="24"/>
  <c r="GU3755" i="24"/>
  <c r="GT3755" i="24"/>
  <c r="GS3755" i="24"/>
  <c r="GR3755" i="24"/>
  <c r="GV3754" i="24"/>
  <c r="GU3754" i="24"/>
  <c r="GT3754" i="24"/>
  <c r="GS3754" i="24"/>
  <c r="GR3754" i="24"/>
  <c r="GV3753" i="24"/>
  <c r="GU3753" i="24"/>
  <c r="GT3753" i="24"/>
  <c r="GS3753" i="24"/>
  <c r="GR3753" i="24"/>
  <c r="GV3752" i="24"/>
  <c r="GU3752" i="24"/>
  <c r="GT3752" i="24"/>
  <c r="GS3752" i="24"/>
  <c r="GR3752" i="24"/>
  <c r="GV3751" i="24"/>
  <c r="GU3751" i="24"/>
  <c r="GT3751" i="24"/>
  <c r="GS3751" i="24"/>
  <c r="GR3751" i="24"/>
  <c r="GV3750" i="24"/>
  <c r="GU3750" i="24"/>
  <c r="GT3750" i="24"/>
  <c r="GS3750" i="24"/>
  <c r="GR3750" i="24"/>
  <c r="GV3749" i="24"/>
  <c r="GU3749" i="24"/>
  <c r="GT3749" i="24"/>
  <c r="GS3749" i="24"/>
  <c r="GR3749" i="24"/>
  <c r="GV3748" i="24"/>
  <c r="GU3748" i="24"/>
  <c r="GT3748" i="24"/>
  <c r="GS3748" i="24"/>
  <c r="GR3748" i="24"/>
  <c r="GV3747" i="24"/>
  <c r="GU3747" i="24"/>
  <c r="GT3747" i="24"/>
  <c r="GS3747" i="24"/>
  <c r="GR3747" i="24"/>
  <c r="GV3746" i="24"/>
  <c r="GU3746" i="24"/>
  <c r="GT3746" i="24"/>
  <c r="GS3746" i="24"/>
  <c r="GR3746" i="24"/>
  <c r="GV3745" i="24"/>
  <c r="GU3745" i="24"/>
  <c r="GT3745" i="24"/>
  <c r="GS3745" i="24"/>
  <c r="GR3745" i="24"/>
  <c r="GV3744" i="24"/>
  <c r="GU3744" i="24"/>
  <c r="GT3744" i="24"/>
  <c r="GS3744" i="24"/>
  <c r="GR3744" i="24"/>
  <c r="GV3743" i="24"/>
  <c r="GU3743" i="24"/>
  <c r="GT3743" i="24"/>
  <c r="GS3743" i="24"/>
  <c r="GR3743" i="24"/>
  <c r="GV3742" i="24"/>
  <c r="GU3742" i="24"/>
  <c r="GT3742" i="24"/>
  <c r="GS3742" i="24"/>
  <c r="GR3742" i="24"/>
  <c r="GV3741" i="24"/>
  <c r="GU3741" i="24"/>
  <c r="GT3741" i="24"/>
  <c r="GS3741" i="24"/>
  <c r="GR3741" i="24"/>
  <c r="GV3740" i="24"/>
  <c r="GU3740" i="24"/>
  <c r="GT3740" i="24"/>
  <c r="GS3740" i="24"/>
  <c r="GR3740" i="24"/>
  <c r="GV3739" i="24"/>
  <c r="GU3739" i="24"/>
  <c r="GT3739" i="24"/>
  <c r="GS3739" i="24"/>
  <c r="GR3739" i="24"/>
  <c r="GV3738" i="24"/>
  <c r="GU3738" i="24"/>
  <c r="GT3738" i="24"/>
  <c r="GS3738" i="24"/>
  <c r="GR3738" i="24"/>
  <c r="GV3737" i="24"/>
  <c r="GU3737" i="24"/>
  <c r="GT3737" i="24"/>
  <c r="GS3737" i="24"/>
  <c r="GR3737" i="24"/>
  <c r="GV3736" i="24"/>
  <c r="GU3736" i="24"/>
  <c r="GT3736" i="24"/>
  <c r="GS3736" i="24"/>
  <c r="GR3736" i="24"/>
  <c r="GV3735" i="24"/>
  <c r="GU3735" i="24"/>
  <c r="GT3735" i="24"/>
  <c r="GS3735" i="24"/>
  <c r="GR3735" i="24"/>
  <c r="GV3734" i="24"/>
  <c r="GU3734" i="24"/>
  <c r="GT3734" i="24"/>
  <c r="GS3734" i="24"/>
  <c r="GR3734" i="24"/>
  <c r="GV3733" i="24"/>
  <c r="GU3733" i="24"/>
  <c r="GT3733" i="24"/>
  <c r="GS3733" i="24"/>
  <c r="GR3733" i="24"/>
  <c r="GV3732" i="24"/>
  <c r="GU3732" i="24"/>
  <c r="GT3732" i="24"/>
  <c r="GS3732" i="24"/>
  <c r="GR3732" i="24"/>
  <c r="GV3731" i="24"/>
  <c r="GU3731" i="24"/>
  <c r="GT3731" i="24"/>
  <c r="GS3731" i="24"/>
  <c r="GR3731" i="24"/>
  <c r="GV3730" i="24"/>
  <c r="GU3730" i="24"/>
  <c r="GT3730" i="24"/>
  <c r="GS3730" i="24"/>
  <c r="GR3730" i="24"/>
  <c r="GV3729" i="24"/>
  <c r="GU3729" i="24"/>
  <c r="GT3729" i="24"/>
  <c r="GS3729" i="24"/>
  <c r="GR3729" i="24"/>
  <c r="GV3728" i="24"/>
  <c r="GU3728" i="24"/>
  <c r="GT3728" i="24"/>
  <c r="GS3728" i="24"/>
  <c r="GR3728" i="24"/>
  <c r="GV3727" i="24"/>
  <c r="GU3727" i="24"/>
  <c r="GT3727" i="24"/>
  <c r="GS3727" i="24"/>
  <c r="GR3727" i="24"/>
  <c r="GV3726" i="24"/>
  <c r="GU3726" i="24"/>
  <c r="GT3726" i="24"/>
  <c r="GS3726" i="24"/>
  <c r="GR3726" i="24"/>
  <c r="GV3725" i="24"/>
  <c r="GU3725" i="24"/>
  <c r="GT3725" i="24"/>
  <c r="GS3725" i="24"/>
  <c r="GR3725" i="24"/>
  <c r="GV3724" i="24"/>
  <c r="GU3724" i="24"/>
  <c r="GT3724" i="24"/>
  <c r="GS3724" i="24"/>
  <c r="GR3724" i="24"/>
  <c r="GV3723" i="24"/>
  <c r="GU3723" i="24"/>
  <c r="GT3723" i="24"/>
  <c r="GS3723" i="24"/>
  <c r="GR3723" i="24"/>
  <c r="GV3722" i="24"/>
  <c r="GU3722" i="24"/>
  <c r="GT3722" i="24"/>
  <c r="GS3722" i="24"/>
  <c r="GR3722" i="24"/>
  <c r="GV3721" i="24"/>
  <c r="GU3721" i="24"/>
  <c r="GT3721" i="24"/>
  <c r="GS3721" i="24"/>
  <c r="GR3721" i="24"/>
  <c r="GV3720" i="24"/>
  <c r="GU3720" i="24"/>
  <c r="GT3720" i="24"/>
  <c r="GS3720" i="24"/>
  <c r="GR3720" i="24"/>
  <c r="GV3719" i="24"/>
  <c r="GU3719" i="24"/>
  <c r="GT3719" i="24"/>
  <c r="GS3719" i="24"/>
  <c r="GR3719" i="24"/>
  <c r="GV3718" i="24"/>
  <c r="GU3718" i="24"/>
  <c r="GT3718" i="24"/>
  <c r="GS3718" i="24"/>
  <c r="GR3718" i="24"/>
  <c r="GV3717" i="24"/>
  <c r="GU3717" i="24"/>
  <c r="GT3717" i="24"/>
  <c r="GS3717" i="24"/>
  <c r="GR3717" i="24"/>
  <c r="GV3716" i="24"/>
  <c r="GU3716" i="24"/>
  <c r="GT3716" i="24"/>
  <c r="GS3716" i="24"/>
  <c r="GR3716" i="24"/>
  <c r="GV3715" i="24"/>
  <c r="GU3715" i="24"/>
  <c r="GT3715" i="24"/>
  <c r="GS3715" i="24"/>
  <c r="GR3715" i="24"/>
  <c r="GV3714" i="24"/>
  <c r="GU3714" i="24"/>
  <c r="GT3714" i="24"/>
  <c r="GS3714" i="24"/>
  <c r="GR3714" i="24"/>
  <c r="GV3713" i="24"/>
  <c r="GU3713" i="24"/>
  <c r="GT3713" i="24"/>
  <c r="GS3713" i="24"/>
  <c r="GR3713" i="24"/>
  <c r="GV3712" i="24"/>
  <c r="GU3712" i="24"/>
  <c r="GT3712" i="24"/>
  <c r="GS3712" i="24"/>
  <c r="GR3712" i="24"/>
  <c r="GV3711" i="24"/>
  <c r="GU3711" i="24"/>
  <c r="GT3711" i="24"/>
  <c r="GS3711" i="24"/>
  <c r="GR3711" i="24"/>
  <c r="GV3710" i="24"/>
  <c r="GU3710" i="24"/>
  <c r="GT3710" i="24"/>
  <c r="GS3710" i="24"/>
  <c r="GR3710" i="24"/>
  <c r="GV3709" i="24"/>
  <c r="GU3709" i="24"/>
  <c r="GT3709" i="24"/>
  <c r="GS3709" i="24"/>
  <c r="GR3709" i="24"/>
  <c r="GV3708" i="24"/>
  <c r="GU3708" i="24"/>
  <c r="GT3708" i="24"/>
  <c r="GS3708" i="24"/>
  <c r="GR3708" i="24"/>
  <c r="GV3707" i="24"/>
  <c r="GU3707" i="24"/>
  <c r="GT3707" i="24"/>
  <c r="GS3707" i="24"/>
  <c r="GR3707" i="24"/>
  <c r="GV3706" i="24"/>
  <c r="GU3706" i="24"/>
  <c r="GT3706" i="24"/>
  <c r="GS3706" i="24"/>
  <c r="GR3706" i="24"/>
  <c r="GV3705" i="24"/>
  <c r="GU3705" i="24"/>
  <c r="GT3705" i="24"/>
  <c r="GS3705" i="24"/>
  <c r="GR3705" i="24"/>
  <c r="GV3704" i="24"/>
  <c r="GU3704" i="24"/>
  <c r="GT3704" i="24"/>
  <c r="GS3704" i="24"/>
  <c r="GR3704" i="24"/>
  <c r="GV3703" i="24"/>
  <c r="GU3703" i="24"/>
  <c r="GT3703" i="24"/>
  <c r="GS3703" i="24"/>
  <c r="GR3703" i="24"/>
  <c r="GV3702" i="24"/>
  <c r="GU3702" i="24"/>
  <c r="GT3702" i="24"/>
  <c r="GS3702" i="24"/>
  <c r="GR3702" i="24"/>
  <c r="GV3701" i="24"/>
  <c r="GU3701" i="24"/>
  <c r="GT3701" i="24"/>
  <c r="GS3701" i="24"/>
  <c r="GR3701" i="24"/>
  <c r="GV3700" i="24"/>
  <c r="GU3700" i="24"/>
  <c r="GT3700" i="24"/>
  <c r="GS3700" i="24"/>
  <c r="GR3700" i="24"/>
  <c r="GV3699" i="24"/>
  <c r="GU3699" i="24"/>
  <c r="GT3699" i="24"/>
  <c r="GS3699" i="24"/>
  <c r="GR3699" i="24"/>
  <c r="GV3698" i="24"/>
  <c r="GU3698" i="24"/>
  <c r="GT3698" i="24"/>
  <c r="GS3698" i="24"/>
  <c r="GR3698" i="24"/>
  <c r="GV3697" i="24"/>
  <c r="GU3697" i="24"/>
  <c r="GT3697" i="24"/>
  <c r="GS3697" i="24"/>
  <c r="GR3697" i="24"/>
  <c r="GV3696" i="24"/>
  <c r="GU3696" i="24"/>
  <c r="GT3696" i="24"/>
  <c r="GS3696" i="24"/>
  <c r="GR3696" i="24"/>
  <c r="GV3695" i="24"/>
  <c r="GU3695" i="24"/>
  <c r="GT3695" i="24"/>
  <c r="GS3695" i="24"/>
  <c r="GR3695" i="24"/>
  <c r="GV3694" i="24"/>
  <c r="GU3694" i="24"/>
  <c r="GT3694" i="24"/>
  <c r="GS3694" i="24"/>
  <c r="GR3694" i="24"/>
  <c r="GV3693" i="24"/>
  <c r="GU3693" i="24"/>
  <c r="GT3693" i="24"/>
  <c r="GS3693" i="24"/>
  <c r="GR3693" i="24"/>
  <c r="GV3692" i="24"/>
  <c r="GU3692" i="24"/>
  <c r="GT3692" i="24"/>
  <c r="GS3692" i="24"/>
  <c r="GR3692" i="24"/>
  <c r="GV3691" i="24"/>
  <c r="GU3691" i="24"/>
  <c r="GT3691" i="24"/>
  <c r="GS3691" i="24"/>
  <c r="GR3691" i="24"/>
  <c r="GV3690" i="24"/>
  <c r="GU3690" i="24"/>
  <c r="GT3690" i="24"/>
  <c r="GS3690" i="24"/>
  <c r="GR3690" i="24"/>
  <c r="GV3689" i="24"/>
  <c r="GU3689" i="24"/>
  <c r="GT3689" i="24"/>
  <c r="GS3689" i="24"/>
  <c r="GR3689" i="24"/>
  <c r="GV3688" i="24"/>
  <c r="GU3688" i="24"/>
  <c r="GT3688" i="24"/>
  <c r="GS3688" i="24"/>
  <c r="GR3688" i="24"/>
  <c r="GV3687" i="24"/>
  <c r="GU3687" i="24"/>
  <c r="GT3687" i="24"/>
  <c r="GS3687" i="24"/>
  <c r="GR3687" i="24"/>
  <c r="GV3686" i="24"/>
  <c r="GU3686" i="24"/>
  <c r="GT3686" i="24"/>
  <c r="GS3686" i="24"/>
  <c r="GR3686" i="24"/>
  <c r="GV3685" i="24"/>
  <c r="GU3685" i="24"/>
  <c r="GT3685" i="24"/>
  <c r="GS3685" i="24"/>
  <c r="GR3685" i="24"/>
  <c r="GV3684" i="24"/>
  <c r="GU3684" i="24"/>
  <c r="GT3684" i="24"/>
  <c r="GS3684" i="24"/>
  <c r="GR3684" i="24"/>
  <c r="GV3683" i="24"/>
  <c r="GU3683" i="24"/>
  <c r="GT3683" i="24"/>
  <c r="GS3683" i="24"/>
  <c r="GR3683" i="24"/>
  <c r="GV3682" i="24"/>
  <c r="GU3682" i="24"/>
  <c r="GT3682" i="24"/>
  <c r="GS3682" i="24"/>
  <c r="GR3682" i="24"/>
  <c r="GV3681" i="24"/>
  <c r="GU3681" i="24"/>
  <c r="GT3681" i="24"/>
  <c r="GS3681" i="24"/>
  <c r="GR3681" i="24"/>
  <c r="GV3680" i="24"/>
  <c r="GU3680" i="24"/>
  <c r="GT3680" i="24"/>
  <c r="GS3680" i="24"/>
  <c r="GR3680" i="24"/>
  <c r="GV3679" i="24"/>
  <c r="GU3679" i="24"/>
  <c r="GT3679" i="24"/>
  <c r="GS3679" i="24"/>
  <c r="GR3679" i="24"/>
  <c r="GV3678" i="24"/>
  <c r="GU3678" i="24"/>
  <c r="GT3678" i="24"/>
  <c r="GS3678" i="24"/>
  <c r="GR3678" i="24"/>
  <c r="GV3677" i="24"/>
  <c r="GU3677" i="24"/>
  <c r="GT3677" i="24"/>
  <c r="GS3677" i="24"/>
  <c r="GR3677" i="24"/>
  <c r="GV3676" i="24"/>
  <c r="GU3676" i="24"/>
  <c r="GT3676" i="24"/>
  <c r="GS3676" i="24"/>
  <c r="GR3676" i="24"/>
  <c r="GV3675" i="24"/>
  <c r="GU3675" i="24"/>
  <c r="GT3675" i="24"/>
  <c r="GS3675" i="24"/>
  <c r="GR3675" i="24"/>
  <c r="GV3674" i="24"/>
  <c r="GU3674" i="24"/>
  <c r="GT3674" i="24"/>
  <c r="GS3674" i="24"/>
  <c r="GR3674" i="24"/>
  <c r="GV3673" i="24"/>
  <c r="GU3673" i="24"/>
  <c r="GT3673" i="24"/>
  <c r="GS3673" i="24"/>
  <c r="GR3673" i="24"/>
  <c r="GV3672" i="24"/>
  <c r="GU3672" i="24"/>
  <c r="GT3672" i="24"/>
  <c r="GS3672" i="24"/>
  <c r="GR3672" i="24"/>
  <c r="GV3671" i="24"/>
  <c r="GU3671" i="24"/>
  <c r="GT3671" i="24"/>
  <c r="GS3671" i="24"/>
  <c r="GR3671" i="24"/>
  <c r="GV3670" i="24"/>
  <c r="GU3670" i="24"/>
  <c r="GT3670" i="24"/>
  <c r="GS3670" i="24"/>
  <c r="GR3670" i="24"/>
  <c r="GV3669" i="24"/>
  <c r="GU3669" i="24"/>
  <c r="GT3669" i="24"/>
  <c r="GS3669" i="24"/>
  <c r="GR3669" i="24"/>
  <c r="GV3668" i="24"/>
  <c r="GU3668" i="24"/>
  <c r="GT3668" i="24"/>
  <c r="GS3668" i="24"/>
  <c r="GR3668" i="24"/>
  <c r="GV3667" i="24"/>
  <c r="GU3667" i="24"/>
  <c r="GT3667" i="24"/>
  <c r="GS3667" i="24"/>
  <c r="GR3667" i="24"/>
  <c r="GV3666" i="24"/>
  <c r="GU3666" i="24"/>
  <c r="GT3666" i="24"/>
  <c r="GS3666" i="24"/>
  <c r="GR3666" i="24"/>
  <c r="GV3665" i="24"/>
  <c r="GU3665" i="24"/>
  <c r="GT3665" i="24"/>
  <c r="GS3665" i="24"/>
  <c r="GR3665" i="24"/>
  <c r="GV3664" i="24"/>
  <c r="GU3664" i="24"/>
  <c r="GT3664" i="24"/>
  <c r="GS3664" i="24"/>
  <c r="GR3664" i="24"/>
  <c r="GV3663" i="24"/>
  <c r="GU3663" i="24"/>
  <c r="GT3663" i="24"/>
  <c r="GS3663" i="24"/>
  <c r="GR3663" i="24"/>
  <c r="GV3662" i="24"/>
  <c r="GU3662" i="24"/>
  <c r="GT3662" i="24"/>
  <c r="GS3662" i="24"/>
  <c r="GR3662" i="24"/>
  <c r="GV3661" i="24"/>
  <c r="GU3661" i="24"/>
  <c r="GT3661" i="24"/>
  <c r="GS3661" i="24"/>
  <c r="GR3661" i="24"/>
  <c r="GV3660" i="24"/>
  <c r="GU3660" i="24"/>
  <c r="GT3660" i="24"/>
  <c r="GS3660" i="24"/>
  <c r="GR3660" i="24"/>
  <c r="GV3659" i="24"/>
  <c r="GU3659" i="24"/>
  <c r="GT3659" i="24"/>
  <c r="GS3659" i="24"/>
  <c r="GR3659" i="24"/>
  <c r="GV3658" i="24"/>
  <c r="GU3658" i="24"/>
  <c r="GT3658" i="24"/>
  <c r="GS3658" i="24"/>
  <c r="GR3658" i="24"/>
  <c r="GV3657" i="24"/>
  <c r="GU3657" i="24"/>
  <c r="GT3657" i="24"/>
  <c r="GS3657" i="24"/>
  <c r="GR3657" i="24"/>
  <c r="GV3656" i="24"/>
  <c r="GU3656" i="24"/>
  <c r="GT3656" i="24"/>
  <c r="GS3656" i="24"/>
  <c r="GR3656" i="24"/>
  <c r="GV3655" i="24"/>
  <c r="GU3655" i="24"/>
  <c r="GT3655" i="24"/>
  <c r="GS3655" i="24"/>
  <c r="GR3655" i="24"/>
  <c r="GV3654" i="24"/>
  <c r="GU3654" i="24"/>
  <c r="GT3654" i="24"/>
  <c r="GS3654" i="24"/>
  <c r="GR3654" i="24"/>
  <c r="GV3653" i="24"/>
  <c r="GU3653" i="24"/>
  <c r="GT3653" i="24"/>
  <c r="GS3653" i="24"/>
  <c r="GR3653" i="24"/>
  <c r="GV3652" i="24"/>
  <c r="GU3652" i="24"/>
  <c r="GT3652" i="24"/>
  <c r="GS3652" i="24"/>
  <c r="GR3652" i="24"/>
  <c r="GV3651" i="24"/>
  <c r="GU3651" i="24"/>
  <c r="GT3651" i="24"/>
  <c r="GS3651" i="24"/>
  <c r="GR3651" i="24"/>
  <c r="GV3650" i="24"/>
  <c r="GU3650" i="24"/>
  <c r="GT3650" i="24"/>
  <c r="GS3650" i="24"/>
  <c r="GR3650" i="24"/>
  <c r="GV3649" i="24"/>
  <c r="GU3649" i="24"/>
  <c r="GT3649" i="24"/>
  <c r="GS3649" i="24"/>
  <c r="GR3649" i="24"/>
  <c r="GV3648" i="24"/>
  <c r="GU3648" i="24"/>
  <c r="GT3648" i="24"/>
  <c r="GS3648" i="24"/>
  <c r="GR3648" i="24"/>
  <c r="GV3647" i="24"/>
  <c r="GU3647" i="24"/>
  <c r="GT3647" i="24"/>
  <c r="GS3647" i="24"/>
  <c r="GR3647" i="24"/>
  <c r="GV3646" i="24"/>
  <c r="GU3646" i="24"/>
  <c r="GT3646" i="24"/>
  <c r="GS3646" i="24"/>
  <c r="GR3646" i="24"/>
  <c r="GV3645" i="24"/>
  <c r="GU3645" i="24"/>
  <c r="GT3645" i="24"/>
  <c r="GS3645" i="24"/>
  <c r="GR3645" i="24"/>
  <c r="GV3644" i="24"/>
  <c r="GU3644" i="24"/>
  <c r="GT3644" i="24"/>
  <c r="GS3644" i="24"/>
  <c r="GR3644" i="24"/>
  <c r="GV3643" i="24"/>
  <c r="GU3643" i="24"/>
  <c r="GT3643" i="24"/>
  <c r="GS3643" i="24"/>
  <c r="GR3643" i="24"/>
  <c r="GV3642" i="24"/>
  <c r="GU3642" i="24"/>
  <c r="GT3642" i="24"/>
  <c r="GS3642" i="24"/>
  <c r="GR3642" i="24"/>
  <c r="GV3641" i="24"/>
  <c r="GU3641" i="24"/>
  <c r="GT3641" i="24"/>
  <c r="GS3641" i="24"/>
  <c r="GR3641" i="24"/>
  <c r="GV3640" i="24"/>
  <c r="GU3640" i="24"/>
  <c r="GT3640" i="24"/>
  <c r="GS3640" i="24"/>
  <c r="GR3640" i="24"/>
  <c r="GV3639" i="24"/>
  <c r="GU3639" i="24"/>
  <c r="GT3639" i="24"/>
  <c r="GS3639" i="24"/>
  <c r="GR3639" i="24"/>
  <c r="GV3638" i="24"/>
  <c r="GU3638" i="24"/>
  <c r="GT3638" i="24"/>
  <c r="GS3638" i="24"/>
  <c r="GR3638" i="24"/>
  <c r="GV3637" i="24"/>
  <c r="GU3637" i="24"/>
  <c r="GT3637" i="24"/>
  <c r="GS3637" i="24"/>
  <c r="GR3637" i="24"/>
  <c r="GV3636" i="24"/>
  <c r="GU3636" i="24"/>
  <c r="GT3636" i="24"/>
  <c r="GS3636" i="24"/>
  <c r="GR3636" i="24"/>
  <c r="GV3635" i="24"/>
  <c r="GU3635" i="24"/>
  <c r="GT3635" i="24"/>
  <c r="GS3635" i="24"/>
  <c r="GR3635" i="24"/>
  <c r="GV3634" i="24"/>
  <c r="GU3634" i="24"/>
  <c r="GT3634" i="24"/>
  <c r="GS3634" i="24"/>
  <c r="GR3634" i="24"/>
  <c r="GV3633" i="24"/>
  <c r="GU3633" i="24"/>
  <c r="GT3633" i="24"/>
  <c r="GS3633" i="24"/>
  <c r="GR3633" i="24"/>
  <c r="GV3632" i="24"/>
  <c r="GU3632" i="24"/>
  <c r="GT3632" i="24"/>
  <c r="GS3632" i="24"/>
  <c r="GR3632" i="24"/>
  <c r="GV3631" i="24"/>
  <c r="GU3631" i="24"/>
  <c r="GT3631" i="24"/>
  <c r="GS3631" i="24"/>
  <c r="GR3631" i="24"/>
  <c r="GV3630" i="24"/>
  <c r="GU3630" i="24"/>
  <c r="GT3630" i="24"/>
  <c r="GS3630" i="24"/>
  <c r="GR3630" i="24"/>
  <c r="GV3629" i="24"/>
  <c r="GU3629" i="24"/>
  <c r="GT3629" i="24"/>
  <c r="GS3629" i="24"/>
  <c r="GR3629" i="24"/>
  <c r="GV3628" i="24"/>
  <c r="GU3628" i="24"/>
  <c r="GT3628" i="24"/>
  <c r="GS3628" i="24"/>
  <c r="GR3628" i="24"/>
  <c r="GV3627" i="24"/>
  <c r="GU3627" i="24"/>
  <c r="GT3627" i="24"/>
  <c r="GS3627" i="24"/>
  <c r="GR3627" i="24"/>
  <c r="GV3626" i="24"/>
  <c r="GU3626" i="24"/>
  <c r="GT3626" i="24"/>
  <c r="GS3626" i="24"/>
  <c r="GR3626" i="24"/>
  <c r="GV3625" i="24"/>
  <c r="GU3625" i="24"/>
  <c r="GT3625" i="24"/>
  <c r="GS3625" i="24"/>
  <c r="GR3625" i="24"/>
  <c r="GV3624" i="24"/>
  <c r="GU3624" i="24"/>
  <c r="GT3624" i="24"/>
  <c r="GS3624" i="24"/>
  <c r="GR3624" i="24"/>
  <c r="GV3623" i="24"/>
  <c r="GU3623" i="24"/>
  <c r="GT3623" i="24"/>
  <c r="GS3623" i="24"/>
  <c r="GR3623" i="24"/>
  <c r="GV3622" i="24"/>
  <c r="GU3622" i="24"/>
  <c r="GT3622" i="24"/>
  <c r="GS3622" i="24"/>
  <c r="GR3622" i="24"/>
  <c r="GV3621" i="24"/>
  <c r="GU3621" i="24"/>
  <c r="GT3621" i="24"/>
  <c r="GS3621" i="24"/>
  <c r="GR3621" i="24"/>
  <c r="GV3620" i="24"/>
  <c r="GU3620" i="24"/>
  <c r="GT3620" i="24"/>
  <c r="GS3620" i="24"/>
  <c r="GR3620" i="24"/>
  <c r="GV3619" i="24"/>
  <c r="GU3619" i="24"/>
  <c r="GT3619" i="24"/>
  <c r="GS3619" i="24"/>
  <c r="GR3619" i="24"/>
  <c r="GV3618" i="24"/>
  <c r="GU3618" i="24"/>
  <c r="GT3618" i="24"/>
  <c r="GS3618" i="24"/>
  <c r="GR3618" i="24"/>
  <c r="GV3617" i="24"/>
  <c r="GU3617" i="24"/>
  <c r="GT3617" i="24"/>
  <c r="GS3617" i="24"/>
  <c r="GR3617" i="24"/>
  <c r="GV3616" i="24"/>
  <c r="GU3616" i="24"/>
  <c r="GT3616" i="24"/>
  <c r="GS3616" i="24"/>
  <c r="GR3616" i="24"/>
  <c r="GV3615" i="24"/>
  <c r="GU3615" i="24"/>
  <c r="GT3615" i="24"/>
  <c r="GS3615" i="24"/>
  <c r="GR3615" i="24"/>
  <c r="GV3614" i="24"/>
  <c r="GU3614" i="24"/>
  <c r="GT3614" i="24"/>
  <c r="GS3614" i="24"/>
  <c r="GR3614" i="24"/>
  <c r="GV3613" i="24"/>
  <c r="GU3613" i="24"/>
  <c r="GT3613" i="24"/>
  <c r="GS3613" i="24"/>
  <c r="GR3613" i="24"/>
  <c r="GV3612" i="24"/>
  <c r="GU3612" i="24"/>
  <c r="GT3612" i="24"/>
  <c r="GS3612" i="24"/>
  <c r="GR3612" i="24"/>
  <c r="GV3611" i="24"/>
  <c r="GU3611" i="24"/>
  <c r="GT3611" i="24"/>
  <c r="GS3611" i="24"/>
  <c r="GR3611" i="24"/>
  <c r="GV3610" i="24"/>
  <c r="GU3610" i="24"/>
  <c r="GT3610" i="24"/>
  <c r="GS3610" i="24"/>
  <c r="GR3610" i="24"/>
  <c r="GV3609" i="24"/>
  <c r="GU3609" i="24"/>
  <c r="GT3609" i="24"/>
  <c r="GS3609" i="24"/>
  <c r="GR3609" i="24"/>
  <c r="GV3608" i="24"/>
  <c r="GU3608" i="24"/>
  <c r="GT3608" i="24"/>
  <c r="GS3608" i="24"/>
  <c r="GR3608" i="24"/>
  <c r="GV3607" i="24"/>
  <c r="GU3607" i="24"/>
  <c r="GT3607" i="24"/>
  <c r="GS3607" i="24"/>
  <c r="GR3607" i="24"/>
  <c r="GV3606" i="24"/>
  <c r="GU3606" i="24"/>
  <c r="GT3606" i="24"/>
  <c r="GS3606" i="24"/>
  <c r="GR3606" i="24"/>
  <c r="GV3605" i="24"/>
  <c r="GU3605" i="24"/>
  <c r="GT3605" i="24"/>
  <c r="GS3605" i="24"/>
  <c r="GR3605" i="24"/>
  <c r="GV3604" i="24"/>
  <c r="GU3604" i="24"/>
  <c r="GT3604" i="24"/>
  <c r="GS3604" i="24"/>
  <c r="GR3604" i="24"/>
  <c r="GV3603" i="24"/>
  <c r="GU3603" i="24"/>
  <c r="GT3603" i="24"/>
  <c r="GS3603" i="24"/>
  <c r="GR3603" i="24"/>
  <c r="GV3602" i="24"/>
  <c r="GU3602" i="24"/>
  <c r="GT3602" i="24"/>
  <c r="GS3602" i="24"/>
  <c r="GR3602" i="24"/>
  <c r="GV3601" i="24"/>
  <c r="GU3601" i="24"/>
  <c r="GT3601" i="24"/>
  <c r="GS3601" i="24"/>
  <c r="GR3601" i="24"/>
  <c r="GV3600" i="24"/>
  <c r="GU3600" i="24"/>
  <c r="GT3600" i="24"/>
  <c r="GS3600" i="24"/>
  <c r="GR3600" i="24"/>
  <c r="GV3599" i="24"/>
  <c r="GU3599" i="24"/>
  <c r="GT3599" i="24"/>
  <c r="GS3599" i="24"/>
  <c r="GR3599" i="24"/>
  <c r="GV3598" i="24"/>
  <c r="GU3598" i="24"/>
  <c r="GT3598" i="24"/>
  <c r="GS3598" i="24"/>
  <c r="GR3598" i="24"/>
  <c r="GV3597" i="24"/>
  <c r="GU3597" i="24"/>
  <c r="GT3597" i="24"/>
  <c r="GS3597" i="24"/>
  <c r="GR3597" i="24"/>
  <c r="GV3596" i="24"/>
  <c r="GU3596" i="24"/>
  <c r="GT3596" i="24"/>
  <c r="GS3596" i="24"/>
  <c r="GR3596" i="24"/>
  <c r="GV3595" i="24"/>
  <c r="GU3595" i="24"/>
  <c r="GT3595" i="24"/>
  <c r="GS3595" i="24"/>
  <c r="GR3595" i="24"/>
  <c r="GV3594" i="24"/>
  <c r="GU3594" i="24"/>
  <c r="GT3594" i="24"/>
  <c r="GS3594" i="24"/>
  <c r="GR3594" i="24"/>
  <c r="GV3593" i="24"/>
  <c r="GU3593" i="24"/>
  <c r="GT3593" i="24"/>
  <c r="GS3593" i="24"/>
  <c r="GR3593" i="24"/>
  <c r="GV3592" i="24"/>
  <c r="GU3592" i="24"/>
  <c r="GT3592" i="24"/>
  <c r="GS3592" i="24"/>
  <c r="GR3592" i="24"/>
  <c r="GV3591" i="24"/>
  <c r="GU3591" i="24"/>
  <c r="GT3591" i="24"/>
  <c r="GS3591" i="24"/>
  <c r="GR3591" i="24"/>
  <c r="GV3590" i="24"/>
  <c r="GU3590" i="24"/>
  <c r="GT3590" i="24"/>
  <c r="GS3590" i="24"/>
  <c r="GR3590" i="24"/>
  <c r="GV3589" i="24"/>
  <c r="GU3589" i="24"/>
  <c r="GT3589" i="24"/>
  <c r="GS3589" i="24"/>
  <c r="GR3589" i="24"/>
  <c r="GV3588" i="24"/>
  <c r="GU3588" i="24"/>
  <c r="GT3588" i="24"/>
  <c r="GS3588" i="24"/>
  <c r="GR3588" i="24"/>
  <c r="GV3587" i="24"/>
  <c r="GU3587" i="24"/>
  <c r="GT3587" i="24"/>
  <c r="GS3587" i="24"/>
  <c r="GR3587" i="24"/>
  <c r="GV3586" i="24"/>
  <c r="GU3586" i="24"/>
  <c r="GT3586" i="24"/>
  <c r="GS3586" i="24"/>
  <c r="GR3586" i="24"/>
  <c r="GV3585" i="24"/>
  <c r="GU3585" i="24"/>
  <c r="GT3585" i="24"/>
  <c r="GS3585" i="24"/>
  <c r="GR3585" i="24"/>
  <c r="GV3584" i="24"/>
  <c r="GU3584" i="24"/>
  <c r="GT3584" i="24"/>
  <c r="GS3584" i="24"/>
  <c r="GR3584" i="24"/>
  <c r="GV3583" i="24"/>
  <c r="GU3583" i="24"/>
  <c r="GT3583" i="24"/>
  <c r="GS3583" i="24"/>
  <c r="GR3583" i="24"/>
  <c r="GV3582" i="24"/>
  <c r="GU3582" i="24"/>
  <c r="GT3582" i="24"/>
  <c r="GS3582" i="24"/>
  <c r="GR3582" i="24"/>
  <c r="GV3581" i="24"/>
  <c r="GU3581" i="24"/>
  <c r="GT3581" i="24"/>
  <c r="GS3581" i="24"/>
  <c r="GR3581" i="24"/>
  <c r="GV3580" i="24"/>
  <c r="GU3580" i="24"/>
  <c r="GT3580" i="24"/>
  <c r="GS3580" i="24"/>
  <c r="GR3580" i="24"/>
  <c r="GV3579" i="24"/>
  <c r="GU3579" i="24"/>
  <c r="GT3579" i="24"/>
  <c r="GS3579" i="24"/>
  <c r="GR3579" i="24"/>
  <c r="GV3578" i="24"/>
  <c r="GU3578" i="24"/>
  <c r="GT3578" i="24"/>
  <c r="GS3578" i="24"/>
  <c r="GR3578" i="24"/>
  <c r="GV3577" i="24"/>
  <c r="GU3577" i="24"/>
  <c r="GT3577" i="24"/>
  <c r="GS3577" i="24"/>
  <c r="GR3577" i="24"/>
  <c r="GV3576" i="24"/>
  <c r="GU3576" i="24"/>
  <c r="GT3576" i="24"/>
  <c r="GS3576" i="24"/>
  <c r="GR3576" i="24"/>
  <c r="GV3575" i="24"/>
  <c r="GU3575" i="24"/>
  <c r="GT3575" i="24"/>
  <c r="GS3575" i="24"/>
  <c r="GR3575" i="24"/>
  <c r="GV3574" i="24"/>
  <c r="GU3574" i="24"/>
  <c r="GT3574" i="24"/>
  <c r="GS3574" i="24"/>
  <c r="GR3574" i="24"/>
  <c r="GV3573" i="24"/>
  <c r="GU3573" i="24"/>
  <c r="GT3573" i="24"/>
  <c r="GS3573" i="24"/>
  <c r="GR3573" i="24"/>
  <c r="GV3572" i="24"/>
  <c r="GU3572" i="24"/>
  <c r="GT3572" i="24"/>
  <c r="GS3572" i="24"/>
  <c r="GR3572" i="24"/>
  <c r="GV3571" i="24"/>
  <c r="GU3571" i="24"/>
  <c r="GT3571" i="24"/>
  <c r="GS3571" i="24"/>
  <c r="GR3571" i="24"/>
  <c r="GV3570" i="24"/>
  <c r="GU3570" i="24"/>
  <c r="GT3570" i="24"/>
  <c r="GS3570" i="24"/>
  <c r="GR3570" i="24"/>
  <c r="GV3569" i="24"/>
  <c r="GU3569" i="24"/>
  <c r="GT3569" i="24"/>
  <c r="GS3569" i="24"/>
  <c r="GR3569" i="24"/>
  <c r="GV3568" i="24"/>
  <c r="GU3568" i="24"/>
  <c r="GT3568" i="24"/>
  <c r="GS3568" i="24"/>
  <c r="GR3568" i="24"/>
  <c r="GV3567" i="24"/>
  <c r="GU3567" i="24"/>
  <c r="GT3567" i="24"/>
  <c r="GS3567" i="24"/>
  <c r="GR3567" i="24"/>
  <c r="GV3566" i="24"/>
  <c r="GU3566" i="24"/>
  <c r="GT3566" i="24"/>
  <c r="GS3566" i="24"/>
  <c r="GR3566" i="24"/>
  <c r="GV3565" i="24"/>
  <c r="GU3565" i="24"/>
  <c r="GT3565" i="24"/>
  <c r="GS3565" i="24"/>
  <c r="GR3565" i="24"/>
  <c r="GV3564" i="24"/>
  <c r="GU3564" i="24"/>
  <c r="GT3564" i="24"/>
  <c r="GS3564" i="24"/>
  <c r="GR3564" i="24"/>
  <c r="GV3563" i="24"/>
  <c r="GU3563" i="24"/>
  <c r="GT3563" i="24"/>
  <c r="GS3563" i="24"/>
  <c r="GR3563" i="24"/>
  <c r="GV3562" i="24"/>
  <c r="GU3562" i="24"/>
  <c r="GT3562" i="24"/>
  <c r="GS3562" i="24"/>
  <c r="GR3562" i="24"/>
  <c r="GV3561" i="24"/>
  <c r="GU3561" i="24"/>
  <c r="GT3561" i="24"/>
  <c r="GS3561" i="24"/>
  <c r="GR3561" i="24"/>
  <c r="GV3560" i="24"/>
  <c r="GU3560" i="24"/>
  <c r="GT3560" i="24"/>
  <c r="GS3560" i="24"/>
  <c r="GR3560" i="24"/>
  <c r="GV3559" i="24"/>
  <c r="GU3559" i="24"/>
  <c r="GT3559" i="24"/>
  <c r="GS3559" i="24"/>
  <c r="GR3559" i="24"/>
  <c r="GV3558" i="24"/>
  <c r="GU3558" i="24"/>
  <c r="GT3558" i="24"/>
  <c r="GS3558" i="24"/>
  <c r="GR3558" i="24"/>
  <c r="GV3557" i="24"/>
  <c r="GU3557" i="24"/>
  <c r="GT3557" i="24"/>
  <c r="GS3557" i="24"/>
  <c r="GR3557" i="24"/>
  <c r="GV3556" i="24"/>
  <c r="GU3556" i="24"/>
  <c r="GT3556" i="24"/>
  <c r="GS3556" i="24"/>
  <c r="GR3556" i="24"/>
  <c r="GV3555" i="24"/>
  <c r="GU3555" i="24"/>
  <c r="GT3555" i="24"/>
  <c r="GS3555" i="24"/>
  <c r="GR3555" i="24"/>
  <c r="GV3554" i="24"/>
  <c r="GU3554" i="24"/>
  <c r="GT3554" i="24"/>
  <c r="GS3554" i="24"/>
  <c r="GR3554" i="24"/>
  <c r="GV3553" i="24"/>
  <c r="GU3553" i="24"/>
  <c r="GT3553" i="24"/>
  <c r="GS3553" i="24"/>
  <c r="GR3553" i="24"/>
  <c r="GV3552" i="24"/>
  <c r="GU3552" i="24"/>
  <c r="GT3552" i="24"/>
  <c r="GS3552" i="24"/>
  <c r="GR3552" i="24"/>
  <c r="GV3551" i="24"/>
  <c r="GU3551" i="24"/>
  <c r="GT3551" i="24"/>
  <c r="GS3551" i="24"/>
  <c r="GR3551" i="24"/>
  <c r="GV3550" i="24"/>
  <c r="GU3550" i="24"/>
  <c r="GT3550" i="24"/>
  <c r="GS3550" i="24"/>
  <c r="GR3550" i="24"/>
  <c r="GV3549" i="24"/>
  <c r="GU3549" i="24"/>
  <c r="GT3549" i="24"/>
  <c r="GS3549" i="24"/>
  <c r="GR3549" i="24"/>
  <c r="GV3548" i="24"/>
  <c r="GU3548" i="24"/>
  <c r="GT3548" i="24"/>
  <c r="GS3548" i="24"/>
  <c r="GR3548" i="24"/>
  <c r="GV3547" i="24"/>
  <c r="GU3547" i="24"/>
  <c r="GT3547" i="24"/>
  <c r="GS3547" i="24"/>
  <c r="GR3547" i="24"/>
  <c r="GV3546" i="24"/>
  <c r="GU3546" i="24"/>
  <c r="GT3546" i="24"/>
  <c r="GS3546" i="24"/>
  <c r="GR3546" i="24"/>
  <c r="GV3545" i="24"/>
  <c r="GU3545" i="24"/>
  <c r="GT3545" i="24"/>
  <c r="GS3545" i="24"/>
  <c r="GR3545" i="24"/>
  <c r="GV3544" i="24"/>
  <c r="GU3544" i="24"/>
  <c r="GT3544" i="24"/>
  <c r="GS3544" i="24"/>
  <c r="GR3544" i="24"/>
  <c r="GV3543" i="24"/>
  <c r="GU3543" i="24"/>
  <c r="GT3543" i="24"/>
  <c r="GS3543" i="24"/>
  <c r="GR3543" i="24"/>
  <c r="GV3542" i="24"/>
  <c r="GU3542" i="24"/>
  <c r="GT3542" i="24"/>
  <c r="GS3542" i="24"/>
  <c r="GR3542" i="24"/>
  <c r="GV3541" i="24"/>
  <c r="GU3541" i="24"/>
  <c r="GT3541" i="24"/>
  <c r="GS3541" i="24"/>
  <c r="GR3541" i="24"/>
  <c r="GV3540" i="24"/>
  <c r="GU3540" i="24"/>
  <c r="GT3540" i="24"/>
  <c r="GS3540" i="24"/>
  <c r="GR3540" i="24"/>
  <c r="GV3539" i="24"/>
  <c r="GU3539" i="24"/>
  <c r="GT3539" i="24"/>
  <c r="GS3539" i="24"/>
  <c r="GR3539" i="24"/>
  <c r="GV3538" i="24"/>
  <c r="GU3538" i="24"/>
  <c r="GT3538" i="24"/>
  <c r="GS3538" i="24"/>
  <c r="GR3538" i="24"/>
  <c r="GV3537" i="24"/>
  <c r="GU3537" i="24"/>
  <c r="GT3537" i="24"/>
  <c r="GS3537" i="24"/>
  <c r="GR3537" i="24"/>
  <c r="GV3536" i="24"/>
  <c r="GU3536" i="24"/>
  <c r="GT3536" i="24"/>
  <c r="GS3536" i="24"/>
  <c r="GR3536" i="24"/>
  <c r="GV3535" i="24"/>
  <c r="GU3535" i="24"/>
  <c r="GT3535" i="24"/>
  <c r="GS3535" i="24"/>
  <c r="GR3535" i="24"/>
  <c r="GV3534" i="24"/>
  <c r="GU3534" i="24"/>
  <c r="GT3534" i="24"/>
  <c r="GS3534" i="24"/>
  <c r="GR3534" i="24"/>
  <c r="GV3533" i="24"/>
  <c r="GU3533" i="24"/>
  <c r="GT3533" i="24"/>
  <c r="GS3533" i="24"/>
  <c r="GR3533" i="24"/>
  <c r="GV3532" i="24"/>
  <c r="GU3532" i="24"/>
  <c r="GT3532" i="24"/>
  <c r="GS3532" i="24"/>
  <c r="GR3532" i="24"/>
  <c r="GV3531" i="24"/>
  <c r="GU3531" i="24"/>
  <c r="GT3531" i="24"/>
  <c r="GS3531" i="24"/>
  <c r="GR3531" i="24"/>
  <c r="GV3530" i="24"/>
  <c r="GU3530" i="24"/>
  <c r="GT3530" i="24"/>
  <c r="GS3530" i="24"/>
  <c r="GR3530" i="24"/>
  <c r="GV3529" i="24"/>
  <c r="GU3529" i="24"/>
  <c r="GT3529" i="24"/>
  <c r="GS3529" i="24"/>
  <c r="GR3529" i="24"/>
  <c r="GV3528" i="24"/>
  <c r="GU3528" i="24"/>
  <c r="GT3528" i="24"/>
  <c r="GS3528" i="24"/>
  <c r="GR3528" i="24"/>
  <c r="GV3527" i="24"/>
  <c r="GU3527" i="24"/>
  <c r="GT3527" i="24"/>
  <c r="GS3527" i="24"/>
  <c r="GR3527" i="24"/>
  <c r="GV3526" i="24"/>
  <c r="GU3526" i="24"/>
  <c r="GT3526" i="24"/>
  <c r="GS3526" i="24"/>
  <c r="GR3526" i="24"/>
  <c r="GV3525" i="24"/>
  <c r="GU3525" i="24"/>
  <c r="GT3525" i="24"/>
  <c r="GS3525" i="24"/>
  <c r="GR3525" i="24"/>
  <c r="GV3524" i="24"/>
  <c r="GU3524" i="24"/>
  <c r="GT3524" i="24"/>
  <c r="GS3524" i="24"/>
  <c r="GR3524" i="24"/>
  <c r="GV3523" i="24"/>
  <c r="GU3523" i="24"/>
  <c r="GT3523" i="24"/>
  <c r="GS3523" i="24"/>
  <c r="GR3523" i="24"/>
  <c r="GV3522" i="24"/>
  <c r="GU3522" i="24"/>
  <c r="GT3522" i="24"/>
  <c r="GS3522" i="24"/>
  <c r="GR3522" i="24"/>
  <c r="GV3521" i="24"/>
  <c r="GU3521" i="24"/>
  <c r="GT3521" i="24"/>
  <c r="GS3521" i="24"/>
  <c r="GR3521" i="24"/>
  <c r="GV3520" i="24"/>
  <c r="GU3520" i="24"/>
  <c r="GT3520" i="24"/>
  <c r="GS3520" i="24"/>
  <c r="GR3520" i="24"/>
  <c r="GV3519" i="24"/>
  <c r="GU3519" i="24"/>
  <c r="GT3519" i="24"/>
  <c r="GS3519" i="24"/>
  <c r="GR3519" i="24"/>
  <c r="GV3518" i="24"/>
  <c r="GU3518" i="24"/>
  <c r="GT3518" i="24"/>
  <c r="GS3518" i="24"/>
  <c r="GR3518" i="24"/>
  <c r="GV3517" i="24"/>
  <c r="GU3517" i="24"/>
  <c r="GT3517" i="24"/>
  <c r="GS3517" i="24"/>
  <c r="GR3517" i="24"/>
  <c r="GV3516" i="24"/>
  <c r="GU3516" i="24"/>
  <c r="GT3516" i="24"/>
  <c r="GS3516" i="24"/>
  <c r="GR3516" i="24"/>
  <c r="GV3515" i="24"/>
  <c r="GU3515" i="24"/>
  <c r="GT3515" i="24"/>
  <c r="GS3515" i="24"/>
  <c r="GR3515" i="24"/>
  <c r="GV3514" i="24"/>
  <c r="GU3514" i="24"/>
  <c r="GT3514" i="24"/>
  <c r="GS3514" i="24"/>
  <c r="GR3514" i="24"/>
  <c r="GV3513" i="24"/>
  <c r="GU3513" i="24"/>
  <c r="GT3513" i="24"/>
  <c r="GS3513" i="24"/>
  <c r="GR3513" i="24"/>
  <c r="GV3512" i="24"/>
  <c r="GU3512" i="24"/>
  <c r="GT3512" i="24"/>
  <c r="GS3512" i="24"/>
  <c r="GR3512" i="24"/>
  <c r="GV3511" i="24"/>
  <c r="GU3511" i="24"/>
  <c r="GT3511" i="24"/>
  <c r="GS3511" i="24"/>
  <c r="GR3511" i="24"/>
  <c r="GV3510" i="24"/>
  <c r="GU3510" i="24"/>
  <c r="GT3510" i="24"/>
  <c r="GS3510" i="24"/>
  <c r="GR3510" i="24"/>
  <c r="GV3509" i="24"/>
  <c r="GU3509" i="24"/>
  <c r="GT3509" i="24"/>
  <c r="GS3509" i="24"/>
  <c r="GR3509" i="24"/>
  <c r="GV3508" i="24"/>
  <c r="GU3508" i="24"/>
  <c r="GT3508" i="24"/>
  <c r="GS3508" i="24"/>
  <c r="GR3508" i="24"/>
  <c r="GV3507" i="24"/>
  <c r="GU3507" i="24"/>
  <c r="GT3507" i="24"/>
  <c r="GS3507" i="24"/>
  <c r="GR3507" i="24"/>
  <c r="GV3506" i="24"/>
  <c r="GU3506" i="24"/>
  <c r="GT3506" i="24"/>
  <c r="GS3506" i="24"/>
  <c r="GR3506" i="24"/>
  <c r="GV3505" i="24"/>
  <c r="GU3505" i="24"/>
  <c r="GT3505" i="24"/>
  <c r="GS3505" i="24"/>
  <c r="GR3505" i="24"/>
  <c r="GV3504" i="24"/>
  <c r="GU3504" i="24"/>
  <c r="GT3504" i="24"/>
  <c r="GS3504" i="24"/>
  <c r="GR3504" i="24"/>
  <c r="GV3503" i="24"/>
  <c r="GU3503" i="24"/>
  <c r="GT3503" i="24"/>
  <c r="GS3503" i="24"/>
  <c r="GR3503" i="24"/>
  <c r="GV3502" i="24"/>
  <c r="GU3502" i="24"/>
  <c r="GT3502" i="24"/>
  <c r="GS3502" i="24"/>
  <c r="GR3502" i="24"/>
  <c r="GV3501" i="24"/>
  <c r="GU3501" i="24"/>
  <c r="GT3501" i="24"/>
  <c r="GS3501" i="24"/>
  <c r="GR3501" i="24"/>
  <c r="GV3500" i="24"/>
  <c r="GU3500" i="24"/>
  <c r="GT3500" i="24"/>
  <c r="GS3500" i="24"/>
  <c r="GR3500" i="24"/>
  <c r="GV3499" i="24"/>
  <c r="GU3499" i="24"/>
  <c r="GT3499" i="24"/>
  <c r="GS3499" i="24"/>
  <c r="GR3499" i="24"/>
  <c r="GV3498" i="24"/>
  <c r="GU3498" i="24"/>
  <c r="GT3498" i="24"/>
  <c r="GS3498" i="24"/>
  <c r="GR3498" i="24"/>
  <c r="GV3497" i="24"/>
  <c r="GU3497" i="24"/>
  <c r="GT3497" i="24"/>
  <c r="GS3497" i="24"/>
  <c r="GR3497" i="24"/>
  <c r="GV3496" i="24"/>
  <c r="GU3496" i="24"/>
  <c r="GT3496" i="24"/>
  <c r="GS3496" i="24"/>
  <c r="GR3496" i="24"/>
  <c r="GV3495" i="24"/>
  <c r="GU3495" i="24"/>
  <c r="GT3495" i="24"/>
  <c r="GS3495" i="24"/>
  <c r="GR3495" i="24"/>
  <c r="GV3494" i="24"/>
  <c r="GU3494" i="24"/>
  <c r="GT3494" i="24"/>
  <c r="GS3494" i="24"/>
  <c r="GR3494" i="24"/>
  <c r="GV3493" i="24"/>
  <c r="GU3493" i="24"/>
  <c r="GT3493" i="24"/>
  <c r="GS3493" i="24"/>
  <c r="GR3493" i="24"/>
  <c r="GV3492" i="24"/>
  <c r="GU3492" i="24"/>
  <c r="GT3492" i="24"/>
  <c r="GS3492" i="24"/>
  <c r="GR3492" i="24"/>
  <c r="GV3491" i="24"/>
  <c r="GU3491" i="24"/>
  <c r="GT3491" i="24"/>
  <c r="GS3491" i="24"/>
  <c r="GR3491" i="24"/>
  <c r="GV3490" i="24"/>
  <c r="GU3490" i="24"/>
  <c r="GT3490" i="24"/>
  <c r="GS3490" i="24"/>
  <c r="GR3490" i="24"/>
  <c r="GV3489" i="24"/>
  <c r="GU3489" i="24"/>
  <c r="GT3489" i="24"/>
  <c r="GS3489" i="24"/>
  <c r="GR3489" i="24"/>
  <c r="GV3488" i="24"/>
  <c r="GU3488" i="24"/>
  <c r="GT3488" i="24"/>
  <c r="GS3488" i="24"/>
  <c r="GR3488" i="24"/>
  <c r="GV3487" i="24"/>
  <c r="GU3487" i="24"/>
  <c r="GT3487" i="24"/>
  <c r="GS3487" i="24"/>
  <c r="GR3487" i="24"/>
  <c r="GV3486" i="24"/>
  <c r="GU3486" i="24"/>
  <c r="GT3486" i="24"/>
  <c r="GS3486" i="24"/>
  <c r="GR3486" i="24"/>
  <c r="GV3485" i="24"/>
  <c r="GU3485" i="24"/>
  <c r="GT3485" i="24"/>
  <c r="GS3485" i="24"/>
  <c r="GR3485" i="24"/>
  <c r="GV3484" i="24"/>
  <c r="GU3484" i="24"/>
  <c r="GT3484" i="24"/>
  <c r="GS3484" i="24"/>
  <c r="GR3484" i="24"/>
  <c r="GV3483" i="24"/>
  <c r="GU3483" i="24"/>
  <c r="GT3483" i="24"/>
  <c r="GS3483" i="24"/>
  <c r="GR3483" i="24"/>
  <c r="GV3482" i="24"/>
  <c r="GU3482" i="24"/>
  <c r="GT3482" i="24"/>
  <c r="GS3482" i="24"/>
  <c r="GR3482" i="24"/>
  <c r="GV3481" i="24"/>
  <c r="GU3481" i="24"/>
  <c r="GT3481" i="24"/>
  <c r="GS3481" i="24"/>
  <c r="GR3481" i="24"/>
  <c r="GV3480" i="24"/>
  <c r="GU3480" i="24"/>
  <c r="GT3480" i="24"/>
  <c r="GS3480" i="24"/>
  <c r="GR3480" i="24"/>
  <c r="GV3479" i="24"/>
  <c r="GU3479" i="24"/>
  <c r="GT3479" i="24"/>
  <c r="GS3479" i="24"/>
  <c r="GR3479" i="24"/>
  <c r="GV3478" i="24"/>
  <c r="GU3478" i="24"/>
  <c r="GT3478" i="24"/>
  <c r="GS3478" i="24"/>
  <c r="GR3478" i="24"/>
  <c r="GV3477" i="24"/>
  <c r="GU3477" i="24"/>
  <c r="GT3477" i="24"/>
  <c r="GS3477" i="24"/>
  <c r="GR3477" i="24"/>
  <c r="GV3476" i="24"/>
  <c r="GU3476" i="24"/>
  <c r="GT3476" i="24"/>
  <c r="GS3476" i="24"/>
  <c r="GR3476" i="24"/>
  <c r="GV3475" i="24"/>
  <c r="GU3475" i="24"/>
  <c r="GT3475" i="24"/>
  <c r="GS3475" i="24"/>
  <c r="GR3475" i="24"/>
  <c r="GV3474" i="24"/>
  <c r="GU3474" i="24"/>
  <c r="GT3474" i="24"/>
  <c r="GS3474" i="24"/>
  <c r="GR3474" i="24"/>
  <c r="GV3473" i="24"/>
  <c r="GU3473" i="24"/>
  <c r="GT3473" i="24"/>
  <c r="GS3473" i="24"/>
  <c r="GR3473" i="24"/>
  <c r="GV3472" i="24"/>
  <c r="GU3472" i="24"/>
  <c r="GT3472" i="24"/>
  <c r="GS3472" i="24"/>
  <c r="GR3472" i="24"/>
  <c r="GV3471" i="24"/>
  <c r="GU3471" i="24"/>
  <c r="GT3471" i="24"/>
  <c r="GS3471" i="24"/>
  <c r="GR3471" i="24"/>
  <c r="GV3470" i="24"/>
  <c r="GU3470" i="24"/>
  <c r="GT3470" i="24"/>
  <c r="GS3470" i="24"/>
  <c r="GR3470" i="24"/>
  <c r="GV3469" i="24"/>
  <c r="GU3469" i="24"/>
  <c r="GT3469" i="24"/>
  <c r="GS3469" i="24"/>
  <c r="GR3469" i="24"/>
  <c r="GV3468" i="24"/>
  <c r="GU3468" i="24"/>
  <c r="GT3468" i="24"/>
  <c r="GS3468" i="24"/>
  <c r="GR3468" i="24"/>
  <c r="GV3467" i="24"/>
  <c r="GU3467" i="24"/>
  <c r="GT3467" i="24"/>
  <c r="GS3467" i="24"/>
  <c r="GR3467" i="24"/>
  <c r="GV3466" i="24"/>
  <c r="GU3466" i="24"/>
  <c r="GT3466" i="24"/>
  <c r="GS3466" i="24"/>
  <c r="GR3466" i="24"/>
  <c r="GV3465" i="24"/>
  <c r="GU3465" i="24"/>
  <c r="GT3465" i="24"/>
  <c r="GS3465" i="24"/>
  <c r="GR3465" i="24"/>
  <c r="GV3464" i="24"/>
  <c r="GU3464" i="24"/>
  <c r="GT3464" i="24"/>
  <c r="GS3464" i="24"/>
  <c r="GR3464" i="24"/>
  <c r="GV3463" i="24"/>
  <c r="GU3463" i="24"/>
  <c r="GT3463" i="24"/>
  <c r="GS3463" i="24"/>
  <c r="GR3463" i="24"/>
  <c r="GV3462" i="24"/>
  <c r="GU3462" i="24"/>
  <c r="GT3462" i="24"/>
  <c r="GS3462" i="24"/>
  <c r="GR3462" i="24"/>
  <c r="GV3461" i="24"/>
  <c r="GU3461" i="24"/>
  <c r="GT3461" i="24"/>
  <c r="GS3461" i="24"/>
  <c r="GR3461" i="24"/>
  <c r="GV3460" i="24"/>
  <c r="GU3460" i="24"/>
  <c r="GT3460" i="24"/>
  <c r="GS3460" i="24"/>
  <c r="GR3460" i="24"/>
  <c r="GV3459" i="24"/>
  <c r="GU3459" i="24"/>
  <c r="GT3459" i="24"/>
  <c r="GS3459" i="24"/>
  <c r="GR3459" i="24"/>
  <c r="GV3458" i="24"/>
  <c r="GU3458" i="24"/>
  <c r="GT3458" i="24"/>
  <c r="GS3458" i="24"/>
  <c r="GR3458" i="24"/>
  <c r="GV3457" i="24"/>
  <c r="GU3457" i="24"/>
  <c r="GT3457" i="24"/>
  <c r="GS3457" i="24"/>
  <c r="GR3457" i="24"/>
  <c r="GV3456" i="24"/>
  <c r="GU3456" i="24"/>
  <c r="GT3456" i="24"/>
  <c r="GS3456" i="24"/>
  <c r="GR3456" i="24"/>
  <c r="GV3455" i="24"/>
  <c r="GU3455" i="24"/>
  <c r="GT3455" i="24"/>
  <c r="GS3455" i="24"/>
  <c r="GR3455" i="24"/>
  <c r="GV3454" i="24"/>
  <c r="GU3454" i="24"/>
  <c r="GT3454" i="24"/>
  <c r="GS3454" i="24"/>
  <c r="GR3454" i="24"/>
  <c r="GV3453" i="24"/>
  <c r="GU3453" i="24"/>
  <c r="GT3453" i="24"/>
  <c r="GS3453" i="24"/>
  <c r="GR3453" i="24"/>
  <c r="GV3452" i="24"/>
  <c r="GU3452" i="24"/>
  <c r="GT3452" i="24"/>
  <c r="GS3452" i="24"/>
  <c r="GR3452" i="24"/>
  <c r="GV3451" i="24"/>
  <c r="GU3451" i="24"/>
  <c r="GT3451" i="24"/>
  <c r="GS3451" i="24"/>
  <c r="GR3451" i="24"/>
  <c r="GV3450" i="24"/>
  <c r="GU3450" i="24"/>
  <c r="GT3450" i="24"/>
  <c r="GS3450" i="24"/>
  <c r="GR3450" i="24"/>
  <c r="GV3449" i="24"/>
  <c r="GU3449" i="24"/>
  <c r="GT3449" i="24"/>
  <c r="GS3449" i="24"/>
  <c r="GR3449" i="24"/>
  <c r="GV3448" i="24"/>
  <c r="GU3448" i="24"/>
  <c r="GT3448" i="24"/>
  <c r="GS3448" i="24"/>
  <c r="GR3448" i="24"/>
  <c r="GV3447" i="24"/>
  <c r="GU3447" i="24"/>
  <c r="GT3447" i="24"/>
  <c r="GS3447" i="24"/>
  <c r="GR3447" i="24"/>
  <c r="GV3446" i="24"/>
  <c r="GU3446" i="24"/>
  <c r="GT3446" i="24"/>
  <c r="GS3446" i="24"/>
  <c r="GR3446" i="24"/>
  <c r="GV3445" i="24"/>
  <c r="GU3445" i="24"/>
  <c r="GT3445" i="24"/>
  <c r="GS3445" i="24"/>
  <c r="GR3445" i="24"/>
  <c r="GV3444" i="24"/>
  <c r="GU3444" i="24"/>
  <c r="GT3444" i="24"/>
  <c r="GS3444" i="24"/>
  <c r="GR3444" i="24"/>
  <c r="GV3443" i="24"/>
  <c r="GU3443" i="24"/>
  <c r="GT3443" i="24"/>
  <c r="GS3443" i="24"/>
  <c r="GR3443" i="24"/>
  <c r="GV3442" i="24"/>
  <c r="GU3442" i="24"/>
  <c r="GT3442" i="24"/>
  <c r="GS3442" i="24"/>
  <c r="GR3442" i="24"/>
  <c r="GV3441" i="24"/>
  <c r="GU3441" i="24"/>
  <c r="GT3441" i="24"/>
  <c r="GS3441" i="24"/>
  <c r="GR3441" i="24"/>
  <c r="GV3440" i="24"/>
  <c r="GU3440" i="24"/>
  <c r="GT3440" i="24"/>
  <c r="GS3440" i="24"/>
  <c r="GR3440" i="24"/>
  <c r="GV3439" i="24"/>
  <c r="GU3439" i="24"/>
  <c r="GT3439" i="24"/>
  <c r="GS3439" i="24"/>
  <c r="GR3439" i="24"/>
  <c r="GV3438" i="24"/>
  <c r="GU3438" i="24"/>
  <c r="GT3438" i="24"/>
  <c r="GS3438" i="24"/>
  <c r="GR3438" i="24"/>
  <c r="GV3437" i="24"/>
  <c r="GU3437" i="24"/>
  <c r="GT3437" i="24"/>
  <c r="GS3437" i="24"/>
  <c r="GR3437" i="24"/>
  <c r="GV3436" i="24"/>
  <c r="GU3436" i="24"/>
  <c r="GT3436" i="24"/>
  <c r="GS3436" i="24"/>
  <c r="GR3436" i="24"/>
  <c r="GV3435" i="24"/>
  <c r="GU3435" i="24"/>
  <c r="GT3435" i="24"/>
  <c r="GS3435" i="24"/>
  <c r="GR3435" i="24"/>
  <c r="GV3434" i="24"/>
  <c r="GU3434" i="24"/>
  <c r="GT3434" i="24"/>
  <c r="GS3434" i="24"/>
  <c r="GR3434" i="24"/>
  <c r="GV3433" i="24"/>
  <c r="GU3433" i="24"/>
  <c r="GT3433" i="24"/>
  <c r="GS3433" i="24"/>
  <c r="GR3433" i="24"/>
  <c r="GV3432" i="24"/>
  <c r="GU3432" i="24"/>
  <c r="GT3432" i="24"/>
  <c r="GS3432" i="24"/>
  <c r="GR3432" i="24"/>
  <c r="GV3431" i="24"/>
  <c r="GU3431" i="24"/>
  <c r="GT3431" i="24"/>
  <c r="GS3431" i="24"/>
  <c r="GR3431" i="24"/>
  <c r="GV3430" i="24"/>
  <c r="GU3430" i="24"/>
  <c r="GT3430" i="24"/>
  <c r="GS3430" i="24"/>
  <c r="GR3430" i="24"/>
  <c r="GV3429" i="24"/>
  <c r="GU3429" i="24"/>
  <c r="GT3429" i="24"/>
  <c r="GS3429" i="24"/>
  <c r="GR3429" i="24"/>
  <c r="GV3428" i="24"/>
  <c r="GU3428" i="24"/>
  <c r="GT3428" i="24"/>
  <c r="GS3428" i="24"/>
  <c r="GR3428" i="24"/>
  <c r="GV3427" i="24"/>
  <c r="GU3427" i="24"/>
  <c r="GT3427" i="24"/>
  <c r="GS3427" i="24"/>
  <c r="GR3427" i="24"/>
  <c r="GV3426" i="24"/>
  <c r="GU3426" i="24"/>
  <c r="GT3426" i="24"/>
  <c r="GS3426" i="24"/>
  <c r="GR3426" i="24"/>
  <c r="GV3425" i="24"/>
  <c r="GU3425" i="24"/>
  <c r="GT3425" i="24"/>
  <c r="GS3425" i="24"/>
  <c r="GR3425" i="24"/>
  <c r="GV3424" i="24"/>
  <c r="GU3424" i="24"/>
  <c r="GT3424" i="24"/>
  <c r="GS3424" i="24"/>
  <c r="GR3424" i="24"/>
  <c r="GV3423" i="24"/>
  <c r="GU3423" i="24"/>
  <c r="GT3423" i="24"/>
  <c r="GS3423" i="24"/>
  <c r="GR3423" i="24"/>
  <c r="GV3422" i="24"/>
  <c r="GU3422" i="24"/>
  <c r="GT3422" i="24"/>
  <c r="GS3422" i="24"/>
  <c r="GR3422" i="24"/>
  <c r="GV3421" i="24"/>
  <c r="GU3421" i="24"/>
  <c r="GT3421" i="24"/>
  <c r="GS3421" i="24"/>
  <c r="GR3421" i="24"/>
  <c r="GV3420" i="24"/>
  <c r="GU3420" i="24"/>
  <c r="GT3420" i="24"/>
  <c r="GS3420" i="24"/>
  <c r="GR3420" i="24"/>
  <c r="GV3419" i="24"/>
  <c r="GU3419" i="24"/>
  <c r="GT3419" i="24"/>
  <c r="GS3419" i="24"/>
  <c r="GR3419" i="24"/>
  <c r="GV3418" i="24"/>
  <c r="GU3418" i="24"/>
  <c r="GT3418" i="24"/>
  <c r="GS3418" i="24"/>
  <c r="GR3418" i="24"/>
  <c r="GV3417" i="24"/>
  <c r="GU3417" i="24"/>
  <c r="GT3417" i="24"/>
  <c r="GS3417" i="24"/>
  <c r="GR3417" i="24"/>
  <c r="GV3416" i="24"/>
  <c r="GU3416" i="24"/>
  <c r="GT3416" i="24"/>
  <c r="GS3416" i="24"/>
  <c r="GR3416" i="24"/>
  <c r="GV3415" i="24"/>
  <c r="GU3415" i="24"/>
  <c r="GT3415" i="24"/>
  <c r="GS3415" i="24"/>
  <c r="GR3415" i="24"/>
  <c r="GV3414" i="24"/>
  <c r="GU3414" i="24"/>
  <c r="GT3414" i="24"/>
  <c r="GS3414" i="24"/>
  <c r="GR3414" i="24"/>
  <c r="GV3413" i="24"/>
  <c r="GU3413" i="24"/>
  <c r="GT3413" i="24"/>
  <c r="GS3413" i="24"/>
  <c r="GR3413" i="24"/>
  <c r="GV3412" i="24"/>
  <c r="GU3412" i="24"/>
  <c r="GT3412" i="24"/>
  <c r="GS3412" i="24"/>
  <c r="GR3412" i="24"/>
  <c r="GV3411" i="24"/>
  <c r="GU3411" i="24"/>
  <c r="GT3411" i="24"/>
  <c r="GS3411" i="24"/>
  <c r="GR3411" i="24"/>
  <c r="GV3410" i="24"/>
  <c r="GU3410" i="24"/>
  <c r="GT3410" i="24"/>
  <c r="GS3410" i="24"/>
  <c r="GR3410" i="24"/>
  <c r="GV3409" i="24"/>
  <c r="GU3409" i="24"/>
  <c r="GT3409" i="24"/>
  <c r="GS3409" i="24"/>
  <c r="GR3409" i="24"/>
  <c r="GV3408" i="24"/>
  <c r="GU3408" i="24"/>
  <c r="GT3408" i="24"/>
  <c r="GS3408" i="24"/>
  <c r="GR3408" i="24"/>
  <c r="GV3407" i="24"/>
  <c r="GU3407" i="24"/>
  <c r="GT3407" i="24"/>
  <c r="GS3407" i="24"/>
  <c r="GR3407" i="24"/>
  <c r="GV3406" i="24"/>
  <c r="GU3406" i="24"/>
  <c r="GT3406" i="24"/>
  <c r="GS3406" i="24"/>
  <c r="GR3406" i="24"/>
  <c r="GV3405" i="24"/>
  <c r="GU3405" i="24"/>
  <c r="GT3405" i="24"/>
  <c r="GS3405" i="24"/>
  <c r="GR3405" i="24"/>
  <c r="GV3404" i="24"/>
  <c r="GU3404" i="24"/>
  <c r="GT3404" i="24"/>
  <c r="GS3404" i="24"/>
  <c r="GR3404" i="24"/>
  <c r="GV3403" i="24"/>
  <c r="GU3403" i="24"/>
  <c r="GT3403" i="24"/>
  <c r="GS3403" i="24"/>
  <c r="GR3403" i="24"/>
  <c r="GV3402" i="24"/>
  <c r="GU3402" i="24"/>
  <c r="GT3402" i="24"/>
  <c r="GS3402" i="24"/>
  <c r="GR3402" i="24"/>
  <c r="GV3401" i="24"/>
  <c r="GU3401" i="24"/>
  <c r="GT3401" i="24"/>
  <c r="GS3401" i="24"/>
  <c r="GR3401" i="24"/>
  <c r="GV3400" i="24"/>
  <c r="GU3400" i="24"/>
  <c r="GT3400" i="24"/>
  <c r="GS3400" i="24"/>
  <c r="GR3400" i="24"/>
  <c r="GV3399" i="24"/>
  <c r="GU3399" i="24"/>
  <c r="GT3399" i="24"/>
  <c r="GS3399" i="24"/>
  <c r="GR3399" i="24"/>
  <c r="GV3398" i="24"/>
  <c r="GU3398" i="24"/>
  <c r="GT3398" i="24"/>
  <c r="GS3398" i="24"/>
  <c r="GR3398" i="24"/>
  <c r="GV3397" i="24"/>
  <c r="GU3397" i="24"/>
  <c r="GT3397" i="24"/>
  <c r="GS3397" i="24"/>
  <c r="GR3397" i="24"/>
  <c r="GV3396" i="24"/>
  <c r="GU3396" i="24"/>
  <c r="GT3396" i="24"/>
  <c r="GS3396" i="24"/>
  <c r="GR3396" i="24"/>
  <c r="GV3395" i="24"/>
  <c r="GU3395" i="24"/>
  <c r="GT3395" i="24"/>
  <c r="GS3395" i="24"/>
  <c r="GR3395" i="24"/>
  <c r="GV3394" i="24"/>
  <c r="GU3394" i="24"/>
  <c r="GT3394" i="24"/>
  <c r="GS3394" i="24"/>
  <c r="GR3394" i="24"/>
  <c r="GV3393" i="24"/>
  <c r="GU3393" i="24"/>
  <c r="GT3393" i="24"/>
  <c r="GS3393" i="24"/>
  <c r="GR3393" i="24"/>
  <c r="GV3392" i="24"/>
  <c r="GU3392" i="24"/>
  <c r="GT3392" i="24"/>
  <c r="GS3392" i="24"/>
  <c r="GR3392" i="24"/>
  <c r="GV3391" i="24"/>
  <c r="GU3391" i="24"/>
  <c r="GT3391" i="24"/>
  <c r="GS3391" i="24"/>
  <c r="GR3391" i="24"/>
  <c r="GV3390" i="24"/>
  <c r="GU3390" i="24"/>
  <c r="GT3390" i="24"/>
  <c r="GS3390" i="24"/>
  <c r="GR3390" i="24"/>
  <c r="GV3389" i="24"/>
  <c r="GU3389" i="24"/>
  <c r="GT3389" i="24"/>
  <c r="GS3389" i="24"/>
  <c r="GR3389" i="24"/>
  <c r="GV3388" i="24"/>
  <c r="GU3388" i="24"/>
  <c r="GT3388" i="24"/>
  <c r="GS3388" i="24"/>
  <c r="GR3388" i="24"/>
  <c r="GV3387" i="24"/>
  <c r="GU3387" i="24"/>
  <c r="GT3387" i="24"/>
  <c r="GS3387" i="24"/>
  <c r="GR3387" i="24"/>
  <c r="GV3386" i="24"/>
  <c r="GU3386" i="24"/>
  <c r="GT3386" i="24"/>
  <c r="GS3386" i="24"/>
  <c r="GR3386" i="24"/>
  <c r="GV3385" i="24"/>
  <c r="GU3385" i="24"/>
  <c r="GT3385" i="24"/>
  <c r="GS3385" i="24"/>
  <c r="GR3385" i="24"/>
  <c r="GV3384" i="24"/>
  <c r="GU3384" i="24"/>
  <c r="GT3384" i="24"/>
  <c r="GS3384" i="24"/>
  <c r="GR3384" i="24"/>
  <c r="GV3383" i="24"/>
  <c r="GU3383" i="24"/>
  <c r="GT3383" i="24"/>
  <c r="GS3383" i="24"/>
  <c r="GR3383" i="24"/>
  <c r="GV3382" i="24"/>
  <c r="GU3382" i="24"/>
  <c r="GT3382" i="24"/>
  <c r="GS3382" i="24"/>
  <c r="GR3382" i="24"/>
  <c r="GV3381" i="24"/>
  <c r="GU3381" i="24"/>
  <c r="GT3381" i="24"/>
  <c r="GS3381" i="24"/>
  <c r="GR3381" i="24"/>
  <c r="GV3380" i="24"/>
  <c r="GU3380" i="24"/>
  <c r="GT3380" i="24"/>
  <c r="GS3380" i="24"/>
  <c r="GR3380" i="24"/>
  <c r="GV3379" i="24"/>
  <c r="GU3379" i="24"/>
  <c r="GT3379" i="24"/>
  <c r="GS3379" i="24"/>
  <c r="GR3379" i="24"/>
  <c r="GV3378" i="24"/>
  <c r="GU3378" i="24"/>
  <c r="GT3378" i="24"/>
  <c r="GS3378" i="24"/>
  <c r="GR3378" i="24"/>
  <c r="GV3377" i="24"/>
  <c r="GU3377" i="24"/>
  <c r="GT3377" i="24"/>
  <c r="GS3377" i="24"/>
  <c r="GR3377" i="24"/>
  <c r="GV3376" i="24"/>
  <c r="GU3376" i="24"/>
  <c r="GT3376" i="24"/>
  <c r="GS3376" i="24"/>
  <c r="GR3376" i="24"/>
  <c r="GV3375" i="24"/>
  <c r="GU3375" i="24"/>
  <c r="GT3375" i="24"/>
  <c r="GS3375" i="24"/>
  <c r="GR3375" i="24"/>
  <c r="GV3374" i="24"/>
  <c r="GU3374" i="24"/>
  <c r="GT3374" i="24"/>
  <c r="GS3374" i="24"/>
  <c r="GR3374" i="24"/>
  <c r="GV3373" i="24"/>
  <c r="GU3373" i="24"/>
  <c r="GT3373" i="24"/>
  <c r="GS3373" i="24"/>
  <c r="GR3373" i="24"/>
  <c r="GV3372" i="24"/>
  <c r="GU3372" i="24"/>
  <c r="GT3372" i="24"/>
  <c r="GS3372" i="24"/>
  <c r="GR3372" i="24"/>
  <c r="GV3371" i="24"/>
  <c r="GU3371" i="24"/>
  <c r="GT3371" i="24"/>
  <c r="GS3371" i="24"/>
  <c r="GR3371" i="24"/>
  <c r="GV3370" i="24"/>
  <c r="GU3370" i="24"/>
  <c r="GT3370" i="24"/>
  <c r="GS3370" i="24"/>
  <c r="GR3370" i="24"/>
  <c r="GV3369" i="24"/>
  <c r="GU3369" i="24"/>
  <c r="GT3369" i="24"/>
  <c r="GS3369" i="24"/>
  <c r="GR3369" i="24"/>
  <c r="GV3368" i="24"/>
  <c r="GU3368" i="24"/>
  <c r="GT3368" i="24"/>
  <c r="GS3368" i="24"/>
  <c r="GR3368" i="24"/>
  <c r="GV3367" i="24"/>
  <c r="GU3367" i="24"/>
  <c r="GT3367" i="24"/>
  <c r="GS3367" i="24"/>
  <c r="GR3367" i="24"/>
  <c r="GV3366" i="24"/>
  <c r="GU3366" i="24"/>
  <c r="GT3366" i="24"/>
  <c r="GS3366" i="24"/>
  <c r="GR3366" i="24"/>
  <c r="GV3365" i="24"/>
  <c r="GU3365" i="24"/>
  <c r="GT3365" i="24"/>
  <c r="GS3365" i="24"/>
  <c r="GR3365" i="24"/>
  <c r="GV3364" i="24"/>
  <c r="GU3364" i="24"/>
  <c r="GT3364" i="24"/>
  <c r="GS3364" i="24"/>
  <c r="GR3364" i="24"/>
  <c r="GV3363" i="24"/>
  <c r="GU3363" i="24"/>
  <c r="GT3363" i="24"/>
  <c r="GS3363" i="24"/>
  <c r="GR3363" i="24"/>
  <c r="GV3362" i="24"/>
  <c r="GU3362" i="24"/>
  <c r="GT3362" i="24"/>
  <c r="GS3362" i="24"/>
  <c r="GR3362" i="24"/>
  <c r="GV3361" i="24"/>
  <c r="GU3361" i="24"/>
  <c r="GT3361" i="24"/>
  <c r="GS3361" i="24"/>
  <c r="GR3361" i="24"/>
  <c r="GV3360" i="24"/>
  <c r="GU3360" i="24"/>
  <c r="GT3360" i="24"/>
  <c r="GS3360" i="24"/>
  <c r="GR3360" i="24"/>
  <c r="GV3359" i="24"/>
  <c r="GU3359" i="24"/>
  <c r="GT3359" i="24"/>
  <c r="GS3359" i="24"/>
  <c r="GR3359" i="24"/>
  <c r="GV3358" i="24"/>
  <c r="GU3358" i="24"/>
  <c r="GT3358" i="24"/>
  <c r="GS3358" i="24"/>
  <c r="GR3358" i="24"/>
  <c r="GV3357" i="24"/>
  <c r="GU3357" i="24"/>
  <c r="GT3357" i="24"/>
  <c r="GS3357" i="24"/>
  <c r="GR3357" i="24"/>
  <c r="GV3356" i="24"/>
  <c r="GU3356" i="24"/>
  <c r="GT3356" i="24"/>
  <c r="GS3356" i="24"/>
  <c r="GR3356" i="24"/>
  <c r="GV3355" i="24"/>
  <c r="GU3355" i="24"/>
  <c r="GT3355" i="24"/>
  <c r="GS3355" i="24"/>
  <c r="GR3355" i="24"/>
  <c r="GV3354" i="24"/>
  <c r="GU3354" i="24"/>
  <c r="GT3354" i="24"/>
  <c r="GS3354" i="24"/>
  <c r="GR3354" i="24"/>
  <c r="GV3353" i="24"/>
  <c r="GU3353" i="24"/>
  <c r="GT3353" i="24"/>
  <c r="GS3353" i="24"/>
  <c r="GR3353" i="24"/>
  <c r="GV3352" i="24"/>
  <c r="GU3352" i="24"/>
  <c r="GT3352" i="24"/>
  <c r="GS3352" i="24"/>
  <c r="GR3352" i="24"/>
  <c r="GV3351" i="24"/>
  <c r="GU3351" i="24"/>
  <c r="GT3351" i="24"/>
  <c r="GS3351" i="24"/>
  <c r="GR3351" i="24"/>
  <c r="GV3350" i="24"/>
  <c r="GU3350" i="24"/>
  <c r="GT3350" i="24"/>
  <c r="GS3350" i="24"/>
  <c r="GR3350" i="24"/>
  <c r="GV3349" i="24"/>
  <c r="GU3349" i="24"/>
  <c r="GT3349" i="24"/>
  <c r="GS3349" i="24"/>
  <c r="GR3349" i="24"/>
  <c r="GV3348" i="24"/>
  <c r="GU3348" i="24"/>
  <c r="GT3348" i="24"/>
  <c r="GS3348" i="24"/>
  <c r="GR3348" i="24"/>
  <c r="GV3347" i="24"/>
  <c r="GU3347" i="24"/>
  <c r="GT3347" i="24"/>
  <c r="GS3347" i="24"/>
  <c r="GR3347" i="24"/>
  <c r="GV3346" i="24"/>
  <c r="GU3346" i="24"/>
  <c r="GT3346" i="24"/>
  <c r="GS3346" i="24"/>
  <c r="GR3346" i="24"/>
  <c r="GV3345" i="24"/>
  <c r="GU3345" i="24"/>
  <c r="GT3345" i="24"/>
  <c r="GS3345" i="24"/>
  <c r="GR3345" i="24"/>
  <c r="GV3344" i="24"/>
  <c r="GU3344" i="24"/>
  <c r="GT3344" i="24"/>
  <c r="GS3344" i="24"/>
  <c r="GR3344" i="24"/>
  <c r="GV3343" i="24"/>
  <c r="GU3343" i="24"/>
  <c r="GT3343" i="24"/>
  <c r="GS3343" i="24"/>
  <c r="GR3343" i="24"/>
  <c r="GV3342" i="24"/>
  <c r="GU3342" i="24"/>
  <c r="GT3342" i="24"/>
  <c r="GS3342" i="24"/>
  <c r="GR3342" i="24"/>
  <c r="GV3341" i="24"/>
  <c r="GU3341" i="24"/>
  <c r="GT3341" i="24"/>
  <c r="GS3341" i="24"/>
  <c r="GR3341" i="24"/>
  <c r="GV3340" i="24"/>
  <c r="GU3340" i="24"/>
  <c r="GT3340" i="24"/>
  <c r="GS3340" i="24"/>
  <c r="GR3340" i="24"/>
  <c r="GV3339" i="24"/>
  <c r="GU3339" i="24"/>
  <c r="GT3339" i="24"/>
  <c r="GS3339" i="24"/>
  <c r="GR3339" i="24"/>
  <c r="GV3338" i="24"/>
  <c r="GU3338" i="24"/>
  <c r="GT3338" i="24"/>
  <c r="GS3338" i="24"/>
  <c r="GR3338" i="24"/>
  <c r="GV3337" i="24"/>
  <c r="GU3337" i="24"/>
  <c r="GT3337" i="24"/>
  <c r="GS3337" i="24"/>
  <c r="GR3337" i="24"/>
  <c r="GV3336" i="24"/>
  <c r="GU3336" i="24"/>
  <c r="GT3336" i="24"/>
  <c r="GS3336" i="24"/>
  <c r="GR3336" i="24"/>
  <c r="GV3335" i="24"/>
  <c r="GU3335" i="24"/>
  <c r="GT3335" i="24"/>
  <c r="GS3335" i="24"/>
  <c r="GR3335" i="24"/>
  <c r="GV3334" i="24"/>
  <c r="GU3334" i="24"/>
  <c r="GT3334" i="24"/>
  <c r="GS3334" i="24"/>
  <c r="GR3334" i="24"/>
  <c r="GV3333" i="24"/>
  <c r="GU3333" i="24"/>
  <c r="GT3333" i="24"/>
  <c r="GS3333" i="24"/>
  <c r="GR3333" i="24"/>
  <c r="GV3332" i="24"/>
  <c r="GU3332" i="24"/>
  <c r="GT3332" i="24"/>
  <c r="GS3332" i="24"/>
  <c r="GR3332" i="24"/>
  <c r="GV3331" i="24"/>
  <c r="GU3331" i="24"/>
  <c r="GT3331" i="24"/>
  <c r="GS3331" i="24"/>
  <c r="GR3331" i="24"/>
  <c r="GV3330" i="24"/>
  <c r="GU3330" i="24"/>
  <c r="GT3330" i="24"/>
  <c r="GS3330" i="24"/>
  <c r="GR3330" i="24"/>
  <c r="GV3329" i="24"/>
  <c r="GU3329" i="24"/>
  <c r="GT3329" i="24"/>
  <c r="GS3329" i="24"/>
  <c r="GR3329" i="24"/>
  <c r="GV3328" i="24"/>
  <c r="GU3328" i="24"/>
  <c r="GT3328" i="24"/>
  <c r="GS3328" i="24"/>
  <c r="GR3328" i="24"/>
  <c r="GV3327" i="24"/>
  <c r="GU3327" i="24"/>
  <c r="GT3327" i="24"/>
  <c r="GS3327" i="24"/>
  <c r="GR3327" i="24"/>
  <c r="GV3326" i="24"/>
  <c r="GU3326" i="24"/>
  <c r="GT3326" i="24"/>
  <c r="GS3326" i="24"/>
  <c r="GR3326" i="24"/>
  <c r="GV3325" i="24"/>
  <c r="GU3325" i="24"/>
  <c r="GT3325" i="24"/>
  <c r="GS3325" i="24"/>
  <c r="GR3325" i="24"/>
  <c r="GV3324" i="24"/>
  <c r="GU3324" i="24"/>
  <c r="GT3324" i="24"/>
  <c r="GS3324" i="24"/>
  <c r="GR3324" i="24"/>
  <c r="GV3323" i="24"/>
  <c r="GU3323" i="24"/>
  <c r="GT3323" i="24"/>
  <c r="GS3323" i="24"/>
  <c r="GR3323" i="24"/>
  <c r="GV3322" i="24"/>
  <c r="GU3322" i="24"/>
  <c r="GT3322" i="24"/>
  <c r="GS3322" i="24"/>
  <c r="GR3322" i="24"/>
  <c r="GV3321" i="24"/>
  <c r="GU3321" i="24"/>
  <c r="GT3321" i="24"/>
  <c r="GS3321" i="24"/>
  <c r="GR3321" i="24"/>
  <c r="GV3320" i="24"/>
  <c r="GU3320" i="24"/>
  <c r="GT3320" i="24"/>
  <c r="GS3320" i="24"/>
  <c r="GR3320" i="24"/>
  <c r="GV3319" i="24"/>
  <c r="GU3319" i="24"/>
  <c r="GT3319" i="24"/>
  <c r="GS3319" i="24"/>
  <c r="GR3319" i="24"/>
  <c r="GV3318" i="24"/>
  <c r="GU3318" i="24"/>
  <c r="GT3318" i="24"/>
  <c r="GS3318" i="24"/>
  <c r="GR3318" i="24"/>
  <c r="GV3317" i="24"/>
  <c r="GU3317" i="24"/>
  <c r="GT3317" i="24"/>
  <c r="GS3317" i="24"/>
  <c r="GR3317" i="24"/>
  <c r="GV3316" i="24"/>
  <c r="GU3316" i="24"/>
  <c r="GT3316" i="24"/>
  <c r="GS3316" i="24"/>
  <c r="GR3316" i="24"/>
  <c r="GV3315" i="24"/>
  <c r="GU3315" i="24"/>
  <c r="GT3315" i="24"/>
  <c r="GS3315" i="24"/>
  <c r="GR3315" i="24"/>
  <c r="GV3314" i="24"/>
  <c r="GU3314" i="24"/>
  <c r="GT3314" i="24"/>
  <c r="GS3314" i="24"/>
  <c r="GR3314" i="24"/>
  <c r="GV3313" i="24"/>
  <c r="GU3313" i="24"/>
  <c r="GT3313" i="24"/>
  <c r="GS3313" i="24"/>
  <c r="GR3313" i="24"/>
  <c r="GV3312" i="24"/>
  <c r="GU3312" i="24"/>
  <c r="GT3312" i="24"/>
  <c r="GS3312" i="24"/>
  <c r="GR3312" i="24"/>
  <c r="GV3311" i="24"/>
  <c r="GU3311" i="24"/>
  <c r="GT3311" i="24"/>
  <c r="GS3311" i="24"/>
  <c r="GR3311" i="24"/>
  <c r="GV3310" i="24"/>
  <c r="GU3310" i="24"/>
  <c r="GT3310" i="24"/>
  <c r="GS3310" i="24"/>
  <c r="GR3310" i="24"/>
  <c r="GV3309" i="24"/>
  <c r="GU3309" i="24"/>
  <c r="GT3309" i="24"/>
  <c r="GS3309" i="24"/>
  <c r="GR3309" i="24"/>
  <c r="GV3308" i="24"/>
  <c r="GU3308" i="24"/>
  <c r="GT3308" i="24"/>
  <c r="GS3308" i="24"/>
  <c r="GR3308" i="24"/>
  <c r="GV3307" i="24"/>
  <c r="GU3307" i="24"/>
  <c r="GT3307" i="24"/>
  <c r="GS3307" i="24"/>
  <c r="GR3307" i="24"/>
  <c r="GV3306" i="24"/>
  <c r="GU3306" i="24"/>
  <c r="GT3306" i="24"/>
  <c r="GS3306" i="24"/>
  <c r="GR3306" i="24"/>
  <c r="GV3305" i="24"/>
  <c r="GU3305" i="24"/>
  <c r="GT3305" i="24"/>
  <c r="GS3305" i="24"/>
  <c r="GR3305" i="24"/>
  <c r="GV3304" i="24"/>
  <c r="GU3304" i="24"/>
  <c r="GT3304" i="24"/>
  <c r="GS3304" i="24"/>
  <c r="GR3304" i="24"/>
  <c r="GV3303" i="24"/>
  <c r="GU3303" i="24"/>
  <c r="GT3303" i="24"/>
  <c r="GS3303" i="24"/>
  <c r="GR3303" i="24"/>
  <c r="GV3302" i="24"/>
  <c r="GU3302" i="24"/>
  <c r="GT3302" i="24"/>
  <c r="GS3302" i="24"/>
  <c r="GR3302" i="24"/>
  <c r="GV3301" i="24"/>
  <c r="GU3301" i="24"/>
  <c r="GT3301" i="24"/>
  <c r="GS3301" i="24"/>
  <c r="GR3301" i="24"/>
  <c r="GV3300" i="24"/>
  <c r="GU3300" i="24"/>
  <c r="GT3300" i="24"/>
  <c r="GS3300" i="24"/>
  <c r="GR3300" i="24"/>
  <c r="GV3299" i="24"/>
  <c r="GU3299" i="24"/>
  <c r="GT3299" i="24"/>
  <c r="GS3299" i="24"/>
  <c r="GR3299" i="24"/>
  <c r="GV3298" i="24"/>
  <c r="GU3298" i="24"/>
  <c r="GT3298" i="24"/>
  <c r="GS3298" i="24"/>
  <c r="GR3298" i="24"/>
  <c r="GV3297" i="24"/>
  <c r="GU3297" i="24"/>
  <c r="GT3297" i="24"/>
  <c r="GS3297" i="24"/>
  <c r="GR3297" i="24"/>
  <c r="GV3296" i="24"/>
  <c r="GU3296" i="24"/>
  <c r="GT3296" i="24"/>
  <c r="GS3296" i="24"/>
  <c r="GR3296" i="24"/>
  <c r="GV3295" i="24"/>
  <c r="GU3295" i="24"/>
  <c r="GT3295" i="24"/>
  <c r="GS3295" i="24"/>
  <c r="GR3295" i="24"/>
  <c r="GV3294" i="24"/>
  <c r="GU3294" i="24"/>
  <c r="GT3294" i="24"/>
  <c r="GS3294" i="24"/>
  <c r="GR3294" i="24"/>
  <c r="GV3293" i="24"/>
  <c r="GU3293" i="24"/>
  <c r="GT3293" i="24"/>
  <c r="GS3293" i="24"/>
  <c r="GR3293" i="24"/>
  <c r="GV3292" i="24"/>
  <c r="GU3292" i="24"/>
  <c r="GT3292" i="24"/>
  <c r="GS3292" i="24"/>
  <c r="GR3292" i="24"/>
  <c r="GV3291" i="24"/>
  <c r="GU3291" i="24"/>
  <c r="GT3291" i="24"/>
  <c r="GS3291" i="24"/>
  <c r="GR3291" i="24"/>
  <c r="GV3290" i="24"/>
  <c r="GU3290" i="24"/>
  <c r="GT3290" i="24"/>
  <c r="GS3290" i="24"/>
  <c r="GR3290" i="24"/>
  <c r="GV3289" i="24"/>
  <c r="GU3289" i="24"/>
  <c r="GT3289" i="24"/>
  <c r="GS3289" i="24"/>
  <c r="GR3289" i="24"/>
  <c r="GV3288" i="24"/>
  <c r="GU3288" i="24"/>
  <c r="GT3288" i="24"/>
  <c r="GS3288" i="24"/>
  <c r="GR3288" i="24"/>
  <c r="GV3287" i="24"/>
  <c r="GU3287" i="24"/>
  <c r="GT3287" i="24"/>
  <c r="GS3287" i="24"/>
  <c r="GR3287" i="24"/>
  <c r="GV3286" i="24"/>
  <c r="GU3286" i="24"/>
  <c r="GT3286" i="24"/>
  <c r="GS3286" i="24"/>
  <c r="GR3286" i="24"/>
  <c r="GV3285" i="24"/>
  <c r="GU3285" i="24"/>
  <c r="GT3285" i="24"/>
  <c r="GS3285" i="24"/>
  <c r="GR3285" i="24"/>
  <c r="GV3284" i="24"/>
  <c r="GU3284" i="24"/>
  <c r="GT3284" i="24"/>
  <c r="GS3284" i="24"/>
  <c r="GR3284" i="24"/>
  <c r="GV3283" i="24"/>
  <c r="GU3283" i="24"/>
  <c r="GT3283" i="24"/>
  <c r="GS3283" i="24"/>
  <c r="GR3283" i="24"/>
  <c r="GV3282" i="24"/>
  <c r="GU3282" i="24"/>
  <c r="GT3282" i="24"/>
  <c r="GS3282" i="24"/>
  <c r="GR3282" i="24"/>
  <c r="GV3281" i="24"/>
  <c r="GU3281" i="24"/>
  <c r="GT3281" i="24"/>
  <c r="GS3281" i="24"/>
  <c r="GR3281" i="24"/>
  <c r="GV3280" i="24"/>
  <c r="GU3280" i="24"/>
  <c r="GT3280" i="24"/>
  <c r="GS3280" i="24"/>
  <c r="GR3280" i="24"/>
  <c r="GV3279" i="24"/>
  <c r="GU3279" i="24"/>
  <c r="GT3279" i="24"/>
  <c r="GS3279" i="24"/>
  <c r="GR3279" i="24"/>
  <c r="GV3278" i="24"/>
  <c r="GU3278" i="24"/>
  <c r="GT3278" i="24"/>
  <c r="GS3278" i="24"/>
  <c r="GR3278" i="24"/>
  <c r="GV3277" i="24"/>
  <c r="GU3277" i="24"/>
  <c r="GT3277" i="24"/>
  <c r="GS3277" i="24"/>
  <c r="GR3277" i="24"/>
  <c r="GV3276" i="24"/>
  <c r="GU3276" i="24"/>
  <c r="GT3276" i="24"/>
  <c r="GS3276" i="24"/>
  <c r="GR3276" i="24"/>
  <c r="GV3275" i="24"/>
  <c r="GU3275" i="24"/>
  <c r="GT3275" i="24"/>
  <c r="GS3275" i="24"/>
  <c r="GR3275" i="24"/>
  <c r="GV3274" i="24"/>
  <c r="GU3274" i="24"/>
  <c r="GT3274" i="24"/>
  <c r="GS3274" i="24"/>
  <c r="GR3274" i="24"/>
  <c r="GV3273" i="24"/>
  <c r="GU3273" i="24"/>
  <c r="GT3273" i="24"/>
  <c r="GS3273" i="24"/>
  <c r="GR3273" i="24"/>
  <c r="GV3272" i="24"/>
  <c r="GU3272" i="24"/>
  <c r="GT3272" i="24"/>
  <c r="GS3272" i="24"/>
  <c r="GR3272" i="24"/>
  <c r="GV3271" i="24"/>
  <c r="GU3271" i="24"/>
  <c r="GT3271" i="24"/>
  <c r="GS3271" i="24"/>
  <c r="GR3271" i="24"/>
  <c r="GV3270" i="24"/>
  <c r="GU3270" i="24"/>
  <c r="GT3270" i="24"/>
  <c r="GS3270" i="24"/>
  <c r="GR3270" i="24"/>
  <c r="GV3269" i="24"/>
  <c r="GU3269" i="24"/>
  <c r="GT3269" i="24"/>
  <c r="GS3269" i="24"/>
  <c r="GR3269" i="24"/>
  <c r="GV3268" i="24"/>
  <c r="GU3268" i="24"/>
  <c r="GT3268" i="24"/>
  <c r="GS3268" i="24"/>
  <c r="GR3268" i="24"/>
  <c r="GV3267" i="24"/>
  <c r="GU3267" i="24"/>
  <c r="GT3267" i="24"/>
  <c r="GS3267" i="24"/>
  <c r="GR3267" i="24"/>
  <c r="GV3266" i="24"/>
  <c r="GU3266" i="24"/>
  <c r="GT3266" i="24"/>
  <c r="GS3266" i="24"/>
  <c r="GR3266" i="24"/>
  <c r="GV3265" i="24"/>
  <c r="GU3265" i="24"/>
  <c r="GT3265" i="24"/>
  <c r="GS3265" i="24"/>
  <c r="GR3265" i="24"/>
  <c r="GV3264" i="24"/>
  <c r="GU3264" i="24"/>
  <c r="GT3264" i="24"/>
  <c r="GS3264" i="24"/>
  <c r="GR3264" i="24"/>
  <c r="GV3263" i="24"/>
  <c r="GU3263" i="24"/>
  <c r="GT3263" i="24"/>
  <c r="GS3263" i="24"/>
  <c r="GR3263" i="24"/>
  <c r="GV3262" i="24"/>
  <c r="GU3262" i="24"/>
  <c r="GT3262" i="24"/>
  <c r="GS3262" i="24"/>
  <c r="GR3262" i="24"/>
  <c r="GV3261" i="24"/>
  <c r="GU3261" i="24"/>
  <c r="GT3261" i="24"/>
  <c r="GS3261" i="24"/>
  <c r="GR3261" i="24"/>
  <c r="GV3260" i="24"/>
  <c r="GU3260" i="24"/>
  <c r="GT3260" i="24"/>
  <c r="GS3260" i="24"/>
  <c r="GR3260" i="24"/>
  <c r="GV3259" i="24"/>
  <c r="GU3259" i="24"/>
  <c r="GT3259" i="24"/>
  <c r="GS3259" i="24"/>
  <c r="GR3259" i="24"/>
  <c r="GV3258" i="24"/>
  <c r="GU3258" i="24"/>
  <c r="GT3258" i="24"/>
  <c r="GS3258" i="24"/>
  <c r="GR3258" i="24"/>
  <c r="GV3257" i="24"/>
  <c r="GU3257" i="24"/>
  <c r="GT3257" i="24"/>
  <c r="GS3257" i="24"/>
  <c r="GR3257" i="24"/>
  <c r="GV3256" i="24"/>
  <c r="GU3256" i="24"/>
  <c r="GT3256" i="24"/>
  <c r="GS3256" i="24"/>
  <c r="GR3256" i="24"/>
  <c r="GV3255" i="24"/>
  <c r="GU3255" i="24"/>
  <c r="GT3255" i="24"/>
  <c r="GS3255" i="24"/>
  <c r="GR3255" i="24"/>
  <c r="GV3254" i="24"/>
  <c r="GU3254" i="24"/>
  <c r="GT3254" i="24"/>
  <c r="GS3254" i="24"/>
  <c r="GR3254" i="24"/>
  <c r="GV3253" i="24"/>
  <c r="GU3253" i="24"/>
  <c r="GT3253" i="24"/>
  <c r="GS3253" i="24"/>
  <c r="GR3253" i="24"/>
  <c r="GV3252" i="24"/>
  <c r="GU3252" i="24"/>
  <c r="GT3252" i="24"/>
  <c r="GS3252" i="24"/>
  <c r="GR3252" i="24"/>
  <c r="GV3251" i="24"/>
  <c r="GU3251" i="24"/>
  <c r="GT3251" i="24"/>
  <c r="GS3251" i="24"/>
  <c r="GR3251" i="24"/>
  <c r="GV3250" i="24"/>
  <c r="GU3250" i="24"/>
  <c r="GT3250" i="24"/>
  <c r="GS3250" i="24"/>
  <c r="GR3250" i="24"/>
  <c r="GV3249" i="24"/>
  <c r="GU3249" i="24"/>
  <c r="GT3249" i="24"/>
  <c r="GS3249" i="24"/>
  <c r="GR3249" i="24"/>
  <c r="GV3248" i="24"/>
  <c r="GU3248" i="24"/>
  <c r="GT3248" i="24"/>
  <c r="GS3248" i="24"/>
  <c r="GR3248" i="24"/>
  <c r="GV3247" i="24"/>
  <c r="GU3247" i="24"/>
  <c r="GT3247" i="24"/>
  <c r="GS3247" i="24"/>
  <c r="GR3247" i="24"/>
  <c r="GV3246" i="24"/>
  <c r="GU3246" i="24"/>
  <c r="GT3246" i="24"/>
  <c r="GS3246" i="24"/>
  <c r="GR3246" i="24"/>
  <c r="GV3245" i="24"/>
  <c r="GU3245" i="24"/>
  <c r="GT3245" i="24"/>
  <c r="GS3245" i="24"/>
  <c r="GR3245" i="24"/>
  <c r="GV3244" i="24"/>
  <c r="GU3244" i="24"/>
  <c r="GT3244" i="24"/>
  <c r="GS3244" i="24"/>
  <c r="GR3244" i="24"/>
  <c r="GV3243" i="24"/>
  <c r="GU3243" i="24"/>
  <c r="GT3243" i="24"/>
  <c r="GS3243" i="24"/>
  <c r="GR3243" i="24"/>
  <c r="GV3242" i="24"/>
  <c r="GU3242" i="24"/>
  <c r="GT3242" i="24"/>
  <c r="GS3242" i="24"/>
  <c r="GR3242" i="24"/>
  <c r="GV3241" i="24"/>
  <c r="GU3241" i="24"/>
  <c r="GT3241" i="24"/>
  <c r="GS3241" i="24"/>
  <c r="GR3241" i="24"/>
  <c r="GV3240" i="24"/>
  <c r="GU3240" i="24"/>
  <c r="GT3240" i="24"/>
  <c r="GS3240" i="24"/>
  <c r="GR3240" i="24"/>
  <c r="GV3239" i="24"/>
  <c r="GU3239" i="24"/>
  <c r="GT3239" i="24"/>
  <c r="GS3239" i="24"/>
  <c r="GR3239" i="24"/>
  <c r="GV3238" i="24"/>
  <c r="GU3238" i="24"/>
  <c r="GT3238" i="24"/>
  <c r="GS3238" i="24"/>
  <c r="GR3238" i="24"/>
  <c r="GV3237" i="24"/>
  <c r="GU3237" i="24"/>
  <c r="GT3237" i="24"/>
  <c r="GS3237" i="24"/>
  <c r="GR3237" i="24"/>
  <c r="GV3236" i="24"/>
  <c r="GU3236" i="24"/>
  <c r="GT3236" i="24"/>
  <c r="GS3236" i="24"/>
  <c r="GR3236" i="24"/>
  <c r="GV3235" i="24"/>
  <c r="GU3235" i="24"/>
  <c r="GT3235" i="24"/>
  <c r="GS3235" i="24"/>
  <c r="GR3235" i="24"/>
  <c r="GV3234" i="24"/>
  <c r="GU3234" i="24"/>
  <c r="GT3234" i="24"/>
  <c r="GS3234" i="24"/>
  <c r="GR3234" i="24"/>
  <c r="GV3233" i="24"/>
  <c r="GU3233" i="24"/>
  <c r="GT3233" i="24"/>
  <c r="GS3233" i="24"/>
  <c r="GR3233" i="24"/>
  <c r="GV3232" i="24"/>
  <c r="GU3232" i="24"/>
  <c r="GT3232" i="24"/>
  <c r="GS3232" i="24"/>
  <c r="GR3232" i="24"/>
  <c r="GV3231" i="24"/>
  <c r="GU3231" i="24"/>
  <c r="GT3231" i="24"/>
  <c r="GS3231" i="24"/>
  <c r="GR3231" i="24"/>
  <c r="GV3230" i="24"/>
  <c r="GU3230" i="24"/>
  <c r="GT3230" i="24"/>
  <c r="GS3230" i="24"/>
  <c r="GR3230" i="24"/>
  <c r="GV3229" i="24"/>
  <c r="GU3229" i="24"/>
  <c r="GT3229" i="24"/>
  <c r="GS3229" i="24"/>
  <c r="GR3229" i="24"/>
  <c r="GV3228" i="24"/>
  <c r="GU3228" i="24"/>
  <c r="GT3228" i="24"/>
  <c r="GS3228" i="24"/>
  <c r="GR3228" i="24"/>
  <c r="GV3227" i="24"/>
  <c r="GU3227" i="24"/>
  <c r="GT3227" i="24"/>
  <c r="GS3227" i="24"/>
  <c r="GR3227" i="24"/>
  <c r="GV3226" i="24"/>
  <c r="GU3226" i="24"/>
  <c r="GT3226" i="24"/>
  <c r="GS3226" i="24"/>
  <c r="GR3226" i="24"/>
  <c r="GV3225" i="24"/>
  <c r="GU3225" i="24"/>
  <c r="GT3225" i="24"/>
  <c r="GS3225" i="24"/>
  <c r="GR3225" i="24"/>
  <c r="GV3224" i="24"/>
  <c r="GU3224" i="24"/>
  <c r="GT3224" i="24"/>
  <c r="GS3224" i="24"/>
  <c r="GR3224" i="24"/>
  <c r="GV3223" i="24"/>
  <c r="GU3223" i="24"/>
  <c r="GT3223" i="24"/>
  <c r="GS3223" i="24"/>
  <c r="GR3223" i="24"/>
  <c r="GV3222" i="24"/>
  <c r="GU3222" i="24"/>
  <c r="GT3222" i="24"/>
  <c r="GS3222" i="24"/>
  <c r="GR3222" i="24"/>
  <c r="GV3221" i="24"/>
  <c r="GU3221" i="24"/>
  <c r="GT3221" i="24"/>
  <c r="GS3221" i="24"/>
  <c r="GR3221" i="24"/>
  <c r="GV3220" i="24"/>
  <c r="GU3220" i="24"/>
  <c r="GT3220" i="24"/>
  <c r="GS3220" i="24"/>
  <c r="GR3220" i="24"/>
  <c r="GV3219" i="24"/>
  <c r="GU3219" i="24"/>
  <c r="GT3219" i="24"/>
  <c r="GS3219" i="24"/>
  <c r="GR3219" i="24"/>
  <c r="GV3218" i="24"/>
  <c r="GU3218" i="24"/>
  <c r="GT3218" i="24"/>
  <c r="GS3218" i="24"/>
  <c r="GR3218" i="24"/>
  <c r="GV3217" i="24"/>
  <c r="GU3217" i="24"/>
  <c r="GT3217" i="24"/>
  <c r="GS3217" i="24"/>
  <c r="GR3217" i="24"/>
  <c r="GV3216" i="24"/>
  <c r="GU3216" i="24"/>
  <c r="GT3216" i="24"/>
  <c r="GS3216" i="24"/>
  <c r="GR3216" i="24"/>
  <c r="GV3215" i="24"/>
  <c r="GU3215" i="24"/>
  <c r="GT3215" i="24"/>
  <c r="GS3215" i="24"/>
  <c r="GR3215" i="24"/>
  <c r="GV3214" i="24"/>
  <c r="GU3214" i="24"/>
  <c r="GT3214" i="24"/>
  <c r="GS3214" i="24"/>
  <c r="GR3214" i="24"/>
  <c r="GV3213" i="24"/>
  <c r="GU3213" i="24"/>
  <c r="GT3213" i="24"/>
  <c r="GS3213" i="24"/>
  <c r="GR3213" i="24"/>
  <c r="GV3212" i="24"/>
  <c r="GU3212" i="24"/>
  <c r="GT3212" i="24"/>
  <c r="GS3212" i="24"/>
  <c r="GR3212" i="24"/>
  <c r="GV3211" i="24"/>
  <c r="GU3211" i="24"/>
  <c r="GT3211" i="24"/>
  <c r="GS3211" i="24"/>
  <c r="GR3211" i="24"/>
  <c r="GV3210" i="24"/>
  <c r="GU3210" i="24"/>
  <c r="GT3210" i="24"/>
  <c r="GS3210" i="24"/>
  <c r="GR3210" i="24"/>
  <c r="GV3209" i="24"/>
  <c r="GU3209" i="24"/>
  <c r="GT3209" i="24"/>
  <c r="GS3209" i="24"/>
  <c r="GR3209" i="24"/>
  <c r="GV3208" i="24"/>
  <c r="GU3208" i="24"/>
  <c r="GT3208" i="24"/>
  <c r="GS3208" i="24"/>
  <c r="GR3208" i="24"/>
  <c r="GV3207" i="24"/>
  <c r="GU3207" i="24"/>
  <c r="GT3207" i="24"/>
  <c r="GS3207" i="24"/>
  <c r="GR3207" i="24"/>
  <c r="GV3206" i="24"/>
  <c r="GU3206" i="24"/>
  <c r="GT3206" i="24"/>
  <c r="GS3206" i="24"/>
  <c r="GR3206" i="24"/>
  <c r="GV3205" i="24"/>
  <c r="GU3205" i="24"/>
  <c r="GT3205" i="24"/>
  <c r="GS3205" i="24"/>
  <c r="GR3205" i="24"/>
  <c r="GV3204" i="24"/>
  <c r="GU3204" i="24"/>
  <c r="GT3204" i="24"/>
  <c r="GS3204" i="24"/>
  <c r="GR3204" i="24"/>
  <c r="GV3203" i="24"/>
  <c r="GU3203" i="24"/>
  <c r="GT3203" i="24"/>
  <c r="GS3203" i="24"/>
  <c r="GR3203" i="24"/>
  <c r="GV3202" i="24"/>
  <c r="GU3202" i="24"/>
  <c r="GT3202" i="24"/>
  <c r="GS3202" i="24"/>
  <c r="GR3202" i="24"/>
  <c r="GV3201" i="24"/>
  <c r="GU3201" i="24"/>
  <c r="GT3201" i="24"/>
  <c r="GS3201" i="24"/>
  <c r="GR3201" i="24"/>
  <c r="GV3200" i="24"/>
  <c r="GU3200" i="24"/>
  <c r="GT3200" i="24"/>
  <c r="GS3200" i="24"/>
  <c r="GR3200" i="24"/>
  <c r="GV3199" i="24"/>
  <c r="GU3199" i="24"/>
  <c r="GT3199" i="24"/>
  <c r="GS3199" i="24"/>
  <c r="GR3199" i="24"/>
  <c r="GV3198" i="24"/>
  <c r="GU3198" i="24"/>
  <c r="GT3198" i="24"/>
  <c r="GS3198" i="24"/>
  <c r="GR3198" i="24"/>
  <c r="GV3197" i="24"/>
  <c r="GU3197" i="24"/>
  <c r="GT3197" i="24"/>
  <c r="GS3197" i="24"/>
  <c r="GR3197" i="24"/>
  <c r="GV3196" i="24"/>
  <c r="GU3196" i="24"/>
  <c r="GT3196" i="24"/>
  <c r="GS3196" i="24"/>
  <c r="GR3196" i="24"/>
  <c r="GV3195" i="24"/>
  <c r="GU3195" i="24"/>
  <c r="GT3195" i="24"/>
  <c r="GS3195" i="24"/>
  <c r="GR3195" i="24"/>
  <c r="GV3194" i="24"/>
  <c r="GU3194" i="24"/>
  <c r="GT3194" i="24"/>
  <c r="GS3194" i="24"/>
  <c r="GR3194" i="24"/>
  <c r="GV3193" i="24"/>
  <c r="GU3193" i="24"/>
  <c r="GT3193" i="24"/>
  <c r="GS3193" i="24"/>
  <c r="GR3193" i="24"/>
  <c r="GV3192" i="24"/>
  <c r="GU3192" i="24"/>
  <c r="GT3192" i="24"/>
  <c r="GS3192" i="24"/>
  <c r="GR3192" i="24"/>
  <c r="GV3191" i="24"/>
  <c r="GU3191" i="24"/>
  <c r="GT3191" i="24"/>
  <c r="GS3191" i="24"/>
  <c r="GR3191" i="24"/>
  <c r="GV3190" i="24"/>
  <c r="GU3190" i="24"/>
  <c r="GT3190" i="24"/>
  <c r="GS3190" i="24"/>
  <c r="GR3190" i="24"/>
  <c r="GV3189" i="24"/>
  <c r="GU3189" i="24"/>
  <c r="GT3189" i="24"/>
  <c r="GS3189" i="24"/>
  <c r="GR3189" i="24"/>
  <c r="GV3188" i="24"/>
  <c r="GU3188" i="24"/>
  <c r="GT3188" i="24"/>
  <c r="GS3188" i="24"/>
  <c r="GR3188" i="24"/>
  <c r="GV3187" i="24"/>
  <c r="GU3187" i="24"/>
  <c r="GT3187" i="24"/>
  <c r="GS3187" i="24"/>
  <c r="GR3187" i="24"/>
  <c r="GV3186" i="24"/>
  <c r="GU3186" i="24"/>
  <c r="GT3186" i="24"/>
  <c r="GS3186" i="24"/>
  <c r="GR3186" i="24"/>
  <c r="GV3185" i="24"/>
  <c r="GU3185" i="24"/>
  <c r="GT3185" i="24"/>
  <c r="GS3185" i="24"/>
  <c r="GR3185" i="24"/>
  <c r="GV3184" i="24"/>
  <c r="GU3184" i="24"/>
  <c r="GT3184" i="24"/>
  <c r="GS3184" i="24"/>
  <c r="GR3184" i="24"/>
  <c r="GV3183" i="24"/>
  <c r="GU3183" i="24"/>
  <c r="GT3183" i="24"/>
  <c r="GS3183" i="24"/>
  <c r="GR3183" i="24"/>
  <c r="GV3182" i="24"/>
  <c r="GU3182" i="24"/>
  <c r="GT3182" i="24"/>
  <c r="GS3182" i="24"/>
  <c r="GR3182" i="24"/>
  <c r="GV3181" i="24"/>
  <c r="GU3181" i="24"/>
  <c r="GT3181" i="24"/>
  <c r="GS3181" i="24"/>
  <c r="GR3181" i="24"/>
  <c r="GV3180" i="24"/>
  <c r="GU3180" i="24"/>
  <c r="GT3180" i="24"/>
  <c r="GS3180" i="24"/>
  <c r="GR3180" i="24"/>
  <c r="GV3179" i="24"/>
  <c r="GU3179" i="24"/>
  <c r="GT3179" i="24"/>
  <c r="GS3179" i="24"/>
  <c r="GR3179" i="24"/>
  <c r="GV3178" i="24"/>
  <c r="GU3178" i="24"/>
  <c r="GT3178" i="24"/>
  <c r="GS3178" i="24"/>
  <c r="GR3178" i="24"/>
  <c r="GV3177" i="24"/>
  <c r="GU3177" i="24"/>
  <c r="GT3177" i="24"/>
  <c r="GS3177" i="24"/>
  <c r="GR3177" i="24"/>
  <c r="GV3176" i="24"/>
  <c r="GU3176" i="24"/>
  <c r="GT3176" i="24"/>
  <c r="GS3176" i="24"/>
  <c r="GR3176" i="24"/>
  <c r="GV3175" i="24"/>
  <c r="GU3175" i="24"/>
  <c r="GT3175" i="24"/>
  <c r="GS3175" i="24"/>
  <c r="GR3175" i="24"/>
  <c r="GV3174" i="24"/>
  <c r="GU3174" i="24"/>
  <c r="GT3174" i="24"/>
  <c r="GS3174" i="24"/>
  <c r="GR3174" i="24"/>
  <c r="GV3173" i="24"/>
  <c r="GU3173" i="24"/>
  <c r="GT3173" i="24"/>
  <c r="GS3173" i="24"/>
  <c r="GR3173" i="24"/>
  <c r="GV3172" i="24"/>
  <c r="GU3172" i="24"/>
  <c r="GT3172" i="24"/>
  <c r="GS3172" i="24"/>
  <c r="GR3172" i="24"/>
  <c r="GV3171" i="24"/>
  <c r="GU3171" i="24"/>
  <c r="GT3171" i="24"/>
  <c r="GS3171" i="24"/>
  <c r="GR3171" i="24"/>
  <c r="GV3170" i="24"/>
  <c r="GU3170" i="24"/>
  <c r="GT3170" i="24"/>
  <c r="GS3170" i="24"/>
  <c r="GR3170" i="24"/>
  <c r="GV3169" i="24"/>
  <c r="GU3169" i="24"/>
  <c r="GT3169" i="24"/>
  <c r="GS3169" i="24"/>
  <c r="GR3169" i="24"/>
  <c r="GV3168" i="24"/>
  <c r="GU3168" i="24"/>
  <c r="GT3168" i="24"/>
  <c r="GS3168" i="24"/>
  <c r="GR3168" i="24"/>
  <c r="GV3167" i="24"/>
  <c r="GU3167" i="24"/>
  <c r="GT3167" i="24"/>
  <c r="GS3167" i="24"/>
  <c r="GR3167" i="24"/>
  <c r="GV3166" i="24"/>
  <c r="GU3166" i="24"/>
  <c r="GT3166" i="24"/>
  <c r="GS3166" i="24"/>
  <c r="GR3166" i="24"/>
  <c r="GV3165" i="24"/>
  <c r="GU3165" i="24"/>
  <c r="GT3165" i="24"/>
  <c r="GS3165" i="24"/>
  <c r="GR3165" i="24"/>
  <c r="GV3164" i="24"/>
  <c r="GU3164" i="24"/>
  <c r="GT3164" i="24"/>
  <c r="GS3164" i="24"/>
  <c r="GR3164" i="24"/>
  <c r="GV3163" i="24"/>
  <c r="GU3163" i="24"/>
  <c r="GT3163" i="24"/>
  <c r="GS3163" i="24"/>
  <c r="GR3163" i="24"/>
  <c r="GV3162" i="24"/>
  <c r="GU3162" i="24"/>
  <c r="GT3162" i="24"/>
  <c r="GS3162" i="24"/>
  <c r="GR3162" i="24"/>
  <c r="GV3161" i="24"/>
  <c r="GU3161" i="24"/>
  <c r="GT3161" i="24"/>
  <c r="GS3161" i="24"/>
  <c r="GR3161" i="24"/>
  <c r="GV3160" i="24"/>
  <c r="GU3160" i="24"/>
  <c r="GT3160" i="24"/>
  <c r="GS3160" i="24"/>
  <c r="GR3160" i="24"/>
  <c r="GV3159" i="24"/>
  <c r="GU3159" i="24"/>
  <c r="GT3159" i="24"/>
  <c r="GS3159" i="24"/>
  <c r="GR3159" i="24"/>
  <c r="GV3158" i="24"/>
  <c r="GU3158" i="24"/>
  <c r="GT3158" i="24"/>
  <c r="GS3158" i="24"/>
  <c r="GR3158" i="24"/>
  <c r="GV3157" i="24"/>
  <c r="GU3157" i="24"/>
  <c r="GT3157" i="24"/>
  <c r="GS3157" i="24"/>
  <c r="GR3157" i="24"/>
  <c r="GV3156" i="24"/>
  <c r="GU3156" i="24"/>
  <c r="GT3156" i="24"/>
  <c r="GS3156" i="24"/>
  <c r="GR3156" i="24"/>
  <c r="GV3155" i="24"/>
  <c r="GU3155" i="24"/>
  <c r="GT3155" i="24"/>
  <c r="GS3155" i="24"/>
  <c r="GR3155" i="24"/>
  <c r="GV3154" i="24"/>
  <c r="GU3154" i="24"/>
  <c r="GT3154" i="24"/>
  <c r="GS3154" i="24"/>
  <c r="GR3154" i="24"/>
  <c r="GV3153" i="24"/>
  <c r="GU3153" i="24"/>
  <c r="GT3153" i="24"/>
  <c r="GS3153" i="24"/>
  <c r="GR3153" i="24"/>
  <c r="GV3152" i="24"/>
  <c r="GU3152" i="24"/>
  <c r="GT3152" i="24"/>
  <c r="GS3152" i="24"/>
  <c r="GR3152" i="24"/>
  <c r="GV3151" i="24"/>
  <c r="GU3151" i="24"/>
  <c r="GT3151" i="24"/>
  <c r="GS3151" i="24"/>
  <c r="GR3151" i="24"/>
  <c r="GV3150" i="24"/>
  <c r="GU3150" i="24"/>
  <c r="GT3150" i="24"/>
  <c r="GS3150" i="24"/>
  <c r="GR3150" i="24"/>
  <c r="GV3149" i="24"/>
  <c r="GU3149" i="24"/>
  <c r="GT3149" i="24"/>
  <c r="GS3149" i="24"/>
  <c r="GR3149" i="24"/>
  <c r="GV3148" i="24"/>
  <c r="GU3148" i="24"/>
  <c r="GT3148" i="24"/>
  <c r="GS3148" i="24"/>
  <c r="GR3148" i="24"/>
  <c r="GV3147" i="24"/>
  <c r="GU3147" i="24"/>
  <c r="GT3147" i="24"/>
  <c r="GS3147" i="24"/>
  <c r="GR3147" i="24"/>
  <c r="GV3146" i="24"/>
  <c r="GU3146" i="24"/>
  <c r="GT3146" i="24"/>
  <c r="GS3146" i="24"/>
  <c r="GR3146" i="24"/>
  <c r="GV3145" i="24"/>
  <c r="GU3145" i="24"/>
  <c r="GT3145" i="24"/>
  <c r="GS3145" i="24"/>
  <c r="GR3145" i="24"/>
  <c r="GV3144" i="24"/>
  <c r="GU3144" i="24"/>
  <c r="GT3144" i="24"/>
  <c r="GS3144" i="24"/>
  <c r="GR3144" i="24"/>
  <c r="GV3143" i="24"/>
  <c r="GU3143" i="24"/>
  <c r="GT3143" i="24"/>
  <c r="GS3143" i="24"/>
  <c r="GR3143" i="24"/>
  <c r="GV3142" i="24"/>
  <c r="GU3142" i="24"/>
  <c r="GT3142" i="24"/>
  <c r="GS3142" i="24"/>
  <c r="GR3142" i="24"/>
  <c r="GV3141" i="24"/>
  <c r="GU3141" i="24"/>
  <c r="GT3141" i="24"/>
  <c r="GS3141" i="24"/>
  <c r="GR3141" i="24"/>
  <c r="GV3140" i="24"/>
  <c r="GU3140" i="24"/>
  <c r="GT3140" i="24"/>
  <c r="GS3140" i="24"/>
  <c r="GR3140" i="24"/>
  <c r="GV3139" i="24"/>
  <c r="GU3139" i="24"/>
  <c r="GT3139" i="24"/>
  <c r="GS3139" i="24"/>
  <c r="GR3139" i="24"/>
  <c r="GV3138" i="24"/>
  <c r="GU3138" i="24"/>
  <c r="GT3138" i="24"/>
  <c r="GS3138" i="24"/>
  <c r="GR3138" i="24"/>
  <c r="GV3137" i="24"/>
  <c r="GU3137" i="24"/>
  <c r="GT3137" i="24"/>
  <c r="GS3137" i="24"/>
  <c r="GR3137" i="24"/>
  <c r="GV3136" i="24"/>
  <c r="GU3136" i="24"/>
  <c r="GT3136" i="24"/>
  <c r="GS3136" i="24"/>
  <c r="GR3136" i="24"/>
  <c r="GV3135" i="24"/>
  <c r="GU3135" i="24"/>
  <c r="GT3135" i="24"/>
  <c r="GS3135" i="24"/>
  <c r="GR3135" i="24"/>
  <c r="GV3134" i="24"/>
  <c r="GU3134" i="24"/>
  <c r="GT3134" i="24"/>
  <c r="GS3134" i="24"/>
  <c r="GR3134" i="24"/>
  <c r="GV3133" i="24"/>
  <c r="GU3133" i="24"/>
  <c r="GT3133" i="24"/>
  <c r="GS3133" i="24"/>
  <c r="GR3133" i="24"/>
  <c r="GV3132" i="24"/>
  <c r="GU3132" i="24"/>
  <c r="GT3132" i="24"/>
  <c r="GS3132" i="24"/>
  <c r="GR3132" i="24"/>
  <c r="GV3131" i="24"/>
  <c r="GU3131" i="24"/>
  <c r="GT3131" i="24"/>
  <c r="GS3131" i="24"/>
  <c r="GR3131" i="24"/>
  <c r="GV3130" i="24"/>
  <c r="GU3130" i="24"/>
  <c r="GT3130" i="24"/>
  <c r="GS3130" i="24"/>
  <c r="GR3130" i="24"/>
  <c r="GV3129" i="24"/>
  <c r="GU3129" i="24"/>
  <c r="GT3129" i="24"/>
  <c r="GS3129" i="24"/>
  <c r="GR3129" i="24"/>
  <c r="GV3128" i="24"/>
  <c r="GU3128" i="24"/>
  <c r="GT3128" i="24"/>
  <c r="GS3128" i="24"/>
  <c r="GR3128" i="24"/>
  <c r="GV3127" i="24"/>
  <c r="GU3127" i="24"/>
  <c r="GT3127" i="24"/>
  <c r="GS3127" i="24"/>
  <c r="GR3127" i="24"/>
  <c r="GV3126" i="24"/>
  <c r="GU3126" i="24"/>
  <c r="GT3126" i="24"/>
  <c r="GS3126" i="24"/>
  <c r="GR3126" i="24"/>
  <c r="GV3125" i="24"/>
  <c r="GU3125" i="24"/>
  <c r="GT3125" i="24"/>
  <c r="GS3125" i="24"/>
  <c r="GR3125" i="24"/>
  <c r="GV3124" i="24"/>
  <c r="GU3124" i="24"/>
  <c r="GT3124" i="24"/>
  <c r="GS3124" i="24"/>
  <c r="GR3124" i="24"/>
  <c r="GV3123" i="24"/>
  <c r="GU3123" i="24"/>
  <c r="GT3123" i="24"/>
  <c r="GS3123" i="24"/>
  <c r="GR3123" i="24"/>
  <c r="GV3122" i="24"/>
  <c r="GU3122" i="24"/>
  <c r="GT3122" i="24"/>
  <c r="GS3122" i="24"/>
  <c r="GR3122" i="24"/>
  <c r="GV3121" i="24"/>
  <c r="GU3121" i="24"/>
  <c r="GT3121" i="24"/>
  <c r="GS3121" i="24"/>
  <c r="GR3121" i="24"/>
  <c r="GV3120" i="24"/>
  <c r="GU3120" i="24"/>
  <c r="GT3120" i="24"/>
  <c r="GS3120" i="24"/>
  <c r="GR3120" i="24"/>
  <c r="GV3119" i="24"/>
  <c r="GU3119" i="24"/>
  <c r="GT3119" i="24"/>
  <c r="GS3119" i="24"/>
  <c r="GR3119" i="24"/>
  <c r="GV3118" i="24"/>
  <c r="GU3118" i="24"/>
  <c r="GT3118" i="24"/>
  <c r="GS3118" i="24"/>
  <c r="GR3118" i="24"/>
  <c r="GV3117" i="24"/>
  <c r="GU3117" i="24"/>
  <c r="GT3117" i="24"/>
  <c r="GS3117" i="24"/>
  <c r="GR3117" i="24"/>
  <c r="GV3116" i="24"/>
  <c r="GU3116" i="24"/>
  <c r="GT3116" i="24"/>
  <c r="GS3116" i="24"/>
  <c r="GR3116" i="24"/>
  <c r="GV3115" i="24"/>
  <c r="GU3115" i="24"/>
  <c r="GT3115" i="24"/>
  <c r="GS3115" i="24"/>
  <c r="GR3115" i="24"/>
  <c r="GV3114" i="24"/>
  <c r="GU3114" i="24"/>
  <c r="GT3114" i="24"/>
  <c r="GS3114" i="24"/>
  <c r="GR3114" i="24"/>
  <c r="GV3113" i="24"/>
  <c r="GU3113" i="24"/>
  <c r="GT3113" i="24"/>
  <c r="GS3113" i="24"/>
  <c r="GR3113" i="24"/>
  <c r="GV3112" i="24"/>
  <c r="GU3112" i="24"/>
  <c r="GT3112" i="24"/>
  <c r="GS3112" i="24"/>
  <c r="GR3112" i="24"/>
  <c r="GV3111" i="24"/>
  <c r="GU3111" i="24"/>
  <c r="GT3111" i="24"/>
  <c r="GS3111" i="24"/>
  <c r="GR3111" i="24"/>
  <c r="GV3110" i="24"/>
  <c r="GU3110" i="24"/>
  <c r="GT3110" i="24"/>
  <c r="GS3110" i="24"/>
  <c r="GR3110" i="24"/>
  <c r="GV3109" i="24"/>
  <c r="GU3109" i="24"/>
  <c r="GT3109" i="24"/>
  <c r="GS3109" i="24"/>
  <c r="GR3109" i="24"/>
  <c r="GV3108" i="24"/>
  <c r="GU3108" i="24"/>
  <c r="GT3108" i="24"/>
  <c r="GS3108" i="24"/>
  <c r="GR3108" i="24"/>
  <c r="GV3107" i="24"/>
  <c r="GU3107" i="24"/>
  <c r="GT3107" i="24"/>
  <c r="GS3107" i="24"/>
  <c r="GR3107" i="24"/>
  <c r="GV3106" i="24"/>
  <c r="GU3106" i="24"/>
  <c r="GT3106" i="24"/>
  <c r="GS3106" i="24"/>
  <c r="GR3106" i="24"/>
  <c r="GV3105" i="24"/>
  <c r="GU3105" i="24"/>
  <c r="GT3105" i="24"/>
  <c r="GS3105" i="24"/>
  <c r="GR3105" i="24"/>
  <c r="GV3104" i="24"/>
  <c r="GU3104" i="24"/>
  <c r="GT3104" i="24"/>
  <c r="GS3104" i="24"/>
  <c r="GR3104" i="24"/>
  <c r="GV3103" i="24"/>
  <c r="GU3103" i="24"/>
  <c r="GT3103" i="24"/>
  <c r="GS3103" i="24"/>
  <c r="GR3103" i="24"/>
  <c r="GV3102" i="24"/>
  <c r="GU3102" i="24"/>
  <c r="GT3102" i="24"/>
  <c r="GS3102" i="24"/>
  <c r="GR3102" i="24"/>
  <c r="GV3101" i="24"/>
  <c r="GU3101" i="24"/>
  <c r="GT3101" i="24"/>
  <c r="GS3101" i="24"/>
  <c r="GR3101" i="24"/>
  <c r="GV3100" i="24"/>
  <c r="GU3100" i="24"/>
  <c r="GT3100" i="24"/>
  <c r="GS3100" i="24"/>
  <c r="GR3100" i="24"/>
  <c r="GV3099" i="24"/>
  <c r="GU3099" i="24"/>
  <c r="GT3099" i="24"/>
  <c r="GS3099" i="24"/>
  <c r="GR3099" i="24"/>
  <c r="GV3098" i="24"/>
  <c r="GU3098" i="24"/>
  <c r="GT3098" i="24"/>
  <c r="GS3098" i="24"/>
  <c r="GR3098" i="24"/>
  <c r="GV3097" i="24"/>
  <c r="GU3097" i="24"/>
  <c r="GT3097" i="24"/>
  <c r="GS3097" i="24"/>
  <c r="GR3097" i="24"/>
  <c r="GV3096" i="24"/>
  <c r="GU3096" i="24"/>
  <c r="GT3096" i="24"/>
  <c r="GS3096" i="24"/>
  <c r="GR3096" i="24"/>
  <c r="GV3095" i="24"/>
  <c r="GU3095" i="24"/>
  <c r="GT3095" i="24"/>
  <c r="GS3095" i="24"/>
  <c r="GR3095" i="24"/>
  <c r="GV3094" i="24"/>
  <c r="GU3094" i="24"/>
  <c r="GT3094" i="24"/>
  <c r="GS3094" i="24"/>
  <c r="GR3094" i="24"/>
  <c r="GV3093" i="24"/>
  <c r="GU3093" i="24"/>
  <c r="GT3093" i="24"/>
  <c r="GS3093" i="24"/>
  <c r="GR3093" i="24"/>
  <c r="GV3092" i="24"/>
  <c r="GU3092" i="24"/>
  <c r="GT3092" i="24"/>
  <c r="GS3092" i="24"/>
  <c r="GR3092" i="24"/>
  <c r="GV3091" i="24"/>
  <c r="GU3091" i="24"/>
  <c r="GT3091" i="24"/>
  <c r="GS3091" i="24"/>
  <c r="GR3091" i="24"/>
  <c r="GV3090" i="24"/>
  <c r="GU3090" i="24"/>
  <c r="GT3090" i="24"/>
  <c r="GS3090" i="24"/>
  <c r="GR3090" i="24"/>
  <c r="GV3089" i="24"/>
  <c r="GU3089" i="24"/>
  <c r="GT3089" i="24"/>
  <c r="GS3089" i="24"/>
  <c r="GR3089" i="24"/>
  <c r="GV3088" i="24"/>
  <c r="GU3088" i="24"/>
  <c r="GT3088" i="24"/>
  <c r="GS3088" i="24"/>
  <c r="GR3088" i="24"/>
  <c r="GV3087" i="24"/>
  <c r="GU3087" i="24"/>
  <c r="GT3087" i="24"/>
  <c r="GS3087" i="24"/>
  <c r="GR3087" i="24"/>
  <c r="GV3086" i="24"/>
  <c r="GU3086" i="24"/>
  <c r="GT3086" i="24"/>
  <c r="GS3086" i="24"/>
  <c r="GR3086" i="24"/>
  <c r="GV3085" i="24"/>
  <c r="GU3085" i="24"/>
  <c r="GT3085" i="24"/>
  <c r="GS3085" i="24"/>
  <c r="GR3085" i="24"/>
  <c r="GV3084" i="24"/>
  <c r="GU3084" i="24"/>
  <c r="GT3084" i="24"/>
  <c r="GS3084" i="24"/>
  <c r="GR3084" i="24"/>
  <c r="GV3083" i="24"/>
  <c r="GU3083" i="24"/>
  <c r="GT3083" i="24"/>
  <c r="GS3083" i="24"/>
  <c r="GR3083" i="24"/>
  <c r="GV3082" i="24"/>
  <c r="GU3082" i="24"/>
  <c r="GT3082" i="24"/>
  <c r="GS3082" i="24"/>
  <c r="GR3082" i="24"/>
  <c r="GV3081" i="24"/>
  <c r="GU3081" i="24"/>
  <c r="GT3081" i="24"/>
  <c r="GS3081" i="24"/>
  <c r="GR3081" i="24"/>
  <c r="GV3080" i="24"/>
  <c r="GU3080" i="24"/>
  <c r="GT3080" i="24"/>
  <c r="GS3080" i="24"/>
  <c r="GR3080" i="24"/>
  <c r="GV3079" i="24"/>
  <c r="GU3079" i="24"/>
  <c r="GT3079" i="24"/>
  <c r="GS3079" i="24"/>
  <c r="GR3079" i="24"/>
  <c r="GV3078" i="24"/>
  <c r="GU3078" i="24"/>
  <c r="GT3078" i="24"/>
  <c r="GS3078" i="24"/>
  <c r="GR3078" i="24"/>
  <c r="GV3077" i="24"/>
  <c r="GU3077" i="24"/>
  <c r="GT3077" i="24"/>
  <c r="GS3077" i="24"/>
  <c r="GR3077" i="24"/>
  <c r="GV3076" i="24"/>
  <c r="GU3076" i="24"/>
  <c r="GT3076" i="24"/>
  <c r="GS3076" i="24"/>
  <c r="GR3076" i="24"/>
  <c r="GV3075" i="24"/>
  <c r="GU3075" i="24"/>
  <c r="GT3075" i="24"/>
  <c r="GS3075" i="24"/>
  <c r="GR3075" i="24"/>
  <c r="GV3074" i="24"/>
  <c r="GU3074" i="24"/>
  <c r="GT3074" i="24"/>
  <c r="GS3074" i="24"/>
  <c r="GR3074" i="24"/>
  <c r="GV3073" i="24"/>
  <c r="GU3073" i="24"/>
  <c r="GT3073" i="24"/>
  <c r="GS3073" i="24"/>
  <c r="GR3073" i="24"/>
  <c r="GV3072" i="24"/>
  <c r="GU3072" i="24"/>
  <c r="GT3072" i="24"/>
  <c r="GS3072" i="24"/>
  <c r="GR3072" i="24"/>
  <c r="GV3071" i="24"/>
  <c r="GU3071" i="24"/>
  <c r="GT3071" i="24"/>
  <c r="GS3071" i="24"/>
  <c r="GR3071" i="24"/>
  <c r="GV3070" i="24"/>
  <c r="GU3070" i="24"/>
  <c r="GT3070" i="24"/>
  <c r="GS3070" i="24"/>
  <c r="GR3070" i="24"/>
  <c r="GV3069" i="24"/>
  <c r="GU3069" i="24"/>
  <c r="GT3069" i="24"/>
  <c r="GS3069" i="24"/>
  <c r="GR3069" i="24"/>
  <c r="GV3068" i="24"/>
  <c r="GU3068" i="24"/>
  <c r="GT3068" i="24"/>
  <c r="GS3068" i="24"/>
  <c r="GR3068" i="24"/>
  <c r="GV3067" i="24"/>
  <c r="GU3067" i="24"/>
  <c r="GT3067" i="24"/>
  <c r="GS3067" i="24"/>
  <c r="GR3067" i="24"/>
  <c r="GV3066" i="24"/>
  <c r="GU3066" i="24"/>
  <c r="GT3066" i="24"/>
  <c r="GS3066" i="24"/>
  <c r="GR3066" i="24"/>
  <c r="GV3065" i="24"/>
  <c r="GU3065" i="24"/>
  <c r="GT3065" i="24"/>
  <c r="GS3065" i="24"/>
  <c r="GR3065" i="24"/>
  <c r="GV3064" i="24"/>
  <c r="GU3064" i="24"/>
  <c r="GT3064" i="24"/>
  <c r="GS3064" i="24"/>
  <c r="GR3064" i="24"/>
  <c r="GV3063" i="24"/>
  <c r="GU3063" i="24"/>
  <c r="GT3063" i="24"/>
  <c r="GS3063" i="24"/>
  <c r="GR3063" i="24"/>
  <c r="GV3062" i="24"/>
  <c r="GU3062" i="24"/>
  <c r="GT3062" i="24"/>
  <c r="GS3062" i="24"/>
  <c r="GR3062" i="24"/>
  <c r="GV3061" i="24"/>
  <c r="GU3061" i="24"/>
  <c r="GT3061" i="24"/>
  <c r="GS3061" i="24"/>
  <c r="GR3061" i="24"/>
  <c r="GV3060" i="24"/>
  <c r="GU3060" i="24"/>
  <c r="GT3060" i="24"/>
  <c r="GS3060" i="24"/>
  <c r="GR3060" i="24"/>
  <c r="GV3059" i="24"/>
  <c r="GU3059" i="24"/>
  <c r="GT3059" i="24"/>
  <c r="GS3059" i="24"/>
  <c r="GR3059" i="24"/>
  <c r="GV3058" i="24"/>
  <c r="GU3058" i="24"/>
  <c r="GT3058" i="24"/>
  <c r="GS3058" i="24"/>
  <c r="GR3058" i="24"/>
  <c r="GV3057" i="24"/>
  <c r="GU3057" i="24"/>
  <c r="GT3057" i="24"/>
  <c r="GS3057" i="24"/>
  <c r="GR3057" i="24"/>
  <c r="GV3056" i="24"/>
  <c r="GU3056" i="24"/>
  <c r="GT3056" i="24"/>
  <c r="GS3056" i="24"/>
  <c r="GR3056" i="24"/>
  <c r="GV3055" i="24"/>
  <c r="GU3055" i="24"/>
  <c r="GT3055" i="24"/>
  <c r="GS3055" i="24"/>
  <c r="GR3055" i="24"/>
  <c r="GV3054" i="24"/>
  <c r="GU3054" i="24"/>
  <c r="GT3054" i="24"/>
  <c r="GS3054" i="24"/>
  <c r="GR3054" i="24"/>
  <c r="GV3053" i="24"/>
  <c r="GU3053" i="24"/>
  <c r="GT3053" i="24"/>
  <c r="GS3053" i="24"/>
  <c r="GR3053" i="24"/>
  <c r="GV3052" i="24"/>
  <c r="GU3052" i="24"/>
  <c r="GT3052" i="24"/>
  <c r="GS3052" i="24"/>
  <c r="GR3052" i="24"/>
  <c r="GV3051" i="24"/>
  <c r="GU3051" i="24"/>
  <c r="GT3051" i="24"/>
  <c r="GS3051" i="24"/>
  <c r="GR3051" i="24"/>
  <c r="GV3050" i="24"/>
  <c r="GU3050" i="24"/>
  <c r="GT3050" i="24"/>
  <c r="GS3050" i="24"/>
  <c r="GR3050" i="24"/>
  <c r="GV3049" i="24"/>
  <c r="GU3049" i="24"/>
  <c r="GT3049" i="24"/>
  <c r="GS3049" i="24"/>
  <c r="GR3049" i="24"/>
  <c r="GV3048" i="24"/>
  <c r="GU3048" i="24"/>
  <c r="GT3048" i="24"/>
  <c r="GS3048" i="24"/>
  <c r="GR3048" i="24"/>
  <c r="GV3047" i="24"/>
  <c r="GU3047" i="24"/>
  <c r="GT3047" i="24"/>
  <c r="GS3047" i="24"/>
  <c r="GR3047" i="24"/>
  <c r="GV3046" i="24"/>
  <c r="GU3046" i="24"/>
  <c r="GT3046" i="24"/>
  <c r="GS3046" i="24"/>
  <c r="GR3046" i="24"/>
  <c r="GV3045" i="24"/>
  <c r="GU3045" i="24"/>
  <c r="GT3045" i="24"/>
  <c r="GS3045" i="24"/>
  <c r="GR3045" i="24"/>
  <c r="GV3044" i="24"/>
  <c r="GU3044" i="24"/>
  <c r="GT3044" i="24"/>
  <c r="GS3044" i="24"/>
  <c r="GR3044" i="24"/>
  <c r="GV3043" i="24"/>
  <c r="GU3043" i="24"/>
  <c r="GT3043" i="24"/>
  <c r="GS3043" i="24"/>
  <c r="GR3043" i="24"/>
  <c r="GV3042" i="24"/>
  <c r="GU3042" i="24"/>
  <c r="GT3042" i="24"/>
  <c r="GS3042" i="24"/>
  <c r="GR3042" i="24"/>
  <c r="GV3041" i="24"/>
  <c r="GU3041" i="24"/>
  <c r="GT3041" i="24"/>
  <c r="GS3041" i="24"/>
  <c r="GR3041" i="24"/>
  <c r="GV3040" i="24"/>
  <c r="GU3040" i="24"/>
  <c r="GT3040" i="24"/>
  <c r="GS3040" i="24"/>
  <c r="GR3040" i="24"/>
  <c r="GV3039" i="24"/>
  <c r="GU3039" i="24"/>
  <c r="GT3039" i="24"/>
  <c r="GS3039" i="24"/>
  <c r="GR3039" i="24"/>
  <c r="GV3038" i="24"/>
  <c r="GU3038" i="24"/>
  <c r="GT3038" i="24"/>
  <c r="GS3038" i="24"/>
  <c r="GR3038" i="24"/>
  <c r="GV3037" i="24"/>
  <c r="GU3037" i="24"/>
  <c r="GT3037" i="24"/>
  <c r="GS3037" i="24"/>
  <c r="GR3037" i="24"/>
  <c r="GV3036" i="24"/>
  <c r="GU3036" i="24"/>
  <c r="GT3036" i="24"/>
  <c r="GS3036" i="24"/>
  <c r="GR3036" i="24"/>
  <c r="GV3035" i="24"/>
  <c r="GU3035" i="24"/>
  <c r="GT3035" i="24"/>
  <c r="GS3035" i="24"/>
  <c r="GR3035" i="24"/>
  <c r="GV3034" i="24"/>
  <c r="GU3034" i="24"/>
  <c r="GT3034" i="24"/>
  <c r="GS3034" i="24"/>
  <c r="GR3034" i="24"/>
  <c r="GV3033" i="24"/>
  <c r="GU3033" i="24"/>
  <c r="GT3033" i="24"/>
  <c r="GS3033" i="24"/>
  <c r="GR3033" i="24"/>
  <c r="GV3032" i="24"/>
  <c r="GU3032" i="24"/>
  <c r="GT3032" i="24"/>
  <c r="GS3032" i="24"/>
  <c r="GR3032" i="24"/>
  <c r="GV3031" i="24"/>
  <c r="GU3031" i="24"/>
  <c r="GT3031" i="24"/>
  <c r="GS3031" i="24"/>
  <c r="GR3031" i="24"/>
  <c r="GV3030" i="24"/>
  <c r="GU3030" i="24"/>
  <c r="GT3030" i="24"/>
  <c r="GS3030" i="24"/>
  <c r="GR3030" i="24"/>
  <c r="GV3029" i="24"/>
  <c r="GU3029" i="24"/>
  <c r="GT3029" i="24"/>
  <c r="GS3029" i="24"/>
  <c r="GR3029" i="24"/>
  <c r="GV3028" i="24"/>
  <c r="GU3028" i="24"/>
  <c r="GT3028" i="24"/>
  <c r="GS3028" i="24"/>
  <c r="GR3028" i="24"/>
  <c r="GV3027" i="24"/>
  <c r="GU3027" i="24"/>
  <c r="GT3027" i="24"/>
  <c r="GS3027" i="24"/>
  <c r="GR3027" i="24"/>
  <c r="GV3026" i="24"/>
  <c r="GU3026" i="24"/>
  <c r="GT3026" i="24"/>
  <c r="GS3026" i="24"/>
  <c r="GR3026" i="24"/>
  <c r="GV3025" i="24"/>
  <c r="GU3025" i="24"/>
  <c r="GT3025" i="24"/>
  <c r="GS3025" i="24"/>
  <c r="GR3025" i="24"/>
  <c r="GV3024" i="24"/>
  <c r="GU3024" i="24"/>
  <c r="GT3024" i="24"/>
  <c r="GS3024" i="24"/>
  <c r="GR3024" i="24"/>
  <c r="GV3023" i="24"/>
  <c r="GU3023" i="24"/>
  <c r="GT3023" i="24"/>
  <c r="GS3023" i="24"/>
  <c r="GR3023" i="24"/>
  <c r="GV3022" i="24"/>
  <c r="GU3022" i="24"/>
  <c r="GT3022" i="24"/>
  <c r="GS3022" i="24"/>
  <c r="GR3022" i="24"/>
  <c r="GV3021" i="24"/>
  <c r="GU3021" i="24"/>
  <c r="GT3021" i="24"/>
  <c r="GS3021" i="24"/>
  <c r="GR3021" i="24"/>
  <c r="GV3020" i="24"/>
  <c r="GU3020" i="24"/>
  <c r="GT3020" i="24"/>
  <c r="GS3020" i="24"/>
  <c r="GR3020" i="24"/>
  <c r="GV3019" i="24"/>
  <c r="GU3019" i="24"/>
  <c r="GT3019" i="24"/>
  <c r="GS3019" i="24"/>
  <c r="GR3019" i="24"/>
  <c r="GV3018" i="24"/>
  <c r="GU3018" i="24"/>
  <c r="GT3018" i="24"/>
  <c r="GS3018" i="24"/>
  <c r="GR3018" i="24"/>
  <c r="GV3017" i="24"/>
  <c r="GU3017" i="24"/>
  <c r="GT3017" i="24"/>
  <c r="GS3017" i="24"/>
  <c r="GR3017" i="24"/>
  <c r="GV3016" i="24"/>
  <c r="GU3016" i="24"/>
  <c r="GT3016" i="24"/>
  <c r="GS3016" i="24"/>
  <c r="GR3016" i="24"/>
  <c r="GV3015" i="24"/>
  <c r="GU3015" i="24"/>
  <c r="GT3015" i="24"/>
  <c r="GS3015" i="24"/>
  <c r="GR3015" i="24"/>
  <c r="GV3014" i="24"/>
  <c r="GU3014" i="24"/>
  <c r="GT3014" i="24"/>
  <c r="GS3014" i="24"/>
  <c r="GR3014" i="24"/>
  <c r="GV3013" i="24"/>
  <c r="GU3013" i="24"/>
  <c r="GT3013" i="24"/>
  <c r="GS3013" i="24"/>
  <c r="GR3013" i="24"/>
  <c r="GV3012" i="24"/>
  <c r="GU3012" i="24"/>
  <c r="GT3012" i="24"/>
  <c r="GS3012" i="24"/>
  <c r="GR3012" i="24"/>
  <c r="GV3011" i="24"/>
  <c r="GU3011" i="24"/>
  <c r="GT3011" i="24"/>
  <c r="GS3011" i="24"/>
  <c r="GR3011" i="24"/>
  <c r="GV3010" i="24"/>
  <c r="GU3010" i="24"/>
  <c r="GT3010" i="24"/>
  <c r="GS3010" i="24"/>
  <c r="GR3010" i="24"/>
  <c r="GV3009" i="24"/>
  <c r="GU3009" i="24"/>
  <c r="GT3009" i="24"/>
  <c r="GS3009" i="24"/>
  <c r="GR3009" i="24"/>
  <c r="GV3008" i="24"/>
  <c r="GU3008" i="24"/>
  <c r="GT3008" i="24"/>
  <c r="GS3008" i="24"/>
  <c r="GR3008" i="24"/>
  <c r="GV3007" i="24"/>
  <c r="GU3007" i="24"/>
  <c r="GT3007" i="24"/>
  <c r="GS3007" i="24"/>
  <c r="GR3007" i="24"/>
  <c r="GV3006" i="24"/>
  <c r="GU3006" i="24"/>
  <c r="GT3006" i="24"/>
  <c r="GS3006" i="24"/>
  <c r="GR3006" i="24"/>
  <c r="GV3005" i="24"/>
  <c r="GU3005" i="24"/>
  <c r="GT3005" i="24"/>
  <c r="GS3005" i="24"/>
  <c r="GR3005" i="24"/>
  <c r="GV3004" i="24"/>
  <c r="GU3004" i="24"/>
  <c r="GT3004" i="24"/>
  <c r="GS3004" i="24"/>
  <c r="GR3004" i="24"/>
  <c r="GV3003" i="24"/>
  <c r="GU3003" i="24"/>
  <c r="GT3003" i="24"/>
  <c r="GS3003" i="24"/>
  <c r="GR3003" i="24"/>
  <c r="GV3002" i="24"/>
  <c r="GU3002" i="24"/>
  <c r="GT3002" i="24"/>
  <c r="GS3002" i="24"/>
  <c r="GR3002" i="24"/>
  <c r="GV3001" i="24"/>
  <c r="GU3001" i="24"/>
  <c r="GT3001" i="24"/>
  <c r="GS3001" i="24"/>
  <c r="GR3001" i="24"/>
  <c r="GV3000" i="24"/>
  <c r="GU3000" i="24"/>
  <c r="GT3000" i="24"/>
  <c r="GS3000" i="24"/>
  <c r="GR3000" i="24"/>
  <c r="GV2999" i="24"/>
  <c r="GU2999" i="24"/>
  <c r="GT2999" i="24"/>
  <c r="GS2999" i="24"/>
  <c r="GR2999" i="24"/>
  <c r="GV2998" i="24"/>
  <c r="GU2998" i="24"/>
  <c r="GT2998" i="24"/>
  <c r="GS2998" i="24"/>
  <c r="GR2998" i="24"/>
  <c r="GV2997" i="24"/>
  <c r="GU2997" i="24"/>
  <c r="GT2997" i="24"/>
  <c r="GS2997" i="24"/>
  <c r="GR2997" i="24"/>
  <c r="GV2996" i="24"/>
  <c r="GU2996" i="24"/>
  <c r="GT2996" i="24"/>
  <c r="GS2996" i="24"/>
  <c r="GR2996" i="24"/>
  <c r="GV2995" i="24"/>
  <c r="GU2995" i="24"/>
  <c r="GT2995" i="24"/>
  <c r="GS2995" i="24"/>
  <c r="GR2995" i="24"/>
  <c r="GV2994" i="24"/>
  <c r="GU2994" i="24"/>
  <c r="GT2994" i="24"/>
  <c r="GS2994" i="24"/>
  <c r="GR2994" i="24"/>
  <c r="GV2993" i="24"/>
  <c r="GU2993" i="24"/>
  <c r="GT2993" i="24"/>
  <c r="GS2993" i="24"/>
  <c r="GR2993" i="24"/>
  <c r="GV2992" i="24"/>
  <c r="GU2992" i="24"/>
  <c r="GT2992" i="24"/>
  <c r="GS2992" i="24"/>
  <c r="GR2992" i="24"/>
  <c r="GV2991" i="24"/>
  <c r="GU2991" i="24"/>
  <c r="GT2991" i="24"/>
  <c r="GS2991" i="24"/>
  <c r="GR2991" i="24"/>
  <c r="GV2990" i="24"/>
  <c r="GU2990" i="24"/>
  <c r="GT2990" i="24"/>
  <c r="GS2990" i="24"/>
  <c r="GR2990" i="24"/>
  <c r="GV2989" i="24"/>
  <c r="GU2989" i="24"/>
  <c r="GT2989" i="24"/>
  <c r="GS2989" i="24"/>
  <c r="GR2989" i="24"/>
  <c r="GV2988" i="24"/>
  <c r="GU2988" i="24"/>
  <c r="GT2988" i="24"/>
  <c r="GS2988" i="24"/>
  <c r="GR2988" i="24"/>
  <c r="GV2987" i="24"/>
  <c r="GU2987" i="24"/>
  <c r="GT2987" i="24"/>
  <c r="GS2987" i="24"/>
  <c r="GR2987" i="24"/>
  <c r="GV2986" i="24"/>
  <c r="GU2986" i="24"/>
  <c r="GT2986" i="24"/>
  <c r="GS2986" i="24"/>
  <c r="GR2986" i="24"/>
  <c r="GV2985" i="24"/>
  <c r="GU2985" i="24"/>
  <c r="GT2985" i="24"/>
  <c r="GS2985" i="24"/>
  <c r="GR2985" i="24"/>
  <c r="GV2984" i="24"/>
  <c r="GU2984" i="24"/>
  <c r="GT2984" i="24"/>
  <c r="GS2984" i="24"/>
  <c r="GR2984" i="24"/>
  <c r="GV2983" i="24"/>
  <c r="GU2983" i="24"/>
  <c r="GT2983" i="24"/>
  <c r="GS2983" i="24"/>
  <c r="GR2983" i="24"/>
  <c r="GV2982" i="24"/>
  <c r="GU2982" i="24"/>
  <c r="GT2982" i="24"/>
  <c r="GS2982" i="24"/>
  <c r="GR2982" i="24"/>
  <c r="GV2981" i="24"/>
  <c r="GU2981" i="24"/>
  <c r="GT2981" i="24"/>
  <c r="GS2981" i="24"/>
  <c r="GR2981" i="24"/>
  <c r="GV2980" i="24"/>
  <c r="GU2980" i="24"/>
  <c r="GT2980" i="24"/>
  <c r="GS2980" i="24"/>
  <c r="GR2980" i="24"/>
  <c r="GV2979" i="24"/>
  <c r="GU2979" i="24"/>
  <c r="GT2979" i="24"/>
  <c r="GS2979" i="24"/>
  <c r="GR2979" i="24"/>
  <c r="GV2978" i="24"/>
  <c r="GU2978" i="24"/>
  <c r="GT2978" i="24"/>
  <c r="GS2978" i="24"/>
  <c r="GR2978" i="24"/>
  <c r="GV2977" i="24"/>
  <c r="GU2977" i="24"/>
  <c r="GT2977" i="24"/>
  <c r="GS2977" i="24"/>
  <c r="GR2977" i="24"/>
  <c r="GV2976" i="24"/>
  <c r="GU2976" i="24"/>
  <c r="GT2976" i="24"/>
  <c r="GS2976" i="24"/>
  <c r="GR2976" i="24"/>
  <c r="GV2975" i="24"/>
  <c r="GU2975" i="24"/>
  <c r="GT2975" i="24"/>
  <c r="GS2975" i="24"/>
  <c r="GR2975" i="24"/>
  <c r="GV2974" i="24"/>
  <c r="GU2974" i="24"/>
  <c r="GT2974" i="24"/>
  <c r="GS2974" i="24"/>
  <c r="GR2974" i="24"/>
  <c r="GV2973" i="24"/>
  <c r="GU2973" i="24"/>
  <c r="GT2973" i="24"/>
  <c r="GS2973" i="24"/>
  <c r="GR2973" i="24"/>
  <c r="GV2972" i="24"/>
  <c r="GU2972" i="24"/>
  <c r="GT2972" i="24"/>
  <c r="GS2972" i="24"/>
  <c r="GR2972" i="24"/>
  <c r="GV2971" i="24"/>
  <c r="GU2971" i="24"/>
  <c r="GT2971" i="24"/>
  <c r="GS2971" i="24"/>
  <c r="GR2971" i="24"/>
  <c r="GV2970" i="24"/>
  <c r="GU2970" i="24"/>
  <c r="GT2970" i="24"/>
  <c r="GS2970" i="24"/>
  <c r="GR2970" i="24"/>
  <c r="GV2969" i="24"/>
  <c r="GU2969" i="24"/>
  <c r="GT2969" i="24"/>
  <c r="GS2969" i="24"/>
  <c r="GR2969" i="24"/>
  <c r="GV2968" i="24"/>
  <c r="GU2968" i="24"/>
  <c r="GT2968" i="24"/>
  <c r="GS2968" i="24"/>
  <c r="GR2968" i="24"/>
  <c r="GV2967" i="24"/>
  <c r="GU2967" i="24"/>
  <c r="GT2967" i="24"/>
  <c r="GS2967" i="24"/>
  <c r="GR2967" i="24"/>
  <c r="GV2966" i="24"/>
  <c r="GU2966" i="24"/>
  <c r="GT2966" i="24"/>
  <c r="GS2966" i="24"/>
  <c r="GR2966" i="24"/>
  <c r="GV2965" i="24"/>
  <c r="GU2965" i="24"/>
  <c r="GT2965" i="24"/>
  <c r="GS2965" i="24"/>
  <c r="GR2965" i="24"/>
  <c r="GV2964" i="24"/>
  <c r="GU2964" i="24"/>
  <c r="GT2964" i="24"/>
  <c r="GS2964" i="24"/>
  <c r="GR2964" i="24"/>
  <c r="GV2963" i="24"/>
  <c r="GU2963" i="24"/>
  <c r="GT2963" i="24"/>
  <c r="GS2963" i="24"/>
  <c r="GR2963" i="24"/>
  <c r="GV2962" i="24"/>
  <c r="GU2962" i="24"/>
  <c r="GT2962" i="24"/>
  <c r="GS2962" i="24"/>
  <c r="GR2962" i="24"/>
  <c r="GV2961" i="24"/>
  <c r="GU2961" i="24"/>
  <c r="GT2961" i="24"/>
  <c r="GS2961" i="24"/>
  <c r="GR2961" i="24"/>
  <c r="GV2960" i="24"/>
  <c r="GU2960" i="24"/>
  <c r="GT2960" i="24"/>
  <c r="GS2960" i="24"/>
  <c r="GR2960" i="24"/>
  <c r="GV2959" i="24"/>
  <c r="GU2959" i="24"/>
  <c r="GT2959" i="24"/>
  <c r="GS2959" i="24"/>
  <c r="GR2959" i="24"/>
  <c r="GV2958" i="24"/>
  <c r="GU2958" i="24"/>
  <c r="GT2958" i="24"/>
  <c r="GS2958" i="24"/>
  <c r="GR2958" i="24"/>
  <c r="GV2957" i="24"/>
  <c r="GU2957" i="24"/>
  <c r="GT2957" i="24"/>
  <c r="GS2957" i="24"/>
  <c r="GR2957" i="24"/>
  <c r="GV2956" i="24"/>
  <c r="GU2956" i="24"/>
  <c r="GT2956" i="24"/>
  <c r="GS2956" i="24"/>
  <c r="GR2956" i="24"/>
  <c r="GV2955" i="24"/>
  <c r="GU2955" i="24"/>
  <c r="GT2955" i="24"/>
  <c r="GS2955" i="24"/>
  <c r="GR2955" i="24"/>
  <c r="GV2954" i="24"/>
  <c r="GU2954" i="24"/>
  <c r="GT2954" i="24"/>
  <c r="GS2954" i="24"/>
  <c r="GR2954" i="24"/>
  <c r="GV2953" i="24"/>
  <c r="GU2953" i="24"/>
  <c r="GT2953" i="24"/>
  <c r="GS2953" i="24"/>
  <c r="GR2953" i="24"/>
  <c r="GV2952" i="24"/>
  <c r="GU2952" i="24"/>
  <c r="GT2952" i="24"/>
  <c r="GS2952" i="24"/>
  <c r="GR2952" i="24"/>
  <c r="GV2951" i="24"/>
  <c r="GU2951" i="24"/>
  <c r="GT2951" i="24"/>
  <c r="GS2951" i="24"/>
  <c r="GR2951" i="24"/>
  <c r="GV2950" i="24"/>
  <c r="GU2950" i="24"/>
  <c r="GT2950" i="24"/>
  <c r="GS2950" i="24"/>
  <c r="GR2950" i="24"/>
  <c r="GV2949" i="24"/>
  <c r="GU2949" i="24"/>
  <c r="GT2949" i="24"/>
  <c r="GS2949" i="24"/>
  <c r="GR2949" i="24"/>
  <c r="GV2948" i="24"/>
  <c r="GU2948" i="24"/>
  <c r="GT2948" i="24"/>
  <c r="GS2948" i="24"/>
  <c r="GR2948" i="24"/>
  <c r="GV2947" i="24"/>
  <c r="GU2947" i="24"/>
  <c r="GT2947" i="24"/>
  <c r="GS2947" i="24"/>
  <c r="GR2947" i="24"/>
  <c r="GV2946" i="24"/>
  <c r="GU2946" i="24"/>
  <c r="GT2946" i="24"/>
  <c r="GS2946" i="24"/>
  <c r="GR2946" i="24"/>
  <c r="GV2945" i="24"/>
  <c r="GU2945" i="24"/>
  <c r="GT2945" i="24"/>
  <c r="GS2945" i="24"/>
  <c r="GR2945" i="24"/>
  <c r="GV2944" i="24"/>
  <c r="GU2944" i="24"/>
  <c r="GT2944" i="24"/>
  <c r="GS2944" i="24"/>
  <c r="GR2944" i="24"/>
  <c r="GV2943" i="24"/>
  <c r="GU2943" i="24"/>
  <c r="GT2943" i="24"/>
  <c r="GS2943" i="24"/>
  <c r="GR2943" i="24"/>
  <c r="GV2942" i="24"/>
  <c r="GU2942" i="24"/>
  <c r="GT2942" i="24"/>
  <c r="GS2942" i="24"/>
  <c r="GR2942" i="24"/>
  <c r="GV2941" i="24"/>
  <c r="GU2941" i="24"/>
  <c r="GT2941" i="24"/>
  <c r="GS2941" i="24"/>
  <c r="GR2941" i="24"/>
  <c r="GV2940" i="24"/>
  <c r="GU2940" i="24"/>
  <c r="GT2940" i="24"/>
  <c r="GS2940" i="24"/>
  <c r="GR2940" i="24"/>
  <c r="GV2939" i="24"/>
  <c r="GU2939" i="24"/>
  <c r="GT2939" i="24"/>
  <c r="GS2939" i="24"/>
  <c r="GR2939" i="24"/>
  <c r="GV2938" i="24"/>
  <c r="GU2938" i="24"/>
  <c r="GT2938" i="24"/>
  <c r="GS2938" i="24"/>
  <c r="GR2938" i="24"/>
  <c r="GV2937" i="24"/>
  <c r="GU2937" i="24"/>
  <c r="GT2937" i="24"/>
  <c r="GS2937" i="24"/>
  <c r="GR2937" i="24"/>
  <c r="GV2936" i="24"/>
  <c r="GU2936" i="24"/>
  <c r="GT2936" i="24"/>
  <c r="GS2936" i="24"/>
  <c r="GR2936" i="24"/>
  <c r="GV2935" i="24"/>
  <c r="GU2935" i="24"/>
  <c r="GT2935" i="24"/>
  <c r="GS2935" i="24"/>
  <c r="GR2935" i="24"/>
  <c r="GV2934" i="24"/>
  <c r="GU2934" i="24"/>
  <c r="GT2934" i="24"/>
  <c r="GS2934" i="24"/>
  <c r="GR2934" i="24"/>
  <c r="GV2933" i="24"/>
  <c r="GU2933" i="24"/>
  <c r="GT2933" i="24"/>
  <c r="GS2933" i="24"/>
  <c r="GR2933" i="24"/>
  <c r="GV2932" i="24"/>
  <c r="GU2932" i="24"/>
  <c r="GT2932" i="24"/>
  <c r="GS2932" i="24"/>
  <c r="GR2932" i="24"/>
  <c r="GV2931" i="24"/>
  <c r="GU2931" i="24"/>
  <c r="GT2931" i="24"/>
  <c r="GS2931" i="24"/>
  <c r="GR2931" i="24"/>
  <c r="GV2930" i="24"/>
  <c r="GU2930" i="24"/>
  <c r="GT2930" i="24"/>
  <c r="GS2930" i="24"/>
  <c r="GR2930" i="24"/>
  <c r="GV2929" i="24"/>
  <c r="GU2929" i="24"/>
  <c r="GT2929" i="24"/>
  <c r="GS2929" i="24"/>
  <c r="GR2929" i="24"/>
  <c r="GV2928" i="24"/>
  <c r="GU2928" i="24"/>
  <c r="GT2928" i="24"/>
  <c r="GS2928" i="24"/>
  <c r="GR2928" i="24"/>
  <c r="GV2927" i="24"/>
  <c r="GU2927" i="24"/>
  <c r="GT2927" i="24"/>
  <c r="GS2927" i="24"/>
  <c r="GR2927" i="24"/>
  <c r="GV2926" i="24"/>
  <c r="GU2926" i="24"/>
  <c r="GT2926" i="24"/>
  <c r="GS2926" i="24"/>
  <c r="GR2926" i="24"/>
  <c r="GV2925" i="24"/>
  <c r="GU2925" i="24"/>
  <c r="GT2925" i="24"/>
  <c r="GS2925" i="24"/>
  <c r="GR2925" i="24"/>
  <c r="GV2924" i="24"/>
  <c r="GU2924" i="24"/>
  <c r="GT2924" i="24"/>
  <c r="GS2924" i="24"/>
  <c r="GR2924" i="24"/>
  <c r="GV2923" i="24"/>
  <c r="GU2923" i="24"/>
  <c r="GT2923" i="24"/>
  <c r="GS2923" i="24"/>
  <c r="GR2923" i="24"/>
  <c r="GV2922" i="24"/>
  <c r="GU2922" i="24"/>
  <c r="GT2922" i="24"/>
  <c r="GS2922" i="24"/>
  <c r="GR2922" i="24"/>
  <c r="GV2921" i="24"/>
  <c r="GU2921" i="24"/>
  <c r="GT2921" i="24"/>
  <c r="GS2921" i="24"/>
  <c r="GR2921" i="24"/>
  <c r="GV2920" i="24"/>
  <c r="GU2920" i="24"/>
  <c r="GT2920" i="24"/>
  <c r="GS2920" i="24"/>
  <c r="GR2920" i="24"/>
  <c r="GV2919" i="24"/>
  <c r="GU2919" i="24"/>
  <c r="GT2919" i="24"/>
  <c r="GS2919" i="24"/>
  <c r="GR2919" i="24"/>
  <c r="GV2918" i="24"/>
  <c r="GU2918" i="24"/>
  <c r="GT2918" i="24"/>
  <c r="GS2918" i="24"/>
  <c r="GR2918" i="24"/>
  <c r="GV2917" i="24"/>
  <c r="GU2917" i="24"/>
  <c r="GT2917" i="24"/>
  <c r="GS2917" i="24"/>
  <c r="GR2917" i="24"/>
  <c r="GV2916" i="24"/>
  <c r="GU2916" i="24"/>
  <c r="GT2916" i="24"/>
  <c r="GS2916" i="24"/>
  <c r="GR2916" i="24"/>
  <c r="GV2915" i="24"/>
  <c r="GU2915" i="24"/>
  <c r="GT2915" i="24"/>
  <c r="GS2915" i="24"/>
  <c r="GR2915" i="24"/>
  <c r="GV2914" i="24"/>
  <c r="GU2914" i="24"/>
  <c r="GT2914" i="24"/>
  <c r="GS2914" i="24"/>
  <c r="GR2914" i="24"/>
  <c r="GV2913" i="24"/>
  <c r="GU2913" i="24"/>
  <c r="GT2913" i="24"/>
  <c r="GS2913" i="24"/>
  <c r="GR2913" i="24"/>
  <c r="GV2912" i="24"/>
  <c r="GU2912" i="24"/>
  <c r="GT2912" i="24"/>
  <c r="GS2912" i="24"/>
  <c r="GR2912" i="24"/>
  <c r="GV2911" i="24"/>
  <c r="GU2911" i="24"/>
  <c r="GT2911" i="24"/>
  <c r="GS2911" i="24"/>
  <c r="GR2911" i="24"/>
  <c r="GV2910" i="24"/>
  <c r="GU2910" i="24"/>
  <c r="GT2910" i="24"/>
  <c r="GS2910" i="24"/>
  <c r="GR2910" i="24"/>
  <c r="GV2909" i="24"/>
  <c r="GU2909" i="24"/>
  <c r="GT2909" i="24"/>
  <c r="GS2909" i="24"/>
  <c r="GR2909" i="24"/>
  <c r="GV2908" i="24"/>
  <c r="GU2908" i="24"/>
  <c r="GT2908" i="24"/>
  <c r="GS2908" i="24"/>
  <c r="GR2908" i="24"/>
  <c r="GV2907" i="24"/>
  <c r="GU2907" i="24"/>
  <c r="GT2907" i="24"/>
  <c r="GS2907" i="24"/>
  <c r="GR2907" i="24"/>
  <c r="GV2906" i="24"/>
  <c r="GU2906" i="24"/>
  <c r="GT2906" i="24"/>
  <c r="GS2906" i="24"/>
  <c r="GR2906" i="24"/>
  <c r="GV2905" i="24"/>
  <c r="GU2905" i="24"/>
  <c r="GT2905" i="24"/>
  <c r="GS2905" i="24"/>
  <c r="GR2905" i="24"/>
  <c r="GV2904" i="24"/>
  <c r="GU2904" i="24"/>
  <c r="GT2904" i="24"/>
  <c r="GS2904" i="24"/>
  <c r="GR2904" i="24"/>
  <c r="GV2903" i="24"/>
  <c r="GU2903" i="24"/>
  <c r="GT2903" i="24"/>
  <c r="GS2903" i="24"/>
  <c r="GR2903" i="24"/>
  <c r="GV2902" i="24"/>
  <c r="GU2902" i="24"/>
  <c r="GT2902" i="24"/>
  <c r="GS2902" i="24"/>
  <c r="GR2902" i="24"/>
  <c r="GV2901" i="24"/>
  <c r="GU2901" i="24"/>
  <c r="GT2901" i="24"/>
  <c r="GS2901" i="24"/>
  <c r="GR2901" i="24"/>
  <c r="GV2900" i="24"/>
  <c r="GU2900" i="24"/>
  <c r="GT2900" i="24"/>
  <c r="GS2900" i="24"/>
  <c r="GR2900" i="24"/>
  <c r="GV2899" i="24"/>
  <c r="GU2899" i="24"/>
  <c r="GT2899" i="24"/>
  <c r="GS2899" i="24"/>
  <c r="GR2899" i="24"/>
  <c r="GV2898" i="24"/>
  <c r="GU2898" i="24"/>
  <c r="GT2898" i="24"/>
  <c r="GS2898" i="24"/>
  <c r="GR2898" i="24"/>
  <c r="GV2897" i="24"/>
  <c r="GU2897" i="24"/>
  <c r="GT2897" i="24"/>
  <c r="GS2897" i="24"/>
  <c r="GR2897" i="24"/>
  <c r="GV2896" i="24"/>
  <c r="GU2896" i="24"/>
  <c r="GT2896" i="24"/>
  <c r="GS2896" i="24"/>
  <c r="GR2896" i="24"/>
  <c r="GV2895" i="24"/>
  <c r="GU2895" i="24"/>
  <c r="GT2895" i="24"/>
  <c r="GS2895" i="24"/>
  <c r="GR2895" i="24"/>
  <c r="GV2894" i="24"/>
  <c r="GU2894" i="24"/>
  <c r="GT2894" i="24"/>
  <c r="GS2894" i="24"/>
  <c r="GR2894" i="24"/>
  <c r="GV2893" i="24"/>
  <c r="GU2893" i="24"/>
  <c r="GT2893" i="24"/>
  <c r="GS2893" i="24"/>
  <c r="GR2893" i="24"/>
  <c r="GV2892" i="24"/>
  <c r="GU2892" i="24"/>
  <c r="GT2892" i="24"/>
  <c r="GS2892" i="24"/>
  <c r="GR2892" i="24"/>
  <c r="GV2891" i="24"/>
  <c r="GU2891" i="24"/>
  <c r="GT2891" i="24"/>
  <c r="GS2891" i="24"/>
  <c r="GR2891" i="24"/>
  <c r="GV2890" i="24"/>
  <c r="GU2890" i="24"/>
  <c r="GT2890" i="24"/>
  <c r="GS2890" i="24"/>
  <c r="GR2890" i="24"/>
  <c r="GV2889" i="24"/>
  <c r="GU2889" i="24"/>
  <c r="GT2889" i="24"/>
  <c r="GS2889" i="24"/>
  <c r="GR2889" i="24"/>
  <c r="GV2888" i="24"/>
  <c r="GU2888" i="24"/>
  <c r="GT2888" i="24"/>
  <c r="GS2888" i="24"/>
  <c r="GR2888" i="24"/>
  <c r="GV2887" i="24"/>
  <c r="GU2887" i="24"/>
  <c r="GT2887" i="24"/>
  <c r="GS2887" i="24"/>
  <c r="GR2887" i="24"/>
  <c r="GV2886" i="24"/>
  <c r="GU2886" i="24"/>
  <c r="GT2886" i="24"/>
  <c r="GS2886" i="24"/>
  <c r="GR2886" i="24"/>
  <c r="GV2885" i="24"/>
  <c r="GU2885" i="24"/>
  <c r="GT2885" i="24"/>
  <c r="GS2885" i="24"/>
  <c r="GR2885" i="24"/>
  <c r="GV2884" i="24"/>
  <c r="GU2884" i="24"/>
  <c r="GT2884" i="24"/>
  <c r="GS2884" i="24"/>
  <c r="GR2884" i="24"/>
  <c r="GV2883" i="24"/>
  <c r="GU2883" i="24"/>
  <c r="GT2883" i="24"/>
  <c r="GS2883" i="24"/>
  <c r="GR2883" i="24"/>
  <c r="GV2882" i="24"/>
  <c r="GU2882" i="24"/>
  <c r="GT2882" i="24"/>
  <c r="GS2882" i="24"/>
  <c r="GR2882" i="24"/>
  <c r="GV2881" i="24"/>
  <c r="GU2881" i="24"/>
  <c r="GT2881" i="24"/>
  <c r="GS2881" i="24"/>
  <c r="GR2881" i="24"/>
  <c r="GV2880" i="24"/>
  <c r="GU2880" i="24"/>
  <c r="GT2880" i="24"/>
  <c r="GS2880" i="24"/>
  <c r="GR2880" i="24"/>
  <c r="GV2879" i="24"/>
  <c r="GU2879" i="24"/>
  <c r="GT2879" i="24"/>
  <c r="GS2879" i="24"/>
  <c r="GR2879" i="24"/>
  <c r="GV2878" i="24"/>
  <c r="GU2878" i="24"/>
  <c r="GT2878" i="24"/>
  <c r="GS2878" i="24"/>
  <c r="GR2878" i="24"/>
  <c r="GV2877" i="24"/>
  <c r="GU2877" i="24"/>
  <c r="GT2877" i="24"/>
  <c r="GS2877" i="24"/>
  <c r="GR2877" i="24"/>
  <c r="GV2876" i="24"/>
  <c r="GU2876" i="24"/>
  <c r="GT2876" i="24"/>
  <c r="GS2876" i="24"/>
  <c r="GR2876" i="24"/>
  <c r="GV2875" i="24"/>
  <c r="GU2875" i="24"/>
  <c r="GT2875" i="24"/>
  <c r="GS2875" i="24"/>
  <c r="GR2875" i="24"/>
  <c r="GV2874" i="24"/>
  <c r="GU2874" i="24"/>
  <c r="GT2874" i="24"/>
  <c r="GS2874" i="24"/>
  <c r="GR2874" i="24"/>
  <c r="GV2873" i="24"/>
  <c r="GU2873" i="24"/>
  <c r="GT2873" i="24"/>
  <c r="GS2873" i="24"/>
  <c r="GR2873" i="24"/>
  <c r="GV2872" i="24"/>
  <c r="GU2872" i="24"/>
  <c r="GT2872" i="24"/>
  <c r="GS2872" i="24"/>
  <c r="GR2872" i="24"/>
  <c r="GV2871" i="24"/>
  <c r="GU2871" i="24"/>
  <c r="GT2871" i="24"/>
  <c r="GS2871" i="24"/>
  <c r="GR2871" i="24"/>
  <c r="GV2870" i="24"/>
  <c r="GU2870" i="24"/>
  <c r="GT2870" i="24"/>
  <c r="GS2870" i="24"/>
  <c r="GR2870" i="24"/>
  <c r="GV2869" i="24"/>
  <c r="GU2869" i="24"/>
  <c r="GT2869" i="24"/>
  <c r="GS2869" i="24"/>
  <c r="GR2869" i="24"/>
  <c r="GV2868" i="24"/>
  <c r="GU2868" i="24"/>
  <c r="GT2868" i="24"/>
  <c r="GS2868" i="24"/>
  <c r="GR2868" i="24"/>
  <c r="GV2867" i="24"/>
  <c r="GU2867" i="24"/>
  <c r="GT2867" i="24"/>
  <c r="GS2867" i="24"/>
  <c r="GR2867" i="24"/>
  <c r="GV2866" i="24"/>
  <c r="GU2866" i="24"/>
  <c r="GT2866" i="24"/>
  <c r="GS2866" i="24"/>
  <c r="GR2866" i="24"/>
  <c r="GV2865" i="24"/>
  <c r="GU2865" i="24"/>
  <c r="GT2865" i="24"/>
  <c r="GS2865" i="24"/>
  <c r="GR2865" i="24"/>
  <c r="GV2864" i="24"/>
  <c r="GU2864" i="24"/>
  <c r="GT2864" i="24"/>
  <c r="GS2864" i="24"/>
  <c r="GR2864" i="24"/>
  <c r="GV2863" i="24"/>
  <c r="GU2863" i="24"/>
  <c r="GT2863" i="24"/>
  <c r="GS2863" i="24"/>
  <c r="GR2863" i="24"/>
  <c r="GV2862" i="24"/>
  <c r="GU2862" i="24"/>
  <c r="GT2862" i="24"/>
  <c r="GS2862" i="24"/>
  <c r="GR2862" i="24"/>
  <c r="GV2861" i="24"/>
  <c r="GU2861" i="24"/>
  <c r="GT2861" i="24"/>
  <c r="GS2861" i="24"/>
  <c r="GR2861" i="24"/>
  <c r="GV2860" i="24"/>
  <c r="GU2860" i="24"/>
  <c r="GT2860" i="24"/>
  <c r="GS2860" i="24"/>
  <c r="GR2860" i="24"/>
  <c r="GV2859" i="24"/>
  <c r="GU2859" i="24"/>
  <c r="GT2859" i="24"/>
  <c r="GS2859" i="24"/>
  <c r="GR2859" i="24"/>
  <c r="GV2858" i="24"/>
  <c r="GU2858" i="24"/>
  <c r="GT2858" i="24"/>
  <c r="GS2858" i="24"/>
  <c r="GR2858" i="24"/>
  <c r="GV2857" i="24"/>
  <c r="GU2857" i="24"/>
  <c r="GT2857" i="24"/>
  <c r="GS2857" i="24"/>
  <c r="GR2857" i="24"/>
  <c r="GV2856" i="24"/>
  <c r="GU2856" i="24"/>
  <c r="GT2856" i="24"/>
  <c r="GS2856" i="24"/>
  <c r="GR2856" i="24"/>
  <c r="GV2855" i="24"/>
  <c r="GU2855" i="24"/>
  <c r="GT2855" i="24"/>
  <c r="GS2855" i="24"/>
  <c r="GR2855" i="24"/>
  <c r="GV2854" i="24"/>
  <c r="GU2854" i="24"/>
  <c r="GT2854" i="24"/>
  <c r="GS2854" i="24"/>
  <c r="GR2854" i="24"/>
  <c r="GV2853" i="24"/>
  <c r="GU2853" i="24"/>
  <c r="GT2853" i="24"/>
  <c r="GS2853" i="24"/>
  <c r="GR2853" i="24"/>
  <c r="GV2852" i="24"/>
  <c r="GU2852" i="24"/>
  <c r="GT2852" i="24"/>
  <c r="GS2852" i="24"/>
  <c r="GR2852" i="24"/>
  <c r="GV2851" i="24"/>
  <c r="GU2851" i="24"/>
  <c r="GT2851" i="24"/>
  <c r="GS2851" i="24"/>
  <c r="GR2851" i="24"/>
  <c r="GV2850" i="24"/>
  <c r="GU2850" i="24"/>
  <c r="GT2850" i="24"/>
  <c r="GS2850" i="24"/>
  <c r="GR2850" i="24"/>
  <c r="GV2849" i="24"/>
  <c r="GU2849" i="24"/>
  <c r="GT2849" i="24"/>
  <c r="GS2849" i="24"/>
  <c r="GR2849" i="24"/>
  <c r="GV2848" i="24"/>
  <c r="GU2848" i="24"/>
  <c r="GT2848" i="24"/>
  <c r="GS2848" i="24"/>
  <c r="GR2848" i="24"/>
  <c r="GV2847" i="24"/>
  <c r="GU2847" i="24"/>
  <c r="GT2847" i="24"/>
  <c r="GS2847" i="24"/>
  <c r="GR2847" i="24"/>
  <c r="GV2846" i="24"/>
  <c r="GU2846" i="24"/>
  <c r="GT2846" i="24"/>
  <c r="GS2846" i="24"/>
  <c r="GR2846" i="24"/>
  <c r="GV2845" i="24"/>
  <c r="GU2845" i="24"/>
  <c r="GT2845" i="24"/>
  <c r="GS2845" i="24"/>
  <c r="GR2845" i="24"/>
  <c r="GV2844" i="24"/>
  <c r="GU2844" i="24"/>
  <c r="GT2844" i="24"/>
  <c r="GS2844" i="24"/>
  <c r="GR2844" i="24"/>
  <c r="GV2843" i="24"/>
  <c r="GU2843" i="24"/>
  <c r="GT2843" i="24"/>
  <c r="GS2843" i="24"/>
  <c r="GR2843" i="24"/>
  <c r="GV2842" i="24"/>
  <c r="GU2842" i="24"/>
  <c r="GT2842" i="24"/>
  <c r="GS2842" i="24"/>
  <c r="GR2842" i="24"/>
  <c r="GV2841" i="24"/>
  <c r="GU2841" i="24"/>
  <c r="GT2841" i="24"/>
  <c r="GS2841" i="24"/>
  <c r="GR2841" i="24"/>
  <c r="GV2840" i="24"/>
  <c r="GU2840" i="24"/>
  <c r="GT2840" i="24"/>
  <c r="GS2840" i="24"/>
  <c r="GR2840" i="24"/>
  <c r="GV2839" i="24"/>
  <c r="GU2839" i="24"/>
  <c r="GT2839" i="24"/>
  <c r="GS2839" i="24"/>
  <c r="GR2839" i="24"/>
  <c r="GV2838" i="24"/>
  <c r="GU2838" i="24"/>
  <c r="GT2838" i="24"/>
  <c r="GS2838" i="24"/>
  <c r="GR2838" i="24"/>
  <c r="GV2837" i="24"/>
  <c r="GU2837" i="24"/>
  <c r="GT2837" i="24"/>
  <c r="GS2837" i="24"/>
  <c r="GR2837" i="24"/>
  <c r="GV2836" i="24"/>
  <c r="GU2836" i="24"/>
  <c r="GT2836" i="24"/>
  <c r="GS2836" i="24"/>
  <c r="GR2836" i="24"/>
  <c r="GV2835" i="24"/>
  <c r="GU2835" i="24"/>
  <c r="GT2835" i="24"/>
  <c r="GS2835" i="24"/>
  <c r="GR2835" i="24"/>
  <c r="GV2834" i="24"/>
  <c r="GU2834" i="24"/>
  <c r="GT2834" i="24"/>
  <c r="GS2834" i="24"/>
  <c r="GR2834" i="24"/>
  <c r="GV2833" i="24"/>
  <c r="GU2833" i="24"/>
  <c r="GT2833" i="24"/>
  <c r="GS2833" i="24"/>
  <c r="GR2833" i="24"/>
  <c r="GV2832" i="24"/>
  <c r="GU2832" i="24"/>
  <c r="GT2832" i="24"/>
  <c r="GS2832" i="24"/>
  <c r="GR2832" i="24"/>
  <c r="GV2831" i="24"/>
  <c r="GU2831" i="24"/>
  <c r="GT2831" i="24"/>
  <c r="GS2831" i="24"/>
  <c r="GR2831" i="24"/>
  <c r="GV2830" i="24"/>
  <c r="GU2830" i="24"/>
  <c r="GT2830" i="24"/>
  <c r="GS2830" i="24"/>
  <c r="GR2830" i="24"/>
  <c r="GV2829" i="24"/>
  <c r="GU2829" i="24"/>
  <c r="GT2829" i="24"/>
  <c r="GS2829" i="24"/>
  <c r="GR2829" i="24"/>
  <c r="GV2828" i="24"/>
  <c r="GU2828" i="24"/>
  <c r="GT2828" i="24"/>
  <c r="GS2828" i="24"/>
  <c r="GR2828" i="24"/>
  <c r="GV2827" i="24"/>
  <c r="GU2827" i="24"/>
  <c r="GT2827" i="24"/>
  <c r="GS2827" i="24"/>
  <c r="GR2827" i="24"/>
  <c r="GV2826" i="24"/>
  <c r="GU2826" i="24"/>
  <c r="GT2826" i="24"/>
  <c r="GS2826" i="24"/>
  <c r="GR2826" i="24"/>
  <c r="GV2825" i="24"/>
  <c r="GU2825" i="24"/>
  <c r="GT2825" i="24"/>
  <c r="GS2825" i="24"/>
  <c r="GR2825" i="24"/>
  <c r="GV2824" i="24"/>
  <c r="GU2824" i="24"/>
  <c r="GT2824" i="24"/>
  <c r="GS2824" i="24"/>
  <c r="GR2824" i="24"/>
  <c r="GV2823" i="24"/>
  <c r="GU2823" i="24"/>
  <c r="GT2823" i="24"/>
  <c r="GS2823" i="24"/>
  <c r="GR2823" i="24"/>
  <c r="GV2822" i="24"/>
  <c r="GU2822" i="24"/>
  <c r="GT2822" i="24"/>
  <c r="GS2822" i="24"/>
  <c r="GR2822" i="24"/>
  <c r="GV2821" i="24"/>
  <c r="GU2821" i="24"/>
  <c r="GT2821" i="24"/>
  <c r="GS2821" i="24"/>
  <c r="GR2821" i="24"/>
  <c r="GV2820" i="24"/>
  <c r="GU2820" i="24"/>
  <c r="GT2820" i="24"/>
  <c r="GS2820" i="24"/>
  <c r="GR2820" i="24"/>
  <c r="GV2819" i="24"/>
  <c r="GU2819" i="24"/>
  <c r="GT2819" i="24"/>
  <c r="GS2819" i="24"/>
  <c r="GR2819" i="24"/>
  <c r="GV2818" i="24"/>
  <c r="GU2818" i="24"/>
  <c r="GT2818" i="24"/>
  <c r="GS2818" i="24"/>
  <c r="GR2818" i="24"/>
  <c r="GV2817" i="24"/>
  <c r="GU2817" i="24"/>
  <c r="GT2817" i="24"/>
  <c r="GS2817" i="24"/>
  <c r="GR2817" i="24"/>
  <c r="GV2816" i="24"/>
  <c r="GU2816" i="24"/>
  <c r="GT2816" i="24"/>
  <c r="GS2816" i="24"/>
  <c r="GR2816" i="24"/>
  <c r="GV2815" i="24"/>
  <c r="GU2815" i="24"/>
  <c r="GT2815" i="24"/>
  <c r="GS2815" i="24"/>
  <c r="GR2815" i="24"/>
  <c r="GV2814" i="24"/>
  <c r="GU2814" i="24"/>
  <c r="GT2814" i="24"/>
  <c r="GS2814" i="24"/>
  <c r="GR2814" i="24"/>
  <c r="GV2813" i="24"/>
  <c r="GU2813" i="24"/>
  <c r="GT2813" i="24"/>
  <c r="GS2813" i="24"/>
  <c r="GR2813" i="24"/>
  <c r="GV2812" i="24"/>
  <c r="GU2812" i="24"/>
  <c r="GT2812" i="24"/>
  <c r="GS2812" i="24"/>
  <c r="GR2812" i="24"/>
  <c r="GV2811" i="24"/>
  <c r="GU2811" i="24"/>
  <c r="GT2811" i="24"/>
  <c r="GS2811" i="24"/>
  <c r="GR2811" i="24"/>
  <c r="GV2810" i="24"/>
  <c r="GU2810" i="24"/>
  <c r="GT2810" i="24"/>
  <c r="GS2810" i="24"/>
  <c r="GR2810" i="24"/>
  <c r="GV2809" i="24"/>
  <c r="GU2809" i="24"/>
  <c r="GT2809" i="24"/>
  <c r="GS2809" i="24"/>
  <c r="GR2809" i="24"/>
  <c r="GV2808" i="24"/>
  <c r="GU2808" i="24"/>
  <c r="GT2808" i="24"/>
  <c r="GS2808" i="24"/>
  <c r="GR2808" i="24"/>
  <c r="GV2807" i="24"/>
  <c r="GU2807" i="24"/>
  <c r="GT2807" i="24"/>
  <c r="GS2807" i="24"/>
  <c r="GR2807" i="24"/>
  <c r="GV2806" i="24"/>
  <c r="GU2806" i="24"/>
  <c r="GT2806" i="24"/>
  <c r="GS2806" i="24"/>
  <c r="GR2806" i="24"/>
  <c r="GV2805" i="24"/>
  <c r="GU2805" i="24"/>
  <c r="GT2805" i="24"/>
  <c r="GS2805" i="24"/>
  <c r="GR2805" i="24"/>
  <c r="GV2804" i="24"/>
  <c r="GU2804" i="24"/>
  <c r="GT2804" i="24"/>
  <c r="GS2804" i="24"/>
  <c r="GR2804" i="24"/>
  <c r="GV2803" i="24"/>
  <c r="GU2803" i="24"/>
  <c r="GT2803" i="24"/>
  <c r="GS2803" i="24"/>
  <c r="GR2803" i="24"/>
  <c r="GV2802" i="24"/>
  <c r="GU2802" i="24"/>
  <c r="GT2802" i="24"/>
  <c r="GS2802" i="24"/>
  <c r="GR2802" i="24"/>
  <c r="GV2801" i="24"/>
  <c r="GU2801" i="24"/>
  <c r="GT2801" i="24"/>
  <c r="GS2801" i="24"/>
  <c r="GR2801" i="24"/>
  <c r="GV2800" i="24"/>
  <c r="GU2800" i="24"/>
  <c r="GT2800" i="24"/>
  <c r="GS2800" i="24"/>
  <c r="GR2800" i="24"/>
  <c r="GV2799" i="24"/>
  <c r="GU2799" i="24"/>
  <c r="GT2799" i="24"/>
  <c r="GS2799" i="24"/>
  <c r="GR2799" i="24"/>
  <c r="GV2798" i="24"/>
  <c r="GU2798" i="24"/>
  <c r="GT2798" i="24"/>
  <c r="GS2798" i="24"/>
  <c r="GR2798" i="24"/>
  <c r="GV2797" i="24"/>
  <c r="GU2797" i="24"/>
  <c r="GT2797" i="24"/>
  <c r="GS2797" i="24"/>
  <c r="GR2797" i="24"/>
  <c r="GV2796" i="24"/>
  <c r="GU2796" i="24"/>
  <c r="GT2796" i="24"/>
  <c r="GS2796" i="24"/>
  <c r="GR2796" i="24"/>
  <c r="GV2795" i="24"/>
  <c r="GU2795" i="24"/>
  <c r="GT2795" i="24"/>
  <c r="GS2795" i="24"/>
  <c r="GR2795" i="24"/>
  <c r="GV2794" i="24"/>
  <c r="GU2794" i="24"/>
  <c r="GT2794" i="24"/>
  <c r="GS2794" i="24"/>
  <c r="GR2794" i="24"/>
  <c r="GV2793" i="24"/>
  <c r="GU2793" i="24"/>
  <c r="GT2793" i="24"/>
  <c r="GS2793" i="24"/>
  <c r="GR2793" i="24"/>
  <c r="GV2792" i="24"/>
  <c r="GU2792" i="24"/>
  <c r="GT2792" i="24"/>
  <c r="GS2792" i="24"/>
  <c r="GR2792" i="24"/>
  <c r="GV2791" i="24"/>
  <c r="GU2791" i="24"/>
  <c r="GT2791" i="24"/>
  <c r="GS2791" i="24"/>
  <c r="GR2791" i="24"/>
  <c r="GV2790" i="24"/>
  <c r="GU2790" i="24"/>
  <c r="GT2790" i="24"/>
  <c r="GS2790" i="24"/>
  <c r="GR2790" i="24"/>
  <c r="GV2789" i="24"/>
  <c r="GU2789" i="24"/>
  <c r="GT2789" i="24"/>
  <c r="GS2789" i="24"/>
  <c r="GR2789" i="24"/>
  <c r="GV2788" i="24"/>
  <c r="GU2788" i="24"/>
  <c r="GT2788" i="24"/>
  <c r="GS2788" i="24"/>
  <c r="GR2788" i="24"/>
  <c r="GV2787" i="24"/>
  <c r="GU2787" i="24"/>
  <c r="GT2787" i="24"/>
  <c r="GS2787" i="24"/>
  <c r="GR2787" i="24"/>
  <c r="GV2786" i="24"/>
  <c r="GU2786" i="24"/>
  <c r="GT2786" i="24"/>
  <c r="GS2786" i="24"/>
  <c r="GR2786" i="24"/>
  <c r="GV2785" i="24"/>
  <c r="GU2785" i="24"/>
  <c r="GT2785" i="24"/>
  <c r="GS2785" i="24"/>
  <c r="GR2785" i="24"/>
  <c r="GV2784" i="24"/>
  <c r="GU2784" i="24"/>
  <c r="GT2784" i="24"/>
  <c r="GS2784" i="24"/>
  <c r="GR2784" i="24"/>
  <c r="GV2783" i="24"/>
  <c r="GU2783" i="24"/>
  <c r="GT2783" i="24"/>
  <c r="GS2783" i="24"/>
  <c r="GR2783" i="24"/>
  <c r="GV2782" i="24"/>
  <c r="GU2782" i="24"/>
  <c r="GT2782" i="24"/>
  <c r="GS2782" i="24"/>
  <c r="GR2782" i="24"/>
  <c r="GV2781" i="24"/>
  <c r="GU2781" i="24"/>
  <c r="GT2781" i="24"/>
  <c r="GS2781" i="24"/>
  <c r="GR2781" i="24"/>
  <c r="GV2780" i="24"/>
  <c r="GU2780" i="24"/>
  <c r="GT2780" i="24"/>
  <c r="GS2780" i="24"/>
  <c r="GR2780" i="24"/>
  <c r="GV2779" i="24"/>
  <c r="GU2779" i="24"/>
  <c r="GT2779" i="24"/>
  <c r="GS2779" i="24"/>
  <c r="GR2779" i="24"/>
  <c r="GV2778" i="24"/>
  <c r="GU2778" i="24"/>
  <c r="GT2778" i="24"/>
  <c r="GS2778" i="24"/>
  <c r="GR2778" i="24"/>
  <c r="GV2777" i="24"/>
  <c r="GU2777" i="24"/>
  <c r="GT2777" i="24"/>
  <c r="GS2777" i="24"/>
  <c r="GR2777" i="24"/>
  <c r="GV2776" i="24"/>
  <c r="GU2776" i="24"/>
  <c r="GT2776" i="24"/>
  <c r="GS2776" i="24"/>
  <c r="GR2776" i="24"/>
  <c r="GV2775" i="24"/>
  <c r="GU2775" i="24"/>
  <c r="GT2775" i="24"/>
  <c r="GS2775" i="24"/>
  <c r="GR2775" i="24"/>
  <c r="GV2774" i="24"/>
  <c r="GU2774" i="24"/>
  <c r="GT2774" i="24"/>
  <c r="GS2774" i="24"/>
  <c r="GR2774" i="24"/>
  <c r="GV2773" i="24"/>
  <c r="GU2773" i="24"/>
  <c r="GT2773" i="24"/>
  <c r="GS2773" i="24"/>
  <c r="GR2773" i="24"/>
  <c r="GV2772" i="24"/>
  <c r="GU2772" i="24"/>
  <c r="GT2772" i="24"/>
  <c r="GS2772" i="24"/>
  <c r="GR2772" i="24"/>
  <c r="GV2771" i="24"/>
  <c r="GU2771" i="24"/>
  <c r="GT2771" i="24"/>
  <c r="GS2771" i="24"/>
  <c r="GR2771" i="24"/>
  <c r="GV2770" i="24"/>
  <c r="GU2770" i="24"/>
  <c r="GT2770" i="24"/>
  <c r="GS2770" i="24"/>
  <c r="GR2770" i="24"/>
  <c r="GV2769" i="24"/>
  <c r="GU2769" i="24"/>
  <c r="GT2769" i="24"/>
  <c r="GS2769" i="24"/>
  <c r="GR2769" i="24"/>
  <c r="GV2768" i="24"/>
  <c r="GU2768" i="24"/>
  <c r="GT2768" i="24"/>
  <c r="GS2768" i="24"/>
  <c r="GR2768" i="24"/>
  <c r="GV2767" i="24"/>
  <c r="GU2767" i="24"/>
  <c r="GT2767" i="24"/>
  <c r="GS2767" i="24"/>
  <c r="GR2767" i="24"/>
  <c r="GV2766" i="24"/>
  <c r="GU2766" i="24"/>
  <c r="GT2766" i="24"/>
  <c r="GS2766" i="24"/>
  <c r="GR2766" i="24"/>
  <c r="GV2765" i="24"/>
  <c r="GU2765" i="24"/>
  <c r="GT2765" i="24"/>
  <c r="GS2765" i="24"/>
  <c r="GR2765" i="24"/>
  <c r="GV2764" i="24"/>
  <c r="GU2764" i="24"/>
  <c r="GT2764" i="24"/>
  <c r="GS2764" i="24"/>
  <c r="GR2764" i="24"/>
  <c r="GV2763" i="24"/>
  <c r="GU2763" i="24"/>
  <c r="GT2763" i="24"/>
  <c r="GS2763" i="24"/>
  <c r="GR2763" i="24"/>
  <c r="GV2762" i="24"/>
  <c r="GU2762" i="24"/>
  <c r="GT2762" i="24"/>
  <c r="GS2762" i="24"/>
  <c r="GR2762" i="24"/>
  <c r="GV2761" i="24"/>
  <c r="GU2761" i="24"/>
  <c r="GT2761" i="24"/>
  <c r="GS2761" i="24"/>
  <c r="GR2761" i="24"/>
  <c r="GV2760" i="24"/>
  <c r="GU2760" i="24"/>
  <c r="GT2760" i="24"/>
  <c r="GS2760" i="24"/>
  <c r="GR2760" i="24"/>
  <c r="GV2759" i="24"/>
  <c r="GU2759" i="24"/>
  <c r="GT2759" i="24"/>
  <c r="GS2759" i="24"/>
  <c r="GR2759" i="24"/>
  <c r="GV2758" i="24"/>
  <c r="GU2758" i="24"/>
  <c r="GT2758" i="24"/>
  <c r="GS2758" i="24"/>
  <c r="GR2758" i="24"/>
  <c r="GV2757" i="24"/>
  <c r="GU2757" i="24"/>
  <c r="GT2757" i="24"/>
  <c r="GS2757" i="24"/>
  <c r="GR2757" i="24"/>
  <c r="GV2756" i="24"/>
  <c r="GU2756" i="24"/>
  <c r="GT2756" i="24"/>
  <c r="GS2756" i="24"/>
  <c r="GR2756" i="24"/>
  <c r="GV2755" i="24"/>
  <c r="GU2755" i="24"/>
  <c r="GT2755" i="24"/>
  <c r="GS2755" i="24"/>
  <c r="GR2755" i="24"/>
  <c r="GV2754" i="24"/>
  <c r="GU2754" i="24"/>
  <c r="GT2754" i="24"/>
  <c r="GS2754" i="24"/>
  <c r="GR2754" i="24"/>
  <c r="GV2753" i="24"/>
  <c r="GU2753" i="24"/>
  <c r="GT2753" i="24"/>
  <c r="GS2753" i="24"/>
  <c r="GR2753" i="24"/>
  <c r="GV2752" i="24"/>
  <c r="GU2752" i="24"/>
  <c r="GT2752" i="24"/>
  <c r="GS2752" i="24"/>
  <c r="GR2752" i="24"/>
  <c r="GV2751" i="24"/>
  <c r="GU2751" i="24"/>
  <c r="GT2751" i="24"/>
  <c r="GS2751" i="24"/>
  <c r="GR2751" i="24"/>
  <c r="GV2750" i="24"/>
  <c r="GU2750" i="24"/>
  <c r="GT2750" i="24"/>
  <c r="GS2750" i="24"/>
  <c r="GR2750" i="24"/>
  <c r="GV2749" i="24"/>
  <c r="GU2749" i="24"/>
  <c r="GT2749" i="24"/>
  <c r="GS2749" i="24"/>
  <c r="GR2749" i="24"/>
  <c r="GV2748" i="24"/>
  <c r="GU2748" i="24"/>
  <c r="GT2748" i="24"/>
  <c r="GS2748" i="24"/>
  <c r="GR2748" i="24"/>
  <c r="GV2747" i="24"/>
  <c r="GU2747" i="24"/>
  <c r="GT2747" i="24"/>
  <c r="GS2747" i="24"/>
  <c r="GR2747" i="24"/>
  <c r="GV2746" i="24"/>
  <c r="GU2746" i="24"/>
  <c r="GT2746" i="24"/>
  <c r="GS2746" i="24"/>
  <c r="GR2746" i="24"/>
  <c r="GV2745" i="24"/>
  <c r="GU2745" i="24"/>
  <c r="GT2745" i="24"/>
  <c r="GS2745" i="24"/>
  <c r="GR2745" i="24"/>
  <c r="GV2744" i="24"/>
  <c r="GU2744" i="24"/>
  <c r="GT2744" i="24"/>
  <c r="GS2744" i="24"/>
  <c r="GR2744" i="24"/>
  <c r="GV2743" i="24"/>
  <c r="GU2743" i="24"/>
  <c r="GT2743" i="24"/>
  <c r="GS2743" i="24"/>
  <c r="GR2743" i="24"/>
  <c r="GV2742" i="24"/>
  <c r="GU2742" i="24"/>
  <c r="GT2742" i="24"/>
  <c r="GS2742" i="24"/>
  <c r="GR2742" i="24"/>
  <c r="GV2741" i="24"/>
  <c r="GU2741" i="24"/>
  <c r="GT2741" i="24"/>
  <c r="GS2741" i="24"/>
  <c r="GR2741" i="24"/>
  <c r="GV2740" i="24"/>
  <c r="GU2740" i="24"/>
  <c r="GT2740" i="24"/>
  <c r="GS2740" i="24"/>
  <c r="GR2740" i="24"/>
  <c r="GV2739" i="24"/>
  <c r="GU2739" i="24"/>
  <c r="GT2739" i="24"/>
  <c r="GS2739" i="24"/>
  <c r="GR2739" i="24"/>
  <c r="GV2738" i="24"/>
  <c r="GU2738" i="24"/>
  <c r="GT2738" i="24"/>
  <c r="GS2738" i="24"/>
  <c r="GR2738" i="24"/>
  <c r="GV2737" i="24"/>
  <c r="GU2737" i="24"/>
  <c r="GT2737" i="24"/>
  <c r="GS2737" i="24"/>
  <c r="GR2737" i="24"/>
  <c r="GV2736" i="24"/>
  <c r="GU2736" i="24"/>
  <c r="GT2736" i="24"/>
  <c r="GS2736" i="24"/>
  <c r="GR2736" i="24"/>
  <c r="GV2735" i="24"/>
  <c r="GU2735" i="24"/>
  <c r="GT2735" i="24"/>
  <c r="GS2735" i="24"/>
  <c r="GR2735" i="24"/>
  <c r="GV2734" i="24"/>
  <c r="GU2734" i="24"/>
  <c r="GT2734" i="24"/>
  <c r="GS2734" i="24"/>
  <c r="GR2734" i="24"/>
  <c r="GV2733" i="24"/>
  <c r="GU2733" i="24"/>
  <c r="GT2733" i="24"/>
  <c r="GS2733" i="24"/>
  <c r="GR2733" i="24"/>
  <c r="GV2732" i="24"/>
  <c r="GU2732" i="24"/>
  <c r="GT2732" i="24"/>
  <c r="GS2732" i="24"/>
  <c r="GR2732" i="24"/>
  <c r="GV2731" i="24"/>
  <c r="GU2731" i="24"/>
  <c r="GT2731" i="24"/>
  <c r="GS2731" i="24"/>
  <c r="GR2731" i="24"/>
  <c r="GV2730" i="24"/>
  <c r="GU2730" i="24"/>
  <c r="GT2730" i="24"/>
  <c r="GS2730" i="24"/>
  <c r="GR2730" i="24"/>
  <c r="GV2729" i="24"/>
  <c r="GU2729" i="24"/>
  <c r="GT2729" i="24"/>
  <c r="GS2729" i="24"/>
  <c r="GR2729" i="24"/>
  <c r="GV2728" i="24"/>
  <c r="GU2728" i="24"/>
  <c r="GT2728" i="24"/>
  <c r="GS2728" i="24"/>
  <c r="GR2728" i="24"/>
  <c r="GV2727" i="24"/>
  <c r="GU2727" i="24"/>
  <c r="GT2727" i="24"/>
  <c r="GS2727" i="24"/>
  <c r="GR2727" i="24"/>
  <c r="GV2726" i="24"/>
  <c r="GU2726" i="24"/>
  <c r="GT2726" i="24"/>
  <c r="GS2726" i="24"/>
  <c r="GR2726" i="24"/>
  <c r="GV2725" i="24"/>
  <c r="GU2725" i="24"/>
  <c r="GT2725" i="24"/>
  <c r="GS2725" i="24"/>
  <c r="GR2725" i="24"/>
  <c r="GV2724" i="24"/>
  <c r="GU2724" i="24"/>
  <c r="GT2724" i="24"/>
  <c r="GS2724" i="24"/>
  <c r="GR2724" i="24"/>
  <c r="GV2723" i="24"/>
  <c r="GU2723" i="24"/>
  <c r="GT2723" i="24"/>
  <c r="GS2723" i="24"/>
  <c r="GR2723" i="24"/>
  <c r="GV2722" i="24"/>
  <c r="GU2722" i="24"/>
  <c r="GT2722" i="24"/>
  <c r="GS2722" i="24"/>
  <c r="GR2722" i="24"/>
  <c r="GV2721" i="24"/>
  <c r="GU2721" i="24"/>
  <c r="GT2721" i="24"/>
  <c r="GS2721" i="24"/>
  <c r="GR2721" i="24"/>
  <c r="GV2720" i="24"/>
  <c r="GU2720" i="24"/>
  <c r="GT2720" i="24"/>
  <c r="GS2720" i="24"/>
  <c r="GR2720" i="24"/>
  <c r="GV2719" i="24"/>
  <c r="GU2719" i="24"/>
  <c r="GT2719" i="24"/>
  <c r="GS2719" i="24"/>
  <c r="GR2719" i="24"/>
  <c r="GV2718" i="24"/>
  <c r="GU2718" i="24"/>
  <c r="GT2718" i="24"/>
  <c r="GS2718" i="24"/>
  <c r="GR2718" i="24"/>
  <c r="GV2717" i="24"/>
  <c r="GU2717" i="24"/>
  <c r="GT2717" i="24"/>
  <c r="GS2717" i="24"/>
  <c r="GR2717" i="24"/>
  <c r="GV2716" i="24"/>
  <c r="GU2716" i="24"/>
  <c r="GT2716" i="24"/>
  <c r="GS2716" i="24"/>
  <c r="GR2716" i="24"/>
  <c r="GV2715" i="24"/>
  <c r="GU2715" i="24"/>
  <c r="GT2715" i="24"/>
  <c r="GS2715" i="24"/>
  <c r="GR2715" i="24"/>
  <c r="GV2714" i="24"/>
  <c r="GU2714" i="24"/>
  <c r="GT2714" i="24"/>
  <c r="GS2714" i="24"/>
  <c r="GR2714" i="24"/>
  <c r="GV2713" i="24"/>
  <c r="GU2713" i="24"/>
  <c r="GT2713" i="24"/>
  <c r="GS2713" i="24"/>
  <c r="GR2713" i="24"/>
  <c r="GV2712" i="24"/>
  <c r="GU2712" i="24"/>
  <c r="GT2712" i="24"/>
  <c r="GS2712" i="24"/>
  <c r="GR2712" i="24"/>
  <c r="GV2711" i="24"/>
  <c r="GU2711" i="24"/>
  <c r="GT2711" i="24"/>
  <c r="GS2711" i="24"/>
  <c r="GR2711" i="24"/>
  <c r="GV2710" i="24"/>
  <c r="GU2710" i="24"/>
  <c r="GT2710" i="24"/>
  <c r="GS2710" i="24"/>
  <c r="GR2710" i="24"/>
  <c r="GV2709" i="24"/>
  <c r="GU2709" i="24"/>
  <c r="GT2709" i="24"/>
  <c r="GS2709" i="24"/>
  <c r="GR2709" i="24"/>
  <c r="GV2708" i="24"/>
  <c r="GU2708" i="24"/>
  <c r="GT2708" i="24"/>
  <c r="GS2708" i="24"/>
  <c r="GR2708" i="24"/>
  <c r="GV2707" i="24"/>
  <c r="GU2707" i="24"/>
  <c r="GT2707" i="24"/>
  <c r="GS2707" i="24"/>
  <c r="GR2707" i="24"/>
  <c r="GV2706" i="24"/>
  <c r="GU2706" i="24"/>
  <c r="GT2706" i="24"/>
  <c r="GS2706" i="24"/>
  <c r="GR2706" i="24"/>
  <c r="GV2705" i="24"/>
  <c r="GU2705" i="24"/>
  <c r="GT2705" i="24"/>
  <c r="GS2705" i="24"/>
  <c r="GR2705" i="24"/>
  <c r="GV2704" i="24"/>
  <c r="GU2704" i="24"/>
  <c r="GT2704" i="24"/>
  <c r="GS2704" i="24"/>
  <c r="GR2704" i="24"/>
  <c r="GV2703" i="24"/>
  <c r="GU2703" i="24"/>
  <c r="GT2703" i="24"/>
  <c r="GS2703" i="24"/>
  <c r="GR2703" i="24"/>
  <c r="GV2702" i="24"/>
  <c r="GU2702" i="24"/>
  <c r="GT2702" i="24"/>
  <c r="GS2702" i="24"/>
  <c r="GR2702" i="24"/>
  <c r="GV2701" i="24"/>
  <c r="GU2701" i="24"/>
  <c r="GT2701" i="24"/>
  <c r="GS2701" i="24"/>
  <c r="GR2701" i="24"/>
  <c r="GV2700" i="24"/>
  <c r="GU2700" i="24"/>
  <c r="GT2700" i="24"/>
  <c r="GS2700" i="24"/>
  <c r="GR2700" i="24"/>
  <c r="GV2699" i="24"/>
  <c r="GU2699" i="24"/>
  <c r="GT2699" i="24"/>
  <c r="GS2699" i="24"/>
  <c r="GR2699" i="24"/>
  <c r="GV2698" i="24"/>
  <c r="GU2698" i="24"/>
  <c r="GT2698" i="24"/>
  <c r="GS2698" i="24"/>
  <c r="GR2698" i="24"/>
  <c r="GV2697" i="24"/>
  <c r="GU2697" i="24"/>
  <c r="GT2697" i="24"/>
  <c r="GS2697" i="24"/>
  <c r="GR2697" i="24"/>
  <c r="GV2696" i="24"/>
  <c r="GU2696" i="24"/>
  <c r="GT2696" i="24"/>
  <c r="GS2696" i="24"/>
  <c r="GR2696" i="24"/>
  <c r="GV2695" i="24"/>
  <c r="GU2695" i="24"/>
  <c r="GT2695" i="24"/>
  <c r="GS2695" i="24"/>
  <c r="GR2695" i="24"/>
  <c r="GV2694" i="24"/>
  <c r="GU2694" i="24"/>
  <c r="GT2694" i="24"/>
  <c r="GS2694" i="24"/>
  <c r="GR2694" i="24"/>
  <c r="GV2693" i="24"/>
  <c r="GU2693" i="24"/>
  <c r="GT2693" i="24"/>
  <c r="GS2693" i="24"/>
  <c r="GR2693" i="24"/>
  <c r="GV2692" i="24"/>
  <c r="GU2692" i="24"/>
  <c r="GT2692" i="24"/>
  <c r="GS2692" i="24"/>
  <c r="GR2692" i="24"/>
  <c r="GV2691" i="24"/>
  <c r="GU2691" i="24"/>
  <c r="GT2691" i="24"/>
  <c r="GS2691" i="24"/>
  <c r="GR2691" i="24"/>
  <c r="GV2690" i="24"/>
  <c r="GU2690" i="24"/>
  <c r="GT2690" i="24"/>
  <c r="GS2690" i="24"/>
  <c r="GR2690" i="24"/>
  <c r="GV2689" i="24"/>
  <c r="GU2689" i="24"/>
  <c r="GT2689" i="24"/>
  <c r="GS2689" i="24"/>
  <c r="GR2689" i="24"/>
  <c r="GV2688" i="24"/>
  <c r="GU2688" i="24"/>
  <c r="GT2688" i="24"/>
  <c r="GS2688" i="24"/>
  <c r="GR2688" i="24"/>
  <c r="GV2687" i="24"/>
  <c r="GU2687" i="24"/>
  <c r="GT2687" i="24"/>
  <c r="GS2687" i="24"/>
  <c r="GR2687" i="24"/>
  <c r="GV2686" i="24"/>
  <c r="GU2686" i="24"/>
  <c r="GT2686" i="24"/>
  <c r="GS2686" i="24"/>
  <c r="GR2686" i="24"/>
  <c r="GV2685" i="24"/>
  <c r="GU2685" i="24"/>
  <c r="GT2685" i="24"/>
  <c r="GS2685" i="24"/>
  <c r="GR2685" i="24"/>
  <c r="GV2684" i="24"/>
  <c r="GU2684" i="24"/>
  <c r="GT2684" i="24"/>
  <c r="GS2684" i="24"/>
  <c r="GR2684" i="24"/>
  <c r="GV2683" i="24"/>
  <c r="GU2683" i="24"/>
  <c r="GT2683" i="24"/>
  <c r="GS2683" i="24"/>
  <c r="GR2683" i="24"/>
  <c r="GV2682" i="24"/>
  <c r="GU2682" i="24"/>
  <c r="GT2682" i="24"/>
  <c r="GS2682" i="24"/>
  <c r="GR2682" i="24"/>
  <c r="GV2681" i="24"/>
  <c r="GU2681" i="24"/>
  <c r="GT2681" i="24"/>
  <c r="GS2681" i="24"/>
  <c r="GR2681" i="24"/>
  <c r="GV2680" i="24"/>
  <c r="GU2680" i="24"/>
  <c r="GT2680" i="24"/>
  <c r="GS2680" i="24"/>
  <c r="GR2680" i="24"/>
  <c r="GV2679" i="24"/>
  <c r="GU2679" i="24"/>
  <c r="GT2679" i="24"/>
  <c r="GS2679" i="24"/>
  <c r="GR2679" i="24"/>
  <c r="GV2678" i="24"/>
  <c r="GU2678" i="24"/>
  <c r="GT2678" i="24"/>
  <c r="GS2678" i="24"/>
  <c r="GR2678" i="24"/>
  <c r="GV2677" i="24"/>
  <c r="GU2677" i="24"/>
  <c r="GT2677" i="24"/>
  <c r="GS2677" i="24"/>
  <c r="GR2677" i="24"/>
  <c r="GV2676" i="24"/>
  <c r="GU2676" i="24"/>
  <c r="GT2676" i="24"/>
  <c r="GS2676" i="24"/>
  <c r="GR2676" i="24"/>
  <c r="GV2675" i="24"/>
  <c r="GU2675" i="24"/>
  <c r="GT2675" i="24"/>
  <c r="GS2675" i="24"/>
  <c r="GR2675" i="24"/>
  <c r="GV2674" i="24"/>
  <c r="GU2674" i="24"/>
  <c r="GT2674" i="24"/>
  <c r="GS2674" i="24"/>
  <c r="GR2674" i="24"/>
  <c r="GV2673" i="24"/>
  <c r="GU2673" i="24"/>
  <c r="GT2673" i="24"/>
  <c r="GS2673" i="24"/>
  <c r="GR2673" i="24"/>
  <c r="GV2672" i="24"/>
  <c r="GU2672" i="24"/>
  <c r="GT2672" i="24"/>
  <c r="GS2672" i="24"/>
  <c r="GR2672" i="24"/>
  <c r="GV2671" i="24"/>
  <c r="GU2671" i="24"/>
  <c r="GT2671" i="24"/>
  <c r="GS2671" i="24"/>
  <c r="GR2671" i="24"/>
  <c r="GV2670" i="24"/>
  <c r="GU2670" i="24"/>
  <c r="GT2670" i="24"/>
  <c r="GS2670" i="24"/>
  <c r="GR2670" i="24"/>
  <c r="GV2669" i="24"/>
  <c r="GU2669" i="24"/>
  <c r="GT2669" i="24"/>
  <c r="GS2669" i="24"/>
  <c r="GR2669" i="24"/>
  <c r="GV2668" i="24"/>
  <c r="GU2668" i="24"/>
  <c r="GT2668" i="24"/>
  <c r="GS2668" i="24"/>
  <c r="GR2668" i="24"/>
  <c r="GV2667" i="24"/>
  <c r="GU2667" i="24"/>
  <c r="GT2667" i="24"/>
  <c r="GS2667" i="24"/>
  <c r="GR2667" i="24"/>
  <c r="GV2666" i="24"/>
  <c r="GU2666" i="24"/>
  <c r="GT2666" i="24"/>
  <c r="GS2666" i="24"/>
  <c r="GR2666" i="24"/>
  <c r="GV2665" i="24"/>
  <c r="GU2665" i="24"/>
  <c r="GT2665" i="24"/>
  <c r="GS2665" i="24"/>
  <c r="GR2665" i="24"/>
  <c r="GV2664" i="24"/>
  <c r="GU2664" i="24"/>
  <c r="GT2664" i="24"/>
  <c r="GS2664" i="24"/>
  <c r="GR2664" i="24"/>
  <c r="GV2663" i="24"/>
  <c r="GU2663" i="24"/>
  <c r="GT2663" i="24"/>
  <c r="GS2663" i="24"/>
  <c r="GR2663" i="24"/>
  <c r="GV2662" i="24"/>
  <c r="GU2662" i="24"/>
  <c r="GT2662" i="24"/>
  <c r="GS2662" i="24"/>
  <c r="GR2662" i="24"/>
  <c r="GV2661" i="24"/>
  <c r="GU2661" i="24"/>
  <c r="GT2661" i="24"/>
  <c r="GS2661" i="24"/>
  <c r="GR2661" i="24"/>
  <c r="GV2660" i="24"/>
  <c r="GU2660" i="24"/>
  <c r="GT2660" i="24"/>
  <c r="GS2660" i="24"/>
  <c r="GR2660" i="24"/>
  <c r="GV2659" i="24"/>
  <c r="GU2659" i="24"/>
  <c r="GT2659" i="24"/>
  <c r="GS2659" i="24"/>
  <c r="GR2659" i="24"/>
  <c r="GV2658" i="24"/>
  <c r="GU2658" i="24"/>
  <c r="GT2658" i="24"/>
  <c r="GS2658" i="24"/>
  <c r="GR2658" i="24"/>
  <c r="GV2657" i="24"/>
  <c r="GU2657" i="24"/>
  <c r="GT2657" i="24"/>
  <c r="GS2657" i="24"/>
  <c r="GR2657" i="24"/>
  <c r="GV2656" i="24"/>
  <c r="GU2656" i="24"/>
  <c r="GT2656" i="24"/>
  <c r="GS2656" i="24"/>
  <c r="GR2656" i="24"/>
  <c r="GV2655" i="24"/>
  <c r="GU2655" i="24"/>
  <c r="GT2655" i="24"/>
  <c r="GS2655" i="24"/>
  <c r="GR2655" i="24"/>
  <c r="GV2654" i="24"/>
  <c r="GU2654" i="24"/>
  <c r="GT2654" i="24"/>
  <c r="GS2654" i="24"/>
  <c r="GR2654" i="24"/>
  <c r="GV2653" i="24"/>
  <c r="GU2653" i="24"/>
  <c r="GT2653" i="24"/>
  <c r="GS2653" i="24"/>
  <c r="GR2653" i="24"/>
  <c r="GV2652" i="24"/>
  <c r="GU2652" i="24"/>
  <c r="GT2652" i="24"/>
  <c r="GS2652" i="24"/>
  <c r="GR2652" i="24"/>
  <c r="GV2651" i="24"/>
  <c r="GU2651" i="24"/>
  <c r="GT2651" i="24"/>
  <c r="GS2651" i="24"/>
  <c r="GR2651" i="24"/>
  <c r="GV2650" i="24"/>
  <c r="GU2650" i="24"/>
  <c r="GT2650" i="24"/>
  <c r="GS2650" i="24"/>
  <c r="GR2650" i="24"/>
  <c r="GV2649" i="24"/>
  <c r="GU2649" i="24"/>
  <c r="GT2649" i="24"/>
  <c r="GS2649" i="24"/>
  <c r="GR2649" i="24"/>
  <c r="GV2648" i="24"/>
  <c r="GU2648" i="24"/>
  <c r="GT2648" i="24"/>
  <c r="GS2648" i="24"/>
  <c r="GR2648" i="24"/>
  <c r="GV2647" i="24"/>
  <c r="GU2647" i="24"/>
  <c r="GT2647" i="24"/>
  <c r="GS2647" i="24"/>
  <c r="GR2647" i="24"/>
  <c r="GV2646" i="24"/>
  <c r="GU2646" i="24"/>
  <c r="GT2646" i="24"/>
  <c r="GS2646" i="24"/>
  <c r="GR2646" i="24"/>
  <c r="GV2645" i="24"/>
  <c r="GU2645" i="24"/>
  <c r="GT2645" i="24"/>
  <c r="GS2645" i="24"/>
  <c r="GR2645" i="24"/>
  <c r="GV2644" i="24"/>
  <c r="GU2644" i="24"/>
  <c r="GT2644" i="24"/>
  <c r="GS2644" i="24"/>
  <c r="GR2644" i="24"/>
  <c r="GV2643" i="24"/>
  <c r="GU2643" i="24"/>
  <c r="GT2643" i="24"/>
  <c r="GS2643" i="24"/>
  <c r="GR2643" i="24"/>
  <c r="GV2642" i="24"/>
  <c r="GU2642" i="24"/>
  <c r="GT2642" i="24"/>
  <c r="GS2642" i="24"/>
  <c r="GR2642" i="24"/>
  <c r="GV2641" i="24"/>
  <c r="GU2641" i="24"/>
  <c r="GT2641" i="24"/>
  <c r="GS2641" i="24"/>
  <c r="GR2641" i="24"/>
  <c r="GV2640" i="24"/>
  <c r="GU2640" i="24"/>
  <c r="GT2640" i="24"/>
  <c r="GS2640" i="24"/>
  <c r="GR2640" i="24"/>
  <c r="GV2639" i="24"/>
  <c r="GU2639" i="24"/>
  <c r="GT2639" i="24"/>
  <c r="GS2639" i="24"/>
  <c r="GR2639" i="24"/>
  <c r="GV2638" i="24"/>
  <c r="GU2638" i="24"/>
  <c r="GT2638" i="24"/>
  <c r="GS2638" i="24"/>
  <c r="GR2638" i="24"/>
  <c r="GV2637" i="24"/>
  <c r="GU2637" i="24"/>
  <c r="GT2637" i="24"/>
  <c r="GS2637" i="24"/>
  <c r="GR2637" i="24"/>
  <c r="GV2636" i="24"/>
  <c r="GU2636" i="24"/>
  <c r="GT2636" i="24"/>
  <c r="GS2636" i="24"/>
  <c r="GR2636" i="24"/>
  <c r="GV2635" i="24"/>
  <c r="GU2635" i="24"/>
  <c r="GT2635" i="24"/>
  <c r="GS2635" i="24"/>
  <c r="GR2635" i="24"/>
  <c r="GV2634" i="24"/>
  <c r="GU2634" i="24"/>
  <c r="GT2634" i="24"/>
  <c r="GS2634" i="24"/>
  <c r="GR2634" i="24"/>
  <c r="GV2633" i="24"/>
  <c r="GU2633" i="24"/>
  <c r="GT2633" i="24"/>
  <c r="GS2633" i="24"/>
  <c r="GR2633" i="24"/>
  <c r="GV2632" i="24"/>
  <c r="GU2632" i="24"/>
  <c r="GT2632" i="24"/>
  <c r="GS2632" i="24"/>
  <c r="GR2632" i="24"/>
  <c r="GV2631" i="24"/>
  <c r="GU2631" i="24"/>
  <c r="GT2631" i="24"/>
  <c r="GS2631" i="24"/>
  <c r="GR2631" i="24"/>
  <c r="GV2630" i="24"/>
  <c r="GU2630" i="24"/>
  <c r="GT2630" i="24"/>
  <c r="GS2630" i="24"/>
  <c r="GR2630" i="24"/>
  <c r="GV2629" i="24"/>
  <c r="GU2629" i="24"/>
  <c r="GT2629" i="24"/>
  <c r="GS2629" i="24"/>
  <c r="GR2629" i="24"/>
  <c r="GV2628" i="24"/>
  <c r="GU2628" i="24"/>
  <c r="GT2628" i="24"/>
  <c r="GS2628" i="24"/>
  <c r="GR2628" i="24"/>
  <c r="GV2627" i="24"/>
  <c r="GU2627" i="24"/>
  <c r="GT2627" i="24"/>
  <c r="GS2627" i="24"/>
  <c r="GR2627" i="24"/>
  <c r="GV2626" i="24"/>
  <c r="GU2626" i="24"/>
  <c r="GT2626" i="24"/>
  <c r="GS2626" i="24"/>
  <c r="GR2626" i="24"/>
  <c r="GV2625" i="24"/>
  <c r="GU2625" i="24"/>
  <c r="GT2625" i="24"/>
  <c r="GS2625" i="24"/>
  <c r="GR2625" i="24"/>
  <c r="GV2624" i="24"/>
  <c r="GU2624" i="24"/>
  <c r="GT2624" i="24"/>
  <c r="GS2624" i="24"/>
  <c r="GR2624" i="24"/>
  <c r="GV2623" i="24"/>
  <c r="GU2623" i="24"/>
  <c r="GT2623" i="24"/>
  <c r="GS2623" i="24"/>
  <c r="GR2623" i="24"/>
  <c r="GV2622" i="24"/>
  <c r="GU2622" i="24"/>
  <c r="GT2622" i="24"/>
  <c r="GS2622" i="24"/>
  <c r="GR2622" i="24"/>
  <c r="GV2621" i="24"/>
  <c r="GU2621" i="24"/>
  <c r="GT2621" i="24"/>
  <c r="GS2621" i="24"/>
  <c r="GR2621" i="24"/>
  <c r="GV2620" i="24"/>
  <c r="GU2620" i="24"/>
  <c r="GT2620" i="24"/>
  <c r="GS2620" i="24"/>
  <c r="GR2620" i="24"/>
  <c r="GV2619" i="24"/>
  <c r="GU2619" i="24"/>
  <c r="GT2619" i="24"/>
  <c r="GS2619" i="24"/>
  <c r="GR2619" i="24"/>
  <c r="GV2618" i="24"/>
  <c r="GU2618" i="24"/>
  <c r="GT2618" i="24"/>
  <c r="GS2618" i="24"/>
  <c r="GR2618" i="24"/>
  <c r="GV2617" i="24"/>
  <c r="GU2617" i="24"/>
  <c r="GT2617" i="24"/>
  <c r="GS2617" i="24"/>
  <c r="GR2617" i="24"/>
  <c r="GV2616" i="24"/>
  <c r="GU2616" i="24"/>
  <c r="GT2616" i="24"/>
  <c r="GS2616" i="24"/>
  <c r="GR2616" i="24"/>
  <c r="GV2615" i="24"/>
  <c r="GU2615" i="24"/>
  <c r="GT2615" i="24"/>
  <c r="GS2615" i="24"/>
  <c r="GR2615" i="24"/>
  <c r="GV2614" i="24"/>
  <c r="GU2614" i="24"/>
  <c r="GT2614" i="24"/>
  <c r="GS2614" i="24"/>
  <c r="GR2614" i="24"/>
  <c r="GV2613" i="24"/>
  <c r="GU2613" i="24"/>
  <c r="GT2613" i="24"/>
  <c r="GS2613" i="24"/>
  <c r="GR2613" i="24"/>
  <c r="GV2612" i="24"/>
  <c r="GU2612" i="24"/>
  <c r="GT2612" i="24"/>
  <c r="GS2612" i="24"/>
  <c r="GR2612" i="24"/>
  <c r="GV2611" i="24"/>
  <c r="GU2611" i="24"/>
  <c r="GT2611" i="24"/>
  <c r="GS2611" i="24"/>
  <c r="GR2611" i="24"/>
  <c r="GV2610" i="24"/>
  <c r="GU2610" i="24"/>
  <c r="GT2610" i="24"/>
  <c r="GS2610" i="24"/>
  <c r="GR2610" i="24"/>
  <c r="GV2609" i="24"/>
  <c r="GU2609" i="24"/>
  <c r="GT2609" i="24"/>
  <c r="GS2609" i="24"/>
  <c r="GR2609" i="24"/>
  <c r="GV2608" i="24"/>
  <c r="GU2608" i="24"/>
  <c r="GT2608" i="24"/>
  <c r="GS2608" i="24"/>
  <c r="GR2608" i="24"/>
  <c r="GV2607" i="24"/>
  <c r="GU2607" i="24"/>
  <c r="GT2607" i="24"/>
  <c r="GS2607" i="24"/>
  <c r="GR2607" i="24"/>
  <c r="GV2606" i="24"/>
  <c r="GU2606" i="24"/>
  <c r="GT2606" i="24"/>
  <c r="GS2606" i="24"/>
  <c r="GR2606" i="24"/>
  <c r="GV2605" i="24"/>
  <c r="GU2605" i="24"/>
  <c r="GT2605" i="24"/>
  <c r="GS2605" i="24"/>
  <c r="GR2605" i="24"/>
  <c r="GV2604" i="24"/>
  <c r="GU2604" i="24"/>
  <c r="GT2604" i="24"/>
  <c r="GS2604" i="24"/>
  <c r="GR2604" i="24"/>
  <c r="GV2603" i="24"/>
  <c r="GU2603" i="24"/>
  <c r="GT2603" i="24"/>
  <c r="GS2603" i="24"/>
  <c r="GR2603" i="24"/>
  <c r="GV2602" i="24"/>
  <c r="GU2602" i="24"/>
  <c r="GT2602" i="24"/>
  <c r="GS2602" i="24"/>
  <c r="GR2602" i="24"/>
  <c r="GV2601" i="24"/>
  <c r="GU2601" i="24"/>
  <c r="GT2601" i="24"/>
  <c r="GS2601" i="24"/>
  <c r="GR2601" i="24"/>
  <c r="GV2600" i="24"/>
  <c r="GU2600" i="24"/>
  <c r="GT2600" i="24"/>
  <c r="GS2600" i="24"/>
  <c r="GR2600" i="24"/>
  <c r="GV2599" i="24"/>
  <c r="GU2599" i="24"/>
  <c r="GT2599" i="24"/>
  <c r="GS2599" i="24"/>
  <c r="GR2599" i="24"/>
  <c r="GV2598" i="24"/>
  <c r="GU2598" i="24"/>
  <c r="GT2598" i="24"/>
  <c r="GS2598" i="24"/>
  <c r="GR2598" i="24"/>
  <c r="GV2597" i="24"/>
  <c r="GU2597" i="24"/>
  <c r="GT2597" i="24"/>
  <c r="GS2597" i="24"/>
  <c r="GR2597" i="24"/>
  <c r="GV2596" i="24"/>
  <c r="GU2596" i="24"/>
  <c r="GT2596" i="24"/>
  <c r="GS2596" i="24"/>
  <c r="GR2596" i="24"/>
  <c r="GV2595" i="24"/>
  <c r="GU2595" i="24"/>
  <c r="GT2595" i="24"/>
  <c r="GS2595" i="24"/>
  <c r="GR2595" i="24"/>
  <c r="GV2594" i="24"/>
  <c r="GU2594" i="24"/>
  <c r="GT2594" i="24"/>
  <c r="GS2594" i="24"/>
  <c r="GR2594" i="24"/>
  <c r="GV2593" i="24"/>
  <c r="GU2593" i="24"/>
  <c r="GT2593" i="24"/>
  <c r="GS2593" i="24"/>
  <c r="GR2593" i="24"/>
  <c r="GV2592" i="24"/>
  <c r="GU2592" i="24"/>
  <c r="GT2592" i="24"/>
  <c r="GS2592" i="24"/>
  <c r="GR2592" i="24"/>
  <c r="GV2591" i="24"/>
  <c r="GU2591" i="24"/>
  <c r="GT2591" i="24"/>
  <c r="GS2591" i="24"/>
  <c r="GR2591" i="24"/>
  <c r="GV2590" i="24"/>
  <c r="GU2590" i="24"/>
  <c r="GT2590" i="24"/>
  <c r="GS2590" i="24"/>
  <c r="GR2590" i="24"/>
  <c r="GV2589" i="24"/>
  <c r="GU2589" i="24"/>
  <c r="GT2589" i="24"/>
  <c r="GS2589" i="24"/>
  <c r="GR2589" i="24"/>
  <c r="GV2588" i="24"/>
  <c r="GU2588" i="24"/>
  <c r="GT2588" i="24"/>
  <c r="GS2588" i="24"/>
  <c r="GR2588" i="24"/>
  <c r="GV2587" i="24"/>
  <c r="GU2587" i="24"/>
  <c r="GT2587" i="24"/>
  <c r="GS2587" i="24"/>
  <c r="GR2587" i="24"/>
  <c r="GV2586" i="24"/>
  <c r="GU2586" i="24"/>
  <c r="GT2586" i="24"/>
  <c r="GS2586" i="24"/>
  <c r="GR2586" i="24"/>
  <c r="GV2585" i="24"/>
  <c r="GU2585" i="24"/>
  <c r="GT2585" i="24"/>
  <c r="GS2585" i="24"/>
  <c r="GR2585" i="24"/>
  <c r="GV2584" i="24"/>
  <c r="GU2584" i="24"/>
  <c r="GT2584" i="24"/>
  <c r="GS2584" i="24"/>
  <c r="GR2584" i="24"/>
  <c r="GV2583" i="24"/>
  <c r="GU2583" i="24"/>
  <c r="GT2583" i="24"/>
  <c r="GS2583" i="24"/>
  <c r="GR2583" i="24"/>
  <c r="GV2582" i="24"/>
  <c r="GU2582" i="24"/>
  <c r="GT2582" i="24"/>
  <c r="GS2582" i="24"/>
  <c r="GR2582" i="24"/>
  <c r="GV2581" i="24"/>
  <c r="GU2581" i="24"/>
  <c r="GT2581" i="24"/>
  <c r="GS2581" i="24"/>
  <c r="GR2581" i="24"/>
  <c r="GV2580" i="24"/>
  <c r="GU2580" i="24"/>
  <c r="GT2580" i="24"/>
  <c r="GS2580" i="24"/>
  <c r="GR2580" i="24"/>
  <c r="GV2579" i="24"/>
  <c r="GU2579" i="24"/>
  <c r="GT2579" i="24"/>
  <c r="GS2579" i="24"/>
  <c r="GR2579" i="24"/>
  <c r="GV2578" i="24"/>
  <c r="GU2578" i="24"/>
  <c r="GT2578" i="24"/>
  <c r="GS2578" i="24"/>
  <c r="GR2578" i="24"/>
  <c r="GV2577" i="24"/>
  <c r="GU2577" i="24"/>
  <c r="GT2577" i="24"/>
  <c r="GS2577" i="24"/>
  <c r="GR2577" i="24"/>
  <c r="GV2576" i="24"/>
  <c r="GU2576" i="24"/>
  <c r="GT2576" i="24"/>
  <c r="GS2576" i="24"/>
  <c r="GR2576" i="24"/>
  <c r="GV2575" i="24"/>
  <c r="GU2575" i="24"/>
  <c r="GT2575" i="24"/>
  <c r="GS2575" i="24"/>
  <c r="GR2575" i="24"/>
  <c r="GV2574" i="24"/>
  <c r="GU2574" i="24"/>
  <c r="GT2574" i="24"/>
  <c r="GS2574" i="24"/>
  <c r="GR2574" i="24"/>
  <c r="GV2573" i="24"/>
  <c r="GU2573" i="24"/>
  <c r="GT2573" i="24"/>
  <c r="GS2573" i="24"/>
  <c r="GR2573" i="24"/>
  <c r="GV2572" i="24"/>
  <c r="GU2572" i="24"/>
  <c r="GT2572" i="24"/>
  <c r="GS2572" i="24"/>
  <c r="GR2572" i="24"/>
  <c r="GV2571" i="24"/>
  <c r="GU2571" i="24"/>
  <c r="GT2571" i="24"/>
  <c r="GS2571" i="24"/>
  <c r="GR2571" i="24"/>
  <c r="GV2570" i="24"/>
  <c r="GU2570" i="24"/>
  <c r="GT2570" i="24"/>
  <c r="GS2570" i="24"/>
  <c r="GR2570" i="24"/>
  <c r="GV2569" i="24"/>
  <c r="GU2569" i="24"/>
  <c r="GT2569" i="24"/>
  <c r="GS2569" i="24"/>
  <c r="GR2569" i="24"/>
  <c r="GV2568" i="24"/>
  <c r="GU2568" i="24"/>
  <c r="GT2568" i="24"/>
  <c r="GS2568" i="24"/>
  <c r="GR2568" i="24"/>
  <c r="GV2567" i="24"/>
  <c r="GU2567" i="24"/>
  <c r="GT2567" i="24"/>
  <c r="GS2567" i="24"/>
  <c r="GR2567" i="24"/>
  <c r="GV2566" i="24"/>
  <c r="GU2566" i="24"/>
  <c r="GT2566" i="24"/>
  <c r="GS2566" i="24"/>
  <c r="GR2566" i="24"/>
  <c r="GV2565" i="24"/>
  <c r="GU2565" i="24"/>
  <c r="GT2565" i="24"/>
  <c r="GS2565" i="24"/>
  <c r="GR2565" i="24"/>
  <c r="GV2564" i="24"/>
  <c r="GU2564" i="24"/>
  <c r="GT2564" i="24"/>
  <c r="GS2564" i="24"/>
  <c r="GR2564" i="24"/>
  <c r="GV2563" i="24"/>
  <c r="GU2563" i="24"/>
  <c r="GT2563" i="24"/>
  <c r="GS2563" i="24"/>
  <c r="GR2563" i="24"/>
  <c r="GV2562" i="24"/>
  <c r="GU2562" i="24"/>
  <c r="GT2562" i="24"/>
  <c r="GS2562" i="24"/>
  <c r="GR2562" i="24"/>
  <c r="GV2561" i="24"/>
  <c r="GU2561" i="24"/>
  <c r="GT2561" i="24"/>
  <c r="GS2561" i="24"/>
  <c r="GR2561" i="24"/>
  <c r="GV2560" i="24"/>
  <c r="GU2560" i="24"/>
  <c r="GT2560" i="24"/>
  <c r="GS2560" i="24"/>
  <c r="GR2560" i="24"/>
  <c r="GV2559" i="24"/>
  <c r="GU2559" i="24"/>
  <c r="GT2559" i="24"/>
  <c r="GS2559" i="24"/>
  <c r="GR2559" i="24"/>
  <c r="GV2558" i="24"/>
  <c r="GU2558" i="24"/>
  <c r="GT2558" i="24"/>
  <c r="GS2558" i="24"/>
  <c r="GR2558" i="24"/>
  <c r="GV2557" i="24"/>
  <c r="GU2557" i="24"/>
  <c r="GT2557" i="24"/>
  <c r="GS2557" i="24"/>
  <c r="GR2557" i="24"/>
  <c r="GV2556" i="24"/>
  <c r="GU2556" i="24"/>
  <c r="GT2556" i="24"/>
  <c r="GS2556" i="24"/>
  <c r="GR2556" i="24"/>
  <c r="GV2555" i="24"/>
  <c r="GU2555" i="24"/>
  <c r="GT2555" i="24"/>
  <c r="GS2555" i="24"/>
  <c r="GR2555" i="24"/>
  <c r="GV2554" i="24"/>
  <c r="GU2554" i="24"/>
  <c r="GT2554" i="24"/>
  <c r="GS2554" i="24"/>
  <c r="GR2554" i="24"/>
  <c r="GV2553" i="24"/>
  <c r="GU2553" i="24"/>
  <c r="GT2553" i="24"/>
  <c r="GS2553" i="24"/>
  <c r="GR2553" i="24"/>
  <c r="GV2552" i="24"/>
  <c r="GU2552" i="24"/>
  <c r="GT2552" i="24"/>
  <c r="GS2552" i="24"/>
  <c r="GR2552" i="24"/>
  <c r="GV2551" i="24"/>
  <c r="GU2551" i="24"/>
  <c r="GT2551" i="24"/>
  <c r="GS2551" i="24"/>
  <c r="GR2551" i="24"/>
  <c r="GV2550" i="24"/>
  <c r="GU2550" i="24"/>
  <c r="GT2550" i="24"/>
  <c r="GS2550" i="24"/>
  <c r="GR2550" i="24"/>
  <c r="GV2549" i="24"/>
  <c r="GU2549" i="24"/>
  <c r="GT2549" i="24"/>
  <c r="GS2549" i="24"/>
  <c r="GR2549" i="24"/>
  <c r="GV2548" i="24"/>
  <c r="GU2548" i="24"/>
  <c r="GT2548" i="24"/>
  <c r="GS2548" i="24"/>
  <c r="GR2548" i="24"/>
  <c r="GV2547" i="24"/>
  <c r="GU2547" i="24"/>
  <c r="GT2547" i="24"/>
  <c r="GS2547" i="24"/>
  <c r="GR2547" i="24"/>
  <c r="GV2546" i="24"/>
  <c r="GU2546" i="24"/>
  <c r="GT2546" i="24"/>
  <c r="GS2546" i="24"/>
  <c r="GR2546" i="24"/>
  <c r="GV2545" i="24"/>
  <c r="GU2545" i="24"/>
  <c r="GT2545" i="24"/>
  <c r="GS2545" i="24"/>
  <c r="GR2545" i="24"/>
  <c r="GV2544" i="24"/>
  <c r="GU2544" i="24"/>
  <c r="GT2544" i="24"/>
  <c r="GS2544" i="24"/>
  <c r="GR2544" i="24"/>
  <c r="GV2543" i="24"/>
  <c r="GU2543" i="24"/>
  <c r="GT2543" i="24"/>
  <c r="GS2543" i="24"/>
  <c r="GR2543" i="24"/>
  <c r="GV2542" i="24"/>
  <c r="GU2542" i="24"/>
  <c r="GT2542" i="24"/>
  <c r="GS2542" i="24"/>
  <c r="GR2542" i="24"/>
  <c r="GV2541" i="24"/>
  <c r="GU2541" i="24"/>
  <c r="GT2541" i="24"/>
  <c r="GS2541" i="24"/>
  <c r="GR2541" i="24"/>
  <c r="GV2540" i="24"/>
  <c r="GU2540" i="24"/>
  <c r="GT2540" i="24"/>
  <c r="GS2540" i="24"/>
  <c r="GR2540" i="24"/>
  <c r="GV2539" i="24"/>
  <c r="GU2539" i="24"/>
  <c r="GT2539" i="24"/>
  <c r="GS2539" i="24"/>
  <c r="GR2539" i="24"/>
  <c r="GV2538" i="24"/>
  <c r="GU2538" i="24"/>
  <c r="GT2538" i="24"/>
  <c r="GS2538" i="24"/>
  <c r="GR2538" i="24"/>
  <c r="GV2537" i="24"/>
  <c r="GU2537" i="24"/>
  <c r="GT2537" i="24"/>
  <c r="GS2537" i="24"/>
  <c r="GR2537" i="24"/>
  <c r="GV2536" i="24"/>
  <c r="GU2536" i="24"/>
  <c r="GT2536" i="24"/>
  <c r="GS2536" i="24"/>
  <c r="GR2536" i="24"/>
  <c r="GV2535" i="24"/>
  <c r="GU2535" i="24"/>
  <c r="GT2535" i="24"/>
  <c r="GS2535" i="24"/>
  <c r="GR2535" i="24"/>
  <c r="GV2534" i="24"/>
  <c r="GU2534" i="24"/>
  <c r="GT2534" i="24"/>
  <c r="GS2534" i="24"/>
  <c r="GR2534" i="24"/>
  <c r="GV2533" i="24"/>
  <c r="GU2533" i="24"/>
  <c r="GT2533" i="24"/>
  <c r="GS2533" i="24"/>
  <c r="GR2533" i="24"/>
  <c r="GV2532" i="24"/>
  <c r="GU2532" i="24"/>
  <c r="GT2532" i="24"/>
  <c r="GS2532" i="24"/>
  <c r="GR2532" i="24"/>
  <c r="GV2531" i="24"/>
  <c r="GU2531" i="24"/>
  <c r="GT2531" i="24"/>
  <c r="GS2531" i="24"/>
  <c r="GR2531" i="24"/>
  <c r="GV2530" i="24"/>
  <c r="GU2530" i="24"/>
  <c r="GT2530" i="24"/>
  <c r="GS2530" i="24"/>
  <c r="GR2530" i="24"/>
  <c r="GV2529" i="24"/>
  <c r="GU2529" i="24"/>
  <c r="GT2529" i="24"/>
  <c r="GS2529" i="24"/>
  <c r="GR2529" i="24"/>
  <c r="GV2528" i="24"/>
  <c r="GU2528" i="24"/>
  <c r="GT2528" i="24"/>
  <c r="GS2528" i="24"/>
  <c r="GR2528" i="24"/>
  <c r="GV2527" i="24"/>
  <c r="GU2527" i="24"/>
  <c r="GT2527" i="24"/>
  <c r="GS2527" i="24"/>
  <c r="GR2527" i="24"/>
  <c r="GV2526" i="24"/>
  <c r="GU2526" i="24"/>
  <c r="GT2526" i="24"/>
  <c r="GS2526" i="24"/>
  <c r="GR2526" i="24"/>
  <c r="GV2525" i="24"/>
  <c r="GU2525" i="24"/>
  <c r="GT2525" i="24"/>
  <c r="GS2525" i="24"/>
  <c r="GR2525" i="24"/>
  <c r="GV2524" i="24"/>
  <c r="GU2524" i="24"/>
  <c r="GT2524" i="24"/>
  <c r="GS2524" i="24"/>
  <c r="GR2524" i="24"/>
  <c r="GV2523" i="24"/>
  <c r="GU2523" i="24"/>
  <c r="GT2523" i="24"/>
  <c r="GS2523" i="24"/>
  <c r="GR2523" i="24"/>
  <c r="GV2522" i="24"/>
  <c r="GU2522" i="24"/>
  <c r="GT2522" i="24"/>
  <c r="GS2522" i="24"/>
  <c r="GR2522" i="24"/>
  <c r="GV2521" i="24"/>
  <c r="GU2521" i="24"/>
  <c r="GT2521" i="24"/>
  <c r="GS2521" i="24"/>
  <c r="GR2521" i="24"/>
  <c r="GV2520" i="24"/>
  <c r="GU2520" i="24"/>
  <c r="GT2520" i="24"/>
  <c r="GS2520" i="24"/>
  <c r="GR2520" i="24"/>
  <c r="GV2519" i="24"/>
  <c r="GU2519" i="24"/>
  <c r="GT2519" i="24"/>
  <c r="GS2519" i="24"/>
  <c r="GR2519" i="24"/>
  <c r="GV2518" i="24"/>
  <c r="GU2518" i="24"/>
  <c r="GT2518" i="24"/>
  <c r="GS2518" i="24"/>
  <c r="GR2518" i="24"/>
  <c r="GV2517" i="24"/>
  <c r="GU2517" i="24"/>
  <c r="GT2517" i="24"/>
  <c r="GS2517" i="24"/>
  <c r="GR2517" i="24"/>
  <c r="GV2516" i="24"/>
  <c r="GU2516" i="24"/>
  <c r="GT2516" i="24"/>
  <c r="GS2516" i="24"/>
  <c r="GR2516" i="24"/>
  <c r="GV2515" i="24"/>
  <c r="GU2515" i="24"/>
  <c r="GT2515" i="24"/>
  <c r="GS2515" i="24"/>
  <c r="GR2515" i="24"/>
  <c r="GV2514" i="24"/>
  <c r="GU2514" i="24"/>
  <c r="GT2514" i="24"/>
  <c r="GS2514" i="24"/>
  <c r="GR2514" i="24"/>
  <c r="GV2513" i="24"/>
  <c r="GU2513" i="24"/>
  <c r="GT2513" i="24"/>
  <c r="GS2513" i="24"/>
  <c r="GR2513" i="24"/>
  <c r="GV2512" i="24"/>
  <c r="GU2512" i="24"/>
  <c r="GT2512" i="24"/>
  <c r="GS2512" i="24"/>
  <c r="GR2512" i="24"/>
  <c r="GV2511" i="24"/>
  <c r="GU2511" i="24"/>
  <c r="GT2511" i="24"/>
  <c r="GS2511" i="24"/>
  <c r="GR2511" i="24"/>
  <c r="GV2510" i="24"/>
  <c r="GU2510" i="24"/>
  <c r="GT2510" i="24"/>
  <c r="GS2510" i="24"/>
  <c r="GR2510" i="24"/>
  <c r="GV2509" i="24"/>
  <c r="GU2509" i="24"/>
  <c r="GT2509" i="24"/>
  <c r="GS2509" i="24"/>
  <c r="GR2509" i="24"/>
  <c r="GV2508" i="24"/>
  <c r="GU2508" i="24"/>
  <c r="GT2508" i="24"/>
  <c r="GS2508" i="24"/>
  <c r="GR2508" i="24"/>
  <c r="GV2507" i="24"/>
  <c r="GU2507" i="24"/>
  <c r="GT2507" i="24"/>
  <c r="GS2507" i="24"/>
  <c r="GR2507" i="24"/>
  <c r="GV2506" i="24"/>
  <c r="GU2506" i="24"/>
  <c r="GT2506" i="24"/>
  <c r="GS2506" i="24"/>
  <c r="GR2506" i="24"/>
  <c r="GV2505" i="24"/>
  <c r="GU2505" i="24"/>
  <c r="GT2505" i="24"/>
  <c r="GS2505" i="24"/>
  <c r="GR2505" i="24"/>
  <c r="GV2504" i="24"/>
  <c r="GU2504" i="24"/>
  <c r="GT2504" i="24"/>
  <c r="GS2504" i="24"/>
  <c r="GR2504" i="24"/>
  <c r="GV2503" i="24"/>
  <c r="GU2503" i="24"/>
  <c r="GT2503" i="24"/>
  <c r="GS2503" i="24"/>
  <c r="GR2503" i="24"/>
  <c r="GV2502" i="24"/>
  <c r="GU2502" i="24"/>
  <c r="GT2502" i="24"/>
  <c r="GS2502" i="24"/>
  <c r="GR2502" i="24"/>
  <c r="GV2501" i="24"/>
  <c r="GU2501" i="24"/>
  <c r="GT2501" i="24"/>
  <c r="GS2501" i="24"/>
  <c r="GR2501" i="24"/>
  <c r="GV2500" i="24"/>
  <c r="GU2500" i="24"/>
  <c r="GT2500" i="24"/>
  <c r="GS2500" i="24"/>
  <c r="GR2500" i="24"/>
  <c r="GV2499" i="24"/>
  <c r="GU2499" i="24"/>
  <c r="GT2499" i="24"/>
  <c r="GS2499" i="24"/>
  <c r="GR2499" i="24"/>
  <c r="GV2498" i="24"/>
  <c r="GU2498" i="24"/>
  <c r="GT2498" i="24"/>
  <c r="GS2498" i="24"/>
  <c r="GR2498" i="24"/>
  <c r="GV2497" i="24"/>
  <c r="GU2497" i="24"/>
  <c r="GT2497" i="24"/>
  <c r="GS2497" i="24"/>
  <c r="GR2497" i="24"/>
  <c r="GV2496" i="24"/>
  <c r="GU2496" i="24"/>
  <c r="GT2496" i="24"/>
  <c r="GS2496" i="24"/>
  <c r="GR2496" i="24"/>
  <c r="GV2495" i="24"/>
  <c r="GU2495" i="24"/>
  <c r="GT2495" i="24"/>
  <c r="GS2495" i="24"/>
  <c r="GR2495" i="24"/>
  <c r="GV2494" i="24"/>
  <c r="GU2494" i="24"/>
  <c r="GT2494" i="24"/>
  <c r="GS2494" i="24"/>
  <c r="GR2494" i="24"/>
  <c r="GV2493" i="24"/>
  <c r="GU2493" i="24"/>
  <c r="GT2493" i="24"/>
  <c r="GS2493" i="24"/>
  <c r="GR2493" i="24"/>
  <c r="GV2492" i="24"/>
  <c r="GU2492" i="24"/>
  <c r="GT2492" i="24"/>
  <c r="GS2492" i="24"/>
  <c r="GR2492" i="24"/>
  <c r="GV2491" i="24"/>
  <c r="GU2491" i="24"/>
  <c r="GT2491" i="24"/>
  <c r="GS2491" i="24"/>
  <c r="GR2491" i="24"/>
  <c r="GV2490" i="24"/>
  <c r="GU2490" i="24"/>
  <c r="GT2490" i="24"/>
  <c r="GS2490" i="24"/>
  <c r="GR2490" i="24"/>
  <c r="GV2489" i="24"/>
  <c r="GU2489" i="24"/>
  <c r="GT2489" i="24"/>
  <c r="GS2489" i="24"/>
  <c r="GR2489" i="24"/>
  <c r="GV2488" i="24"/>
  <c r="GU2488" i="24"/>
  <c r="GT2488" i="24"/>
  <c r="GS2488" i="24"/>
  <c r="GR2488" i="24"/>
  <c r="GV2487" i="24"/>
  <c r="GU2487" i="24"/>
  <c r="GT2487" i="24"/>
  <c r="GS2487" i="24"/>
  <c r="GR2487" i="24"/>
  <c r="GV2486" i="24"/>
  <c r="GU2486" i="24"/>
  <c r="GT2486" i="24"/>
  <c r="GS2486" i="24"/>
  <c r="GR2486" i="24"/>
  <c r="GV2485" i="24"/>
  <c r="GU2485" i="24"/>
  <c r="GT2485" i="24"/>
  <c r="GS2485" i="24"/>
  <c r="GR2485" i="24"/>
  <c r="GV2484" i="24"/>
  <c r="GU2484" i="24"/>
  <c r="GT2484" i="24"/>
  <c r="GS2484" i="24"/>
  <c r="GR2484" i="24"/>
  <c r="GV2483" i="24"/>
  <c r="GU2483" i="24"/>
  <c r="GT2483" i="24"/>
  <c r="GS2483" i="24"/>
  <c r="GR2483" i="24"/>
  <c r="GV2482" i="24"/>
  <c r="GU2482" i="24"/>
  <c r="GT2482" i="24"/>
  <c r="GS2482" i="24"/>
  <c r="GR2482" i="24"/>
  <c r="GV2481" i="24"/>
  <c r="GU2481" i="24"/>
  <c r="GT2481" i="24"/>
  <c r="GS2481" i="24"/>
  <c r="GR2481" i="24"/>
  <c r="GV2480" i="24"/>
  <c r="GU2480" i="24"/>
  <c r="GT2480" i="24"/>
  <c r="GS2480" i="24"/>
  <c r="GR2480" i="24"/>
  <c r="GV2479" i="24"/>
  <c r="GU2479" i="24"/>
  <c r="GT2479" i="24"/>
  <c r="GS2479" i="24"/>
  <c r="GR2479" i="24"/>
  <c r="GV2478" i="24"/>
  <c r="GU2478" i="24"/>
  <c r="GT2478" i="24"/>
  <c r="GS2478" i="24"/>
  <c r="GR2478" i="24"/>
  <c r="GV2477" i="24"/>
  <c r="GU2477" i="24"/>
  <c r="GT2477" i="24"/>
  <c r="GS2477" i="24"/>
  <c r="GR2477" i="24"/>
  <c r="GV2476" i="24"/>
  <c r="GU2476" i="24"/>
  <c r="GT2476" i="24"/>
  <c r="GS2476" i="24"/>
  <c r="GR2476" i="24"/>
  <c r="GV2475" i="24"/>
  <c r="GU2475" i="24"/>
  <c r="GT2475" i="24"/>
  <c r="GS2475" i="24"/>
  <c r="GR2475" i="24"/>
  <c r="GV2474" i="24"/>
  <c r="GU2474" i="24"/>
  <c r="GT2474" i="24"/>
  <c r="GS2474" i="24"/>
  <c r="GR2474" i="24"/>
  <c r="GV2473" i="24"/>
  <c r="GU2473" i="24"/>
  <c r="GT2473" i="24"/>
  <c r="GS2473" i="24"/>
  <c r="GR2473" i="24"/>
  <c r="GV2472" i="24"/>
  <c r="GU2472" i="24"/>
  <c r="GT2472" i="24"/>
  <c r="GS2472" i="24"/>
  <c r="GR2472" i="24"/>
  <c r="GV2471" i="24"/>
  <c r="GU2471" i="24"/>
  <c r="GT2471" i="24"/>
  <c r="GS2471" i="24"/>
  <c r="GR2471" i="24"/>
  <c r="GV2470" i="24"/>
  <c r="GU2470" i="24"/>
  <c r="GT2470" i="24"/>
  <c r="GS2470" i="24"/>
  <c r="GR2470" i="24"/>
  <c r="GV2469" i="24"/>
  <c r="GU2469" i="24"/>
  <c r="GT2469" i="24"/>
  <c r="GS2469" i="24"/>
  <c r="GR2469" i="24"/>
  <c r="GV2468" i="24"/>
  <c r="GU2468" i="24"/>
  <c r="GT2468" i="24"/>
  <c r="GS2468" i="24"/>
  <c r="GR2468" i="24"/>
  <c r="GV2467" i="24"/>
  <c r="GU2467" i="24"/>
  <c r="GT2467" i="24"/>
  <c r="GS2467" i="24"/>
  <c r="GR2467" i="24"/>
  <c r="GV2466" i="24"/>
  <c r="GU2466" i="24"/>
  <c r="GT2466" i="24"/>
  <c r="GS2466" i="24"/>
  <c r="GR2466" i="24"/>
  <c r="GV2465" i="24"/>
  <c r="GU2465" i="24"/>
  <c r="GT2465" i="24"/>
  <c r="GS2465" i="24"/>
  <c r="GR2465" i="24"/>
  <c r="GV2464" i="24"/>
  <c r="GU2464" i="24"/>
  <c r="GT2464" i="24"/>
  <c r="GS2464" i="24"/>
  <c r="GR2464" i="24"/>
  <c r="GV2463" i="24"/>
  <c r="GU2463" i="24"/>
  <c r="GT2463" i="24"/>
  <c r="GS2463" i="24"/>
  <c r="GR2463" i="24"/>
  <c r="GV2462" i="24"/>
  <c r="GU2462" i="24"/>
  <c r="GT2462" i="24"/>
  <c r="GS2462" i="24"/>
  <c r="GR2462" i="24"/>
  <c r="GV2461" i="24"/>
  <c r="GU2461" i="24"/>
  <c r="GT2461" i="24"/>
  <c r="GS2461" i="24"/>
  <c r="GR2461" i="24"/>
  <c r="GV2460" i="24"/>
  <c r="GU2460" i="24"/>
  <c r="GT2460" i="24"/>
  <c r="GS2460" i="24"/>
  <c r="GR2460" i="24"/>
  <c r="GV2459" i="24"/>
  <c r="GU2459" i="24"/>
  <c r="GT2459" i="24"/>
  <c r="GS2459" i="24"/>
  <c r="GR2459" i="24"/>
  <c r="GV2458" i="24"/>
  <c r="GU2458" i="24"/>
  <c r="GT2458" i="24"/>
  <c r="GS2458" i="24"/>
  <c r="GR2458" i="24"/>
  <c r="GV2457" i="24"/>
  <c r="GU2457" i="24"/>
  <c r="GT2457" i="24"/>
  <c r="GS2457" i="24"/>
  <c r="GR2457" i="24"/>
  <c r="GV2456" i="24"/>
  <c r="GU2456" i="24"/>
  <c r="GT2456" i="24"/>
  <c r="GS2456" i="24"/>
  <c r="GR2456" i="24"/>
  <c r="GV2455" i="24"/>
  <c r="GU2455" i="24"/>
  <c r="GT2455" i="24"/>
  <c r="GS2455" i="24"/>
  <c r="GR2455" i="24"/>
  <c r="GV2454" i="24"/>
  <c r="GU2454" i="24"/>
  <c r="GT2454" i="24"/>
  <c r="GS2454" i="24"/>
  <c r="GR2454" i="24"/>
  <c r="GV2453" i="24"/>
  <c r="GU2453" i="24"/>
  <c r="GT2453" i="24"/>
  <c r="GS2453" i="24"/>
  <c r="GR2453" i="24"/>
  <c r="GV2452" i="24"/>
  <c r="GU2452" i="24"/>
  <c r="GT2452" i="24"/>
  <c r="GS2452" i="24"/>
  <c r="GR2452" i="24"/>
  <c r="GV2451" i="24"/>
  <c r="GU2451" i="24"/>
  <c r="GT2451" i="24"/>
  <c r="GS2451" i="24"/>
  <c r="GR2451" i="24"/>
  <c r="GV2450" i="24"/>
  <c r="GU2450" i="24"/>
  <c r="GT2450" i="24"/>
  <c r="GS2450" i="24"/>
  <c r="GR2450" i="24"/>
  <c r="GV2449" i="24"/>
  <c r="GU2449" i="24"/>
  <c r="GT2449" i="24"/>
  <c r="GS2449" i="24"/>
  <c r="GR2449" i="24"/>
  <c r="GV2448" i="24"/>
  <c r="GU2448" i="24"/>
  <c r="GT2448" i="24"/>
  <c r="GS2448" i="24"/>
  <c r="GR2448" i="24"/>
  <c r="GV2447" i="24"/>
  <c r="GU2447" i="24"/>
  <c r="GT2447" i="24"/>
  <c r="GS2447" i="24"/>
  <c r="GR2447" i="24"/>
  <c r="GV2446" i="24"/>
  <c r="GU2446" i="24"/>
  <c r="GT2446" i="24"/>
  <c r="GS2446" i="24"/>
  <c r="GR2446" i="24"/>
  <c r="GV2445" i="24"/>
  <c r="GU2445" i="24"/>
  <c r="GT2445" i="24"/>
  <c r="GS2445" i="24"/>
  <c r="GR2445" i="24"/>
  <c r="GV2444" i="24"/>
  <c r="GU2444" i="24"/>
  <c r="GT2444" i="24"/>
  <c r="GS2444" i="24"/>
  <c r="GR2444" i="24"/>
  <c r="GV2443" i="24"/>
  <c r="GU2443" i="24"/>
  <c r="GT2443" i="24"/>
  <c r="GS2443" i="24"/>
  <c r="GR2443" i="24"/>
  <c r="GV2442" i="24"/>
  <c r="GU2442" i="24"/>
  <c r="GT2442" i="24"/>
  <c r="GS2442" i="24"/>
  <c r="GR2442" i="24"/>
  <c r="GV2441" i="24"/>
  <c r="GU2441" i="24"/>
  <c r="GT2441" i="24"/>
  <c r="GS2441" i="24"/>
  <c r="GR2441" i="24"/>
  <c r="GV2440" i="24"/>
  <c r="GU2440" i="24"/>
  <c r="GT2440" i="24"/>
  <c r="GS2440" i="24"/>
  <c r="GR2440" i="24"/>
  <c r="GV2439" i="24"/>
  <c r="GU2439" i="24"/>
  <c r="GT2439" i="24"/>
  <c r="GS2439" i="24"/>
  <c r="GR2439" i="24"/>
  <c r="GV2438" i="24"/>
  <c r="GU2438" i="24"/>
  <c r="GT2438" i="24"/>
  <c r="GS2438" i="24"/>
  <c r="GR2438" i="24"/>
  <c r="GV2437" i="24"/>
  <c r="GU2437" i="24"/>
  <c r="GT2437" i="24"/>
  <c r="GS2437" i="24"/>
  <c r="GR2437" i="24"/>
  <c r="GV2436" i="24"/>
  <c r="GU2436" i="24"/>
  <c r="GT2436" i="24"/>
  <c r="GS2436" i="24"/>
  <c r="GR2436" i="24"/>
  <c r="GV2435" i="24"/>
  <c r="GU2435" i="24"/>
  <c r="GT2435" i="24"/>
  <c r="GS2435" i="24"/>
  <c r="GR2435" i="24"/>
  <c r="GV2434" i="24"/>
  <c r="GU2434" i="24"/>
  <c r="GT2434" i="24"/>
  <c r="GS2434" i="24"/>
  <c r="GR2434" i="24"/>
  <c r="GV2433" i="24"/>
  <c r="GU2433" i="24"/>
  <c r="GT2433" i="24"/>
  <c r="GS2433" i="24"/>
  <c r="GR2433" i="24"/>
  <c r="GV2432" i="24"/>
  <c r="GU2432" i="24"/>
  <c r="GT2432" i="24"/>
  <c r="GS2432" i="24"/>
  <c r="GR2432" i="24"/>
  <c r="GV2431" i="24"/>
  <c r="GU2431" i="24"/>
  <c r="GT2431" i="24"/>
  <c r="GS2431" i="24"/>
  <c r="GR2431" i="24"/>
  <c r="GV2430" i="24"/>
  <c r="GU2430" i="24"/>
  <c r="GT2430" i="24"/>
  <c r="GS2430" i="24"/>
  <c r="GR2430" i="24"/>
  <c r="GV2429" i="24"/>
  <c r="GU2429" i="24"/>
  <c r="GT2429" i="24"/>
  <c r="GS2429" i="24"/>
  <c r="GR2429" i="24"/>
  <c r="GV2428" i="24"/>
  <c r="GU2428" i="24"/>
  <c r="GT2428" i="24"/>
  <c r="GS2428" i="24"/>
  <c r="GR2428" i="24"/>
  <c r="GV2427" i="24"/>
  <c r="GU2427" i="24"/>
  <c r="GT2427" i="24"/>
  <c r="GS2427" i="24"/>
  <c r="GR2427" i="24"/>
  <c r="GV2426" i="24"/>
  <c r="GU2426" i="24"/>
  <c r="GT2426" i="24"/>
  <c r="GS2426" i="24"/>
  <c r="GR2426" i="24"/>
  <c r="GV2425" i="24"/>
  <c r="GU2425" i="24"/>
  <c r="GT2425" i="24"/>
  <c r="GS2425" i="24"/>
  <c r="GR2425" i="24"/>
  <c r="GV2424" i="24"/>
  <c r="GU2424" i="24"/>
  <c r="GT2424" i="24"/>
  <c r="GS2424" i="24"/>
  <c r="GR2424" i="24"/>
  <c r="GV2423" i="24"/>
  <c r="GU2423" i="24"/>
  <c r="GT2423" i="24"/>
  <c r="GS2423" i="24"/>
  <c r="GR2423" i="24"/>
  <c r="GV2422" i="24"/>
  <c r="GU2422" i="24"/>
  <c r="GT2422" i="24"/>
  <c r="GS2422" i="24"/>
  <c r="GR2422" i="24"/>
  <c r="GV2421" i="24"/>
  <c r="GU2421" i="24"/>
  <c r="GT2421" i="24"/>
  <c r="GS2421" i="24"/>
  <c r="GR2421" i="24"/>
  <c r="GV2420" i="24"/>
  <c r="GU2420" i="24"/>
  <c r="GT2420" i="24"/>
  <c r="GS2420" i="24"/>
  <c r="GR2420" i="24"/>
  <c r="GV2419" i="24"/>
  <c r="GU2419" i="24"/>
  <c r="GT2419" i="24"/>
  <c r="GS2419" i="24"/>
  <c r="GR2419" i="24"/>
  <c r="GV2418" i="24"/>
  <c r="GU2418" i="24"/>
  <c r="GT2418" i="24"/>
  <c r="GS2418" i="24"/>
  <c r="GR2418" i="24"/>
  <c r="GV2417" i="24"/>
  <c r="GU2417" i="24"/>
  <c r="GT2417" i="24"/>
  <c r="GS2417" i="24"/>
  <c r="GR2417" i="24"/>
  <c r="GV2416" i="24"/>
  <c r="GU2416" i="24"/>
  <c r="GT2416" i="24"/>
  <c r="GS2416" i="24"/>
  <c r="GR2416" i="24"/>
  <c r="GV2415" i="24"/>
  <c r="GU2415" i="24"/>
  <c r="GT2415" i="24"/>
  <c r="GS2415" i="24"/>
  <c r="GR2415" i="24"/>
  <c r="GV2414" i="24"/>
  <c r="GU2414" i="24"/>
  <c r="GT2414" i="24"/>
  <c r="GS2414" i="24"/>
  <c r="GR2414" i="24"/>
  <c r="GV2413" i="24"/>
  <c r="GU2413" i="24"/>
  <c r="GT2413" i="24"/>
  <c r="GS2413" i="24"/>
  <c r="GR2413" i="24"/>
  <c r="GV2412" i="24"/>
  <c r="GU2412" i="24"/>
  <c r="GT2412" i="24"/>
  <c r="GS2412" i="24"/>
  <c r="GR2412" i="24"/>
  <c r="GV2411" i="24"/>
  <c r="GU2411" i="24"/>
  <c r="GT2411" i="24"/>
  <c r="GS2411" i="24"/>
  <c r="GR2411" i="24"/>
  <c r="GV2410" i="24"/>
  <c r="GU2410" i="24"/>
  <c r="GT2410" i="24"/>
  <c r="GS2410" i="24"/>
  <c r="GR2410" i="24"/>
  <c r="GV2409" i="24"/>
  <c r="GU2409" i="24"/>
  <c r="GT2409" i="24"/>
  <c r="GS2409" i="24"/>
  <c r="GR2409" i="24"/>
  <c r="GV2408" i="24"/>
  <c r="GU2408" i="24"/>
  <c r="GT2408" i="24"/>
  <c r="GS2408" i="24"/>
  <c r="GR2408" i="24"/>
  <c r="GV2407" i="24"/>
  <c r="GU2407" i="24"/>
  <c r="GT2407" i="24"/>
  <c r="GS2407" i="24"/>
  <c r="GR2407" i="24"/>
  <c r="GV2406" i="24"/>
  <c r="GU2406" i="24"/>
  <c r="GT2406" i="24"/>
  <c r="GS2406" i="24"/>
  <c r="GR2406" i="24"/>
  <c r="GV2405" i="24"/>
  <c r="GU2405" i="24"/>
  <c r="GT2405" i="24"/>
  <c r="GS2405" i="24"/>
  <c r="GR2405" i="24"/>
  <c r="GV2404" i="24"/>
  <c r="GU2404" i="24"/>
  <c r="GT2404" i="24"/>
  <c r="GS2404" i="24"/>
  <c r="GR2404" i="24"/>
  <c r="GV2403" i="24"/>
  <c r="GU2403" i="24"/>
  <c r="GT2403" i="24"/>
  <c r="GS2403" i="24"/>
  <c r="GR2403" i="24"/>
  <c r="GV2402" i="24"/>
  <c r="GU2402" i="24"/>
  <c r="GT2402" i="24"/>
  <c r="GS2402" i="24"/>
  <c r="GR2402" i="24"/>
  <c r="GV2401" i="24"/>
  <c r="GU2401" i="24"/>
  <c r="GT2401" i="24"/>
  <c r="GS2401" i="24"/>
  <c r="GR2401" i="24"/>
  <c r="GV2400" i="24"/>
  <c r="GU2400" i="24"/>
  <c r="GT2400" i="24"/>
  <c r="GS2400" i="24"/>
  <c r="GR2400" i="24"/>
  <c r="GV2399" i="24"/>
  <c r="GU2399" i="24"/>
  <c r="GT2399" i="24"/>
  <c r="GS2399" i="24"/>
  <c r="GR2399" i="24"/>
  <c r="GV2398" i="24"/>
  <c r="GU2398" i="24"/>
  <c r="GT2398" i="24"/>
  <c r="GS2398" i="24"/>
  <c r="GR2398" i="24"/>
  <c r="GV2397" i="24"/>
  <c r="GU2397" i="24"/>
  <c r="GT2397" i="24"/>
  <c r="GS2397" i="24"/>
  <c r="GR2397" i="24"/>
  <c r="GV2396" i="24"/>
  <c r="GU2396" i="24"/>
  <c r="GT2396" i="24"/>
  <c r="GS2396" i="24"/>
  <c r="GR2396" i="24"/>
  <c r="GV2395" i="24"/>
  <c r="GU2395" i="24"/>
  <c r="GT2395" i="24"/>
  <c r="GS2395" i="24"/>
  <c r="GR2395" i="24"/>
  <c r="GV2394" i="24"/>
  <c r="GU2394" i="24"/>
  <c r="GT2394" i="24"/>
  <c r="GS2394" i="24"/>
  <c r="GR2394" i="24"/>
  <c r="GV2393" i="24"/>
  <c r="GU2393" i="24"/>
  <c r="GT2393" i="24"/>
  <c r="GS2393" i="24"/>
  <c r="GR2393" i="24"/>
  <c r="GV2392" i="24"/>
  <c r="GU2392" i="24"/>
  <c r="GT2392" i="24"/>
  <c r="GS2392" i="24"/>
  <c r="GR2392" i="24"/>
  <c r="GV2391" i="24"/>
  <c r="GU2391" i="24"/>
  <c r="GT2391" i="24"/>
  <c r="GS2391" i="24"/>
  <c r="GR2391" i="24"/>
  <c r="GV2390" i="24"/>
  <c r="GU2390" i="24"/>
  <c r="GT2390" i="24"/>
  <c r="GS2390" i="24"/>
  <c r="GR2390" i="24"/>
  <c r="GV2389" i="24"/>
  <c r="GU2389" i="24"/>
  <c r="GT2389" i="24"/>
  <c r="GS2389" i="24"/>
  <c r="GR2389" i="24"/>
  <c r="GV2388" i="24"/>
  <c r="GU2388" i="24"/>
  <c r="GT2388" i="24"/>
  <c r="GS2388" i="24"/>
  <c r="GR2388" i="24"/>
  <c r="GV2387" i="24"/>
  <c r="GU2387" i="24"/>
  <c r="GT2387" i="24"/>
  <c r="GS2387" i="24"/>
  <c r="GR2387" i="24"/>
  <c r="GV2386" i="24"/>
  <c r="GU2386" i="24"/>
  <c r="GT2386" i="24"/>
  <c r="GS2386" i="24"/>
  <c r="GR2386" i="24"/>
  <c r="GV2385" i="24"/>
  <c r="GU2385" i="24"/>
  <c r="GT2385" i="24"/>
  <c r="GS2385" i="24"/>
  <c r="GR2385" i="24"/>
  <c r="GV2384" i="24"/>
  <c r="GU2384" i="24"/>
  <c r="GT2384" i="24"/>
  <c r="GS2384" i="24"/>
  <c r="GR2384" i="24"/>
  <c r="GV2383" i="24"/>
  <c r="GU2383" i="24"/>
  <c r="GT2383" i="24"/>
  <c r="GS2383" i="24"/>
  <c r="GR2383" i="24"/>
  <c r="GV2382" i="24"/>
  <c r="GU2382" i="24"/>
  <c r="GT2382" i="24"/>
  <c r="GS2382" i="24"/>
  <c r="GR2382" i="24"/>
  <c r="GV2381" i="24"/>
  <c r="GU2381" i="24"/>
  <c r="GT2381" i="24"/>
  <c r="GS2381" i="24"/>
  <c r="GR2381" i="24"/>
  <c r="GV2380" i="24"/>
  <c r="GU2380" i="24"/>
  <c r="GT2380" i="24"/>
  <c r="GS2380" i="24"/>
  <c r="GR2380" i="24"/>
  <c r="GV2379" i="24"/>
  <c r="GU2379" i="24"/>
  <c r="GT2379" i="24"/>
  <c r="GS2379" i="24"/>
  <c r="GR2379" i="24"/>
  <c r="GV2378" i="24"/>
  <c r="GU2378" i="24"/>
  <c r="GT2378" i="24"/>
  <c r="GS2378" i="24"/>
  <c r="GR2378" i="24"/>
  <c r="GV2377" i="24"/>
  <c r="GU2377" i="24"/>
  <c r="GT2377" i="24"/>
  <c r="GS2377" i="24"/>
  <c r="GR2377" i="24"/>
  <c r="GV2376" i="24"/>
  <c r="GU2376" i="24"/>
  <c r="GT2376" i="24"/>
  <c r="GS2376" i="24"/>
  <c r="GR2376" i="24"/>
  <c r="GV2375" i="24"/>
  <c r="GU2375" i="24"/>
  <c r="GT2375" i="24"/>
  <c r="GS2375" i="24"/>
  <c r="GR2375" i="24"/>
  <c r="GV2374" i="24"/>
  <c r="GU2374" i="24"/>
  <c r="GT2374" i="24"/>
  <c r="GS2374" i="24"/>
  <c r="GR2374" i="24"/>
  <c r="GV2373" i="24"/>
  <c r="GU2373" i="24"/>
  <c r="GT2373" i="24"/>
  <c r="GS2373" i="24"/>
  <c r="GR2373" i="24"/>
  <c r="GV2372" i="24"/>
  <c r="GU2372" i="24"/>
  <c r="GT2372" i="24"/>
  <c r="GS2372" i="24"/>
  <c r="GR2372" i="24"/>
  <c r="GV2371" i="24"/>
  <c r="GU2371" i="24"/>
  <c r="GT2371" i="24"/>
  <c r="GS2371" i="24"/>
  <c r="GR2371" i="24"/>
  <c r="GV2370" i="24"/>
  <c r="GU2370" i="24"/>
  <c r="GT2370" i="24"/>
  <c r="GS2370" i="24"/>
  <c r="GR2370" i="24"/>
  <c r="GV2369" i="24"/>
  <c r="GU2369" i="24"/>
  <c r="GT2369" i="24"/>
  <c r="GS2369" i="24"/>
  <c r="GR2369" i="24"/>
  <c r="GV2368" i="24"/>
  <c r="GU2368" i="24"/>
  <c r="GT2368" i="24"/>
  <c r="GS2368" i="24"/>
  <c r="GR2368" i="24"/>
  <c r="GV2367" i="24"/>
  <c r="GU2367" i="24"/>
  <c r="GT2367" i="24"/>
  <c r="GS2367" i="24"/>
  <c r="GR2367" i="24"/>
  <c r="GV2366" i="24"/>
  <c r="GU2366" i="24"/>
  <c r="GT2366" i="24"/>
  <c r="GS2366" i="24"/>
  <c r="GR2366" i="24"/>
  <c r="GV2365" i="24"/>
  <c r="GU2365" i="24"/>
  <c r="GT2365" i="24"/>
  <c r="GS2365" i="24"/>
  <c r="GR2365" i="24"/>
  <c r="GV2364" i="24"/>
  <c r="GU2364" i="24"/>
  <c r="GT2364" i="24"/>
  <c r="GS2364" i="24"/>
  <c r="GR2364" i="24"/>
  <c r="GV2363" i="24"/>
  <c r="GU2363" i="24"/>
  <c r="GT2363" i="24"/>
  <c r="GS2363" i="24"/>
  <c r="GR2363" i="24"/>
  <c r="GV2362" i="24"/>
  <c r="GU2362" i="24"/>
  <c r="GT2362" i="24"/>
  <c r="GS2362" i="24"/>
  <c r="GR2362" i="24"/>
  <c r="GV2361" i="24"/>
  <c r="GU2361" i="24"/>
  <c r="GT2361" i="24"/>
  <c r="GS2361" i="24"/>
  <c r="GR2361" i="24"/>
  <c r="GV2360" i="24"/>
  <c r="GU2360" i="24"/>
  <c r="GT2360" i="24"/>
  <c r="GS2360" i="24"/>
  <c r="GR2360" i="24"/>
  <c r="GV2359" i="24"/>
  <c r="GU2359" i="24"/>
  <c r="GT2359" i="24"/>
  <c r="GS2359" i="24"/>
  <c r="GR2359" i="24"/>
  <c r="GV2358" i="24"/>
  <c r="GU2358" i="24"/>
  <c r="GT2358" i="24"/>
  <c r="GS2358" i="24"/>
  <c r="GR2358" i="24"/>
  <c r="GV2357" i="24"/>
  <c r="GU2357" i="24"/>
  <c r="GT2357" i="24"/>
  <c r="GS2357" i="24"/>
  <c r="GR2357" i="24"/>
  <c r="GV2356" i="24"/>
  <c r="GU2356" i="24"/>
  <c r="GT2356" i="24"/>
  <c r="GS2356" i="24"/>
  <c r="GR2356" i="24"/>
  <c r="GV2355" i="24"/>
  <c r="GU2355" i="24"/>
  <c r="GT2355" i="24"/>
  <c r="GS2355" i="24"/>
  <c r="GR2355" i="24"/>
  <c r="GV2354" i="24"/>
  <c r="GU2354" i="24"/>
  <c r="GT2354" i="24"/>
  <c r="GS2354" i="24"/>
  <c r="GR2354" i="24"/>
  <c r="GV2353" i="24"/>
  <c r="GU2353" i="24"/>
  <c r="GT2353" i="24"/>
  <c r="GS2353" i="24"/>
  <c r="GR2353" i="24"/>
  <c r="GV2352" i="24"/>
  <c r="GU2352" i="24"/>
  <c r="GT2352" i="24"/>
  <c r="GS2352" i="24"/>
  <c r="GR2352" i="24"/>
  <c r="GV2351" i="24"/>
  <c r="GU2351" i="24"/>
  <c r="GT2351" i="24"/>
  <c r="GS2351" i="24"/>
  <c r="GR2351" i="24"/>
  <c r="GV2350" i="24"/>
  <c r="GU2350" i="24"/>
  <c r="GT2350" i="24"/>
  <c r="GS2350" i="24"/>
  <c r="GR2350" i="24"/>
  <c r="GV2349" i="24"/>
  <c r="GU2349" i="24"/>
  <c r="GT2349" i="24"/>
  <c r="GS2349" i="24"/>
  <c r="GR2349" i="24"/>
  <c r="GV2348" i="24"/>
  <c r="GU2348" i="24"/>
  <c r="GT2348" i="24"/>
  <c r="GS2348" i="24"/>
  <c r="GR2348" i="24"/>
  <c r="GV2347" i="24"/>
  <c r="GU2347" i="24"/>
  <c r="GT2347" i="24"/>
  <c r="GS2347" i="24"/>
  <c r="GR2347" i="24"/>
  <c r="GV2346" i="24"/>
  <c r="GU2346" i="24"/>
  <c r="GT2346" i="24"/>
  <c r="GS2346" i="24"/>
  <c r="GR2346" i="24"/>
  <c r="GV2345" i="24"/>
  <c r="GU2345" i="24"/>
  <c r="GT2345" i="24"/>
  <c r="GS2345" i="24"/>
  <c r="GR2345" i="24"/>
  <c r="GV2344" i="24"/>
  <c r="GU2344" i="24"/>
  <c r="GT2344" i="24"/>
  <c r="GS2344" i="24"/>
  <c r="GR2344" i="24"/>
  <c r="GV2343" i="24"/>
  <c r="GU2343" i="24"/>
  <c r="GT2343" i="24"/>
  <c r="GS2343" i="24"/>
  <c r="GR2343" i="24"/>
  <c r="GV2342" i="24"/>
  <c r="GU2342" i="24"/>
  <c r="GT2342" i="24"/>
  <c r="GS2342" i="24"/>
  <c r="GR2342" i="24"/>
  <c r="GV2341" i="24"/>
  <c r="GU2341" i="24"/>
  <c r="GT2341" i="24"/>
  <c r="GS2341" i="24"/>
  <c r="GR2341" i="24"/>
  <c r="GV2340" i="24"/>
  <c r="GU2340" i="24"/>
  <c r="GT2340" i="24"/>
  <c r="GS2340" i="24"/>
  <c r="GR2340" i="24"/>
  <c r="GV2339" i="24"/>
  <c r="GU2339" i="24"/>
  <c r="GT2339" i="24"/>
  <c r="GS2339" i="24"/>
  <c r="GR2339" i="24"/>
  <c r="GV2338" i="24"/>
  <c r="GU2338" i="24"/>
  <c r="GT2338" i="24"/>
  <c r="GS2338" i="24"/>
  <c r="GR2338" i="24"/>
  <c r="GV2337" i="24"/>
  <c r="GU2337" i="24"/>
  <c r="GT2337" i="24"/>
  <c r="GS2337" i="24"/>
  <c r="GR2337" i="24"/>
  <c r="GV2336" i="24"/>
  <c r="GU2336" i="24"/>
  <c r="GT2336" i="24"/>
  <c r="GS2336" i="24"/>
  <c r="GR2336" i="24"/>
  <c r="GV2335" i="24"/>
  <c r="GU2335" i="24"/>
  <c r="GT2335" i="24"/>
  <c r="GS2335" i="24"/>
  <c r="GR2335" i="24"/>
  <c r="GV2334" i="24"/>
  <c r="GU2334" i="24"/>
  <c r="GT2334" i="24"/>
  <c r="GS2334" i="24"/>
  <c r="GR2334" i="24"/>
  <c r="GV2333" i="24"/>
  <c r="GU2333" i="24"/>
  <c r="GT2333" i="24"/>
  <c r="GS2333" i="24"/>
  <c r="GR2333" i="24"/>
  <c r="GV2332" i="24"/>
  <c r="GU2332" i="24"/>
  <c r="GT2332" i="24"/>
  <c r="GS2332" i="24"/>
  <c r="GR2332" i="24"/>
  <c r="GV2331" i="24"/>
  <c r="GU2331" i="24"/>
  <c r="GT2331" i="24"/>
  <c r="GS2331" i="24"/>
  <c r="GR2331" i="24"/>
  <c r="GV2330" i="24"/>
  <c r="GU2330" i="24"/>
  <c r="GT2330" i="24"/>
  <c r="GS2330" i="24"/>
  <c r="GR2330" i="24"/>
  <c r="GV2329" i="24"/>
  <c r="GU2329" i="24"/>
  <c r="GT2329" i="24"/>
  <c r="GS2329" i="24"/>
  <c r="GR2329" i="24"/>
  <c r="GV2328" i="24"/>
  <c r="GU2328" i="24"/>
  <c r="GT2328" i="24"/>
  <c r="GS2328" i="24"/>
  <c r="GR2328" i="24"/>
  <c r="GV2327" i="24"/>
  <c r="GU2327" i="24"/>
  <c r="GT2327" i="24"/>
  <c r="GS2327" i="24"/>
  <c r="GR2327" i="24"/>
  <c r="GV2326" i="24"/>
  <c r="GU2326" i="24"/>
  <c r="GT2326" i="24"/>
  <c r="GS2326" i="24"/>
  <c r="GR2326" i="24"/>
  <c r="GV2325" i="24"/>
  <c r="GU2325" i="24"/>
  <c r="GT2325" i="24"/>
  <c r="GS2325" i="24"/>
  <c r="GR2325" i="24"/>
  <c r="GV2324" i="24"/>
  <c r="GU2324" i="24"/>
  <c r="GT2324" i="24"/>
  <c r="GS2324" i="24"/>
  <c r="GR2324" i="24"/>
  <c r="GV2323" i="24"/>
  <c r="GU2323" i="24"/>
  <c r="GT2323" i="24"/>
  <c r="GS2323" i="24"/>
  <c r="GR2323" i="24"/>
  <c r="GV2322" i="24"/>
  <c r="GU2322" i="24"/>
  <c r="GT2322" i="24"/>
  <c r="GS2322" i="24"/>
  <c r="GR2322" i="24"/>
  <c r="GV2321" i="24"/>
  <c r="GU2321" i="24"/>
  <c r="GT2321" i="24"/>
  <c r="GS2321" i="24"/>
  <c r="GR2321" i="24"/>
  <c r="GV2320" i="24"/>
  <c r="GU2320" i="24"/>
  <c r="GT2320" i="24"/>
  <c r="GS2320" i="24"/>
  <c r="GR2320" i="24"/>
  <c r="GV2319" i="24"/>
  <c r="GU2319" i="24"/>
  <c r="GT2319" i="24"/>
  <c r="GS2319" i="24"/>
  <c r="GR2319" i="24"/>
  <c r="GV2318" i="24"/>
  <c r="GU2318" i="24"/>
  <c r="GT2318" i="24"/>
  <c r="GS2318" i="24"/>
  <c r="GR2318" i="24"/>
  <c r="GV2317" i="24"/>
  <c r="GU2317" i="24"/>
  <c r="GT2317" i="24"/>
  <c r="GS2317" i="24"/>
  <c r="GR2317" i="24"/>
  <c r="GV2316" i="24"/>
  <c r="GU2316" i="24"/>
  <c r="GT2316" i="24"/>
  <c r="GS2316" i="24"/>
  <c r="GR2316" i="24"/>
  <c r="GV2315" i="24"/>
  <c r="GU2315" i="24"/>
  <c r="GT2315" i="24"/>
  <c r="GS2315" i="24"/>
  <c r="GR2315" i="24"/>
  <c r="GV2314" i="24"/>
  <c r="GU2314" i="24"/>
  <c r="GT2314" i="24"/>
  <c r="GS2314" i="24"/>
  <c r="GR2314" i="24"/>
  <c r="GV2313" i="24"/>
  <c r="GU2313" i="24"/>
  <c r="GT2313" i="24"/>
  <c r="GS2313" i="24"/>
  <c r="GR2313" i="24"/>
  <c r="GV2312" i="24"/>
  <c r="GU2312" i="24"/>
  <c r="GT2312" i="24"/>
  <c r="GS2312" i="24"/>
  <c r="GR2312" i="24"/>
  <c r="GV2311" i="24"/>
  <c r="GU2311" i="24"/>
  <c r="GT2311" i="24"/>
  <c r="GS2311" i="24"/>
  <c r="GR2311" i="24"/>
  <c r="GV2310" i="24"/>
  <c r="GU2310" i="24"/>
  <c r="GT2310" i="24"/>
  <c r="GS2310" i="24"/>
  <c r="GR2310" i="24"/>
  <c r="GV2309" i="24"/>
  <c r="GU2309" i="24"/>
  <c r="GT2309" i="24"/>
  <c r="GS2309" i="24"/>
  <c r="GR2309" i="24"/>
  <c r="GV2308" i="24"/>
  <c r="GU2308" i="24"/>
  <c r="GT2308" i="24"/>
  <c r="GS2308" i="24"/>
  <c r="GR2308" i="24"/>
  <c r="GV2307" i="24"/>
  <c r="GU2307" i="24"/>
  <c r="GT2307" i="24"/>
  <c r="GS2307" i="24"/>
  <c r="GR2307" i="24"/>
  <c r="GV2306" i="24"/>
  <c r="GU2306" i="24"/>
  <c r="GT2306" i="24"/>
  <c r="GS2306" i="24"/>
  <c r="GR2306" i="24"/>
  <c r="GV2305" i="24"/>
  <c r="GU2305" i="24"/>
  <c r="GT2305" i="24"/>
  <c r="GS2305" i="24"/>
  <c r="GR2305" i="24"/>
  <c r="GV2304" i="24"/>
  <c r="GU2304" i="24"/>
  <c r="GT2304" i="24"/>
  <c r="GS2304" i="24"/>
  <c r="GR2304" i="24"/>
  <c r="GV2303" i="24"/>
  <c r="GU2303" i="24"/>
  <c r="GT2303" i="24"/>
  <c r="GS2303" i="24"/>
  <c r="GR2303" i="24"/>
  <c r="GV2302" i="24"/>
  <c r="GU2302" i="24"/>
  <c r="GT2302" i="24"/>
  <c r="GS2302" i="24"/>
  <c r="GR2302" i="24"/>
  <c r="GV2301" i="24"/>
  <c r="GU2301" i="24"/>
  <c r="GT2301" i="24"/>
  <c r="GS2301" i="24"/>
  <c r="GR2301" i="24"/>
  <c r="GV2300" i="24"/>
  <c r="GU2300" i="24"/>
  <c r="GT2300" i="24"/>
  <c r="GS2300" i="24"/>
  <c r="GR2300" i="24"/>
  <c r="GV2299" i="24"/>
  <c r="GU2299" i="24"/>
  <c r="GT2299" i="24"/>
  <c r="GS2299" i="24"/>
  <c r="GR2299" i="24"/>
  <c r="GV2298" i="24"/>
  <c r="GU2298" i="24"/>
  <c r="GT2298" i="24"/>
  <c r="GS2298" i="24"/>
  <c r="GR2298" i="24"/>
  <c r="GV2297" i="24"/>
  <c r="GU2297" i="24"/>
  <c r="GT2297" i="24"/>
  <c r="GS2297" i="24"/>
  <c r="GR2297" i="24"/>
  <c r="GV2296" i="24"/>
  <c r="GU2296" i="24"/>
  <c r="GT2296" i="24"/>
  <c r="GS2296" i="24"/>
  <c r="GR2296" i="24"/>
  <c r="GV2295" i="24"/>
  <c r="GU2295" i="24"/>
  <c r="GT2295" i="24"/>
  <c r="GS2295" i="24"/>
  <c r="GR2295" i="24"/>
  <c r="GV2294" i="24"/>
  <c r="GU2294" i="24"/>
  <c r="GT2294" i="24"/>
  <c r="GS2294" i="24"/>
  <c r="GR2294" i="24"/>
  <c r="GV2293" i="24"/>
  <c r="GU2293" i="24"/>
  <c r="GT2293" i="24"/>
  <c r="GS2293" i="24"/>
  <c r="GR2293" i="24"/>
  <c r="GV2292" i="24"/>
  <c r="GU2292" i="24"/>
  <c r="GT2292" i="24"/>
  <c r="GS2292" i="24"/>
  <c r="GR2292" i="24"/>
  <c r="GV2291" i="24"/>
  <c r="GU2291" i="24"/>
  <c r="GT2291" i="24"/>
  <c r="GS2291" i="24"/>
  <c r="GR2291" i="24"/>
  <c r="GV2290" i="24"/>
  <c r="GU2290" i="24"/>
  <c r="GT2290" i="24"/>
  <c r="GS2290" i="24"/>
  <c r="GR2290" i="24"/>
  <c r="GV2289" i="24"/>
  <c r="GU2289" i="24"/>
  <c r="GT2289" i="24"/>
  <c r="GS2289" i="24"/>
  <c r="GR2289" i="24"/>
  <c r="GV2288" i="24"/>
  <c r="GU2288" i="24"/>
  <c r="GT2288" i="24"/>
  <c r="GS2288" i="24"/>
  <c r="GR2288" i="24"/>
  <c r="GV2287" i="24"/>
  <c r="GU2287" i="24"/>
  <c r="GT2287" i="24"/>
  <c r="GS2287" i="24"/>
  <c r="GR2287" i="24"/>
  <c r="GV2286" i="24"/>
  <c r="GU2286" i="24"/>
  <c r="GT2286" i="24"/>
  <c r="GS2286" i="24"/>
  <c r="GR2286" i="24"/>
  <c r="GV2285" i="24"/>
  <c r="GU2285" i="24"/>
  <c r="GT2285" i="24"/>
  <c r="GS2285" i="24"/>
  <c r="GR2285" i="24"/>
  <c r="GV2284" i="24"/>
  <c r="GU2284" i="24"/>
  <c r="GT2284" i="24"/>
  <c r="GS2284" i="24"/>
  <c r="GR2284" i="24"/>
  <c r="GV2283" i="24"/>
  <c r="GU2283" i="24"/>
  <c r="GT2283" i="24"/>
  <c r="GS2283" i="24"/>
  <c r="GR2283" i="24"/>
  <c r="GV2282" i="24"/>
  <c r="GU2282" i="24"/>
  <c r="GT2282" i="24"/>
  <c r="GS2282" i="24"/>
  <c r="GR2282" i="24"/>
  <c r="GV2281" i="24"/>
  <c r="GU2281" i="24"/>
  <c r="GT2281" i="24"/>
  <c r="GS2281" i="24"/>
  <c r="GR2281" i="24"/>
  <c r="GV2280" i="24"/>
  <c r="GU2280" i="24"/>
  <c r="GT2280" i="24"/>
  <c r="GS2280" i="24"/>
  <c r="GR2280" i="24"/>
  <c r="GV2279" i="24"/>
  <c r="GU2279" i="24"/>
  <c r="GT2279" i="24"/>
  <c r="GS2279" i="24"/>
  <c r="GR2279" i="24"/>
  <c r="GV2278" i="24"/>
  <c r="GU2278" i="24"/>
  <c r="GT2278" i="24"/>
  <c r="GS2278" i="24"/>
  <c r="GR2278" i="24"/>
  <c r="GV2277" i="24"/>
  <c r="GU2277" i="24"/>
  <c r="GT2277" i="24"/>
  <c r="GS2277" i="24"/>
  <c r="GR2277" i="24"/>
  <c r="GV2276" i="24"/>
  <c r="GU2276" i="24"/>
  <c r="GT2276" i="24"/>
  <c r="GS2276" i="24"/>
  <c r="GR2276" i="24"/>
  <c r="GV2275" i="24"/>
  <c r="GU2275" i="24"/>
  <c r="GT2275" i="24"/>
  <c r="GS2275" i="24"/>
  <c r="GR2275" i="24"/>
  <c r="GV2274" i="24"/>
  <c r="GU2274" i="24"/>
  <c r="GT2274" i="24"/>
  <c r="GS2274" i="24"/>
  <c r="GR2274" i="24"/>
  <c r="GV2273" i="24"/>
  <c r="GU2273" i="24"/>
  <c r="GT2273" i="24"/>
  <c r="GS2273" i="24"/>
  <c r="GR2273" i="24"/>
  <c r="GV2272" i="24"/>
  <c r="GU2272" i="24"/>
  <c r="GT2272" i="24"/>
  <c r="GS2272" i="24"/>
  <c r="GR2272" i="24"/>
  <c r="GV2271" i="24"/>
  <c r="GU2271" i="24"/>
  <c r="GT2271" i="24"/>
  <c r="GS2271" i="24"/>
  <c r="GR2271" i="24"/>
  <c r="GV2270" i="24"/>
  <c r="GU2270" i="24"/>
  <c r="GT2270" i="24"/>
  <c r="GS2270" i="24"/>
  <c r="GR2270" i="24"/>
  <c r="GV2269" i="24"/>
  <c r="GU2269" i="24"/>
  <c r="GT2269" i="24"/>
  <c r="GS2269" i="24"/>
  <c r="GR2269" i="24"/>
  <c r="GV2268" i="24"/>
  <c r="GU2268" i="24"/>
  <c r="GT2268" i="24"/>
  <c r="GS2268" i="24"/>
  <c r="GR2268" i="24"/>
  <c r="GV2267" i="24"/>
  <c r="GU2267" i="24"/>
  <c r="GT2267" i="24"/>
  <c r="GS2267" i="24"/>
  <c r="GR2267" i="24"/>
  <c r="GV2266" i="24"/>
  <c r="GU2266" i="24"/>
  <c r="GT2266" i="24"/>
  <c r="GS2266" i="24"/>
  <c r="GR2266" i="24"/>
  <c r="GV2265" i="24"/>
  <c r="GU2265" i="24"/>
  <c r="GT2265" i="24"/>
  <c r="GS2265" i="24"/>
  <c r="GR2265" i="24"/>
  <c r="GV2264" i="24"/>
  <c r="GU2264" i="24"/>
  <c r="GT2264" i="24"/>
  <c r="GS2264" i="24"/>
  <c r="GR2264" i="24"/>
  <c r="GV2263" i="24"/>
  <c r="GU2263" i="24"/>
  <c r="GT2263" i="24"/>
  <c r="GS2263" i="24"/>
  <c r="GR2263" i="24"/>
  <c r="GV2262" i="24"/>
  <c r="GU2262" i="24"/>
  <c r="GT2262" i="24"/>
  <c r="GS2262" i="24"/>
  <c r="GR2262" i="24"/>
  <c r="GV2261" i="24"/>
  <c r="GU2261" i="24"/>
  <c r="GT2261" i="24"/>
  <c r="GS2261" i="24"/>
  <c r="GR2261" i="24"/>
  <c r="GV2260" i="24"/>
  <c r="GU2260" i="24"/>
  <c r="GT2260" i="24"/>
  <c r="GS2260" i="24"/>
  <c r="GR2260" i="24"/>
  <c r="GV2259" i="24"/>
  <c r="GU2259" i="24"/>
  <c r="GT2259" i="24"/>
  <c r="GS2259" i="24"/>
  <c r="GR2259" i="24"/>
  <c r="GV2258" i="24"/>
  <c r="GU2258" i="24"/>
  <c r="GT2258" i="24"/>
  <c r="GS2258" i="24"/>
  <c r="GR2258" i="24"/>
  <c r="GV2257" i="24"/>
  <c r="GU2257" i="24"/>
  <c r="GT2257" i="24"/>
  <c r="GS2257" i="24"/>
  <c r="GR2257" i="24"/>
  <c r="GV2256" i="24"/>
  <c r="GU2256" i="24"/>
  <c r="GT2256" i="24"/>
  <c r="GS2256" i="24"/>
  <c r="GR2256" i="24"/>
  <c r="GV2255" i="24"/>
  <c r="GU2255" i="24"/>
  <c r="GT2255" i="24"/>
  <c r="GS2255" i="24"/>
  <c r="GR2255" i="24"/>
  <c r="GV2254" i="24"/>
  <c r="GU2254" i="24"/>
  <c r="GT2254" i="24"/>
  <c r="GS2254" i="24"/>
  <c r="GR2254" i="24"/>
  <c r="GV2253" i="24"/>
  <c r="GU2253" i="24"/>
  <c r="GT2253" i="24"/>
  <c r="GS2253" i="24"/>
  <c r="GR2253" i="24"/>
  <c r="GV2252" i="24"/>
  <c r="GU2252" i="24"/>
  <c r="GT2252" i="24"/>
  <c r="GS2252" i="24"/>
  <c r="GR2252" i="24"/>
  <c r="GV2251" i="24"/>
  <c r="GU2251" i="24"/>
  <c r="GT2251" i="24"/>
  <c r="GS2251" i="24"/>
  <c r="GR2251" i="24"/>
  <c r="GV2250" i="24"/>
  <c r="GU2250" i="24"/>
  <c r="GT2250" i="24"/>
  <c r="GS2250" i="24"/>
  <c r="GR2250" i="24"/>
  <c r="GV2249" i="24"/>
  <c r="GU2249" i="24"/>
  <c r="GT2249" i="24"/>
  <c r="GS2249" i="24"/>
  <c r="GR2249" i="24"/>
  <c r="GV2248" i="24"/>
  <c r="GU2248" i="24"/>
  <c r="GT2248" i="24"/>
  <c r="GS2248" i="24"/>
  <c r="GR2248" i="24"/>
  <c r="GV2247" i="24"/>
  <c r="GU2247" i="24"/>
  <c r="GT2247" i="24"/>
  <c r="GS2247" i="24"/>
  <c r="GR2247" i="24"/>
  <c r="GV2246" i="24"/>
  <c r="GU2246" i="24"/>
  <c r="GT2246" i="24"/>
  <c r="GS2246" i="24"/>
  <c r="GR2246" i="24"/>
  <c r="GV2245" i="24"/>
  <c r="GU2245" i="24"/>
  <c r="GT2245" i="24"/>
  <c r="GS2245" i="24"/>
  <c r="GR2245" i="24"/>
  <c r="GV2244" i="24"/>
  <c r="GU2244" i="24"/>
  <c r="GT2244" i="24"/>
  <c r="GS2244" i="24"/>
  <c r="GR2244" i="24"/>
  <c r="GV2243" i="24"/>
  <c r="GU2243" i="24"/>
  <c r="GT2243" i="24"/>
  <c r="GS2243" i="24"/>
  <c r="GR2243" i="24"/>
  <c r="GV2242" i="24"/>
  <c r="GU2242" i="24"/>
  <c r="GT2242" i="24"/>
  <c r="GS2242" i="24"/>
  <c r="GR2242" i="24"/>
  <c r="GV2241" i="24"/>
  <c r="GU2241" i="24"/>
  <c r="GT2241" i="24"/>
  <c r="GS2241" i="24"/>
  <c r="GR2241" i="24"/>
  <c r="GV2240" i="24"/>
  <c r="GU2240" i="24"/>
  <c r="GT2240" i="24"/>
  <c r="GS2240" i="24"/>
  <c r="GR2240" i="24"/>
  <c r="GV2239" i="24"/>
  <c r="GU2239" i="24"/>
  <c r="GT2239" i="24"/>
  <c r="GS2239" i="24"/>
  <c r="GR2239" i="24"/>
  <c r="GV2238" i="24"/>
  <c r="GU2238" i="24"/>
  <c r="GT2238" i="24"/>
  <c r="GS2238" i="24"/>
  <c r="GR2238" i="24"/>
  <c r="GV2237" i="24"/>
  <c r="GU2237" i="24"/>
  <c r="GT2237" i="24"/>
  <c r="GS2237" i="24"/>
  <c r="GR2237" i="24"/>
  <c r="GV2236" i="24"/>
  <c r="GU2236" i="24"/>
  <c r="GT2236" i="24"/>
  <c r="GS2236" i="24"/>
  <c r="GR2236" i="24"/>
  <c r="GV2235" i="24"/>
  <c r="GU2235" i="24"/>
  <c r="GT2235" i="24"/>
  <c r="GS2235" i="24"/>
  <c r="GR2235" i="24"/>
  <c r="GV2234" i="24"/>
  <c r="GU2234" i="24"/>
  <c r="GT2234" i="24"/>
  <c r="GS2234" i="24"/>
  <c r="GR2234" i="24"/>
  <c r="GV2233" i="24"/>
  <c r="GU2233" i="24"/>
  <c r="GT2233" i="24"/>
  <c r="GS2233" i="24"/>
  <c r="GR2233" i="24"/>
  <c r="GV2232" i="24"/>
  <c r="GU2232" i="24"/>
  <c r="GT2232" i="24"/>
  <c r="GS2232" i="24"/>
  <c r="GR2232" i="24"/>
  <c r="GV2231" i="24"/>
  <c r="GU2231" i="24"/>
  <c r="GT2231" i="24"/>
  <c r="GS2231" i="24"/>
  <c r="GR2231" i="24"/>
  <c r="GV2230" i="24"/>
  <c r="GU2230" i="24"/>
  <c r="GT2230" i="24"/>
  <c r="GS2230" i="24"/>
  <c r="GR2230" i="24"/>
  <c r="GV2229" i="24"/>
  <c r="GU2229" i="24"/>
  <c r="GT2229" i="24"/>
  <c r="GS2229" i="24"/>
  <c r="GR2229" i="24"/>
  <c r="GV2228" i="24"/>
  <c r="GU2228" i="24"/>
  <c r="GT2228" i="24"/>
  <c r="GS2228" i="24"/>
  <c r="GR2228" i="24"/>
  <c r="GV2227" i="24"/>
  <c r="GU2227" i="24"/>
  <c r="GT2227" i="24"/>
  <c r="GS2227" i="24"/>
  <c r="GR2227" i="24"/>
  <c r="GV2226" i="24"/>
  <c r="GU2226" i="24"/>
  <c r="GT2226" i="24"/>
  <c r="GS2226" i="24"/>
  <c r="GR2226" i="24"/>
  <c r="GV2225" i="24"/>
  <c r="GU2225" i="24"/>
  <c r="GT2225" i="24"/>
  <c r="GS2225" i="24"/>
  <c r="GR2225" i="24"/>
  <c r="GV2224" i="24"/>
  <c r="GU2224" i="24"/>
  <c r="GT2224" i="24"/>
  <c r="GS2224" i="24"/>
  <c r="GR2224" i="24"/>
  <c r="GV2223" i="24"/>
  <c r="GU2223" i="24"/>
  <c r="GT2223" i="24"/>
  <c r="GS2223" i="24"/>
  <c r="GR2223" i="24"/>
  <c r="GV2222" i="24"/>
  <c r="GU2222" i="24"/>
  <c r="GT2222" i="24"/>
  <c r="GS2222" i="24"/>
  <c r="GR2222" i="24"/>
  <c r="GV2221" i="24"/>
  <c r="GU2221" i="24"/>
  <c r="GT2221" i="24"/>
  <c r="GS2221" i="24"/>
  <c r="GR2221" i="24"/>
  <c r="GV2220" i="24"/>
  <c r="GU2220" i="24"/>
  <c r="GT2220" i="24"/>
  <c r="GS2220" i="24"/>
  <c r="GR2220" i="24"/>
  <c r="GV2219" i="24"/>
  <c r="GU2219" i="24"/>
  <c r="GT2219" i="24"/>
  <c r="GS2219" i="24"/>
  <c r="GR2219" i="24"/>
  <c r="GV2218" i="24"/>
  <c r="GU2218" i="24"/>
  <c r="GT2218" i="24"/>
  <c r="GS2218" i="24"/>
  <c r="GR2218" i="24"/>
  <c r="GV2217" i="24"/>
  <c r="GU2217" i="24"/>
  <c r="GT2217" i="24"/>
  <c r="GS2217" i="24"/>
  <c r="GR2217" i="24"/>
  <c r="GV2216" i="24"/>
  <c r="GU2216" i="24"/>
  <c r="GT2216" i="24"/>
  <c r="GS2216" i="24"/>
  <c r="GR2216" i="24"/>
  <c r="GV2215" i="24"/>
  <c r="GU2215" i="24"/>
  <c r="GT2215" i="24"/>
  <c r="GS2215" i="24"/>
  <c r="GR2215" i="24"/>
  <c r="GV2214" i="24"/>
  <c r="GU2214" i="24"/>
  <c r="GT2214" i="24"/>
  <c r="GS2214" i="24"/>
  <c r="GR2214" i="24"/>
  <c r="GV2213" i="24"/>
  <c r="GU2213" i="24"/>
  <c r="GT2213" i="24"/>
  <c r="GS2213" i="24"/>
  <c r="GR2213" i="24"/>
  <c r="GV2212" i="24"/>
  <c r="GU2212" i="24"/>
  <c r="GT2212" i="24"/>
  <c r="GS2212" i="24"/>
  <c r="GR2212" i="24"/>
  <c r="GV2211" i="24"/>
  <c r="GU2211" i="24"/>
  <c r="GT2211" i="24"/>
  <c r="GS2211" i="24"/>
  <c r="GR2211" i="24"/>
  <c r="GV2210" i="24"/>
  <c r="GU2210" i="24"/>
  <c r="GT2210" i="24"/>
  <c r="GS2210" i="24"/>
  <c r="GR2210" i="24"/>
  <c r="GV2209" i="24"/>
  <c r="GU2209" i="24"/>
  <c r="GT2209" i="24"/>
  <c r="GS2209" i="24"/>
  <c r="GR2209" i="24"/>
  <c r="GV2208" i="24"/>
  <c r="GU2208" i="24"/>
  <c r="GT2208" i="24"/>
  <c r="GS2208" i="24"/>
  <c r="GR2208" i="24"/>
  <c r="GV2207" i="24"/>
  <c r="GU2207" i="24"/>
  <c r="GT2207" i="24"/>
  <c r="GS2207" i="24"/>
  <c r="GR2207" i="24"/>
  <c r="GV2206" i="24"/>
  <c r="GU2206" i="24"/>
  <c r="GT2206" i="24"/>
  <c r="GS2206" i="24"/>
  <c r="GR2206" i="24"/>
  <c r="GV2205" i="24"/>
  <c r="GU2205" i="24"/>
  <c r="GT2205" i="24"/>
  <c r="GS2205" i="24"/>
  <c r="GR2205" i="24"/>
  <c r="GV2204" i="24"/>
  <c r="GU2204" i="24"/>
  <c r="GT2204" i="24"/>
  <c r="GS2204" i="24"/>
  <c r="GR2204" i="24"/>
  <c r="GV2203" i="24"/>
  <c r="GU2203" i="24"/>
  <c r="GT2203" i="24"/>
  <c r="GS2203" i="24"/>
  <c r="GR2203" i="24"/>
  <c r="GV2202" i="24"/>
  <c r="GU2202" i="24"/>
  <c r="GT2202" i="24"/>
  <c r="GS2202" i="24"/>
  <c r="GR2202" i="24"/>
  <c r="GV2201" i="24"/>
  <c r="GU2201" i="24"/>
  <c r="GT2201" i="24"/>
  <c r="GS2201" i="24"/>
  <c r="GR2201" i="24"/>
  <c r="GV2200" i="24"/>
  <c r="GU2200" i="24"/>
  <c r="GT2200" i="24"/>
  <c r="GS2200" i="24"/>
  <c r="GR2200" i="24"/>
  <c r="GV2199" i="24"/>
  <c r="GU2199" i="24"/>
  <c r="GT2199" i="24"/>
  <c r="GS2199" i="24"/>
  <c r="GR2199" i="24"/>
  <c r="GV2198" i="24"/>
  <c r="GU2198" i="24"/>
  <c r="GT2198" i="24"/>
  <c r="GS2198" i="24"/>
  <c r="GR2198" i="24"/>
  <c r="GV2197" i="24"/>
  <c r="GU2197" i="24"/>
  <c r="GT2197" i="24"/>
  <c r="GS2197" i="24"/>
  <c r="GR2197" i="24"/>
  <c r="GV2196" i="24"/>
  <c r="GU2196" i="24"/>
  <c r="GT2196" i="24"/>
  <c r="GS2196" i="24"/>
  <c r="GR2196" i="24"/>
  <c r="GV2195" i="24"/>
  <c r="GU2195" i="24"/>
  <c r="GT2195" i="24"/>
  <c r="GS2195" i="24"/>
  <c r="GR2195" i="24"/>
  <c r="GV2194" i="24"/>
  <c r="GU2194" i="24"/>
  <c r="GT2194" i="24"/>
  <c r="GS2194" i="24"/>
  <c r="GR2194" i="24"/>
  <c r="GV2193" i="24"/>
  <c r="GU2193" i="24"/>
  <c r="GT2193" i="24"/>
  <c r="GS2193" i="24"/>
  <c r="GR2193" i="24"/>
  <c r="GV2192" i="24"/>
  <c r="GU2192" i="24"/>
  <c r="GT2192" i="24"/>
  <c r="GS2192" i="24"/>
  <c r="GR2192" i="24"/>
  <c r="GV2191" i="24"/>
  <c r="GU2191" i="24"/>
  <c r="GT2191" i="24"/>
  <c r="GS2191" i="24"/>
  <c r="GR2191" i="24"/>
  <c r="GV2190" i="24"/>
  <c r="GU2190" i="24"/>
  <c r="GT2190" i="24"/>
  <c r="GS2190" i="24"/>
  <c r="GR2190" i="24"/>
  <c r="GV2189" i="24"/>
  <c r="GU2189" i="24"/>
  <c r="GT2189" i="24"/>
  <c r="GS2189" i="24"/>
  <c r="GR2189" i="24"/>
  <c r="GV2188" i="24"/>
  <c r="GU2188" i="24"/>
  <c r="GT2188" i="24"/>
  <c r="GS2188" i="24"/>
  <c r="GR2188" i="24"/>
  <c r="GV2187" i="24"/>
  <c r="GU2187" i="24"/>
  <c r="GT2187" i="24"/>
  <c r="GS2187" i="24"/>
  <c r="GR2187" i="24"/>
  <c r="GV2186" i="24"/>
  <c r="GU2186" i="24"/>
  <c r="GT2186" i="24"/>
  <c r="GS2186" i="24"/>
  <c r="GR2186" i="24"/>
  <c r="GV2185" i="24"/>
  <c r="GU2185" i="24"/>
  <c r="GT2185" i="24"/>
  <c r="GS2185" i="24"/>
  <c r="GR2185" i="24"/>
  <c r="GV2184" i="24"/>
  <c r="GU2184" i="24"/>
  <c r="GT2184" i="24"/>
  <c r="GS2184" i="24"/>
  <c r="GR2184" i="24"/>
  <c r="GV2183" i="24"/>
  <c r="GU2183" i="24"/>
  <c r="GT2183" i="24"/>
  <c r="GS2183" i="24"/>
  <c r="GR2183" i="24"/>
  <c r="GV2182" i="24"/>
  <c r="GU2182" i="24"/>
  <c r="GT2182" i="24"/>
  <c r="GS2182" i="24"/>
  <c r="GR2182" i="24"/>
  <c r="GV2181" i="24"/>
  <c r="GU2181" i="24"/>
  <c r="GT2181" i="24"/>
  <c r="GS2181" i="24"/>
  <c r="GR2181" i="24"/>
  <c r="GV2180" i="24"/>
  <c r="GU2180" i="24"/>
  <c r="GT2180" i="24"/>
  <c r="GS2180" i="24"/>
  <c r="GR2180" i="24"/>
  <c r="GV2179" i="24"/>
  <c r="GU2179" i="24"/>
  <c r="GT2179" i="24"/>
  <c r="GS2179" i="24"/>
  <c r="GR2179" i="24"/>
  <c r="GV2178" i="24"/>
  <c r="GU2178" i="24"/>
  <c r="GT2178" i="24"/>
  <c r="GS2178" i="24"/>
  <c r="GR2178" i="24"/>
  <c r="GV2177" i="24"/>
  <c r="GU2177" i="24"/>
  <c r="GT2177" i="24"/>
  <c r="GS2177" i="24"/>
  <c r="GR2177" i="24"/>
  <c r="GV2176" i="24"/>
  <c r="GU2176" i="24"/>
  <c r="GT2176" i="24"/>
  <c r="GS2176" i="24"/>
  <c r="GR2176" i="24"/>
  <c r="GV2175" i="24"/>
  <c r="GU2175" i="24"/>
  <c r="GT2175" i="24"/>
  <c r="GS2175" i="24"/>
  <c r="GR2175" i="24"/>
  <c r="GV2174" i="24"/>
  <c r="GU2174" i="24"/>
  <c r="GT2174" i="24"/>
  <c r="GS2174" i="24"/>
  <c r="GR2174" i="24"/>
  <c r="GV2173" i="24"/>
  <c r="GU2173" i="24"/>
  <c r="GT2173" i="24"/>
  <c r="GS2173" i="24"/>
  <c r="GR2173" i="24"/>
  <c r="GV2172" i="24"/>
  <c r="GU2172" i="24"/>
  <c r="GT2172" i="24"/>
  <c r="GS2172" i="24"/>
  <c r="GR2172" i="24"/>
  <c r="GV2171" i="24"/>
  <c r="GU2171" i="24"/>
  <c r="GT2171" i="24"/>
  <c r="GS2171" i="24"/>
  <c r="GR2171" i="24"/>
  <c r="GV2170" i="24"/>
  <c r="GU2170" i="24"/>
  <c r="GT2170" i="24"/>
  <c r="GS2170" i="24"/>
  <c r="GR2170" i="24"/>
  <c r="GV2169" i="24"/>
  <c r="GU2169" i="24"/>
  <c r="GT2169" i="24"/>
  <c r="GS2169" i="24"/>
  <c r="GR2169" i="24"/>
  <c r="GV2168" i="24"/>
  <c r="GU2168" i="24"/>
  <c r="GT2168" i="24"/>
  <c r="GS2168" i="24"/>
  <c r="GR2168" i="24"/>
  <c r="GV2167" i="24"/>
  <c r="GU2167" i="24"/>
  <c r="GT2167" i="24"/>
  <c r="GS2167" i="24"/>
  <c r="GR2167" i="24"/>
  <c r="GV2166" i="24"/>
  <c r="GU2166" i="24"/>
  <c r="GT2166" i="24"/>
  <c r="GS2166" i="24"/>
  <c r="GR2166" i="24"/>
  <c r="GV2165" i="24"/>
  <c r="GU2165" i="24"/>
  <c r="GT2165" i="24"/>
  <c r="GS2165" i="24"/>
  <c r="GR2165" i="24"/>
  <c r="GV2164" i="24"/>
  <c r="GU2164" i="24"/>
  <c r="GT2164" i="24"/>
  <c r="GS2164" i="24"/>
  <c r="GR2164" i="24"/>
  <c r="GV2163" i="24"/>
  <c r="GU2163" i="24"/>
  <c r="GT2163" i="24"/>
  <c r="GS2163" i="24"/>
  <c r="GR2163" i="24"/>
  <c r="GV2162" i="24"/>
  <c r="GU2162" i="24"/>
  <c r="GT2162" i="24"/>
  <c r="GS2162" i="24"/>
  <c r="GR2162" i="24"/>
  <c r="GV2161" i="24"/>
  <c r="GU2161" i="24"/>
  <c r="GT2161" i="24"/>
  <c r="GS2161" i="24"/>
  <c r="GR2161" i="24"/>
  <c r="GV2160" i="24"/>
  <c r="GU2160" i="24"/>
  <c r="GT2160" i="24"/>
  <c r="GS2160" i="24"/>
  <c r="GR2160" i="24"/>
  <c r="GV2159" i="24"/>
  <c r="GU2159" i="24"/>
  <c r="GT2159" i="24"/>
  <c r="GS2159" i="24"/>
  <c r="GR2159" i="24"/>
  <c r="GV2158" i="24"/>
  <c r="GU2158" i="24"/>
  <c r="GT2158" i="24"/>
  <c r="GS2158" i="24"/>
  <c r="GR2158" i="24"/>
  <c r="GV2157" i="24"/>
  <c r="GU2157" i="24"/>
  <c r="GT2157" i="24"/>
  <c r="GS2157" i="24"/>
  <c r="GR2157" i="24"/>
  <c r="GV2156" i="24"/>
  <c r="GU2156" i="24"/>
  <c r="GT2156" i="24"/>
  <c r="GS2156" i="24"/>
  <c r="GR2156" i="24"/>
  <c r="GV2155" i="24"/>
  <c r="GU2155" i="24"/>
  <c r="GT2155" i="24"/>
  <c r="GS2155" i="24"/>
  <c r="GR2155" i="24"/>
  <c r="GV2154" i="24"/>
  <c r="GU2154" i="24"/>
  <c r="GT2154" i="24"/>
  <c r="GS2154" i="24"/>
  <c r="GR2154" i="24"/>
  <c r="GV2153" i="24"/>
  <c r="GU2153" i="24"/>
  <c r="GT2153" i="24"/>
  <c r="GS2153" i="24"/>
  <c r="GR2153" i="24"/>
  <c r="GV2152" i="24"/>
  <c r="GU2152" i="24"/>
  <c r="GT2152" i="24"/>
  <c r="GS2152" i="24"/>
  <c r="GR2152" i="24"/>
  <c r="GV2151" i="24"/>
  <c r="GU2151" i="24"/>
  <c r="GT2151" i="24"/>
  <c r="GS2151" i="24"/>
  <c r="GR2151" i="24"/>
  <c r="GV2150" i="24"/>
  <c r="GU2150" i="24"/>
  <c r="GT2150" i="24"/>
  <c r="GS2150" i="24"/>
  <c r="GR2150" i="24"/>
  <c r="GV2149" i="24"/>
  <c r="GU2149" i="24"/>
  <c r="GT2149" i="24"/>
  <c r="GS2149" i="24"/>
  <c r="GR2149" i="24"/>
  <c r="GV2148" i="24"/>
  <c r="GU2148" i="24"/>
  <c r="GT2148" i="24"/>
  <c r="GS2148" i="24"/>
  <c r="GR2148" i="24"/>
  <c r="GV2147" i="24"/>
  <c r="GU2147" i="24"/>
  <c r="GT2147" i="24"/>
  <c r="GS2147" i="24"/>
  <c r="GR2147" i="24"/>
  <c r="GV2146" i="24"/>
  <c r="GU2146" i="24"/>
  <c r="GT2146" i="24"/>
  <c r="GS2146" i="24"/>
  <c r="GR2146" i="24"/>
  <c r="GV2145" i="24"/>
  <c r="GU2145" i="24"/>
  <c r="GT2145" i="24"/>
  <c r="GS2145" i="24"/>
  <c r="GR2145" i="24"/>
  <c r="GV2144" i="24"/>
  <c r="GU2144" i="24"/>
  <c r="GT2144" i="24"/>
  <c r="GS2144" i="24"/>
  <c r="GR2144" i="24"/>
  <c r="GV2143" i="24"/>
  <c r="GU2143" i="24"/>
  <c r="GT2143" i="24"/>
  <c r="GS2143" i="24"/>
  <c r="GR2143" i="24"/>
  <c r="GV2142" i="24"/>
  <c r="GU2142" i="24"/>
  <c r="GT2142" i="24"/>
  <c r="GS2142" i="24"/>
  <c r="GR2142" i="24"/>
  <c r="GV2141" i="24"/>
  <c r="GU2141" i="24"/>
  <c r="GT2141" i="24"/>
  <c r="GS2141" i="24"/>
  <c r="GR2141" i="24"/>
  <c r="GV2140" i="24"/>
  <c r="GU2140" i="24"/>
  <c r="GT2140" i="24"/>
  <c r="GS2140" i="24"/>
  <c r="GR2140" i="24"/>
  <c r="GV2139" i="24"/>
  <c r="GU2139" i="24"/>
  <c r="GT2139" i="24"/>
  <c r="GS2139" i="24"/>
  <c r="GR2139" i="24"/>
  <c r="GV2138" i="24"/>
  <c r="GU2138" i="24"/>
  <c r="GT2138" i="24"/>
  <c r="GS2138" i="24"/>
  <c r="GR2138" i="24"/>
  <c r="GV2137" i="24"/>
  <c r="GU2137" i="24"/>
  <c r="GT2137" i="24"/>
  <c r="GS2137" i="24"/>
  <c r="GR2137" i="24"/>
  <c r="GV2136" i="24"/>
  <c r="GU2136" i="24"/>
  <c r="GT2136" i="24"/>
  <c r="GS2136" i="24"/>
  <c r="GR2136" i="24"/>
  <c r="GV2135" i="24"/>
  <c r="GU2135" i="24"/>
  <c r="GT2135" i="24"/>
  <c r="GS2135" i="24"/>
  <c r="GR2135" i="24"/>
  <c r="GV2134" i="24"/>
  <c r="GU2134" i="24"/>
  <c r="GT2134" i="24"/>
  <c r="GS2134" i="24"/>
  <c r="GR2134" i="24"/>
  <c r="GV2133" i="24"/>
  <c r="GU2133" i="24"/>
  <c r="GT2133" i="24"/>
  <c r="GS2133" i="24"/>
  <c r="GR2133" i="24"/>
  <c r="GV2132" i="24"/>
  <c r="GU2132" i="24"/>
  <c r="GT2132" i="24"/>
  <c r="GS2132" i="24"/>
  <c r="GR2132" i="24"/>
  <c r="GV2131" i="24"/>
  <c r="GU2131" i="24"/>
  <c r="GT2131" i="24"/>
  <c r="GS2131" i="24"/>
  <c r="GR2131" i="24"/>
  <c r="GV2130" i="24"/>
  <c r="GU2130" i="24"/>
  <c r="GT2130" i="24"/>
  <c r="GS2130" i="24"/>
  <c r="GR2130" i="24"/>
  <c r="GV2129" i="24"/>
  <c r="GU2129" i="24"/>
  <c r="GT2129" i="24"/>
  <c r="GS2129" i="24"/>
  <c r="GR2129" i="24"/>
  <c r="GV2128" i="24"/>
  <c r="GU2128" i="24"/>
  <c r="GT2128" i="24"/>
  <c r="GS2128" i="24"/>
  <c r="GR2128" i="24"/>
  <c r="GV2127" i="24"/>
  <c r="GU2127" i="24"/>
  <c r="GT2127" i="24"/>
  <c r="GS2127" i="24"/>
  <c r="GR2127" i="24"/>
  <c r="GV2126" i="24"/>
  <c r="GU2126" i="24"/>
  <c r="GT2126" i="24"/>
  <c r="GS2126" i="24"/>
  <c r="GR2126" i="24"/>
  <c r="GV2125" i="24"/>
  <c r="GU2125" i="24"/>
  <c r="GT2125" i="24"/>
  <c r="GS2125" i="24"/>
  <c r="GR2125" i="24"/>
  <c r="GV2124" i="24"/>
  <c r="GU2124" i="24"/>
  <c r="GT2124" i="24"/>
  <c r="GS2124" i="24"/>
  <c r="GR2124" i="24"/>
  <c r="GV2123" i="24"/>
  <c r="GU2123" i="24"/>
  <c r="GT2123" i="24"/>
  <c r="GS2123" i="24"/>
  <c r="GR2123" i="24"/>
  <c r="GV2122" i="24"/>
  <c r="GU2122" i="24"/>
  <c r="GT2122" i="24"/>
  <c r="GS2122" i="24"/>
  <c r="GR2122" i="24"/>
  <c r="GV2121" i="24"/>
  <c r="GU2121" i="24"/>
  <c r="GT2121" i="24"/>
  <c r="GS2121" i="24"/>
  <c r="GR2121" i="24"/>
  <c r="GV2120" i="24"/>
  <c r="GU2120" i="24"/>
  <c r="GT2120" i="24"/>
  <c r="GS2120" i="24"/>
  <c r="GR2120" i="24"/>
  <c r="GV2119" i="24"/>
  <c r="GU2119" i="24"/>
  <c r="GT2119" i="24"/>
  <c r="GS2119" i="24"/>
  <c r="GR2119" i="24"/>
  <c r="GV2118" i="24"/>
  <c r="GU2118" i="24"/>
  <c r="GT2118" i="24"/>
  <c r="GS2118" i="24"/>
  <c r="GR2118" i="24"/>
  <c r="GV2117" i="24"/>
  <c r="GU2117" i="24"/>
  <c r="GT2117" i="24"/>
  <c r="GS2117" i="24"/>
  <c r="GR2117" i="24"/>
  <c r="GV2116" i="24"/>
  <c r="GU2116" i="24"/>
  <c r="GT2116" i="24"/>
  <c r="GS2116" i="24"/>
  <c r="GR2116" i="24"/>
  <c r="GV2115" i="24"/>
  <c r="GU2115" i="24"/>
  <c r="GT2115" i="24"/>
  <c r="GS2115" i="24"/>
  <c r="GR2115" i="24"/>
  <c r="GV2114" i="24"/>
  <c r="GU2114" i="24"/>
  <c r="GT2114" i="24"/>
  <c r="GS2114" i="24"/>
  <c r="GR2114" i="24"/>
  <c r="GV2113" i="24"/>
  <c r="GU2113" i="24"/>
  <c r="GT2113" i="24"/>
  <c r="GS2113" i="24"/>
  <c r="GR2113" i="24"/>
  <c r="GV2112" i="24"/>
  <c r="GU2112" i="24"/>
  <c r="GT2112" i="24"/>
  <c r="GS2112" i="24"/>
  <c r="GR2112" i="24"/>
  <c r="GV2111" i="24"/>
  <c r="GU2111" i="24"/>
  <c r="GT2111" i="24"/>
  <c r="GS2111" i="24"/>
  <c r="GR2111" i="24"/>
  <c r="GV2110" i="24"/>
  <c r="GU2110" i="24"/>
  <c r="GT2110" i="24"/>
  <c r="GS2110" i="24"/>
  <c r="GR2110" i="24"/>
  <c r="GV2109" i="24"/>
  <c r="GU2109" i="24"/>
  <c r="GT2109" i="24"/>
  <c r="GS2109" i="24"/>
  <c r="GR2109" i="24"/>
  <c r="GV2108" i="24"/>
  <c r="GU2108" i="24"/>
  <c r="GT2108" i="24"/>
  <c r="GS2108" i="24"/>
  <c r="GR2108" i="24"/>
  <c r="GV2107" i="24"/>
  <c r="GU2107" i="24"/>
  <c r="GT2107" i="24"/>
  <c r="GS2107" i="24"/>
  <c r="GR2107" i="24"/>
  <c r="GV2106" i="24"/>
  <c r="GU2106" i="24"/>
  <c r="GT2106" i="24"/>
  <c r="GS2106" i="24"/>
  <c r="GR2106" i="24"/>
  <c r="GV2105" i="24"/>
  <c r="GU2105" i="24"/>
  <c r="GT2105" i="24"/>
  <c r="GS2105" i="24"/>
  <c r="GR2105" i="24"/>
  <c r="GV2104" i="24"/>
  <c r="GU2104" i="24"/>
  <c r="GT2104" i="24"/>
  <c r="GS2104" i="24"/>
  <c r="GR2104" i="24"/>
  <c r="GV2103" i="24"/>
  <c r="GU2103" i="24"/>
  <c r="GT2103" i="24"/>
  <c r="GS2103" i="24"/>
  <c r="GR2103" i="24"/>
  <c r="GV2102" i="24"/>
  <c r="GU2102" i="24"/>
  <c r="GT2102" i="24"/>
  <c r="GS2102" i="24"/>
  <c r="GR2102" i="24"/>
  <c r="GV2101" i="24"/>
  <c r="GU2101" i="24"/>
  <c r="GT2101" i="24"/>
  <c r="GS2101" i="24"/>
  <c r="GR2101" i="24"/>
  <c r="GV2100" i="24"/>
  <c r="GU2100" i="24"/>
  <c r="GT2100" i="24"/>
  <c r="GS2100" i="24"/>
  <c r="GR2100" i="24"/>
  <c r="GV2099" i="24"/>
  <c r="GU2099" i="24"/>
  <c r="GT2099" i="24"/>
  <c r="GS2099" i="24"/>
  <c r="GR2099" i="24"/>
  <c r="GV2098" i="24"/>
  <c r="GU2098" i="24"/>
  <c r="GT2098" i="24"/>
  <c r="GS2098" i="24"/>
  <c r="GR2098" i="24"/>
  <c r="GV2097" i="24"/>
  <c r="GU2097" i="24"/>
  <c r="GT2097" i="24"/>
  <c r="GS2097" i="24"/>
  <c r="GR2097" i="24"/>
  <c r="GV2096" i="24"/>
  <c r="GU2096" i="24"/>
  <c r="GT2096" i="24"/>
  <c r="GS2096" i="24"/>
  <c r="GR2096" i="24"/>
  <c r="GV2095" i="24"/>
  <c r="GU2095" i="24"/>
  <c r="GT2095" i="24"/>
  <c r="GS2095" i="24"/>
  <c r="GR2095" i="24"/>
  <c r="GV2094" i="24"/>
  <c r="GU2094" i="24"/>
  <c r="GT2094" i="24"/>
  <c r="GS2094" i="24"/>
  <c r="GR2094" i="24"/>
  <c r="GV2093" i="24"/>
  <c r="GU2093" i="24"/>
  <c r="GT2093" i="24"/>
  <c r="GS2093" i="24"/>
  <c r="GR2093" i="24"/>
  <c r="GV2092" i="24"/>
  <c r="GU2092" i="24"/>
  <c r="GT2092" i="24"/>
  <c r="GS2092" i="24"/>
  <c r="GR2092" i="24"/>
  <c r="GV2091" i="24"/>
  <c r="GU2091" i="24"/>
  <c r="GT2091" i="24"/>
  <c r="GS2091" i="24"/>
  <c r="GR2091" i="24"/>
  <c r="GV2090" i="24"/>
  <c r="GU2090" i="24"/>
  <c r="GT2090" i="24"/>
  <c r="GS2090" i="24"/>
  <c r="GR2090" i="24"/>
  <c r="GV2089" i="24"/>
  <c r="GU2089" i="24"/>
  <c r="GT2089" i="24"/>
  <c r="GS2089" i="24"/>
  <c r="GR2089" i="24"/>
  <c r="GV2088" i="24"/>
  <c r="GU2088" i="24"/>
  <c r="GT2088" i="24"/>
  <c r="GS2088" i="24"/>
  <c r="GR2088" i="24"/>
  <c r="GV2087" i="24"/>
  <c r="GU2087" i="24"/>
  <c r="GT2087" i="24"/>
  <c r="GS2087" i="24"/>
  <c r="GR2087" i="24"/>
  <c r="GV2086" i="24"/>
  <c r="GU2086" i="24"/>
  <c r="GT2086" i="24"/>
  <c r="GS2086" i="24"/>
  <c r="GR2086" i="24"/>
  <c r="GV2085" i="24"/>
  <c r="GU2085" i="24"/>
  <c r="GT2085" i="24"/>
  <c r="GS2085" i="24"/>
  <c r="GR2085" i="24"/>
  <c r="GV2084" i="24"/>
  <c r="GU2084" i="24"/>
  <c r="GT2084" i="24"/>
  <c r="GS2084" i="24"/>
  <c r="GR2084" i="24"/>
  <c r="GV2083" i="24"/>
  <c r="GU2083" i="24"/>
  <c r="GT2083" i="24"/>
  <c r="GS2083" i="24"/>
  <c r="GR2083" i="24"/>
  <c r="GV2082" i="24"/>
  <c r="GU2082" i="24"/>
  <c r="GT2082" i="24"/>
  <c r="GS2082" i="24"/>
  <c r="GR2082" i="24"/>
  <c r="GV2081" i="24"/>
  <c r="GU2081" i="24"/>
  <c r="GT2081" i="24"/>
  <c r="GS2081" i="24"/>
  <c r="GR2081" i="24"/>
  <c r="GV2080" i="24"/>
  <c r="GU2080" i="24"/>
  <c r="GT2080" i="24"/>
  <c r="GS2080" i="24"/>
  <c r="GR2080" i="24"/>
  <c r="GV2079" i="24"/>
  <c r="GU2079" i="24"/>
  <c r="GT2079" i="24"/>
  <c r="GS2079" i="24"/>
  <c r="GR2079" i="24"/>
  <c r="GV2078" i="24"/>
  <c r="GU2078" i="24"/>
  <c r="GT2078" i="24"/>
  <c r="GS2078" i="24"/>
  <c r="GR2078" i="24"/>
  <c r="GV2077" i="24"/>
  <c r="GU2077" i="24"/>
  <c r="GT2077" i="24"/>
  <c r="GS2077" i="24"/>
  <c r="GR2077" i="24"/>
  <c r="GV2076" i="24"/>
  <c r="GU2076" i="24"/>
  <c r="GT2076" i="24"/>
  <c r="GS2076" i="24"/>
  <c r="GR2076" i="24"/>
  <c r="GV2075" i="24"/>
  <c r="GU2075" i="24"/>
  <c r="GT2075" i="24"/>
  <c r="GS2075" i="24"/>
  <c r="GR2075" i="24"/>
  <c r="GV2074" i="24"/>
  <c r="GU2074" i="24"/>
  <c r="GT2074" i="24"/>
  <c r="GS2074" i="24"/>
  <c r="GR2074" i="24"/>
  <c r="GV2073" i="24"/>
  <c r="GU2073" i="24"/>
  <c r="GT2073" i="24"/>
  <c r="GS2073" i="24"/>
  <c r="GR2073" i="24"/>
  <c r="GV2072" i="24"/>
  <c r="GU2072" i="24"/>
  <c r="GT2072" i="24"/>
  <c r="GS2072" i="24"/>
  <c r="GR2072" i="24"/>
  <c r="GV2071" i="24"/>
  <c r="GU2071" i="24"/>
  <c r="GT2071" i="24"/>
  <c r="GS2071" i="24"/>
  <c r="GR2071" i="24"/>
  <c r="GV2070" i="24"/>
  <c r="GU2070" i="24"/>
  <c r="GT2070" i="24"/>
  <c r="GS2070" i="24"/>
  <c r="GR2070" i="24"/>
  <c r="GV2069" i="24"/>
  <c r="GU2069" i="24"/>
  <c r="GT2069" i="24"/>
  <c r="GS2069" i="24"/>
  <c r="GR2069" i="24"/>
  <c r="GV2068" i="24"/>
  <c r="GU2068" i="24"/>
  <c r="GT2068" i="24"/>
  <c r="GS2068" i="24"/>
  <c r="GR2068" i="24"/>
  <c r="GV2067" i="24"/>
  <c r="GU2067" i="24"/>
  <c r="GT2067" i="24"/>
  <c r="GS2067" i="24"/>
  <c r="GR2067" i="24"/>
  <c r="GV2066" i="24"/>
  <c r="GU2066" i="24"/>
  <c r="GT2066" i="24"/>
  <c r="GS2066" i="24"/>
  <c r="GR2066" i="24"/>
  <c r="GV2065" i="24"/>
  <c r="GU2065" i="24"/>
  <c r="GT2065" i="24"/>
  <c r="GS2065" i="24"/>
  <c r="GR2065" i="24"/>
  <c r="GV2064" i="24"/>
  <c r="GU2064" i="24"/>
  <c r="GT2064" i="24"/>
  <c r="GS2064" i="24"/>
  <c r="GR2064" i="24"/>
  <c r="GV2063" i="24"/>
  <c r="GU2063" i="24"/>
  <c r="GT2063" i="24"/>
  <c r="GS2063" i="24"/>
  <c r="GR2063" i="24"/>
  <c r="GV2062" i="24"/>
  <c r="GU2062" i="24"/>
  <c r="GT2062" i="24"/>
  <c r="GS2062" i="24"/>
  <c r="GR2062" i="24"/>
  <c r="GV2061" i="24"/>
  <c r="GU2061" i="24"/>
  <c r="GT2061" i="24"/>
  <c r="GS2061" i="24"/>
  <c r="GR2061" i="24"/>
  <c r="GV2060" i="24"/>
  <c r="GU2060" i="24"/>
  <c r="GT2060" i="24"/>
  <c r="GS2060" i="24"/>
  <c r="GR2060" i="24"/>
  <c r="GV2059" i="24"/>
  <c r="GU2059" i="24"/>
  <c r="GT2059" i="24"/>
  <c r="GS2059" i="24"/>
  <c r="GR2059" i="24"/>
  <c r="GV2058" i="24"/>
  <c r="GU2058" i="24"/>
  <c r="GT2058" i="24"/>
  <c r="GS2058" i="24"/>
  <c r="GR2058" i="24"/>
  <c r="GV2057" i="24"/>
  <c r="GU2057" i="24"/>
  <c r="GT2057" i="24"/>
  <c r="GS2057" i="24"/>
  <c r="GR2057" i="24"/>
  <c r="GV2056" i="24"/>
  <c r="GU2056" i="24"/>
  <c r="GT2056" i="24"/>
  <c r="GS2056" i="24"/>
  <c r="GR2056" i="24"/>
  <c r="GV2055" i="24"/>
  <c r="GU2055" i="24"/>
  <c r="GT2055" i="24"/>
  <c r="GS2055" i="24"/>
  <c r="GR2055" i="24"/>
  <c r="GV2054" i="24"/>
  <c r="GU2054" i="24"/>
  <c r="GT2054" i="24"/>
  <c r="GS2054" i="24"/>
  <c r="GR2054" i="24"/>
  <c r="GV2053" i="24"/>
  <c r="GU2053" i="24"/>
  <c r="GT2053" i="24"/>
  <c r="GS2053" i="24"/>
  <c r="GR2053" i="24"/>
  <c r="GV2052" i="24"/>
  <c r="GU2052" i="24"/>
  <c r="GT2052" i="24"/>
  <c r="GS2052" i="24"/>
  <c r="GR2052" i="24"/>
  <c r="GV2051" i="24"/>
  <c r="GU2051" i="24"/>
  <c r="GT2051" i="24"/>
  <c r="GS2051" i="24"/>
  <c r="GR2051" i="24"/>
  <c r="GV2050" i="24"/>
  <c r="GU2050" i="24"/>
  <c r="GT2050" i="24"/>
  <c r="GS2050" i="24"/>
  <c r="GR2050" i="24"/>
  <c r="GV2049" i="24"/>
  <c r="GU2049" i="24"/>
  <c r="GT2049" i="24"/>
  <c r="GS2049" i="24"/>
  <c r="GR2049" i="24"/>
  <c r="GV2048" i="24"/>
  <c r="GU2048" i="24"/>
  <c r="GT2048" i="24"/>
  <c r="GS2048" i="24"/>
  <c r="GR2048" i="24"/>
  <c r="GV2047" i="24"/>
  <c r="GU2047" i="24"/>
  <c r="GT2047" i="24"/>
  <c r="GS2047" i="24"/>
  <c r="GR2047" i="24"/>
  <c r="GV2046" i="24"/>
  <c r="GU2046" i="24"/>
  <c r="GT2046" i="24"/>
  <c r="GS2046" i="24"/>
  <c r="GR2046" i="24"/>
  <c r="GV2045" i="24"/>
  <c r="GU2045" i="24"/>
  <c r="GT2045" i="24"/>
  <c r="GS2045" i="24"/>
  <c r="GR2045" i="24"/>
  <c r="GV2044" i="24"/>
  <c r="GU2044" i="24"/>
  <c r="GT2044" i="24"/>
  <c r="GS2044" i="24"/>
  <c r="GR2044" i="24"/>
  <c r="GV2043" i="24"/>
  <c r="GU2043" i="24"/>
  <c r="GT2043" i="24"/>
  <c r="GS2043" i="24"/>
  <c r="GR2043" i="24"/>
  <c r="GV2042" i="24"/>
  <c r="GU2042" i="24"/>
  <c r="GT2042" i="24"/>
  <c r="GS2042" i="24"/>
  <c r="GR2042" i="24"/>
  <c r="GV2041" i="24"/>
  <c r="GU2041" i="24"/>
  <c r="GT2041" i="24"/>
  <c r="GS2041" i="24"/>
  <c r="GR2041" i="24"/>
  <c r="GV2040" i="24"/>
  <c r="GU2040" i="24"/>
  <c r="GT2040" i="24"/>
  <c r="GS2040" i="24"/>
  <c r="GR2040" i="24"/>
  <c r="GV2039" i="24"/>
  <c r="GU2039" i="24"/>
  <c r="GT2039" i="24"/>
  <c r="GS2039" i="24"/>
  <c r="GR2039" i="24"/>
  <c r="GV2038" i="24"/>
  <c r="GU2038" i="24"/>
  <c r="GT2038" i="24"/>
  <c r="GS2038" i="24"/>
  <c r="GR2038" i="24"/>
  <c r="GV2037" i="24"/>
  <c r="GU2037" i="24"/>
  <c r="GT2037" i="24"/>
  <c r="GS2037" i="24"/>
  <c r="GR2037" i="24"/>
  <c r="GV2036" i="24"/>
  <c r="GU2036" i="24"/>
  <c r="GT2036" i="24"/>
  <c r="GS2036" i="24"/>
  <c r="GR2036" i="24"/>
  <c r="GV2035" i="24"/>
  <c r="GU2035" i="24"/>
  <c r="GT2035" i="24"/>
  <c r="GS2035" i="24"/>
  <c r="GR2035" i="24"/>
  <c r="GV2034" i="24"/>
  <c r="GU2034" i="24"/>
  <c r="GT2034" i="24"/>
  <c r="GS2034" i="24"/>
  <c r="GR2034" i="24"/>
  <c r="GV2033" i="24"/>
  <c r="GU2033" i="24"/>
  <c r="GT2033" i="24"/>
  <c r="GS2033" i="24"/>
  <c r="GR2033" i="24"/>
  <c r="GV2032" i="24"/>
  <c r="GU2032" i="24"/>
  <c r="GT2032" i="24"/>
  <c r="GS2032" i="24"/>
  <c r="GR2032" i="24"/>
  <c r="GV2031" i="24"/>
  <c r="GU2031" i="24"/>
  <c r="GT2031" i="24"/>
  <c r="GS2031" i="24"/>
  <c r="GR2031" i="24"/>
  <c r="GV2030" i="24"/>
  <c r="GU2030" i="24"/>
  <c r="GT2030" i="24"/>
  <c r="GS2030" i="24"/>
  <c r="GR2030" i="24"/>
  <c r="GV2029" i="24"/>
  <c r="GU2029" i="24"/>
  <c r="GT2029" i="24"/>
  <c r="GS2029" i="24"/>
  <c r="GR2029" i="24"/>
  <c r="GV2028" i="24"/>
  <c r="GU2028" i="24"/>
  <c r="GT2028" i="24"/>
  <c r="GS2028" i="24"/>
  <c r="GR2028" i="24"/>
  <c r="GV2027" i="24"/>
  <c r="GU2027" i="24"/>
  <c r="GT2027" i="24"/>
  <c r="GS2027" i="24"/>
  <c r="GR2027" i="24"/>
  <c r="GV2026" i="24"/>
  <c r="GU2026" i="24"/>
  <c r="GT2026" i="24"/>
  <c r="GS2026" i="24"/>
  <c r="GR2026" i="24"/>
  <c r="GV2025" i="24"/>
  <c r="GU2025" i="24"/>
  <c r="GT2025" i="24"/>
  <c r="GS2025" i="24"/>
  <c r="GR2025" i="24"/>
  <c r="GV2024" i="24"/>
  <c r="GU2024" i="24"/>
  <c r="GT2024" i="24"/>
  <c r="GS2024" i="24"/>
  <c r="GR2024" i="24"/>
  <c r="GV2023" i="24"/>
  <c r="GU2023" i="24"/>
  <c r="GT2023" i="24"/>
  <c r="GS2023" i="24"/>
  <c r="GR2023" i="24"/>
  <c r="GV2022" i="24"/>
  <c r="GU2022" i="24"/>
  <c r="GT2022" i="24"/>
  <c r="GS2022" i="24"/>
  <c r="GR2022" i="24"/>
  <c r="GV2021" i="24"/>
  <c r="GU2021" i="24"/>
  <c r="GT2021" i="24"/>
  <c r="GS2021" i="24"/>
  <c r="GR2021" i="24"/>
  <c r="GV2020" i="24"/>
  <c r="GU2020" i="24"/>
  <c r="GT2020" i="24"/>
  <c r="GS2020" i="24"/>
  <c r="GR2020" i="24"/>
  <c r="GV2019" i="24"/>
  <c r="GU2019" i="24"/>
  <c r="GT2019" i="24"/>
  <c r="GS2019" i="24"/>
  <c r="GR2019" i="24"/>
  <c r="GV2018" i="24"/>
  <c r="GU2018" i="24"/>
  <c r="GT2018" i="24"/>
  <c r="GS2018" i="24"/>
  <c r="GR2018" i="24"/>
  <c r="GV2017" i="24"/>
  <c r="GU2017" i="24"/>
  <c r="GT2017" i="24"/>
  <c r="GS2017" i="24"/>
  <c r="GR2017" i="24"/>
  <c r="GV2016" i="24"/>
  <c r="GU2016" i="24"/>
  <c r="GT2016" i="24"/>
  <c r="GS2016" i="24"/>
  <c r="GR2016" i="24"/>
  <c r="GV2015" i="24"/>
  <c r="GU2015" i="24"/>
  <c r="GT2015" i="24"/>
  <c r="GS2015" i="24"/>
  <c r="GR2015" i="24"/>
  <c r="GV2014" i="24"/>
  <c r="GU2014" i="24"/>
  <c r="GT2014" i="24"/>
  <c r="GS2014" i="24"/>
  <c r="GR2014" i="24"/>
  <c r="GV2013" i="24"/>
  <c r="GU2013" i="24"/>
  <c r="GT2013" i="24"/>
  <c r="GS2013" i="24"/>
  <c r="GR2013" i="24"/>
  <c r="GV2012" i="24"/>
  <c r="GU2012" i="24"/>
  <c r="GT2012" i="24"/>
  <c r="GS2012" i="24"/>
  <c r="GR2012" i="24"/>
  <c r="GV2011" i="24"/>
  <c r="GU2011" i="24"/>
  <c r="GT2011" i="24"/>
  <c r="GS2011" i="24"/>
  <c r="GR2011" i="24"/>
  <c r="GV2010" i="24"/>
  <c r="GU2010" i="24"/>
  <c r="GT2010" i="24"/>
  <c r="GS2010" i="24"/>
  <c r="GR2010" i="24"/>
  <c r="GV2009" i="24"/>
  <c r="GU2009" i="24"/>
  <c r="GT2009" i="24"/>
  <c r="GS2009" i="24"/>
  <c r="GR2009" i="24"/>
  <c r="GV2008" i="24"/>
  <c r="GU2008" i="24"/>
  <c r="GT2008" i="24"/>
  <c r="GS2008" i="24"/>
  <c r="GR2008" i="24"/>
  <c r="GV2007" i="24"/>
  <c r="GU2007" i="24"/>
  <c r="GT2007" i="24"/>
  <c r="GS2007" i="24"/>
  <c r="GR2007" i="24"/>
  <c r="GV2006" i="24"/>
  <c r="GU2006" i="24"/>
  <c r="GT2006" i="24"/>
  <c r="GS2006" i="24"/>
  <c r="GR2006" i="24"/>
  <c r="GV2005" i="24"/>
  <c r="GU2005" i="24"/>
  <c r="GT2005" i="24"/>
  <c r="GS2005" i="24"/>
  <c r="GR2005" i="24"/>
  <c r="GV2004" i="24"/>
  <c r="GU2004" i="24"/>
  <c r="GT2004" i="24"/>
  <c r="GS2004" i="24"/>
  <c r="GR2004" i="24"/>
  <c r="GV2003" i="24"/>
  <c r="GU2003" i="24"/>
  <c r="GT2003" i="24"/>
  <c r="GS2003" i="24"/>
  <c r="GR2003" i="24"/>
  <c r="GV2002" i="24"/>
  <c r="GU2002" i="24"/>
  <c r="GT2002" i="24"/>
  <c r="GS2002" i="24"/>
  <c r="GR2002" i="24"/>
  <c r="GV2001" i="24"/>
  <c r="GU2001" i="24"/>
  <c r="GT2001" i="24"/>
  <c r="GS2001" i="24"/>
  <c r="GR2001" i="24"/>
  <c r="GV2000" i="24"/>
  <c r="GU2000" i="24"/>
  <c r="GT2000" i="24"/>
  <c r="GS2000" i="24"/>
  <c r="GR2000" i="24"/>
  <c r="GV1999" i="24"/>
  <c r="GU1999" i="24"/>
  <c r="GT1999" i="24"/>
  <c r="GS1999" i="24"/>
  <c r="GR1999" i="24"/>
  <c r="GV1998" i="24"/>
  <c r="GU1998" i="24"/>
  <c r="GT1998" i="24"/>
  <c r="GS1998" i="24"/>
  <c r="GR1998" i="24"/>
  <c r="GV1997" i="24"/>
  <c r="GU1997" i="24"/>
  <c r="GT1997" i="24"/>
  <c r="GS1997" i="24"/>
  <c r="GR1997" i="24"/>
  <c r="GV1996" i="24"/>
  <c r="GU1996" i="24"/>
  <c r="GT1996" i="24"/>
  <c r="GS1996" i="24"/>
  <c r="GR1996" i="24"/>
  <c r="GV1995" i="24"/>
  <c r="GU1995" i="24"/>
  <c r="GT1995" i="24"/>
  <c r="GS1995" i="24"/>
  <c r="GR1995" i="24"/>
  <c r="GV1994" i="24"/>
  <c r="GU1994" i="24"/>
  <c r="GT1994" i="24"/>
  <c r="GS1994" i="24"/>
  <c r="GR1994" i="24"/>
  <c r="GV1993" i="24"/>
  <c r="GU1993" i="24"/>
  <c r="GT1993" i="24"/>
  <c r="GS1993" i="24"/>
  <c r="GR1993" i="24"/>
  <c r="GV1992" i="24"/>
  <c r="GU1992" i="24"/>
  <c r="GT1992" i="24"/>
  <c r="GS1992" i="24"/>
  <c r="GR1992" i="24"/>
  <c r="GV1991" i="24"/>
  <c r="GU1991" i="24"/>
  <c r="GT1991" i="24"/>
  <c r="GS1991" i="24"/>
  <c r="GR1991" i="24"/>
  <c r="GV1990" i="24"/>
  <c r="GU1990" i="24"/>
  <c r="GT1990" i="24"/>
  <c r="GS1990" i="24"/>
  <c r="GR1990" i="24"/>
  <c r="GV1989" i="24"/>
  <c r="GU1989" i="24"/>
  <c r="GT1989" i="24"/>
  <c r="GS1989" i="24"/>
  <c r="GR1989" i="24"/>
  <c r="GV1988" i="24"/>
  <c r="GU1988" i="24"/>
  <c r="GT1988" i="24"/>
  <c r="GS1988" i="24"/>
  <c r="GR1988" i="24"/>
  <c r="GV1987" i="24"/>
  <c r="GU1987" i="24"/>
  <c r="GT1987" i="24"/>
  <c r="GS1987" i="24"/>
  <c r="GR1987" i="24"/>
  <c r="GV1986" i="24"/>
  <c r="GU1986" i="24"/>
  <c r="GT1986" i="24"/>
  <c r="GS1986" i="24"/>
  <c r="GR1986" i="24"/>
  <c r="GV1985" i="24"/>
  <c r="GU1985" i="24"/>
  <c r="GT1985" i="24"/>
  <c r="GS1985" i="24"/>
  <c r="GR1985" i="24"/>
  <c r="GV1984" i="24"/>
  <c r="GU1984" i="24"/>
  <c r="GT1984" i="24"/>
  <c r="GS1984" i="24"/>
  <c r="GR1984" i="24"/>
  <c r="GV1983" i="24"/>
  <c r="GU1983" i="24"/>
  <c r="GT1983" i="24"/>
  <c r="GS1983" i="24"/>
  <c r="GR1983" i="24"/>
  <c r="GV1982" i="24"/>
  <c r="GU1982" i="24"/>
  <c r="GT1982" i="24"/>
  <c r="GS1982" i="24"/>
  <c r="GR1982" i="24"/>
  <c r="GV1981" i="24"/>
  <c r="GU1981" i="24"/>
  <c r="GT1981" i="24"/>
  <c r="GS1981" i="24"/>
  <c r="GR1981" i="24"/>
  <c r="GV1980" i="24"/>
  <c r="GU1980" i="24"/>
  <c r="GT1980" i="24"/>
  <c r="GS1980" i="24"/>
  <c r="GR1980" i="24"/>
  <c r="GV1979" i="24"/>
  <c r="GU1979" i="24"/>
  <c r="GT1979" i="24"/>
  <c r="GS1979" i="24"/>
  <c r="GR1979" i="24"/>
  <c r="GV1978" i="24"/>
  <c r="GU1978" i="24"/>
  <c r="GT1978" i="24"/>
  <c r="GS1978" i="24"/>
  <c r="GR1978" i="24"/>
  <c r="GV1977" i="24"/>
  <c r="GU1977" i="24"/>
  <c r="GT1977" i="24"/>
  <c r="GS1977" i="24"/>
  <c r="GR1977" i="24"/>
  <c r="GV1976" i="24"/>
  <c r="GU1976" i="24"/>
  <c r="GT1976" i="24"/>
  <c r="GS1976" i="24"/>
  <c r="GR1976" i="24"/>
  <c r="GV1975" i="24"/>
  <c r="GU1975" i="24"/>
  <c r="GT1975" i="24"/>
  <c r="GS1975" i="24"/>
  <c r="GR1975" i="24"/>
  <c r="GV1974" i="24"/>
  <c r="GU1974" i="24"/>
  <c r="GT1974" i="24"/>
  <c r="GS1974" i="24"/>
  <c r="GR1974" i="24"/>
  <c r="GV1973" i="24"/>
  <c r="GU1973" i="24"/>
  <c r="GT1973" i="24"/>
  <c r="GS1973" i="24"/>
  <c r="GR1973" i="24"/>
  <c r="GV1972" i="24"/>
  <c r="GU1972" i="24"/>
  <c r="GT1972" i="24"/>
  <c r="GS1972" i="24"/>
  <c r="GR1972" i="24"/>
  <c r="GV1971" i="24"/>
  <c r="GU1971" i="24"/>
  <c r="GT1971" i="24"/>
  <c r="GS1971" i="24"/>
  <c r="GR1971" i="24"/>
  <c r="GV1970" i="24"/>
  <c r="GU1970" i="24"/>
  <c r="GT1970" i="24"/>
  <c r="GS1970" i="24"/>
  <c r="GR1970" i="24"/>
  <c r="GV1969" i="24"/>
  <c r="GU1969" i="24"/>
  <c r="GT1969" i="24"/>
  <c r="GS1969" i="24"/>
  <c r="GR1969" i="24"/>
  <c r="GV1968" i="24"/>
  <c r="GU1968" i="24"/>
  <c r="GT1968" i="24"/>
  <c r="GS1968" i="24"/>
  <c r="GR1968" i="24"/>
  <c r="GV1967" i="24"/>
  <c r="GU1967" i="24"/>
  <c r="GT1967" i="24"/>
  <c r="GS1967" i="24"/>
  <c r="GR1967" i="24"/>
  <c r="GV1966" i="24"/>
  <c r="GU1966" i="24"/>
  <c r="GT1966" i="24"/>
  <c r="GS1966" i="24"/>
  <c r="GR1966" i="24"/>
  <c r="GV1965" i="24"/>
  <c r="GU1965" i="24"/>
  <c r="GT1965" i="24"/>
  <c r="GS1965" i="24"/>
  <c r="GR1965" i="24"/>
  <c r="GV1964" i="24"/>
  <c r="GU1964" i="24"/>
  <c r="GT1964" i="24"/>
  <c r="GS1964" i="24"/>
  <c r="GR1964" i="24"/>
  <c r="GV1963" i="24"/>
  <c r="GU1963" i="24"/>
  <c r="GT1963" i="24"/>
  <c r="GS1963" i="24"/>
  <c r="GR1963" i="24"/>
  <c r="GV1962" i="24"/>
  <c r="GU1962" i="24"/>
  <c r="GT1962" i="24"/>
  <c r="GS1962" i="24"/>
  <c r="GR1962" i="24"/>
  <c r="GV1961" i="24"/>
  <c r="GU1961" i="24"/>
  <c r="GT1961" i="24"/>
  <c r="GS1961" i="24"/>
  <c r="GR1961" i="24"/>
  <c r="GV1960" i="24"/>
  <c r="GU1960" i="24"/>
  <c r="GT1960" i="24"/>
  <c r="GS1960" i="24"/>
  <c r="GR1960" i="24"/>
  <c r="GV1959" i="24"/>
  <c r="GU1959" i="24"/>
  <c r="GT1959" i="24"/>
  <c r="GS1959" i="24"/>
  <c r="GR1959" i="24"/>
  <c r="GV1958" i="24"/>
  <c r="GU1958" i="24"/>
  <c r="GT1958" i="24"/>
  <c r="GS1958" i="24"/>
  <c r="GR1958" i="24"/>
  <c r="GV1957" i="24"/>
  <c r="GU1957" i="24"/>
  <c r="GT1957" i="24"/>
  <c r="GS1957" i="24"/>
  <c r="GR1957" i="24"/>
  <c r="GV1956" i="24"/>
  <c r="GU1956" i="24"/>
  <c r="GT1956" i="24"/>
  <c r="GS1956" i="24"/>
  <c r="GR1956" i="24"/>
  <c r="GV1955" i="24"/>
  <c r="GU1955" i="24"/>
  <c r="GT1955" i="24"/>
  <c r="GS1955" i="24"/>
  <c r="GR1955" i="24"/>
  <c r="GV1954" i="24"/>
  <c r="GU1954" i="24"/>
  <c r="GT1954" i="24"/>
  <c r="GS1954" i="24"/>
  <c r="GR1954" i="24"/>
  <c r="GV1953" i="24"/>
  <c r="GU1953" i="24"/>
  <c r="GT1953" i="24"/>
  <c r="GS1953" i="24"/>
  <c r="GR1953" i="24"/>
  <c r="GV1952" i="24"/>
  <c r="GU1952" i="24"/>
  <c r="GT1952" i="24"/>
  <c r="GS1952" i="24"/>
  <c r="GR1952" i="24"/>
  <c r="GV1951" i="24"/>
  <c r="GU1951" i="24"/>
  <c r="GT1951" i="24"/>
  <c r="GS1951" i="24"/>
  <c r="GR1951" i="24"/>
  <c r="GV1950" i="24"/>
  <c r="GU1950" i="24"/>
  <c r="GT1950" i="24"/>
  <c r="GS1950" i="24"/>
  <c r="GR1950" i="24"/>
  <c r="GV1949" i="24"/>
  <c r="GU1949" i="24"/>
  <c r="GT1949" i="24"/>
  <c r="GS1949" i="24"/>
  <c r="GR1949" i="24"/>
  <c r="GV1948" i="24"/>
  <c r="GU1948" i="24"/>
  <c r="GT1948" i="24"/>
  <c r="GS1948" i="24"/>
  <c r="GR1948" i="24"/>
  <c r="GV1947" i="24"/>
  <c r="GU1947" i="24"/>
  <c r="GT1947" i="24"/>
  <c r="GS1947" i="24"/>
  <c r="GR1947" i="24"/>
  <c r="GV1946" i="24"/>
  <c r="GU1946" i="24"/>
  <c r="GT1946" i="24"/>
  <c r="GS1946" i="24"/>
  <c r="GR1946" i="24"/>
  <c r="GV1945" i="24"/>
  <c r="GU1945" i="24"/>
  <c r="GT1945" i="24"/>
  <c r="GS1945" i="24"/>
  <c r="GR1945" i="24"/>
  <c r="GV1944" i="24"/>
  <c r="GU1944" i="24"/>
  <c r="GT1944" i="24"/>
  <c r="GS1944" i="24"/>
  <c r="GR1944" i="24"/>
  <c r="GV1943" i="24"/>
  <c r="GU1943" i="24"/>
  <c r="GT1943" i="24"/>
  <c r="GS1943" i="24"/>
  <c r="GR1943" i="24"/>
  <c r="GV1942" i="24"/>
  <c r="GU1942" i="24"/>
  <c r="GT1942" i="24"/>
  <c r="GS1942" i="24"/>
  <c r="GR1942" i="24"/>
  <c r="GV1941" i="24"/>
  <c r="GU1941" i="24"/>
  <c r="GT1941" i="24"/>
  <c r="GS1941" i="24"/>
  <c r="GR1941" i="24"/>
  <c r="GV1940" i="24"/>
  <c r="GU1940" i="24"/>
  <c r="GT1940" i="24"/>
  <c r="GS1940" i="24"/>
  <c r="GR1940" i="24"/>
  <c r="GV1939" i="24"/>
  <c r="GU1939" i="24"/>
  <c r="GT1939" i="24"/>
  <c r="GS1939" i="24"/>
  <c r="GR1939" i="24"/>
  <c r="GV1938" i="24"/>
  <c r="GU1938" i="24"/>
  <c r="GT1938" i="24"/>
  <c r="GS1938" i="24"/>
  <c r="GR1938" i="24"/>
  <c r="GV1937" i="24"/>
  <c r="GU1937" i="24"/>
  <c r="GT1937" i="24"/>
  <c r="GS1937" i="24"/>
  <c r="GR1937" i="24"/>
  <c r="GV1936" i="24"/>
  <c r="GU1936" i="24"/>
  <c r="GT1936" i="24"/>
  <c r="GS1936" i="24"/>
  <c r="GR1936" i="24"/>
  <c r="GV1935" i="24"/>
  <c r="GU1935" i="24"/>
  <c r="GT1935" i="24"/>
  <c r="GS1935" i="24"/>
  <c r="GR1935" i="24"/>
  <c r="GV1934" i="24"/>
  <c r="GU1934" i="24"/>
  <c r="GT1934" i="24"/>
  <c r="GS1934" i="24"/>
  <c r="GR1934" i="24"/>
  <c r="GV1933" i="24"/>
  <c r="GU1933" i="24"/>
  <c r="GT1933" i="24"/>
  <c r="GS1933" i="24"/>
  <c r="GR1933" i="24"/>
  <c r="GV1932" i="24"/>
  <c r="GU1932" i="24"/>
  <c r="GT1932" i="24"/>
  <c r="GS1932" i="24"/>
  <c r="GR1932" i="24"/>
  <c r="GV1931" i="24"/>
  <c r="GU1931" i="24"/>
  <c r="GT1931" i="24"/>
  <c r="GS1931" i="24"/>
  <c r="GR1931" i="24"/>
  <c r="GV1930" i="24"/>
  <c r="GU1930" i="24"/>
  <c r="GT1930" i="24"/>
  <c r="GS1930" i="24"/>
  <c r="GR1930" i="24"/>
  <c r="GV1929" i="24"/>
  <c r="GU1929" i="24"/>
  <c r="GT1929" i="24"/>
  <c r="GS1929" i="24"/>
  <c r="GR1929" i="24"/>
  <c r="GV1928" i="24"/>
  <c r="GU1928" i="24"/>
  <c r="GT1928" i="24"/>
  <c r="GS1928" i="24"/>
  <c r="GR1928" i="24"/>
  <c r="GV1927" i="24"/>
  <c r="GU1927" i="24"/>
  <c r="GT1927" i="24"/>
  <c r="GS1927" i="24"/>
  <c r="GR1927" i="24"/>
  <c r="GV1926" i="24"/>
  <c r="GU1926" i="24"/>
  <c r="GT1926" i="24"/>
  <c r="GS1926" i="24"/>
  <c r="GR1926" i="24"/>
  <c r="GV1925" i="24"/>
  <c r="GU1925" i="24"/>
  <c r="GT1925" i="24"/>
  <c r="GS1925" i="24"/>
  <c r="GR1925" i="24"/>
  <c r="GV1924" i="24"/>
  <c r="GU1924" i="24"/>
  <c r="GT1924" i="24"/>
  <c r="GS1924" i="24"/>
  <c r="GR1924" i="24"/>
  <c r="GV1923" i="24"/>
  <c r="GU1923" i="24"/>
  <c r="GT1923" i="24"/>
  <c r="GS1923" i="24"/>
  <c r="GR1923" i="24"/>
  <c r="GV1922" i="24"/>
  <c r="GU1922" i="24"/>
  <c r="GT1922" i="24"/>
  <c r="GS1922" i="24"/>
  <c r="GR1922" i="24"/>
  <c r="GV1921" i="24"/>
  <c r="GU1921" i="24"/>
  <c r="GT1921" i="24"/>
  <c r="GS1921" i="24"/>
  <c r="GR1921" i="24"/>
  <c r="GV1920" i="24"/>
  <c r="GU1920" i="24"/>
  <c r="GT1920" i="24"/>
  <c r="GS1920" i="24"/>
  <c r="GR1920" i="24"/>
  <c r="GV1919" i="24"/>
  <c r="GU1919" i="24"/>
  <c r="GT1919" i="24"/>
  <c r="GS1919" i="24"/>
  <c r="GR1919" i="24"/>
  <c r="GV1918" i="24"/>
  <c r="GU1918" i="24"/>
  <c r="GT1918" i="24"/>
  <c r="GS1918" i="24"/>
  <c r="GR1918" i="24"/>
  <c r="GV1917" i="24"/>
  <c r="GU1917" i="24"/>
  <c r="GT1917" i="24"/>
  <c r="GS1917" i="24"/>
  <c r="GR1917" i="24"/>
  <c r="GV1916" i="24"/>
  <c r="GU1916" i="24"/>
  <c r="GT1916" i="24"/>
  <c r="GS1916" i="24"/>
  <c r="GR1916" i="24"/>
  <c r="GV1915" i="24"/>
  <c r="GU1915" i="24"/>
  <c r="GT1915" i="24"/>
  <c r="GS1915" i="24"/>
  <c r="GR1915" i="24"/>
  <c r="GV1914" i="24"/>
  <c r="GU1914" i="24"/>
  <c r="GT1914" i="24"/>
  <c r="GS1914" i="24"/>
  <c r="GR1914" i="24"/>
  <c r="GV1913" i="24"/>
  <c r="GU1913" i="24"/>
  <c r="GT1913" i="24"/>
  <c r="GS1913" i="24"/>
  <c r="GR1913" i="24"/>
  <c r="GV1912" i="24"/>
  <c r="GU1912" i="24"/>
  <c r="GT1912" i="24"/>
  <c r="GS1912" i="24"/>
  <c r="GR1912" i="24"/>
  <c r="GV1911" i="24"/>
  <c r="GU1911" i="24"/>
  <c r="GT1911" i="24"/>
  <c r="GS1911" i="24"/>
  <c r="GR1911" i="24"/>
  <c r="GV1910" i="24"/>
  <c r="GU1910" i="24"/>
  <c r="GT1910" i="24"/>
  <c r="GS1910" i="24"/>
  <c r="GR1910" i="24"/>
  <c r="GV1909" i="24"/>
  <c r="GU1909" i="24"/>
  <c r="GT1909" i="24"/>
  <c r="GS1909" i="24"/>
  <c r="GR1909" i="24"/>
  <c r="GV1908" i="24"/>
  <c r="GU1908" i="24"/>
  <c r="GT1908" i="24"/>
  <c r="GS1908" i="24"/>
  <c r="GR1908" i="24"/>
  <c r="GV1907" i="24"/>
  <c r="GU1907" i="24"/>
  <c r="GT1907" i="24"/>
  <c r="GS1907" i="24"/>
  <c r="GR1907" i="24"/>
  <c r="GV1906" i="24"/>
  <c r="GU1906" i="24"/>
  <c r="GT1906" i="24"/>
  <c r="GS1906" i="24"/>
  <c r="GR1906" i="24"/>
  <c r="GV1905" i="24"/>
  <c r="GU1905" i="24"/>
  <c r="GT1905" i="24"/>
  <c r="GS1905" i="24"/>
  <c r="GR1905" i="24"/>
  <c r="GV1904" i="24"/>
  <c r="GU1904" i="24"/>
  <c r="GT1904" i="24"/>
  <c r="GS1904" i="24"/>
  <c r="GR1904" i="24"/>
  <c r="GV1903" i="24"/>
  <c r="GU1903" i="24"/>
  <c r="GT1903" i="24"/>
  <c r="GS1903" i="24"/>
  <c r="GR1903" i="24"/>
  <c r="GV1902" i="24"/>
  <c r="GU1902" i="24"/>
  <c r="GT1902" i="24"/>
  <c r="GS1902" i="24"/>
  <c r="GR1902" i="24"/>
  <c r="GV1901" i="24"/>
  <c r="GU1901" i="24"/>
  <c r="GT1901" i="24"/>
  <c r="GS1901" i="24"/>
  <c r="GR1901" i="24"/>
  <c r="GV1900" i="24"/>
  <c r="GU1900" i="24"/>
  <c r="GT1900" i="24"/>
  <c r="GS1900" i="24"/>
  <c r="GR1900" i="24"/>
  <c r="GV1899" i="24"/>
  <c r="GU1899" i="24"/>
  <c r="GT1899" i="24"/>
  <c r="GS1899" i="24"/>
  <c r="GR1899" i="24"/>
  <c r="GV1898" i="24"/>
  <c r="GU1898" i="24"/>
  <c r="GT1898" i="24"/>
  <c r="GS1898" i="24"/>
  <c r="GR1898" i="24"/>
  <c r="GV1897" i="24"/>
  <c r="GU1897" i="24"/>
  <c r="GT1897" i="24"/>
  <c r="GS1897" i="24"/>
  <c r="GR1897" i="24"/>
  <c r="GV1896" i="24"/>
  <c r="GU1896" i="24"/>
  <c r="GT1896" i="24"/>
  <c r="GS1896" i="24"/>
  <c r="GR1896" i="24"/>
  <c r="GV1895" i="24"/>
  <c r="GU1895" i="24"/>
  <c r="GT1895" i="24"/>
  <c r="GS1895" i="24"/>
  <c r="GR1895" i="24"/>
  <c r="GV1894" i="24"/>
  <c r="GU1894" i="24"/>
  <c r="GT1894" i="24"/>
  <c r="GS1894" i="24"/>
  <c r="GR1894" i="24"/>
  <c r="GV1893" i="24"/>
  <c r="GU1893" i="24"/>
  <c r="GT1893" i="24"/>
  <c r="GS1893" i="24"/>
  <c r="GR1893" i="24"/>
  <c r="GV1892" i="24"/>
  <c r="GU1892" i="24"/>
  <c r="GT1892" i="24"/>
  <c r="GS1892" i="24"/>
  <c r="GR1892" i="24"/>
  <c r="GV1891" i="24"/>
  <c r="GU1891" i="24"/>
  <c r="GT1891" i="24"/>
  <c r="GS1891" i="24"/>
  <c r="GR1891" i="24"/>
  <c r="GV1890" i="24"/>
  <c r="GU1890" i="24"/>
  <c r="GT1890" i="24"/>
  <c r="GS1890" i="24"/>
  <c r="GR1890" i="24"/>
  <c r="GV1889" i="24"/>
  <c r="GU1889" i="24"/>
  <c r="GT1889" i="24"/>
  <c r="GS1889" i="24"/>
  <c r="GR1889" i="24"/>
  <c r="GV1888" i="24"/>
  <c r="GU1888" i="24"/>
  <c r="GT1888" i="24"/>
  <c r="GS1888" i="24"/>
  <c r="GR1888" i="24"/>
  <c r="GV1887" i="24"/>
  <c r="GU1887" i="24"/>
  <c r="GT1887" i="24"/>
  <c r="GS1887" i="24"/>
  <c r="GR1887" i="24"/>
  <c r="GV1886" i="24"/>
  <c r="GU1886" i="24"/>
  <c r="GT1886" i="24"/>
  <c r="GS1886" i="24"/>
  <c r="GR1886" i="24"/>
  <c r="GV1885" i="24"/>
  <c r="GU1885" i="24"/>
  <c r="GT1885" i="24"/>
  <c r="GS1885" i="24"/>
  <c r="GR1885" i="24"/>
  <c r="GV1884" i="24"/>
  <c r="GU1884" i="24"/>
  <c r="GT1884" i="24"/>
  <c r="GS1884" i="24"/>
  <c r="GR1884" i="24"/>
  <c r="GV1883" i="24"/>
  <c r="GU1883" i="24"/>
  <c r="GT1883" i="24"/>
  <c r="GS1883" i="24"/>
  <c r="GR1883" i="24"/>
  <c r="GV1882" i="24"/>
  <c r="GU1882" i="24"/>
  <c r="GT1882" i="24"/>
  <c r="GS1882" i="24"/>
  <c r="GR1882" i="24"/>
  <c r="GV1881" i="24"/>
  <c r="GU1881" i="24"/>
  <c r="GT1881" i="24"/>
  <c r="GS1881" i="24"/>
  <c r="GR1881" i="24"/>
  <c r="GV1880" i="24"/>
  <c r="GU1880" i="24"/>
  <c r="GT1880" i="24"/>
  <c r="GS1880" i="24"/>
  <c r="GR1880" i="24"/>
  <c r="GV1879" i="24"/>
  <c r="GU1879" i="24"/>
  <c r="GT1879" i="24"/>
  <c r="GS1879" i="24"/>
  <c r="GR1879" i="24"/>
  <c r="GV1878" i="24"/>
  <c r="GU1878" i="24"/>
  <c r="GT1878" i="24"/>
  <c r="GS1878" i="24"/>
  <c r="GR1878" i="24"/>
  <c r="GV1877" i="24"/>
  <c r="GU1877" i="24"/>
  <c r="GT1877" i="24"/>
  <c r="GS1877" i="24"/>
  <c r="GR1877" i="24"/>
  <c r="GV1876" i="24"/>
  <c r="GU1876" i="24"/>
  <c r="GT1876" i="24"/>
  <c r="GS1876" i="24"/>
  <c r="GR1876" i="24"/>
  <c r="GV1875" i="24"/>
  <c r="GU1875" i="24"/>
  <c r="GT1875" i="24"/>
  <c r="GS1875" i="24"/>
  <c r="GR1875" i="24"/>
  <c r="GV1874" i="24"/>
  <c r="GU1874" i="24"/>
  <c r="GT1874" i="24"/>
  <c r="GS1874" i="24"/>
  <c r="GR1874" i="24"/>
  <c r="GV1873" i="24"/>
  <c r="GU1873" i="24"/>
  <c r="GT1873" i="24"/>
  <c r="GS1873" i="24"/>
  <c r="GR1873" i="24"/>
  <c r="GV1872" i="24"/>
  <c r="GU1872" i="24"/>
  <c r="GT1872" i="24"/>
  <c r="GS1872" i="24"/>
  <c r="GR1872" i="24"/>
  <c r="GV1871" i="24"/>
  <c r="GU1871" i="24"/>
  <c r="GT1871" i="24"/>
  <c r="GS1871" i="24"/>
  <c r="GR1871" i="24"/>
  <c r="GV1870" i="24"/>
  <c r="GU1870" i="24"/>
  <c r="GT1870" i="24"/>
  <c r="GS1870" i="24"/>
  <c r="GR1870" i="24"/>
  <c r="GV1869" i="24"/>
  <c r="GU1869" i="24"/>
  <c r="GT1869" i="24"/>
  <c r="GS1869" i="24"/>
  <c r="GR1869" i="24"/>
  <c r="GV1868" i="24"/>
  <c r="GU1868" i="24"/>
  <c r="GT1868" i="24"/>
  <c r="GS1868" i="24"/>
  <c r="GR1868" i="24"/>
  <c r="GV1867" i="24"/>
  <c r="GU1867" i="24"/>
  <c r="GT1867" i="24"/>
  <c r="GS1867" i="24"/>
  <c r="GR1867" i="24"/>
  <c r="GV1866" i="24"/>
  <c r="GU1866" i="24"/>
  <c r="GT1866" i="24"/>
  <c r="GS1866" i="24"/>
  <c r="GR1866" i="24"/>
  <c r="GV1865" i="24"/>
  <c r="GU1865" i="24"/>
  <c r="GT1865" i="24"/>
  <c r="GS1865" i="24"/>
  <c r="GR1865" i="24"/>
  <c r="GV1864" i="24"/>
  <c r="GU1864" i="24"/>
  <c r="GT1864" i="24"/>
  <c r="GS1864" i="24"/>
  <c r="GR1864" i="24"/>
  <c r="GV1863" i="24"/>
  <c r="GU1863" i="24"/>
  <c r="GT1863" i="24"/>
  <c r="GS1863" i="24"/>
  <c r="GR1863" i="24"/>
  <c r="GV1862" i="24"/>
  <c r="GU1862" i="24"/>
  <c r="GT1862" i="24"/>
  <c r="GS1862" i="24"/>
  <c r="GR1862" i="24"/>
  <c r="GV1861" i="24"/>
  <c r="GU1861" i="24"/>
  <c r="GT1861" i="24"/>
  <c r="GS1861" i="24"/>
  <c r="GR1861" i="24"/>
  <c r="GV1860" i="24"/>
  <c r="GU1860" i="24"/>
  <c r="GT1860" i="24"/>
  <c r="GS1860" i="24"/>
  <c r="GR1860" i="24"/>
  <c r="GV1859" i="24"/>
  <c r="GU1859" i="24"/>
  <c r="GT1859" i="24"/>
  <c r="GS1859" i="24"/>
  <c r="GR1859" i="24"/>
  <c r="GV1858" i="24"/>
  <c r="GU1858" i="24"/>
  <c r="GT1858" i="24"/>
  <c r="GS1858" i="24"/>
  <c r="GR1858" i="24"/>
  <c r="GV1857" i="24"/>
  <c r="GU1857" i="24"/>
  <c r="GT1857" i="24"/>
  <c r="GS1857" i="24"/>
  <c r="GR1857" i="24"/>
  <c r="GV1856" i="24"/>
  <c r="GU1856" i="24"/>
  <c r="GT1856" i="24"/>
  <c r="GS1856" i="24"/>
  <c r="GR1856" i="24"/>
  <c r="GV1855" i="24"/>
  <c r="GU1855" i="24"/>
  <c r="GT1855" i="24"/>
  <c r="GS1855" i="24"/>
  <c r="GR1855" i="24"/>
  <c r="GV1854" i="24"/>
  <c r="GU1854" i="24"/>
  <c r="GT1854" i="24"/>
  <c r="GS1854" i="24"/>
  <c r="GR1854" i="24"/>
  <c r="GV1853" i="24"/>
  <c r="GU1853" i="24"/>
  <c r="GT1853" i="24"/>
  <c r="GS1853" i="24"/>
  <c r="GR1853" i="24"/>
  <c r="GV1852" i="24"/>
  <c r="GU1852" i="24"/>
  <c r="GT1852" i="24"/>
  <c r="GS1852" i="24"/>
  <c r="GR1852" i="24"/>
  <c r="GV1851" i="24"/>
  <c r="GU1851" i="24"/>
  <c r="GT1851" i="24"/>
  <c r="GS1851" i="24"/>
  <c r="GR1851" i="24"/>
  <c r="GV1850" i="24"/>
  <c r="GU1850" i="24"/>
  <c r="GT1850" i="24"/>
  <c r="GS1850" i="24"/>
  <c r="GR1850" i="24"/>
  <c r="GV1849" i="24"/>
  <c r="GU1849" i="24"/>
  <c r="GT1849" i="24"/>
  <c r="GS1849" i="24"/>
  <c r="GR1849" i="24"/>
  <c r="GV1848" i="24"/>
  <c r="GU1848" i="24"/>
  <c r="GT1848" i="24"/>
  <c r="GS1848" i="24"/>
  <c r="GR1848" i="24"/>
  <c r="GV1847" i="24"/>
  <c r="GU1847" i="24"/>
  <c r="GT1847" i="24"/>
  <c r="GS1847" i="24"/>
  <c r="GR1847" i="24"/>
  <c r="GV1846" i="24"/>
  <c r="GU1846" i="24"/>
  <c r="GT1846" i="24"/>
  <c r="GS1846" i="24"/>
  <c r="GR1846" i="24"/>
  <c r="GV1845" i="24"/>
  <c r="GU1845" i="24"/>
  <c r="GT1845" i="24"/>
  <c r="GS1845" i="24"/>
  <c r="GR1845" i="24"/>
  <c r="GV1844" i="24"/>
  <c r="GU1844" i="24"/>
  <c r="GT1844" i="24"/>
  <c r="GS1844" i="24"/>
  <c r="GR1844" i="24"/>
  <c r="GV1843" i="24"/>
  <c r="GU1843" i="24"/>
  <c r="GT1843" i="24"/>
  <c r="GS1843" i="24"/>
  <c r="GR1843" i="24"/>
  <c r="GV1842" i="24"/>
  <c r="GU1842" i="24"/>
  <c r="GT1842" i="24"/>
  <c r="GS1842" i="24"/>
  <c r="GR1842" i="24"/>
  <c r="GV1841" i="24"/>
  <c r="GU1841" i="24"/>
  <c r="GT1841" i="24"/>
  <c r="GS1841" i="24"/>
  <c r="GR1841" i="24"/>
  <c r="GV1840" i="24"/>
  <c r="GU1840" i="24"/>
  <c r="GT1840" i="24"/>
  <c r="GS1840" i="24"/>
  <c r="GR1840" i="24"/>
  <c r="GV1839" i="24"/>
  <c r="GU1839" i="24"/>
  <c r="GT1839" i="24"/>
  <c r="GS1839" i="24"/>
  <c r="GR1839" i="24"/>
  <c r="GV1838" i="24"/>
  <c r="GU1838" i="24"/>
  <c r="GT1838" i="24"/>
  <c r="GS1838" i="24"/>
  <c r="GR1838" i="24"/>
  <c r="GV1837" i="24"/>
  <c r="GU1837" i="24"/>
  <c r="GT1837" i="24"/>
  <c r="GS1837" i="24"/>
  <c r="GR1837" i="24"/>
  <c r="GV1836" i="24"/>
  <c r="GU1836" i="24"/>
  <c r="GT1836" i="24"/>
  <c r="GS1836" i="24"/>
  <c r="GR1836" i="24"/>
  <c r="GV1835" i="24"/>
  <c r="GU1835" i="24"/>
  <c r="GT1835" i="24"/>
  <c r="GS1835" i="24"/>
  <c r="GR1835" i="24"/>
  <c r="GV1834" i="24"/>
  <c r="GU1834" i="24"/>
  <c r="GT1834" i="24"/>
  <c r="GS1834" i="24"/>
  <c r="GR1834" i="24"/>
  <c r="GV1833" i="24"/>
  <c r="GU1833" i="24"/>
  <c r="GT1833" i="24"/>
  <c r="GS1833" i="24"/>
  <c r="GR1833" i="24"/>
  <c r="GV1832" i="24"/>
  <c r="GU1832" i="24"/>
  <c r="GT1832" i="24"/>
  <c r="GS1832" i="24"/>
  <c r="GR1832" i="24"/>
  <c r="GV1831" i="24"/>
  <c r="GU1831" i="24"/>
  <c r="GT1831" i="24"/>
  <c r="GS1831" i="24"/>
  <c r="GR1831" i="24"/>
  <c r="GV1830" i="24"/>
  <c r="GU1830" i="24"/>
  <c r="GT1830" i="24"/>
  <c r="GS1830" i="24"/>
  <c r="GR1830" i="24"/>
  <c r="GV1829" i="24"/>
  <c r="GU1829" i="24"/>
  <c r="GT1829" i="24"/>
  <c r="GS1829" i="24"/>
  <c r="GR1829" i="24"/>
  <c r="GV1828" i="24"/>
  <c r="GU1828" i="24"/>
  <c r="GT1828" i="24"/>
  <c r="GS1828" i="24"/>
  <c r="GR1828" i="24"/>
  <c r="GV1827" i="24"/>
  <c r="GU1827" i="24"/>
  <c r="GT1827" i="24"/>
  <c r="GS1827" i="24"/>
  <c r="GR1827" i="24"/>
  <c r="GV1826" i="24"/>
  <c r="GU1826" i="24"/>
  <c r="GT1826" i="24"/>
  <c r="GS1826" i="24"/>
  <c r="GR1826" i="24"/>
  <c r="GV1825" i="24"/>
  <c r="GU1825" i="24"/>
  <c r="GT1825" i="24"/>
  <c r="GS1825" i="24"/>
  <c r="GR1825" i="24"/>
  <c r="GV1824" i="24"/>
  <c r="GU1824" i="24"/>
  <c r="GT1824" i="24"/>
  <c r="GS1824" i="24"/>
  <c r="GR1824" i="24"/>
  <c r="GV1823" i="24"/>
  <c r="GU1823" i="24"/>
  <c r="GT1823" i="24"/>
  <c r="GS1823" i="24"/>
  <c r="GR1823" i="24"/>
  <c r="GV1822" i="24"/>
  <c r="GU1822" i="24"/>
  <c r="GT1822" i="24"/>
  <c r="GS1822" i="24"/>
  <c r="GR1822" i="24"/>
  <c r="GV1821" i="24"/>
  <c r="GU1821" i="24"/>
  <c r="GT1821" i="24"/>
  <c r="GS1821" i="24"/>
  <c r="GR1821" i="24"/>
  <c r="GV1820" i="24"/>
  <c r="GU1820" i="24"/>
  <c r="GT1820" i="24"/>
  <c r="GS1820" i="24"/>
  <c r="GR1820" i="24"/>
  <c r="GV1819" i="24"/>
  <c r="GU1819" i="24"/>
  <c r="GT1819" i="24"/>
  <c r="GS1819" i="24"/>
  <c r="GR1819" i="24"/>
  <c r="GV1818" i="24"/>
  <c r="GU1818" i="24"/>
  <c r="GT1818" i="24"/>
  <c r="GS1818" i="24"/>
  <c r="GR1818" i="24"/>
  <c r="GV1817" i="24"/>
  <c r="GU1817" i="24"/>
  <c r="GT1817" i="24"/>
  <c r="GS1817" i="24"/>
  <c r="GR1817" i="24"/>
  <c r="GV1816" i="24"/>
  <c r="GU1816" i="24"/>
  <c r="GT1816" i="24"/>
  <c r="GS1816" i="24"/>
  <c r="GR1816" i="24"/>
  <c r="GV1815" i="24"/>
  <c r="GU1815" i="24"/>
  <c r="GT1815" i="24"/>
  <c r="GS1815" i="24"/>
  <c r="GR1815" i="24"/>
  <c r="GV1814" i="24"/>
  <c r="GU1814" i="24"/>
  <c r="GT1814" i="24"/>
  <c r="GS1814" i="24"/>
  <c r="GR1814" i="24"/>
  <c r="GV1813" i="24"/>
  <c r="GU1813" i="24"/>
  <c r="GT1813" i="24"/>
  <c r="GS1813" i="24"/>
  <c r="GR1813" i="24"/>
  <c r="GV1812" i="24"/>
  <c r="GU1812" i="24"/>
  <c r="GT1812" i="24"/>
  <c r="GS1812" i="24"/>
  <c r="GR1812" i="24"/>
  <c r="GV1811" i="24"/>
  <c r="GU1811" i="24"/>
  <c r="GT1811" i="24"/>
  <c r="GS1811" i="24"/>
  <c r="GR1811" i="24"/>
  <c r="GV1810" i="24"/>
  <c r="GU1810" i="24"/>
  <c r="GT1810" i="24"/>
  <c r="GS1810" i="24"/>
  <c r="GR1810" i="24"/>
  <c r="GV1809" i="24"/>
  <c r="GU1809" i="24"/>
  <c r="GT1809" i="24"/>
  <c r="GS1809" i="24"/>
  <c r="GR1809" i="24"/>
  <c r="GV1808" i="24"/>
  <c r="GU1808" i="24"/>
  <c r="GT1808" i="24"/>
  <c r="GS1808" i="24"/>
  <c r="GR1808" i="24"/>
  <c r="GV1807" i="24"/>
  <c r="GU1807" i="24"/>
  <c r="GT1807" i="24"/>
  <c r="GS1807" i="24"/>
  <c r="GR1807" i="24"/>
  <c r="GV1806" i="24"/>
  <c r="GU1806" i="24"/>
  <c r="GT1806" i="24"/>
  <c r="GS1806" i="24"/>
  <c r="GR1806" i="24"/>
  <c r="GV1805" i="24"/>
  <c r="GU1805" i="24"/>
  <c r="GT1805" i="24"/>
  <c r="GS1805" i="24"/>
  <c r="GR1805" i="24"/>
  <c r="GV1804" i="24"/>
  <c r="GU1804" i="24"/>
  <c r="GT1804" i="24"/>
  <c r="GS1804" i="24"/>
  <c r="GR1804" i="24"/>
  <c r="GV1803" i="24"/>
  <c r="GU1803" i="24"/>
  <c r="GT1803" i="24"/>
  <c r="GS1803" i="24"/>
  <c r="GR1803" i="24"/>
  <c r="GV1802" i="24"/>
  <c r="GU1802" i="24"/>
  <c r="GT1802" i="24"/>
  <c r="GS1802" i="24"/>
  <c r="GR1802" i="24"/>
  <c r="GV1801" i="24"/>
  <c r="GU1801" i="24"/>
  <c r="GT1801" i="24"/>
  <c r="GS1801" i="24"/>
  <c r="GR1801" i="24"/>
  <c r="GV1800" i="24"/>
  <c r="GU1800" i="24"/>
  <c r="GT1800" i="24"/>
  <c r="GS1800" i="24"/>
  <c r="GR1800" i="24"/>
  <c r="GV1799" i="24"/>
  <c r="GU1799" i="24"/>
  <c r="GT1799" i="24"/>
  <c r="GS1799" i="24"/>
  <c r="GR1799" i="24"/>
  <c r="GV1798" i="24"/>
  <c r="GU1798" i="24"/>
  <c r="GT1798" i="24"/>
  <c r="GS1798" i="24"/>
  <c r="GR1798" i="24"/>
  <c r="GV1797" i="24"/>
  <c r="GU1797" i="24"/>
  <c r="GT1797" i="24"/>
  <c r="GS1797" i="24"/>
  <c r="GR1797" i="24"/>
  <c r="GV1796" i="24"/>
  <c r="GU1796" i="24"/>
  <c r="GT1796" i="24"/>
  <c r="GS1796" i="24"/>
  <c r="GR1796" i="24"/>
  <c r="GV1795" i="24"/>
  <c r="GU1795" i="24"/>
  <c r="GT1795" i="24"/>
  <c r="GS1795" i="24"/>
  <c r="GR1795" i="24"/>
  <c r="GV1794" i="24"/>
  <c r="GU1794" i="24"/>
  <c r="GT1794" i="24"/>
  <c r="GS1794" i="24"/>
  <c r="GR1794" i="24"/>
  <c r="GV1793" i="24"/>
  <c r="GU1793" i="24"/>
  <c r="GT1793" i="24"/>
  <c r="GS1793" i="24"/>
  <c r="GR1793" i="24"/>
  <c r="GV1792" i="24"/>
  <c r="GU1792" i="24"/>
  <c r="GT1792" i="24"/>
  <c r="GS1792" i="24"/>
  <c r="GR1792" i="24"/>
  <c r="GV1791" i="24"/>
  <c r="GU1791" i="24"/>
  <c r="GT1791" i="24"/>
  <c r="GS1791" i="24"/>
  <c r="GR1791" i="24"/>
  <c r="GV1790" i="24"/>
  <c r="GU1790" i="24"/>
  <c r="GT1790" i="24"/>
  <c r="GS1790" i="24"/>
  <c r="GR1790" i="24"/>
  <c r="GV1789" i="24"/>
  <c r="GU1789" i="24"/>
  <c r="GT1789" i="24"/>
  <c r="GS1789" i="24"/>
  <c r="GR1789" i="24"/>
  <c r="GV1788" i="24"/>
  <c r="GU1788" i="24"/>
  <c r="GT1788" i="24"/>
  <c r="GS1788" i="24"/>
  <c r="GR1788" i="24"/>
  <c r="GV1787" i="24"/>
  <c r="GU1787" i="24"/>
  <c r="GT1787" i="24"/>
  <c r="GS1787" i="24"/>
  <c r="GR1787" i="24"/>
  <c r="GV1786" i="24"/>
  <c r="GU1786" i="24"/>
  <c r="GT1786" i="24"/>
  <c r="GS1786" i="24"/>
  <c r="GR1786" i="24"/>
  <c r="GV1785" i="24"/>
  <c r="GU1785" i="24"/>
  <c r="GT1785" i="24"/>
  <c r="GS1785" i="24"/>
  <c r="GR1785" i="24"/>
  <c r="GV1784" i="24"/>
  <c r="GU1784" i="24"/>
  <c r="GT1784" i="24"/>
  <c r="GS1784" i="24"/>
  <c r="GR1784" i="24"/>
  <c r="GV1783" i="24"/>
  <c r="GU1783" i="24"/>
  <c r="GT1783" i="24"/>
  <c r="GS1783" i="24"/>
  <c r="GR1783" i="24"/>
  <c r="GV1782" i="24"/>
  <c r="GU1782" i="24"/>
  <c r="GT1782" i="24"/>
  <c r="GS1782" i="24"/>
  <c r="GR1782" i="24"/>
  <c r="GV1781" i="24"/>
  <c r="GU1781" i="24"/>
  <c r="GT1781" i="24"/>
  <c r="GS1781" i="24"/>
  <c r="GR1781" i="24"/>
  <c r="GV1780" i="24"/>
  <c r="GU1780" i="24"/>
  <c r="GT1780" i="24"/>
  <c r="GS1780" i="24"/>
  <c r="GR1780" i="24"/>
  <c r="GV1779" i="24"/>
  <c r="GU1779" i="24"/>
  <c r="GT1779" i="24"/>
  <c r="GS1779" i="24"/>
  <c r="GR1779" i="24"/>
  <c r="GV1778" i="24"/>
  <c r="GU1778" i="24"/>
  <c r="GT1778" i="24"/>
  <c r="GS1778" i="24"/>
  <c r="GR1778" i="24"/>
  <c r="GV1777" i="24"/>
  <c r="GU1777" i="24"/>
  <c r="GT1777" i="24"/>
  <c r="GS1777" i="24"/>
  <c r="GR1777" i="24"/>
  <c r="GV1776" i="24"/>
  <c r="GU1776" i="24"/>
  <c r="GT1776" i="24"/>
  <c r="GS1776" i="24"/>
  <c r="GR1776" i="24"/>
  <c r="GV1775" i="24"/>
  <c r="GU1775" i="24"/>
  <c r="GT1775" i="24"/>
  <c r="GS1775" i="24"/>
  <c r="GR1775" i="24"/>
  <c r="GV1774" i="24"/>
  <c r="GU1774" i="24"/>
  <c r="GT1774" i="24"/>
  <c r="GS1774" i="24"/>
  <c r="GR1774" i="24"/>
  <c r="GV1773" i="24"/>
  <c r="GU1773" i="24"/>
  <c r="GT1773" i="24"/>
  <c r="GS1773" i="24"/>
  <c r="GR1773" i="24"/>
  <c r="GV1772" i="24"/>
  <c r="GU1772" i="24"/>
  <c r="GT1772" i="24"/>
  <c r="GS1772" i="24"/>
  <c r="GR1772" i="24"/>
  <c r="GV1771" i="24"/>
  <c r="GU1771" i="24"/>
  <c r="GT1771" i="24"/>
  <c r="GS1771" i="24"/>
  <c r="GR1771" i="24"/>
  <c r="GV1770" i="24"/>
  <c r="GU1770" i="24"/>
  <c r="GT1770" i="24"/>
  <c r="GS1770" i="24"/>
  <c r="GR1770" i="24"/>
  <c r="GV1769" i="24"/>
  <c r="GU1769" i="24"/>
  <c r="GT1769" i="24"/>
  <c r="GS1769" i="24"/>
  <c r="GR1769" i="24"/>
  <c r="GV1768" i="24"/>
  <c r="GU1768" i="24"/>
  <c r="GT1768" i="24"/>
  <c r="GS1768" i="24"/>
  <c r="GR1768" i="24"/>
  <c r="GV1767" i="24"/>
  <c r="GU1767" i="24"/>
  <c r="GT1767" i="24"/>
  <c r="GS1767" i="24"/>
  <c r="GR1767" i="24"/>
  <c r="GV1766" i="24"/>
  <c r="GU1766" i="24"/>
  <c r="GT1766" i="24"/>
  <c r="GS1766" i="24"/>
  <c r="GR1766" i="24"/>
  <c r="GV1765" i="24"/>
  <c r="GU1765" i="24"/>
  <c r="GT1765" i="24"/>
  <c r="GS1765" i="24"/>
  <c r="GR1765" i="24"/>
  <c r="GV1764" i="24"/>
  <c r="GU1764" i="24"/>
  <c r="GT1764" i="24"/>
  <c r="GS1764" i="24"/>
  <c r="GR1764" i="24"/>
  <c r="GV1763" i="24"/>
  <c r="GU1763" i="24"/>
  <c r="GT1763" i="24"/>
  <c r="GS1763" i="24"/>
  <c r="GR1763" i="24"/>
  <c r="GV1762" i="24"/>
  <c r="GU1762" i="24"/>
  <c r="GT1762" i="24"/>
  <c r="GS1762" i="24"/>
  <c r="GR1762" i="24"/>
  <c r="GV1761" i="24"/>
  <c r="GU1761" i="24"/>
  <c r="GT1761" i="24"/>
  <c r="GS1761" i="24"/>
  <c r="GR1761" i="24"/>
  <c r="GV1760" i="24"/>
  <c r="GU1760" i="24"/>
  <c r="GT1760" i="24"/>
  <c r="GS1760" i="24"/>
  <c r="GR1760" i="24"/>
  <c r="GV1759" i="24"/>
  <c r="GU1759" i="24"/>
  <c r="GT1759" i="24"/>
  <c r="GS1759" i="24"/>
  <c r="GR1759" i="24"/>
  <c r="GV1758" i="24"/>
  <c r="GU1758" i="24"/>
  <c r="GT1758" i="24"/>
  <c r="GS1758" i="24"/>
  <c r="GR1758" i="24"/>
  <c r="GV1757" i="24"/>
  <c r="GU1757" i="24"/>
  <c r="GT1757" i="24"/>
  <c r="GS1757" i="24"/>
  <c r="GR1757" i="24"/>
  <c r="GV1756" i="24"/>
  <c r="GU1756" i="24"/>
  <c r="GT1756" i="24"/>
  <c r="GS1756" i="24"/>
  <c r="GR1756" i="24"/>
  <c r="GV1755" i="24"/>
  <c r="GU1755" i="24"/>
  <c r="GT1755" i="24"/>
  <c r="GS1755" i="24"/>
  <c r="GR1755" i="24"/>
  <c r="GV1754" i="24"/>
  <c r="GU1754" i="24"/>
  <c r="GT1754" i="24"/>
  <c r="GS1754" i="24"/>
  <c r="GR1754" i="24"/>
  <c r="GV1753" i="24"/>
  <c r="GU1753" i="24"/>
  <c r="GT1753" i="24"/>
  <c r="GS1753" i="24"/>
  <c r="GR1753" i="24"/>
  <c r="GV1752" i="24"/>
  <c r="GU1752" i="24"/>
  <c r="GT1752" i="24"/>
  <c r="GS1752" i="24"/>
  <c r="GR1752" i="24"/>
  <c r="GV1751" i="24"/>
  <c r="GU1751" i="24"/>
  <c r="GT1751" i="24"/>
  <c r="GS1751" i="24"/>
  <c r="GR1751" i="24"/>
  <c r="GV1750" i="24"/>
  <c r="GU1750" i="24"/>
  <c r="GT1750" i="24"/>
  <c r="GS1750" i="24"/>
  <c r="GR1750" i="24"/>
  <c r="GV1749" i="24"/>
  <c r="GU1749" i="24"/>
  <c r="GT1749" i="24"/>
  <c r="GS1749" i="24"/>
  <c r="GR1749" i="24"/>
  <c r="GV1748" i="24"/>
  <c r="GU1748" i="24"/>
  <c r="GT1748" i="24"/>
  <c r="GS1748" i="24"/>
  <c r="GR1748" i="24"/>
  <c r="GV1747" i="24"/>
  <c r="GU1747" i="24"/>
  <c r="GT1747" i="24"/>
  <c r="GS1747" i="24"/>
  <c r="GR1747" i="24"/>
  <c r="GV1746" i="24"/>
  <c r="GU1746" i="24"/>
  <c r="GT1746" i="24"/>
  <c r="GS1746" i="24"/>
  <c r="GR1746" i="24"/>
  <c r="GV1745" i="24"/>
  <c r="GU1745" i="24"/>
  <c r="GT1745" i="24"/>
  <c r="GS1745" i="24"/>
  <c r="GR1745" i="24"/>
  <c r="GV1744" i="24"/>
  <c r="GU1744" i="24"/>
  <c r="GT1744" i="24"/>
  <c r="GS1744" i="24"/>
  <c r="GR1744" i="24"/>
  <c r="GV1743" i="24"/>
  <c r="GU1743" i="24"/>
  <c r="GT1743" i="24"/>
  <c r="GS1743" i="24"/>
  <c r="GR1743" i="24"/>
  <c r="GV1742" i="24"/>
  <c r="GU1742" i="24"/>
  <c r="GT1742" i="24"/>
  <c r="GS1742" i="24"/>
  <c r="GR1742" i="24"/>
  <c r="GV1741" i="24"/>
  <c r="GU1741" i="24"/>
  <c r="GT1741" i="24"/>
  <c r="GS1741" i="24"/>
  <c r="GR1741" i="24"/>
  <c r="GV1740" i="24"/>
  <c r="GU1740" i="24"/>
  <c r="GT1740" i="24"/>
  <c r="GS1740" i="24"/>
  <c r="GR1740" i="24"/>
  <c r="GV1739" i="24"/>
  <c r="GU1739" i="24"/>
  <c r="GT1739" i="24"/>
  <c r="GS1739" i="24"/>
  <c r="GR1739" i="24"/>
  <c r="GV1738" i="24"/>
  <c r="GU1738" i="24"/>
  <c r="GT1738" i="24"/>
  <c r="GS1738" i="24"/>
  <c r="GR1738" i="24"/>
  <c r="GV1737" i="24"/>
  <c r="GU1737" i="24"/>
  <c r="GT1737" i="24"/>
  <c r="GS1737" i="24"/>
  <c r="GR1737" i="24"/>
  <c r="GV1736" i="24"/>
  <c r="GU1736" i="24"/>
  <c r="GT1736" i="24"/>
  <c r="GS1736" i="24"/>
  <c r="GR1736" i="24"/>
  <c r="GV1735" i="24"/>
  <c r="GU1735" i="24"/>
  <c r="GT1735" i="24"/>
  <c r="GS1735" i="24"/>
  <c r="GR1735" i="24"/>
  <c r="GV1734" i="24"/>
  <c r="GU1734" i="24"/>
  <c r="GT1734" i="24"/>
  <c r="GS1734" i="24"/>
  <c r="GR1734" i="24"/>
  <c r="GV1733" i="24"/>
  <c r="GU1733" i="24"/>
  <c r="GT1733" i="24"/>
  <c r="GS1733" i="24"/>
  <c r="GR1733" i="24"/>
  <c r="GV1732" i="24"/>
  <c r="GU1732" i="24"/>
  <c r="GT1732" i="24"/>
  <c r="GS1732" i="24"/>
  <c r="GR1732" i="24"/>
  <c r="GV1731" i="24"/>
  <c r="GU1731" i="24"/>
  <c r="GT1731" i="24"/>
  <c r="GS1731" i="24"/>
  <c r="GR1731" i="24"/>
  <c r="GV1730" i="24"/>
  <c r="GU1730" i="24"/>
  <c r="GT1730" i="24"/>
  <c r="GS1730" i="24"/>
  <c r="GR1730" i="24"/>
  <c r="GV1729" i="24"/>
  <c r="GU1729" i="24"/>
  <c r="GT1729" i="24"/>
  <c r="GS1729" i="24"/>
  <c r="GR1729" i="24"/>
  <c r="GV1728" i="24"/>
  <c r="GU1728" i="24"/>
  <c r="GT1728" i="24"/>
  <c r="GS1728" i="24"/>
  <c r="GR1728" i="24"/>
  <c r="GV1727" i="24"/>
  <c r="GU1727" i="24"/>
  <c r="GT1727" i="24"/>
  <c r="GS1727" i="24"/>
  <c r="GR1727" i="24"/>
  <c r="GV1726" i="24"/>
  <c r="GU1726" i="24"/>
  <c r="GT1726" i="24"/>
  <c r="GS1726" i="24"/>
  <c r="GR1726" i="24"/>
  <c r="GV1725" i="24"/>
  <c r="GU1725" i="24"/>
  <c r="GT1725" i="24"/>
  <c r="GS1725" i="24"/>
  <c r="GR1725" i="24"/>
  <c r="GV1724" i="24"/>
  <c r="GU1724" i="24"/>
  <c r="GT1724" i="24"/>
  <c r="GS1724" i="24"/>
  <c r="GR1724" i="24"/>
  <c r="GV1723" i="24"/>
  <c r="GU1723" i="24"/>
  <c r="GT1723" i="24"/>
  <c r="GS1723" i="24"/>
  <c r="GR1723" i="24"/>
  <c r="GV1722" i="24"/>
  <c r="GU1722" i="24"/>
  <c r="GT1722" i="24"/>
  <c r="GS1722" i="24"/>
  <c r="GR1722" i="24"/>
  <c r="GV1721" i="24"/>
  <c r="GU1721" i="24"/>
  <c r="GT1721" i="24"/>
  <c r="GS1721" i="24"/>
  <c r="GR1721" i="24"/>
  <c r="GV1720" i="24"/>
  <c r="GU1720" i="24"/>
  <c r="GT1720" i="24"/>
  <c r="GS1720" i="24"/>
  <c r="GR1720" i="24"/>
  <c r="GV1719" i="24"/>
  <c r="GU1719" i="24"/>
  <c r="GT1719" i="24"/>
  <c r="GS1719" i="24"/>
  <c r="GR1719" i="24"/>
  <c r="GV1718" i="24"/>
  <c r="GU1718" i="24"/>
  <c r="GT1718" i="24"/>
  <c r="GS1718" i="24"/>
  <c r="GR1718" i="24"/>
  <c r="GV1717" i="24"/>
  <c r="GU1717" i="24"/>
  <c r="GT1717" i="24"/>
  <c r="GS1717" i="24"/>
  <c r="GR1717" i="24"/>
  <c r="GV1716" i="24"/>
  <c r="GU1716" i="24"/>
  <c r="GT1716" i="24"/>
  <c r="GS1716" i="24"/>
  <c r="GR1716" i="24"/>
  <c r="GV1715" i="24"/>
  <c r="GU1715" i="24"/>
  <c r="GT1715" i="24"/>
  <c r="GS1715" i="24"/>
  <c r="GR1715" i="24"/>
  <c r="GV1714" i="24"/>
  <c r="GU1714" i="24"/>
  <c r="GT1714" i="24"/>
  <c r="GS1714" i="24"/>
  <c r="GR1714" i="24"/>
  <c r="GV1713" i="24"/>
  <c r="GU1713" i="24"/>
  <c r="GT1713" i="24"/>
  <c r="GS1713" i="24"/>
  <c r="GR1713" i="24"/>
  <c r="GV1712" i="24"/>
  <c r="GU1712" i="24"/>
  <c r="GT1712" i="24"/>
  <c r="GS1712" i="24"/>
  <c r="GR1712" i="24"/>
  <c r="GV1711" i="24"/>
  <c r="GU1711" i="24"/>
  <c r="GT1711" i="24"/>
  <c r="GS1711" i="24"/>
  <c r="GR1711" i="24"/>
  <c r="GV1710" i="24"/>
  <c r="GU1710" i="24"/>
  <c r="GT1710" i="24"/>
  <c r="GS1710" i="24"/>
  <c r="GR1710" i="24"/>
  <c r="GV1709" i="24"/>
  <c r="GU1709" i="24"/>
  <c r="GT1709" i="24"/>
  <c r="GS1709" i="24"/>
  <c r="GR1709" i="24"/>
  <c r="GV1708" i="24"/>
  <c r="GU1708" i="24"/>
  <c r="GT1708" i="24"/>
  <c r="GS1708" i="24"/>
  <c r="GR1708" i="24"/>
  <c r="GV1707" i="24"/>
  <c r="GU1707" i="24"/>
  <c r="GT1707" i="24"/>
  <c r="GS1707" i="24"/>
  <c r="GR1707" i="24"/>
  <c r="GV1706" i="24"/>
  <c r="GU1706" i="24"/>
  <c r="GT1706" i="24"/>
  <c r="GS1706" i="24"/>
  <c r="GR1706" i="24"/>
  <c r="GV1705" i="24"/>
  <c r="GU1705" i="24"/>
  <c r="GT1705" i="24"/>
  <c r="GS1705" i="24"/>
  <c r="GR1705" i="24"/>
  <c r="GV1704" i="24"/>
  <c r="GU1704" i="24"/>
  <c r="GT1704" i="24"/>
  <c r="GS1704" i="24"/>
  <c r="GR1704" i="24"/>
  <c r="GV1703" i="24"/>
  <c r="GU1703" i="24"/>
  <c r="GT1703" i="24"/>
  <c r="GS1703" i="24"/>
  <c r="GR1703" i="24"/>
  <c r="GV1702" i="24"/>
  <c r="GU1702" i="24"/>
  <c r="GT1702" i="24"/>
  <c r="GS1702" i="24"/>
  <c r="GR1702" i="24"/>
  <c r="GV1701" i="24"/>
  <c r="GU1701" i="24"/>
  <c r="GT1701" i="24"/>
  <c r="GS1701" i="24"/>
  <c r="GR1701" i="24"/>
  <c r="GV1700" i="24"/>
  <c r="GU1700" i="24"/>
  <c r="GT1700" i="24"/>
  <c r="GS1700" i="24"/>
  <c r="GR1700" i="24"/>
  <c r="GV1699" i="24"/>
  <c r="GU1699" i="24"/>
  <c r="GT1699" i="24"/>
  <c r="GS1699" i="24"/>
  <c r="GR1699" i="24"/>
  <c r="GV1698" i="24"/>
  <c r="GU1698" i="24"/>
  <c r="GT1698" i="24"/>
  <c r="GS1698" i="24"/>
  <c r="GR1698" i="24"/>
  <c r="GV1697" i="24"/>
  <c r="GU1697" i="24"/>
  <c r="GT1697" i="24"/>
  <c r="GS1697" i="24"/>
  <c r="GR1697" i="24"/>
  <c r="GV1696" i="24"/>
  <c r="GU1696" i="24"/>
  <c r="GT1696" i="24"/>
  <c r="GS1696" i="24"/>
  <c r="GR1696" i="24"/>
  <c r="GV1695" i="24"/>
  <c r="GU1695" i="24"/>
  <c r="GT1695" i="24"/>
  <c r="GS1695" i="24"/>
  <c r="GR1695" i="24"/>
  <c r="GV1694" i="24"/>
  <c r="GU1694" i="24"/>
  <c r="GT1694" i="24"/>
  <c r="GS1694" i="24"/>
  <c r="GR1694" i="24"/>
  <c r="GV1693" i="24"/>
  <c r="GU1693" i="24"/>
  <c r="GT1693" i="24"/>
  <c r="GS1693" i="24"/>
  <c r="GR1693" i="24"/>
  <c r="GV1692" i="24"/>
  <c r="GU1692" i="24"/>
  <c r="GT1692" i="24"/>
  <c r="GS1692" i="24"/>
  <c r="GR1692" i="24"/>
  <c r="GV1691" i="24"/>
  <c r="GU1691" i="24"/>
  <c r="GT1691" i="24"/>
  <c r="GS1691" i="24"/>
  <c r="GR1691" i="24"/>
  <c r="GV1690" i="24"/>
  <c r="GU1690" i="24"/>
  <c r="GT1690" i="24"/>
  <c r="GS1690" i="24"/>
  <c r="GR1690" i="24"/>
  <c r="GV1689" i="24"/>
  <c r="GU1689" i="24"/>
  <c r="GT1689" i="24"/>
  <c r="GS1689" i="24"/>
  <c r="GR1689" i="24"/>
  <c r="GV1688" i="24"/>
  <c r="GU1688" i="24"/>
  <c r="GT1688" i="24"/>
  <c r="GS1688" i="24"/>
  <c r="GR1688" i="24"/>
  <c r="GV1687" i="24"/>
  <c r="GU1687" i="24"/>
  <c r="GT1687" i="24"/>
  <c r="GS1687" i="24"/>
  <c r="GR1687" i="24"/>
  <c r="GV1686" i="24"/>
  <c r="GU1686" i="24"/>
  <c r="GT1686" i="24"/>
  <c r="GS1686" i="24"/>
  <c r="GR1686" i="24"/>
  <c r="GV1685" i="24"/>
  <c r="GU1685" i="24"/>
  <c r="GT1685" i="24"/>
  <c r="GS1685" i="24"/>
  <c r="GR1685" i="24"/>
  <c r="GV1684" i="24"/>
  <c r="GU1684" i="24"/>
  <c r="GT1684" i="24"/>
  <c r="GS1684" i="24"/>
  <c r="GR1684" i="24"/>
  <c r="GV1683" i="24"/>
  <c r="GU1683" i="24"/>
  <c r="GT1683" i="24"/>
  <c r="GS1683" i="24"/>
  <c r="GR1683" i="24"/>
  <c r="GV1682" i="24"/>
  <c r="GU1682" i="24"/>
  <c r="GT1682" i="24"/>
  <c r="GS1682" i="24"/>
  <c r="GR1682" i="24"/>
  <c r="GV1681" i="24"/>
  <c r="GU1681" i="24"/>
  <c r="GT1681" i="24"/>
  <c r="GS1681" i="24"/>
  <c r="GR1681" i="24"/>
  <c r="GV1680" i="24"/>
  <c r="GU1680" i="24"/>
  <c r="GT1680" i="24"/>
  <c r="GS1680" i="24"/>
  <c r="GR1680" i="24"/>
  <c r="GV1679" i="24"/>
  <c r="GU1679" i="24"/>
  <c r="GT1679" i="24"/>
  <c r="GS1679" i="24"/>
  <c r="GR1679" i="24"/>
  <c r="GV1678" i="24"/>
  <c r="GU1678" i="24"/>
  <c r="GT1678" i="24"/>
  <c r="GS1678" i="24"/>
  <c r="GR1678" i="24"/>
  <c r="GV1677" i="24"/>
  <c r="GU1677" i="24"/>
  <c r="GT1677" i="24"/>
  <c r="GS1677" i="24"/>
  <c r="GR1677" i="24"/>
  <c r="GV1676" i="24"/>
  <c r="GU1676" i="24"/>
  <c r="GT1676" i="24"/>
  <c r="GS1676" i="24"/>
  <c r="GR1676" i="24"/>
  <c r="GV1675" i="24"/>
  <c r="GU1675" i="24"/>
  <c r="GT1675" i="24"/>
  <c r="GS1675" i="24"/>
  <c r="GR1675" i="24"/>
  <c r="GV1674" i="24"/>
  <c r="GU1674" i="24"/>
  <c r="GT1674" i="24"/>
  <c r="GS1674" i="24"/>
  <c r="GR1674" i="24"/>
  <c r="GV1673" i="24"/>
  <c r="GU1673" i="24"/>
  <c r="GT1673" i="24"/>
  <c r="GS1673" i="24"/>
  <c r="GR1673" i="24"/>
  <c r="GV1672" i="24"/>
  <c r="GU1672" i="24"/>
  <c r="GT1672" i="24"/>
  <c r="GS1672" i="24"/>
  <c r="GR1672" i="24"/>
  <c r="GV1671" i="24"/>
  <c r="GU1671" i="24"/>
  <c r="GT1671" i="24"/>
  <c r="GS1671" i="24"/>
  <c r="GR1671" i="24"/>
  <c r="GV1670" i="24"/>
  <c r="GU1670" i="24"/>
  <c r="GT1670" i="24"/>
  <c r="GS1670" i="24"/>
  <c r="GR1670" i="24"/>
  <c r="GV1669" i="24"/>
  <c r="GU1669" i="24"/>
  <c r="GT1669" i="24"/>
  <c r="GS1669" i="24"/>
  <c r="GR1669" i="24"/>
  <c r="GV1668" i="24"/>
  <c r="GU1668" i="24"/>
  <c r="GT1668" i="24"/>
  <c r="GS1668" i="24"/>
  <c r="GR1668" i="24"/>
  <c r="GV1667" i="24"/>
  <c r="GU1667" i="24"/>
  <c r="GT1667" i="24"/>
  <c r="GS1667" i="24"/>
  <c r="GR1667" i="24"/>
  <c r="GV1666" i="24"/>
  <c r="GU1666" i="24"/>
  <c r="GT1666" i="24"/>
  <c r="GS1666" i="24"/>
  <c r="GR1666" i="24"/>
  <c r="GV1665" i="24"/>
  <c r="GU1665" i="24"/>
  <c r="GT1665" i="24"/>
  <c r="GS1665" i="24"/>
  <c r="GR1665" i="24"/>
  <c r="GV1664" i="24"/>
  <c r="GU1664" i="24"/>
  <c r="GT1664" i="24"/>
  <c r="GS1664" i="24"/>
  <c r="GR1664" i="24"/>
  <c r="GV1663" i="24"/>
  <c r="GU1663" i="24"/>
  <c r="GT1663" i="24"/>
  <c r="GS1663" i="24"/>
  <c r="GR1663" i="24"/>
  <c r="GV1662" i="24"/>
  <c r="GU1662" i="24"/>
  <c r="GT1662" i="24"/>
  <c r="GS1662" i="24"/>
  <c r="GR1662" i="24"/>
  <c r="GV1661" i="24"/>
  <c r="GU1661" i="24"/>
  <c r="GT1661" i="24"/>
  <c r="GS1661" i="24"/>
  <c r="GR1661" i="24"/>
  <c r="GV1660" i="24"/>
  <c r="GU1660" i="24"/>
  <c r="GT1660" i="24"/>
  <c r="GS1660" i="24"/>
  <c r="GR1660" i="24"/>
  <c r="GV1659" i="24"/>
  <c r="GU1659" i="24"/>
  <c r="GT1659" i="24"/>
  <c r="GS1659" i="24"/>
  <c r="GR1659" i="24"/>
  <c r="GV1658" i="24"/>
  <c r="GU1658" i="24"/>
  <c r="GT1658" i="24"/>
  <c r="GS1658" i="24"/>
  <c r="GR1658" i="24"/>
  <c r="GV1657" i="24"/>
  <c r="GU1657" i="24"/>
  <c r="GT1657" i="24"/>
  <c r="GS1657" i="24"/>
  <c r="GR1657" i="24"/>
  <c r="GV1656" i="24"/>
  <c r="GU1656" i="24"/>
  <c r="GT1656" i="24"/>
  <c r="GS1656" i="24"/>
  <c r="GR1656" i="24"/>
  <c r="GV1655" i="24"/>
  <c r="GU1655" i="24"/>
  <c r="GT1655" i="24"/>
  <c r="GS1655" i="24"/>
  <c r="GR1655" i="24"/>
  <c r="GV1654" i="24"/>
  <c r="GU1654" i="24"/>
  <c r="GT1654" i="24"/>
  <c r="GS1654" i="24"/>
  <c r="GR1654" i="24"/>
  <c r="GV1653" i="24"/>
  <c r="GU1653" i="24"/>
  <c r="GT1653" i="24"/>
  <c r="GS1653" i="24"/>
  <c r="GR1653" i="24"/>
  <c r="GV1652" i="24"/>
  <c r="GU1652" i="24"/>
  <c r="GT1652" i="24"/>
  <c r="GS1652" i="24"/>
  <c r="GR1652" i="24"/>
  <c r="GV1651" i="24"/>
  <c r="GU1651" i="24"/>
  <c r="GT1651" i="24"/>
  <c r="GS1651" i="24"/>
  <c r="GR1651" i="24"/>
  <c r="GV1650" i="24"/>
  <c r="GU1650" i="24"/>
  <c r="GT1650" i="24"/>
  <c r="GS1650" i="24"/>
  <c r="GR1650" i="24"/>
  <c r="GV1649" i="24"/>
  <c r="GU1649" i="24"/>
  <c r="GT1649" i="24"/>
  <c r="GS1649" i="24"/>
  <c r="GR1649" i="24"/>
  <c r="GV1648" i="24"/>
  <c r="GU1648" i="24"/>
  <c r="GT1648" i="24"/>
  <c r="GS1648" i="24"/>
  <c r="GR1648" i="24"/>
  <c r="GV1647" i="24"/>
  <c r="GU1647" i="24"/>
  <c r="GT1647" i="24"/>
  <c r="GS1647" i="24"/>
  <c r="GR1647" i="24"/>
  <c r="GV1646" i="24"/>
  <c r="GU1646" i="24"/>
  <c r="GT1646" i="24"/>
  <c r="GS1646" i="24"/>
  <c r="GR1646" i="24"/>
  <c r="GV1645" i="24"/>
  <c r="GU1645" i="24"/>
  <c r="GT1645" i="24"/>
  <c r="GS1645" i="24"/>
  <c r="GR1645" i="24"/>
  <c r="GV1644" i="24"/>
  <c r="GU1644" i="24"/>
  <c r="GT1644" i="24"/>
  <c r="GS1644" i="24"/>
  <c r="GR1644" i="24"/>
  <c r="GV1643" i="24"/>
  <c r="GU1643" i="24"/>
  <c r="GT1643" i="24"/>
  <c r="GS1643" i="24"/>
  <c r="GR1643" i="24"/>
  <c r="GV1642" i="24"/>
  <c r="GU1642" i="24"/>
  <c r="GT1642" i="24"/>
  <c r="GS1642" i="24"/>
  <c r="GR1642" i="24"/>
  <c r="GV1641" i="24"/>
  <c r="GU1641" i="24"/>
  <c r="GT1641" i="24"/>
  <c r="GS1641" i="24"/>
  <c r="GR1641" i="24"/>
  <c r="GV1640" i="24"/>
  <c r="GU1640" i="24"/>
  <c r="GT1640" i="24"/>
  <c r="GS1640" i="24"/>
  <c r="GR1640" i="24"/>
  <c r="GV1639" i="24"/>
  <c r="GU1639" i="24"/>
  <c r="GT1639" i="24"/>
  <c r="GS1639" i="24"/>
  <c r="GR1639" i="24"/>
  <c r="GV1638" i="24"/>
  <c r="GU1638" i="24"/>
  <c r="GT1638" i="24"/>
  <c r="GS1638" i="24"/>
  <c r="GR1638" i="24"/>
  <c r="GV1637" i="24"/>
  <c r="GU1637" i="24"/>
  <c r="GT1637" i="24"/>
  <c r="GS1637" i="24"/>
  <c r="GR1637" i="24"/>
  <c r="GV1636" i="24"/>
  <c r="GU1636" i="24"/>
  <c r="GT1636" i="24"/>
  <c r="GS1636" i="24"/>
  <c r="GR1636" i="24"/>
  <c r="GV1635" i="24"/>
  <c r="GU1635" i="24"/>
  <c r="GT1635" i="24"/>
  <c r="GS1635" i="24"/>
  <c r="GR1635" i="24"/>
  <c r="GV1634" i="24"/>
  <c r="GU1634" i="24"/>
  <c r="GT1634" i="24"/>
  <c r="GS1634" i="24"/>
  <c r="GR1634" i="24"/>
  <c r="GV1633" i="24"/>
  <c r="GU1633" i="24"/>
  <c r="GT1633" i="24"/>
  <c r="GS1633" i="24"/>
  <c r="GR1633" i="24"/>
  <c r="GV1632" i="24"/>
  <c r="GU1632" i="24"/>
  <c r="GT1632" i="24"/>
  <c r="GS1632" i="24"/>
  <c r="GR1632" i="24"/>
  <c r="GV1631" i="24"/>
  <c r="GU1631" i="24"/>
  <c r="GT1631" i="24"/>
  <c r="GS1631" i="24"/>
  <c r="GR1631" i="24"/>
  <c r="GV1630" i="24"/>
  <c r="GU1630" i="24"/>
  <c r="GT1630" i="24"/>
  <c r="GS1630" i="24"/>
  <c r="GR1630" i="24"/>
  <c r="GV1629" i="24"/>
  <c r="GU1629" i="24"/>
  <c r="GT1629" i="24"/>
  <c r="GS1629" i="24"/>
  <c r="GR1629" i="24"/>
  <c r="GV1628" i="24"/>
  <c r="GU1628" i="24"/>
  <c r="GT1628" i="24"/>
  <c r="GS1628" i="24"/>
  <c r="GR1628" i="24"/>
  <c r="GV1627" i="24"/>
  <c r="GU1627" i="24"/>
  <c r="GT1627" i="24"/>
  <c r="GS1627" i="24"/>
  <c r="GR1627" i="24"/>
  <c r="GV1626" i="24"/>
  <c r="GU1626" i="24"/>
  <c r="GT1626" i="24"/>
  <c r="GS1626" i="24"/>
  <c r="GR1626" i="24"/>
  <c r="GV1625" i="24"/>
  <c r="GU1625" i="24"/>
  <c r="GT1625" i="24"/>
  <c r="GS1625" i="24"/>
  <c r="GR1625" i="24"/>
  <c r="GV1624" i="24"/>
  <c r="GU1624" i="24"/>
  <c r="GT1624" i="24"/>
  <c r="GS1624" i="24"/>
  <c r="GR1624" i="24"/>
  <c r="GV1623" i="24"/>
  <c r="GU1623" i="24"/>
  <c r="GT1623" i="24"/>
  <c r="GS1623" i="24"/>
  <c r="GR1623" i="24"/>
  <c r="GV1622" i="24"/>
  <c r="GU1622" i="24"/>
  <c r="GT1622" i="24"/>
  <c r="GS1622" i="24"/>
  <c r="GR1622" i="24"/>
  <c r="GV1621" i="24"/>
  <c r="GU1621" i="24"/>
  <c r="GT1621" i="24"/>
  <c r="GS1621" i="24"/>
  <c r="GR1621" i="24"/>
  <c r="GV1620" i="24"/>
  <c r="GU1620" i="24"/>
  <c r="GT1620" i="24"/>
  <c r="GS1620" i="24"/>
  <c r="GR1620" i="24"/>
  <c r="GV1619" i="24"/>
  <c r="GU1619" i="24"/>
  <c r="GT1619" i="24"/>
  <c r="GS1619" i="24"/>
  <c r="GR1619" i="24"/>
  <c r="GV1618" i="24"/>
  <c r="GU1618" i="24"/>
  <c r="GT1618" i="24"/>
  <c r="GS1618" i="24"/>
  <c r="GR1618" i="24"/>
  <c r="GV1617" i="24"/>
  <c r="GU1617" i="24"/>
  <c r="GT1617" i="24"/>
  <c r="GS1617" i="24"/>
  <c r="GR1617" i="24"/>
  <c r="GV1616" i="24"/>
  <c r="GU1616" i="24"/>
  <c r="GT1616" i="24"/>
  <c r="GS1616" i="24"/>
  <c r="GR1616" i="24"/>
  <c r="GV1615" i="24"/>
  <c r="GU1615" i="24"/>
  <c r="GT1615" i="24"/>
  <c r="GS1615" i="24"/>
  <c r="GR1615" i="24"/>
  <c r="GV1614" i="24"/>
  <c r="GU1614" i="24"/>
  <c r="GT1614" i="24"/>
  <c r="GS1614" i="24"/>
  <c r="GR1614" i="24"/>
  <c r="GV1613" i="24"/>
  <c r="GU1613" i="24"/>
  <c r="GT1613" i="24"/>
  <c r="GS1613" i="24"/>
  <c r="GR1613" i="24"/>
  <c r="GV1612" i="24"/>
  <c r="GU1612" i="24"/>
  <c r="GT1612" i="24"/>
  <c r="GS1612" i="24"/>
  <c r="GR1612" i="24"/>
  <c r="GV1611" i="24"/>
  <c r="GU1611" i="24"/>
  <c r="GT1611" i="24"/>
  <c r="GS1611" i="24"/>
  <c r="GR1611" i="24"/>
  <c r="GV1610" i="24"/>
  <c r="GU1610" i="24"/>
  <c r="GT1610" i="24"/>
  <c r="GS1610" i="24"/>
  <c r="GR1610" i="24"/>
  <c r="GV1609" i="24"/>
  <c r="GU1609" i="24"/>
  <c r="GT1609" i="24"/>
  <c r="GS1609" i="24"/>
  <c r="GR1609" i="24"/>
  <c r="GV1608" i="24"/>
  <c r="GU1608" i="24"/>
  <c r="GT1608" i="24"/>
  <c r="GS1608" i="24"/>
  <c r="GR1608" i="24"/>
  <c r="GV1607" i="24"/>
  <c r="GU1607" i="24"/>
  <c r="GT1607" i="24"/>
  <c r="GS1607" i="24"/>
  <c r="GR1607" i="24"/>
  <c r="GV1606" i="24"/>
  <c r="GU1606" i="24"/>
  <c r="GT1606" i="24"/>
  <c r="GS1606" i="24"/>
  <c r="GR1606" i="24"/>
  <c r="GV1605" i="24"/>
  <c r="GU1605" i="24"/>
  <c r="GT1605" i="24"/>
  <c r="GS1605" i="24"/>
  <c r="GR1605" i="24"/>
  <c r="GV1604" i="24"/>
  <c r="GU1604" i="24"/>
  <c r="GT1604" i="24"/>
  <c r="GS1604" i="24"/>
  <c r="GR1604" i="24"/>
  <c r="GV1603" i="24"/>
  <c r="GU1603" i="24"/>
  <c r="GT1603" i="24"/>
  <c r="GS1603" i="24"/>
  <c r="GR1603" i="24"/>
  <c r="GV1602" i="24"/>
  <c r="GU1602" i="24"/>
  <c r="GT1602" i="24"/>
  <c r="GS1602" i="24"/>
  <c r="GR1602" i="24"/>
  <c r="GV1601" i="24"/>
  <c r="GU1601" i="24"/>
  <c r="GT1601" i="24"/>
  <c r="GS1601" i="24"/>
  <c r="GR1601" i="24"/>
  <c r="GV1600" i="24"/>
  <c r="GU1600" i="24"/>
  <c r="GT1600" i="24"/>
  <c r="GS1600" i="24"/>
  <c r="GR1600" i="24"/>
  <c r="GV1599" i="24"/>
  <c r="GU1599" i="24"/>
  <c r="GT1599" i="24"/>
  <c r="GS1599" i="24"/>
  <c r="GR1599" i="24"/>
  <c r="GV1598" i="24"/>
  <c r="GU1598" i="24"/>
  <c r="GT1598" i="24"/>
  <c r="GS1598" i="24"/>
  <c r="GR1598" i="24"/>
  <c r="GV1597" i="24"/>
  <c r="GU1597" i="24"/>
  <c r="GT1597" i="24"/>
  <c r="GS1597" i="24"/>
  <c r="GR1597" i="24"/>
  <c r="GV1596" i="24"/>
  <c r="GU1596" i="24"/>
  <c r="GT1596" i="24"/>
  <c r="GS1596" i="24"/>
  <c r="GR1596" i="24"/>
  <c r="GV1595" i="24"/>
  <c r="GU1595" i="24"/>
  <c r="GT1595" i="24"/>
  <c r="GS1595" i="24"/>
  <c r="GR1595" i="24"/>
  <c r="GV1594" i="24"/>
  <c r="GU1594" i="24"/>
  <c r="GT1594" i="24"/>
  <c r="GS1594" i="24"/>
  <c r="GR1594" i="24"/>
  <c r="GV1593" i="24"/>
  <c r="GU1593" i="24"/>
  <c r="GT1593" i="24"/>
  <c r="GS1593" i="24"/>
  <c r="GR1593" i="24"/>
  <c r="GV1592" i="24"/>
  <c r="GU1592" i="24"/>
  <c r="GT1592" i="24"/>
  <c r="GS1592" i="24"/>
  <c r="GR1592" i="24"/>
  <c r="GV1591" i="24"/>
  <c r="GU1591" i="24"/>
  <c r="GT1591" i="24"/>
  <c r="GS1591" i="24"/>
  <c r="GR1591" i="24"/>
  <c r="GV1590" i="24"/>
  <c r="GU1590" i="24"/>
  <c r="GT1590" i="24"/>
  <c r="GS1590" i="24"/>
  <c r="GR1590" i="24"/>
  <c r="GV1589" i="24"/>
  <c r="GU1589" i="24"/>
  <c r="GT1589" i="24"/>
  <c r="GS1589" i="24"/>
  <c r="GR1589" i="24"/>
  <c r="GV1588" i="24"/>
  <c r="GU1588" i="24"/>
  <c r="GT1588" i="24"/>
  <c r="GS1588" i="24"/>
  <c r="GR1588" i="24"/>
  <c r="GV1587" i="24"/>
  <c r="GU1587" i="24"/>
  <c r="GT1587" i="24"/>
  <c r="GS1587" i="24"/>
  <c r="GR1587" i="24"/>
  <c r="GV1586" i="24"/>
  <c r="GU1586" i="24"/>
  <c r="GT1586" i="24"/>
  <c r="GS1586" i="24"/>
  <c r="GR1586" i="24"/>
  <c r="GV1585" i="24"/>
  <c r="GU1585" i="24"/>
  <c r="GT1585" i="24"/>
  <c r="GS1585" i="24"/>
  <c r="GR1585" i="24"/>
  <c r="GV1584" i="24"/>
  <c r="GU1584" i="24"/>
  <c r="GT1584" i="24"/>
  <c r="GS1584" i="24"/>
  <c r="GR1584" i="24"/>
  <c r="GV1583" i="24"/>
  <c r="GU1583" i="24"/>
  <c r="GT1583" i="24"/>
  <c r="GS1583" i="24"/>
  <c r="GR1583" i="24"/>
  <c r="GV1582" i="24"/>
  <c r="GU1582" i="24"/>
  <c r="GT1582" i="24"/>
  <c r="GS1582" i="24"/>
  <c r="GR1582" i="24"/>
  <c r="GV1581" i="24"/>
  <c r="GU1581" i="24"/>
  <c r="GT1581" i="24"/>
  <c r="GS1581" i="24"/>
  <c r="GR1581" i="24"/>
  <c r="GV1580" i="24"/>
  <c r="GU1580" i="24"/>
  <c r="GT1580" i="24"/>
  <c r="GS1580" i="24"/>
  <c r="GR1580" i="24"/>
  <c r="GV1579" i="24"/>
  <c r="GU1579" i="24"/>
  <c r="GT1579" i="24"/>
  <c r="GS1579" i="24"/>
  <c r="GR1579" i="24"/>
  <c r="GV1578" i="24"/>
  <c r="GU1578" i="24"/>
  <c r="GT1578" i="24"/>
  <c r="GS1578" i="24"/>
  <c r="GR1578" i="24"/>
  <c r="GV1577" i="24"/>
  <c r="GU1577" i="24"/>
  <c r="GT1577" i="24"/>
  <c r="GS1577" i="24"/>
  <c r="GR1577" i="24"/>
  <c r="GV1576" i="24"/>
  <c r="GU1576" i="24"/>
  <c r="GT1576" i="24"/>
  <c r="GS1576" i="24"/>
  <c r="GR1576" i="24"/>
  <c r="GV1575" i="24"/>
  <c r="GU1575" i="24"/>
  <c r="GT1575" i="24"/>
  <c r="GS1575" i="24"/>
  <c r="GR1575" i="24"/>
  <c r="GV1574" i="24"/>
  <c r="GU1574" i="24"/>
  <c r="GT1574" i="24"/>
  <c r="GS1574" i="24"/>
  <c r="GR1574" i="24"/>
  <c r="GV1573" i="24"/>
  <c r="GU1573" i="24"/>
  <c r="GT1573" i="24"/>
  <c r="GS1573" i="24"/>
  <c r="GR1573" i="24"/>
  <c r="GV1572" i="24"/>
  <c r="GU1572" i="24"/>
  <c r="GT1572" i="24"/>
  <c r="GS1572" i="24"/>
  <c r="GR1572" i="24"/>
  <c r="GV1571" i="24"/>
  <c r="GU1571" i="24"/>
  <c r="GT1571" i="24"/>
  <c r="GS1571" i="24"/>
  <c r="GR1571" i="24"/>
  <c r="GV1570" i="24"/>
  <c r="GU1570" i="24"/>
  <c r="GT1570" i="24"/>
  <c r="GS1570" i="24"/>
  <c r="GR1570" i="24"/>
  <c r="GV1569" i="24"/>
  <c r="GU1569" i="24"/>
  <c r="GT1569" i="24"/>
  <c r="GS1569" i="24"/>
  <c r="GR1569" i="24"/>
  <c r="GV1568" i="24"/>
  <c r="GU1568" i="24"/>
  <c r="GT1568" i="24"/>
  <c r="GS1568" i="24"/>
  <c r="GR1568" i="24"/>
  <c r="GV1567" i="24"/>
  <c r="GU1567" i="24"/>
  <c r="GT1567" i="24"/>
  <c r="GS1567" i="24"/>
  <c r="GR1567" i="24"/>
  <c r="GV1566" i="24"/>
  <c r="GU1566" i="24"/>
  <c r="GT1566" i="24"/>
  <c r="GS1566" i="24"/>
  <c r="GR1566" i="24"/>
  <c r="GV1565" i="24"/>
  <c r="GU1565" i="24"/>
  <c r="GT1565" i="24"/>
  <c r="GS1565" i="24"/>
  <c r="GR1565" i="24"/>
  <c r="GV1564" i="24"/>
  <c r="GU1564" i="24"/>
  <c r="GT1564" i="24"/>
  <c r="GS1564" i="24"/>
  <c r="GR1564" i="24"/>
  <c r="GV1563" i="24"/>
  <c r="GU1563" i="24"/>
  <c r="GT1563" i="24"/>
  <c r="GS1563" i="24"/>
  <c r="GR1563" i="24"/>
  <c r="GV1562" i="24"/>
  <c r="GU1562" i="24"/>
  <c r="GT1562" i="24"/>
  <c r="GS1562" i="24"/>
  <c r="GR1562" i="24"/>
  <c r="GV1561" i="24"/>
  <c r="GU1561" i="24"/>
  <c r="GT1561" i="24"/>
  <c r="GS1561" i="24"/>
  <c r="GR1561" i="24"/>
  <c r="GV1560" i="24"/>
  <c r="GU1560" i="24"/>
  <c r="GT1560" i="24"/>
  <c r="GS1560" i="24"/>
  <c r="GR1560" i="24"/>
  <c r="GV1559" i="24"/>
  <c r="GU1559" i="24"/>
  <c r="GT1559" i="24"/>
  <c r="GS1559" i="24"/>
  <c r="GR1559" i="24"/>
  <c r="GV1558" i="24"/>
  <c r="GU1558" i="24"/>
  <c r="GT1558" i="24"/>
  <c r="GS1558" i="24"/>
  <c r="GR1558" i="24"/>
  <c r="GV1557" i="24"/>
  <c r="GU1557" i="24"/>
  <c r="GT1557" i="24"/>
  <c r="GS1557" i="24"/>
  <c r="GR1557" i="24"/>
  <c r="GV1556" i="24"/>
  <c r="GU1556" i="24"/>
  <c r="GT1556" i="24"/>
  <c r="GS1556" i="24"/>
  <c r="GR1556" i="24"/>
  <c r="GV1555" i="24"/>
  <c r="GU1555" i="24"/>
  <c r="GT1555" i="24"/>
  <c r="GS1555" i="24"/>
  <c r="GR1555" i="24"/>
  <c r="GV1554" i="24"/>
  <c r="GU1554" i="24"/>
  <c r="GT1554" i="24"/>
  <c r="GS1554" i="24"/>
  <c r="GR1554" i="24"/>
  <c r="GV1553" i="24"/>
  <c r="GU1553" i="24"/>
  <c r="GT1553" i="24"/>
  <c r="GS1553" i="24"/>
  <c r="GR1553" i="24"/>
  <c r="GV1552" i="24"/>
  <c r="GU1552" i="24"/>
  <c r="GT1552" i="24"/>
  <c r="GS1552" i="24"/>
  <c r="GR1552" i="24"/>
  <c r="GV1551" i="24"/>
  <c r="GU1551" i="24"/>
  <c r="GT1551" i="24"/>
  <c r="GS1551" i="24"/>
  <c r="GR1551" i="24"/>
  <c r="GV1550" i="24"/>
  <c r="GU1550" i="24"/>
  <c r="GT1550" i="24"/>
  <c r="GS1550" i="24"/>
  <c r="GR1550" i="24"/>
  <c r="GV1549" i="24"/>
  <c r="GU1549" i="24"/>
  <c r="GT1549" i="24"/>
  <c r="GS1549" i="24"/>
  <c r="GR1549" i="24"/>
  <c r="GV1548" i="24"/>
  <c r="GU1548" i="24"/>
  <c r="GT1548" i="24"/>
  <c r="GS1548" i="24"/>
  <c r="GR1548" i="24"/>
  <c r="GV1547" i="24"/>
  <c r="GU1547" i="24"/>
  <c r="GT1547" i="24"/>
  <c r="GS1547" i="24"/>
  <c r="GR1547" i="24"/>
  <c r="GV1546" i="24"/>
  <c r="GU1546" i="24"/>
  <c r="GT1546" i="24"/>
  <c r="GS1546" i="24"/>
  <c r="GR1546" i="24"/>
  <c r="GV1545" i="24"/>
  <c r="GU1545" i="24"/>
  <c r="GT1545" i="24"/>
  <c r="GS1545" i="24"/>
  <c r="GR1545" i="24"/>
  <c r="GV1544" i="24"/>
  <c r="GU1544" i="24"/>
  <c r="GT1544" i="24"/>
  <c r="GS1544" i="24"/>
  <c r="GR1544" i="24"/>
  <c r="GV1543" i="24"/>
  <c r="GU1543" i="24"/>
  <c r="GT1543" i="24"/>
  <c r="GS1543" i="24"/>
  <c r="GR1543" i="24"/>
  <c r="GV1542" i="24"/>
  <c r="GU1542" i="24"/>
  <c r="GT1542" i="24"/>
  <c r="GS1542" i="24"/>
  <c r="GR1542" i="24"/>
  <c r="GV1541" i="24"/>
  <c r="GU1541" i="24"/>
  <c r="GT1541" i="24"/>
  <c r="GS1541" i="24"/>
  <c r="GR1541" i="24"/>
  <c r="GV1540" i="24"/>
  <c r="GU1540" i="24"/>
  <c r="GT1540" i="24"/>
  <c r="GS1540" i="24"/>
  <c r="GR1540" i="24"/>
  <c r="GV1539" i="24"/>
  <c r="GU1539" i="24"/>
  <c r="GT1539" i="24"/>
  <c r="GS1539" i="24"/>
  <c r="GR1539" i="24"/>
  <c r="GV1538" i="24"/>
  <c r="GU1538" i="24"/>
  <c r="GT1538" i="24"/>
  <c r="GS1538" i="24"/>
  <c r="GR1538" i="24"/>
  <c r="GV1537" i="24"/>
  <c r="GU1537" i="24"/>
  <c r="GT1537" i="24"/>
  <c r="GS1537" i="24"/>
  <c r="GR1537" i="24"/>
  <c r="GV1536" i="24"/>
  <c r="GU1536" i="24"/>
  <c r="GT1536" i="24"/>
  <c r="GS1536" i="24"/>
  <c r="GR1536" i="24"/>
  <c r="GV1535" i="24"/>
  <c r="GU1535" i="24"/>
  <c r="GT1535" i="24"/>
  <c r="GS1535" i="24"/>
  <c r="GR1535" i="24"/>
  <c r="GV1534" i="24"/>
  <c r="GU1534" i="24"/>
  <c r="GT1534" i="24"/>
  <c r="GS1534" i="24"/>
  <c r="GR1534" i="24"/>
  <c r="GV1533" i="24"/>
  <c r="GU1533" i="24"/>
  <c r="GT1533" i="24"/>
  <c r="GS1533" i="24"/>
  <c r="GR1533" i="24"/>
  <c r="GV1532" i="24"/>
  <c r="GU1532" i="24"/>
  <c r="GT1532" i="24"/>
  <c r="GS1532" i="24"/>
  <c r="GR1532" i="24"/>
  <c r="GV1531" i="24"/>
  <c r="GU1531" i="24"/>
  <c r="GT1531" i="24"/>
  <c r="GS1531" i="24"/>
  <c r="GR1531" i="24"/>
  <c r="GV1530" i="24"/>
  <c r="GU1530" i="24"/>
  <c r="GT1530" i="24"/>
  <c r="GS1530" i="24"/>
  <c r="GR1530" i="24"/>
  <c r="GV1529" i="24"/>
  <c r="GU1529" i="24"/>
  <c r="GT1529" i="24"/>
  <c r="GS1529" i="24"/>
  <c r="GR1529" i="24"/>
  <c r="GV1528" i="24"/>
  <c r="GU1528" i="24"/>
  <c r="GT1528" i="24"/>
  <c r="GS1528" i="24"/>
  <c r="GR1528" i="24"/>
  <c r="GV1527" i="24"/>
  <c r="GU1527" i="24"/>
  <c r="GT1527" i="24"/>
  <c r="GS1527" i="24"/>
  <c r="GR1527" i="24"/>
  <c r="GV1526" i="24"/>
  <c r="GU1526" i="24"/>
  <c r="GT1526" i="24"/>
  <c r="GS1526" i="24"/>
  <c r="GR1526" i="24"/>
  <c r="GV1525" i="24"/>
  <c r="GU1525" i="24"/>
  <c r="GT1525" i="24"/>
  <c r="GS1525" i="24"/>
  <c r="GR1525" i="24"/>
  <c r="GV1524" i="24"/>
  <c r="GU1524" i="24"/>
  <c r="GT1524" i="24"/>
  <c r="GS1524" i="24"/>
  <c r="GR1524" i="24"/>
  <c r="GV1523" i="24"/>
  <c r="GU1523" i="24"/>
  <c r="GT1523" i="24"/>
  <c r="GS1523" i="24"/>
  <c r="GR1523" i="24"/>
  <c r="GV1522" i="24"/>
  <c r="GU1522" i="24"/>
  <c r="GT1522" i="24"/>
  <c r="GS1522" i="24"/>
  <c r="GR1522" i="24"/>
  <c r="GV1521" i="24"/>
  <c r="GU1521" i="24"/>
  <c r="GT1521" i="24"/>
  <c r="GS1521" i="24"/>
  <c r="GR1521" i="24"/>
  <c r="GV1520" i="24"/>
  <c r="GU1520" i="24"/>
  <c r="GT1520" i="24"/>
  <c r="GS1520" i="24"/>
  <c r="GR1520" i="24"/>
  <c r="GV1519" i="24"/>
  <c r="GU1519" i="24"/>
  <c r="GT1519" i="24"/>
  <c r="GS1519" i="24"/>
  <c r="GR1519" i="24"/>
  <c r="GV1518" i="24"/>
  <c r="GU1518" i="24"/>
  <c r="GT1518" i="24"/>
  <c r="GS1518" i="24"/>
  <c r="GR1518" i="24"/>
  <c r="GV1517" i="24"/>
  <c r="GU1517" i="24"/>
  <c r="GT1517" i="24"/>
  <c r="GS1517" i="24"/>
  <c r="GR1517" i="24"/>
  <c r="GV1516" i="24"/>
  <c r="GU1516" i="24"/>
  <c r="GT1516" i="24"/>
  <c r="GS1516" i="24"/>
  <c r="GR1516" i="24"/>
  <c r="GV1515" i="24"/>
  <c r="GU1515" i="24"/>
  <c r="GT1515" i="24"/>
  <c r="GS1515" i="24"/>
  <c r="GR1515" i="24"/>
  <c r="GV1514" i="24"/>
  <c r="GU1514" i="24"/>
  <c r="GT1514" i="24"/>
  <c r="GS1514" i="24"/>
  <c r="GR1514" i="24"/>
  <c r="GV1513" i="24"/>
  <c r="GU1513" i="24"/>
  <c r="GT1513" i="24"/>
  <c r="GS1513" i="24"/>
  <c r="GR1513" i="24"/>
  <c r="GV1512" i="24"/>
  <c r="GU1512" i="24"/>
  <c r="GT1512" i="24"/>
  <c r="GS1512" i="24"/>
  <c r="GR1512" i="24"/>
  <c r="GV1511" i="24"/>
  <c r="GU1511" i="24"/>
  <c r="GT1511" i="24"/>
  <c r="GS1511" i="24"/>
  <c r="GR1511" i="24"/>
  <c r="GV1510" i="24"/>
  <c r="GU1510" i="24"/>
  <c r="GT1510" i="24"/>
  <c r="GS1510" i="24"/>
  <c r="GR1510" i="24"/>
  <c r="GV1509" i="24"/>
  <c r="GU1509" i="24"/>
  <c r="GT1509" i="24"/>
  <c r="GS1509" i="24"/>
  <c r="GR1509" i="24"/>
  <c r="GV1508" i="24"/>
  <c r="GU1508" i="24"/>
  <c r="GT1508" i="24"/>
  <c r="GS1508" i="24"/>
  <c r="GR1508" i="24"/>
  <c r="GV1507" i="24"/>
  <c r="GU1507" i="24"/>
  <c r="GT1507" i="24"/>
  <c r="GS1507" i="24"/>
  <c r="GR1507" i="24"/>
  <c r="GV1506" i="24"/>
  <c r="GU1506" i="24"/>
  <c r="GT1506" i="24"/>
  <c r="GS1506" i="24"/>
  <c r="GR1506" i="24"/>
  <c r="GV1505" i="24"/>
  <c r="GU1505" i="24"/>
  <c r="GT1505" i="24"/>
  <c r="GS1505" i="24"/>
  <c r="GR1505" i="24"/>
  <c r="GV1504" i="24"/>
  <c r="GU1504" i="24"/>
  <c r="GT1504" i="24"/>
  <c r="GS1504" i="24"/>
  <c r="GR1504" i="24"/>
  <c r="GV1503" i="24"/>
  <c r="GU1503" i="24"/>
  <c r="GT1503" i="24"/>
  <c r="GS1503" i="24"/>
  <c r="GR1503" i="24"/>
  <c r="GV1502" i="24"/>
  <c r="GU1502" i="24"/>
  <c r="GT1502" i="24"/>
  <c r="GS1502" i="24"/>
  <c r="GR1502" i="24"/>
  <c r="GV1501" i="24"/>
  <c r="GU1501" i="24"/>
  <c r="GT1501" i="24"/>
  <c r="GS1501" i="24"/>
  <c r="GR1501" i="24"/>
  <c r="GV1500" i="24"/>
  <c r="GU1500" i="24"/>
  <c r="GT1500" i="24"/>
  <c r="GS1500" i="24"/>
  <c r="GR1500" i="24"/>
  <c r="GV1499" i="24"/>
  <c r="GU1499" i="24"/>
  <c r="GT1499" i="24"/>
  <c r="GS1499" i="24"/>
  <c r="GR1499" i="24"/>
  <c r="GV1498" i="24"/>
  <c r="GU1498" i="24"/>
  <c r="GT1498" i="24"/>
  <c r="GS1498" i="24"/>
  <c r="GR1498" i="24"/>
  <c r="GV1497" i="24"/>
  <c r="GU1497" i="24"/>
  <c r="GT1497" i="24"/>
  <c r="GS1497" i="24"/>
  <c r="GR1497" i="24"/>
  <c r="GV1496" i="24"/>
  <c r="GU1496" i="24"/>
  <c r="GT1496" i="24"/>
  <c r="GS1496" i="24"/>
  <c r="GR1496" i="24"/>
  <c r="GV1495" i="24"/>
  <c r="GU1495" i="24"/>
  <c r="GT1495" i="24"/>
  <c r="GS1495" i="24"/>
  <c r="GR1495" i="24"/>
  <c r="GV1494" i="24"/>
  <c r="GU1494" i="24"/>
  <c r="GT1494" i="24"/>
  <c r="GS1494" i="24"/>
  <c r="GR1494" i="24"/>
  <c r="GV1493" i="24"/>
  <c r="GU1493" i="24"/>
  <c r="GT1493" i="24"/>
  <c r="GS1493" i="24"/>
  <c r="GR1493" i="24"/>
  <c r="GV1492" i="24"/>
  <c r="GU1492" i="24"/>
  <c r="GT1492" i="24"/>
  <c r="GS1492" i="24"/>
  <c r="GR1492" i="24"/>
  <c r="GV1491" i="24"/>
  <c r="GU1491" i="24"/>
  <c r="GT1491" i="24"/>
  <c r="GS1491" i="24"/>
  <c r="GR1491" i="24"/>
  <c r="GV1490" i="24"/>
  <c r="GU1490" i="24"/>
  <c r="GT1490" i="24"/>
  <c r="GS1490" i="24"/>
  <c r="GR1490" i="24"/>
  <c r="GV1489" i="24"/>
  <c r="GU1489" i="24"/>
  <c r="GT1489" i="24"/>
  <c r="GS1489" i="24"/>
  <c r="GR1489" i="24"/>
  <c r="GV1488" i="24"/>
  <c r="GU1488" i="24"/>
  <c r="GT1488" i="24"/>
  <c r="GS1488" i="24"/>
  <c r="GR1488" i="24"/>
  <c r="GV1487" i="24"/>
  <c r="GU1487" i="24"/>
  <c r="GT1487" i="24"/>
  <c r="GS1487" i="24"/>
  <c r="GR1487" i="24"/>
  <c r="GV1486" i="24"/>
  <c r="GU1486" i="24"/>
  <c r="GT1486" i="24"/>
  <c r="GS1486" i="24"/>
  <c r="GR1486" i="24"/>
  <c r="GV1485" i="24"/>
  <c r="GU1485" i="24"/>
  <c r="GT1485" i="24"/>
  <c r="GS1485" i="24"/>
  <c r="GR1485" i="24"/>
  <c r="GV1484" i="24"/>
  <c r="GU1484" i="24"/>
  <c r="GT1484" i="24"/>
  <c r="GS1484" i="24"/>
  <c r="GR1484" i="24"/>
  <c r="GV1483" i="24"/>
  <c r="GU1483" i="24"/>
  <c r="GT1483" i="24"/>
  <c r="GS1483" i="24"/>
  <c r="GR1483" i="24"/>
  <c r="GV1482" i="24"/>
  <c r="GU1482" i="24"/>
  <c r="GT1482" i="24"/>
  <c r="GS1482" i="24"/>
  <c r="GR1482" i="24"/>
  <c r="GV1481" i="24"/>
  <c r="GU1481" i="24"/>
  <c r="GT1481" i="24"/>
  <c r="GS1481" i="24"/>
  <c r="GR1481" i="24"/>
  <c r="GV1480" i="24"/>
  <c r="GU1480" i="24"/>
  <c r="GT1480" i="24"/>
  <c r="GS1480" i="24"/>
  <c r="GR1480" i="24"/>
  <c r="GV1479" i="24"/>
  <c r="GU1479" i="24"/>
  <c r="GT1479" i="24"/>
  <c r="GS1479" i="24"/>
  <c r="GR1479" i="24"/>
  <c r="GV1478" i="24"/>
  <c r="GU1478" i="24"/>
  <c r="GT1478" i="24"/>
  <c r="GS1478" i="24"/>
  <c r="GR1478" i="24"/>
  <c r="GV1477" i="24"/>
  <c r="GU1477" i="24"/>
  <c r="GT1477" i="24"/>
  <c r="GS1477" i="24"/>
  <c r="GR1477" i="24"/>
  <c r="GV1476" i="24"/>
  <c r="GU1476" i="24"/>
  <c r="GT1476" i="24"/>
  <c r="GS1476" i="24"/>
  <c r="GR1476" i="24"/>
  <c r="GV1475" i="24"/>
  <c r="GU1475" i="24"/>
  <c r="GT1475" i="24"/>
  <c r="GS1475" i="24"/>
  <c r="GR1475" i="24"/>
  <c r="GV1474" i="24"/>
  <c r="GU1474" i="24"/>
  <c r="GT1474" i="24"/>
  <c r="GS1474" i="24"/>
  <c r="GR1474" i="24"/>
  <c r="GV1473" i="24"/>
  <c r="GU1473" i="24"/>
  <c r="GT1473" i="24"/>
  <c r="GS1473" i="24"/>
  <c r="GR1473" i="24"/>
  <c r="GV1472" i="24"/>
  <c r="GU1472" i="24"/>
  <c r="GT1472" i="24"/>
  <c r="GS1472" i="24"/>
  <c r="GR1472" i="24"/>
  <c r="GV1471" i="24"/>
  <c r="GU1471" i="24"/>
  <c r="GT1471" i="24"/>
  <c r="GS1471" i="24"/>
  <c r="GR1471" i="24"/>
  <c r="GV1470" i="24"/>
  <c r="GU1470" i="24"/>
  <c r="GT1470" i="24"/>
  <c r="GS1470" i="24"/>
  <c r="GR1470" i="24"/>
  <c r="GV1469" i="24"/>
  <c r="GU1469" i="24"/>
  <c r="GT1469" i="24"/>
  <c r="GS1469" i="24"/>
  <c r="GR1469" i="24"/>
  <c r="GV1468" i="24"/>
  <c r="GU1468" i="24"/>
  <c r="GT1468" i="24"/>
  <c r="GS1468" i="24"/>
  <c r="GR1468" i="24"/>
  <c r="GV1467" i="24"/>
  <c r="GU1467" i="24"/>
  <c r="GT1467" i="24"/>
  <c r="GS1467" i="24"/>
  <c r="GR1467" i="24"/>
  <c r="GV1466" i="24"/>
  <c r="GU1466" i="24"/>
  <c r="GT1466" i="24"/>
  <c r="GS1466" i="24"/>
  <c r="GR1466" i="24"/>
  <c r="GV1465" i="24"/>
  <c r="GU1465" i="24"/>
  <c r="GT1465" i="24"/>
  <c r="GS1465" i="24"/>
  <c r="GR1465" i="24"/>
  <c r="GV1464" i="24"/>
  <c r="GU1464" i="24"/>
  <c r="GT1464" i="24"/>
  <c r="GS1464" i="24"/>
  <c r="GR1464" i="24"/>
  <c r="GV1463" i="24"/>
  <c r="GU1463" i="24"/>
  <c r="GT1463" i="24"/>
  <c r="GS1463" i="24"/>
  <c r="GR1463" i="24"/>
  <c r="GV1462" i="24"/>
  <c r="GU1462" i="24"/>
  <c r="GT1462" i="24"/>
  <c r="GS1462" i="24"/>
  <c r="GR1462" i="24"/>
  <c r="GV1461" i="24"/>
  <c r="GU1461" i="24"/>
  <c r="GT1461" i="24"/>
  <c r="GS1461" i="24"/>
  <c r="GR1461" i="24"/>
  <c r="GV1460" i="24"/>
  <c r="GU1460" i="24"/>
  <c r="GT1460" i="24"/>
  <c r="GS1460" i="24"/>
  <c r="GR1460" i="24"/>
  <c r="GV1459" i="24"/>
  <c r="GU1459" i="24"/>
  <c r="GT1459" i="24"/>
  <c r="GS1459" i="24"/>
  <c r="GR1459" i="24"/>
  <c r="GV1458" i="24"/>
  <c r="GU1458" i="24"/>
  <c r="GT1458" i="24"/>
  <c r="GS1458" i="24"/>
  <c r="GR1458" i="24"/>
  <c r="GV1457" i="24"/>
  <c r="GU1457" i="24"/>
  <c r="GT1457" i="24"/>
  <c r="GS1457" i="24"/>
  <c r="GR1457" i="24"/>
  <c r="GV1456" i="24"/>
  <c r="GU1456" i="24"/>
  <c r="GT1456" i="24"/>
  <c r="GS1456" i="24"/>
  <c r="GR1456" i="24"/>
  <c r="GV1455" i="24"/>
  <c r="GU1455" i="24"/>
  <c r="GT1455" i="24"/>
  <c r="GS1455" i="24"/>
  <c r="GR1455" i="24"/>
  <c r="GV1454" i="24"/>
  <c r="GU1454" i="24"/>
  <c r="GT1454" i="24"/>
  <c r="GS1454" i="24"/>
  <c r="GR1454" i="24"/>
  <c r="GV1453" i="24"/>
  <c r="GU1453" i="24"/>
  <c r="GT1453" i="24"/>
  <c r="GS1453" i="24"/>
  <c r="GR1453" i="24"/>
  <c r="GV1452" i="24"/>
  <c r="GU1452" i="24"/>
  <c r="GT1452" i="24"/>
  <c r="GS1452" i="24"/>
  <c r="GR1452" i="24"/>
  <c r="GV1451" i="24"/>
  <c r="GU1451" i="24"/>
  <c r="GT1451" i="24"/>
  <c r="GS1451" i="24"/>
  <c r="GR1451" i="24"/>
  <c r="GV1450" i="24"/>
  <c r="GU1450" i="24"/>
  <c r="GT1450" i="24"/>
  <c r="GS1450" i="24"/>
  <c r="GR1450" i="24"/>
  <c r="GV1449" i="24"/>
  <c r="GU1449" i="24"/>
  <c r="GT1449" i="24"/>
  <c r="GS1449" i="24"/>
  <c r="GR1449" i="24"/>
  <c r="GV1448" i="24"/>
  <c r="GU1448" i="24"/>
  <c r="GT1448" i="24"/>
  <c r="GS1448" i="24"/>
  <c r="GR1448" i="24"/>
  <c r="GV1447" i="24"/>
  <c r="GU1447" i="24"/>
  <c r="GT1447" i="24"/>
  <c r="GS1447" i="24"/>
  <c r="GR1447" i="24"/>
  <c r="GV1446" i="24"/>
  <c r="GU1446" i="24"/>
  <c r="GT1446" i="24"/>
  <c r="GS1446" i="24"/>
  <c r="GR1446" i="24"/>
  <c r="GV1445" i="24"/>
  <c r="GU1445" i="24"/>
  <c r="GT1445" i="24"/>
  <c r="GS1445" i="24"/>
  <c r="GR1445" i="24"/>
  <c r="GV1444" i="24"/>
  <c r="GU1444" i="24"/>
  <c r="GT1444" i="24"/>
  <c r="GS1444" i="24"/>
  <c r="GR1444" i="24"/>
  <c r="GV1443" i="24"/>
  <c r="GU1443" i="24"/>
  <c r="GT1443" i="24"/>
  <c r="GS1443" i="24"/>
  <c r="GR1443" i="24"/>
  <c r="GV1442" i="24"/>
  <c r="GU1442" i="24"/>
  <c r="GT1442" i="24"/>
  <c r="GS1442" i="24"/>
  <c r="GR1442" i="24"/>
  <c r="GV1441" i="24"/>
  <c r="GU1441" i="24"/>
  <c r="GT1441" i="24"/>
  <c r="GS1441" i="24"/>
  <c r="GR1441" i="24"/>
  <c r="GV1440" i="24"/>
  <c r="GU1440" i="24"/>
  <c r="GT1440" i="24"/>
  <c r="GS1440" i="24"/>
  <c r="GR1440" i="24"/>
  <c r="GV1439" i="24"/>
  <c r="GU1439" i="24"/>
  <c r="GT1439" i="24"/>
  <c r="GS1439" i="24"/>
  <c r="GR1439" i="24"/>
  <c r="GV1438" i="24"/>
  <c r="GU1438" i="24"/>
  <c r="GT1438" i="24"/>
  <c r="GS1438" i="24"/>
  <c r="GR1438" i="24"/>
  <c r="GV1437" i="24"/>
  <c r="GU1437" i="24"/>
  <c r="GT1437" i="24"/>
  <c r="GS1437" i="24"/>
  <c r="GR1437" i="24"/>
  <c r="GV1436" i="24"/>
  <c r="GU1436" i="24"/>
  <c r="GT1436" i="24"/>
  <c r="GS1436" i="24"/>
  <c r="GR1436" i="24"/>
  <c r="GV1435" i="24"/>
  <c r="GU1435" i="24"/>
  <c r="GT1435" i="24"/>
  <c r="GS1435" i="24"/>
  <c r="GR1435" i="24"/>
  <c r="GV1434" i="24"/>
  <c r="GU1434" i="24"/>
  <c r="GT1434" i="24"/>
  <c r="GS1434" i="24"/>
  <c r="GR1434" i="24"/>
  <c r="GV1433" i="24"/>
  <c r="GU1433" i="24"/>
  <c r="GT1433" i="24"/>
  <c r="GS1433" i="24"/>
  <c r="GR1433" i="24"/>
  <c r="GV1432" i="24"/>
  <c r="GU1432" i="24"/>
  <c r="GT1432" i="24"/>
  <c r="GS1432" i="24"/>
  <c r="GR1432" i="24"/>
  <c r="GV1431" i="24"/>
  <c r="GU1431" i="24"/>
  <c r="GT1431" i="24"/>
  <c r="GS1431" i="24"/>
  <c r="GR1431" i="24"/>
  <c r="GV1430" i="24"/>
  <c r="GU1430" i="24"/>
  <c r="GT1430" i="24"/>
  <c r="GS1430" i="24"/>
  <c r="GR1430" i="24"/>
  <c r="GV1429" i="24"/>
  <c r="GU1429" i="24"/>
  <c r="GT1429" i="24"/>
  <c r="GS1429" i="24"/>
  <c r="GR1429" i="24"/>
  <c r="GV1428" i="24"/>
  <c r="GU1428" i="24"/>
  <c r="GT1428" i="24"/>
  <c r="GS1428" i="24"/>
  <c r="GR1428" i="24"/>
  <c r="GV1427" i="24"/>
  <c r="GU1427" i="24"/>
  <c r="GT1427" i="24"/>
  <c r="GS1427" i="24"/>
  <c r="GR1427" i="24"/>
  <c r="GV1426" i="24"/>
  <c r="GU1426" i="24"/>
  <c r="GT1426" i="24"/>
  <c r="GS1426" i="24"/>
  <c r="GR1426" i="24"/>
  <c r="GV1425" i="24"/>
  <c r="GU1425" i="24"/>
  <c r="GT1425" i="24"/>
  <c r="GS1425" i="24"/>
  <c r="GR1425" i="24"/>
  <c r="GV1424" i="24"/>
  <c r="GU1424" i="24"/>
  <c r="GT1424" i="24"/>
  <c r="GS1424" i="24"/>
  <c r="GR1424" i="24"/>
  <c r="GV1423" i="24"/>
  <c r="GU1423" i="24"/>
  <c r="GT1423" i="24"/>
  <c r="GS1423" i="24"/>
  <c r="GR1423" i="24"/>
  <c r="GV1422" i="24"/>
  <c r="GU1422" i="24"/>
  <c r="GT1422" i="24"/>
  <c r="GS1422" i="24"/>
  <c r="GR1422" i="24"/>
  <c r="GV1421" i="24"/>
  <c r="GU1421" i="24"/>
  <c r="GT1421" i="24"/>
  <c r="GS1421" i="24"/>
  <c r="GR1421" i="24"/>
  <c r="GV1420" i="24"/>
  <c r="GU1420" i="24"/>
  <c r="GT1420" i="24"/>
  <c r="GS1420" i="24"/>
  <c r="GR1420" i="24"/>
  <c r="GV1419" i="24"/>
  <c r="GU1419" i="24"/>
  <c r="GT1419" i="24"/>
  <c r="GS1419" i="24"/>
  <c r="GR1419" i="24"/>
  <c r="GV1418" i="24"/>
  <c r="GU1418" i="24"/>
  <c r="GT1418" i="24"/>
  <c r="GS1418" i="24"/>
  <c r="GR1418" i="24"/>
  <c r="GV1417" i="24"/>
  <c r="GU1417" i="24"/>
  <c r="GT1417" i="24"/>
  <c r="GS1417" i="24"/>
  <c r="GR1417" i="24"/>
  <c r="GV1416" i="24"/>
  <c r="GU1416" i="24"/>
  <c r="GT1416" i="24"/>
  <c r="GS1416" i="24"/>
  <c r="GR1416" i="24"/>
  <c r="GV1415" i="24"/>
  <c r="GU1415" i="24"/>
  <c r="GT1415" i="24"/>
  <c r="GS1415" i="24"/>
  <c r="GR1415" i="24"/>
  <c r="GV1414" i="24"/>
  <c r="GU1414" i="24"/>
  <c r="GT1414" i="24"/>
  <c r="GS1414" i="24"/>
  <c r="GR1414" i="24"/>
  <c r="GV1413" i="24"/>
  <c r="GU1413" i="24"/>
  <c r="GT1413" i="24"/>
  <c r="GS1413" i="24"/>
  <c r="GR1413" i="24"/>
  <c r="GV1412" i="24"/>
  <c r="GU1412" i="24"/>
  <c r="GT1412" i="24"/>
  <c r="GS1412" i="24"/>
  <c r="GR1412" i="24"/>
  <c r="GV1411" i="24"/>
  <c r="GU1411" i="24"/>
  <c r="GT1411" i="24"/>
  <c r="GS1411" i="24"/>
  <c r="GR1411" i="24"/>
  <c r="GV1410" i="24"/>
  <c r="GU1410" i="24"/>
  <c r="GT1410" i="24"/>
  <c r="GS1410" i="24"/>
  <c r="GR1410" i="24"/>
  <c r="GV1409" i="24"/>
  <c r="GU1409" i="24"/>
  <c r="GT1409" i="24"/>
  <c r="GS1409" i="24"/>
  <c r="GR1409" i="24"/>
  <c r="GV1408" i="24"/>
  <c r="GU1408" i="24"/>
  <c r="GT1408" i="24"/>
  <c r="GS1408" i="24"/>
  <c r="GR1408" i="24"/>
  <c r="GV1407" i="24"/>
  <c r="GU1407" i="24"/>
  <c r="GT1407" i="24"/>
  <c r="GS1407" i="24"/>
  <c r="GR1407" i="24"/>
  <c r="GV1406" i="24"/>
  <c r="GU1406" i="24"/>
  <c r="GT1406" i="24"/>
  <c r="GS1406" i="24"/>
  <c r="GR1406" i="24"/>
  <c r="GV1405" i="24"/>
  <c r="GU1405" i="24"/>
  <c r="GT1405" i="24"/>
  <c r="GS1405" i="24"/>
  <c r="GR1405" i="24"/>
  <c r="GV1404" i="24"/>
  <c r="GU1404" i="24"/>
  <c r="GT1404" i="24"/>
  <c r="GS1404" i="24"/>
  <c r="GR1404" i="24"/>
  <c r="GV1403" i="24"/>
  <c r="GU1403" i="24"/>
  <c r="GT1403" i="24"/>
  <c r="GS1403" i="24"/>
  <c r="GR1403" i="24"/>
  <c r="GV1402" i="24"/>
  <c r="GU1402" i="24"/>
  <c r="GT1402" i="24"/>
  <c r="GS1402" i="24"/>
  <c r="GR1402" i="24"/>
  <c r="GV1401" i="24"/>
  <c r="GU1401" i="24"/>
  <c r="GT1401" i="24"/>
  <c r="GS1401" i="24"/>
  <c r="GR1401" i="24"/>
  <c r="GV1400" i="24"/>
  <c r="GU1400" i="24"/>
  <c r="GT1400" i="24"/>
  <c r="GS1400" i="24"/>
  <c r="GR1400" i="24"/>
  <c r="GV1399" i="24"/>
  <c r="GU1399" i="24"/>
  <c r="GT1399" i="24"/>
  <c r="GS1399" i="24"/>
  <c r="GR1399" i="24"/>
  <c r="GV1398" i="24"/>
  <c r="GU1398" i="24"/>
  <c r="GT1398" i="24"/>
  <c r="GS1398" i="24"/>
  <c r="GR1398" i="24"/>
  <c r="GV1397" i="24"/>
  <c r="GU1397" i="24"/>
  <c r="GT1397" i="24"/>
  <c r="GS1397" i="24"/>
  <c r="GR1397" i="24"/>
  <c r="GV1396" i="24"/>
  <c r="GU1396" i="24"/>
  <c r="GT1396" i="24"/>
  <c r="GS1396" i="24"/>
  <c r="GR1396" i="24"/>
  <c r="GV1395" i="24"/>
  <c r="GU1395" i="24"/>
  <c r="GT1395" i="24"/>
  <c r="GS1395" i="24"/>
  <c r="GR1395" i="24"/>
  <c r="GV1394" i="24"/>
  <c r="GU1394" i="24"/>
  <c r="GT1394" i="24"/>
  <c r="GS1394" i="24"/>
  <c r="GR1394" i="24"/>
  <c r="GV1393" i="24"/>
  <c r="GU1393" i="24"/>
  <c r="GT1393" i="24"/>
  <c r="GS1393" i="24"/>
  <c r="GR1393" i="24"/>
  <c r="GV1392" i="24"/>
  <c r="GU1392" i="24"/>
  <c r="GT1392" i="24"/>
  <c r="GS1392" i="24"/>
  <c r="GR1392" i="24"/>
  <c r="GV1391" i="24"/>
  <c r="GU1391" i="24"/>
  <c r="GT1391" i="24"/>
  <c r="GS1391" i="24"/>
  <c r="GR1391" i="24"/>
  <c r="GV1390" i="24"/>
  <c r="GU1390" i="24"/>
  <c r="GT1390" i="24"/>
  <c r="GS1390" i="24"/>
  <c r="GR1390" i="24"/>
  <c r="GV1389" i="24"/>
  <c r="GU1389" i="24"/>
  <c r="GT1389" i="24"/>
  <c r="GS1389" i="24"/>
  <c r="GR1389" i="24"/>
  <c r="GV1388" i="24"/>
  <c r="GU1388" i="24"/>
  <c r="GT1388" i="24"/>
  <c r="GS1388" i="24"/>
  <c r="GR1388" i="24"/>
  <c r="GV1387" i="24"/>
  <c r="GU1387" i="24"/>
  <c r="GT1387" i="24"/>
  <c r="GS1387" i="24"/>
  <c r="GR1387" i="24"/>
  <c r="GV1386" i="24"/>
  <c r="GU1386" i="24"/>
  <c r="GT1386" i="24"/>
  <c r="GS1386" i="24"/>
  <c r="GR1386" i="24"/>
  <c r="GV1385" i="24"/>
  <c r="GU1385" i="24"/>
  <c r="GT1385" i="24"/>
  <c r="GS1385" i="24"/>
  <c r="GR1385" i="24"/>
  <c r="GV1384" i="24"/>
  <c r="GU1384" i="24"/>
  <c r="GT1384" i="24"/>
  <c r="GS1384" i="24"/>
  <c r="GR1384" i="24"/>
  <c r="GV1383" i="24"/>
  <c r="GU1383" i="24"/>
  <c r="GT1383" i="24"/>
  <c r="GS1383" i="24"/>
  <c r="GR1383" i="24"/>
  <c r="GV1382" i="24"/>
  <c r="GU1382" i="24"/>
  <c r="GT1382" i="24"/>
  <c r="GS1382" i="24"/>
  <c r="GR1382" i="24"/>
  <c r="GV1381" i="24"/>
  <c r="GU1381" i="24"/>
  <c r="GT1381" i="24"/>
  <c r="GS1381" i="24"/>
  <c r="GR1381" i="24"/>
  <c r="GV1380" i="24"/>
  <c r="GU1380" i="24"/>
  <c r="GT1380" i="24"/>
  <c r="GS1380" i="24"/>
  <c r="GR1380" i="24"/>
  <c r="GV1379" i="24"/>
  <c r="GU1379" i="24"/>
  <c r="GT1379" i="24"/>
  <c r="GS1379" i="24"/>
  <c r="GR1379" i="24"/>
  <c r="GV1378" i="24"/>
  <c r="GU1378" i="24"/>
  <c r="GT1378" i="24"/>
  <c r="GS1378" i="24"/>
  <c r="GR1378" i="24"/>
  <c r="GV1377" i="24"/>
  <c r="GU1377" i="24"/>
  <c r="GT1377" i="24"/>
  <c r="GS1377" i="24"/>
  <c r="GR1377" i="24"/>
  <c r="GV1376" i="24"/>
  <c r="GU1376" i="24"/>
  <c r="GT1376" i="24"/>
  <c r="GS1376" i="24"/>
  <c r="GR1376" i="24"/>
  <c r="GV1375" i="24"/>
  <c r="GU1375" i="24"/>
  <c r="GT1375" i="24"/>
  <c r="GS1375" i="24"/>
  <c r="GR1375" i="24"/>
  <c r="GV1374" i="24"/>
  <c r="GU1374" i="24"/>
  <c r="GT1374" i="24"/>
  <c r="GS1374" i="24"/>
  <c r="GR1374" i="24"/>
  <c r="GV1373" i="24"/>
  <c r="GU1373" i="24"/>
  <c r="GT1373" i="24"/>
  <c r="GS1373" i="24"/>
  <c r="GR1373" i="24"/>
  <c r="GV1372" i="24"/>
  <c r="GU1372" i="24"/>
  <c r="GT1372" i="24"/>
  <c r="GS1372" i="24"/>
  <c r="GR1372" i="24"/>
  <c r="GV1371" i="24"/>
  <c r="GU1371" i="24"/>
  <c r="GT1371" i="24"/>
  <c r="GS1371" i="24"/>
  <c r="GR1371" i="24"/>
  <c r="GV1370" i="24"/>
  <c r="GU1370" i="24"/>
  <c r="GT1370" i="24"/>
  <c r="GS1370" i="24"/>
  <c r="GR1370" i="24"/>
  <c r="GV1369" i="24"/>
  <c r="GU1369" i="24"/>
  <c r="GT1369" i="24"/>
  <c r="GS1369" i="24"/>
  <c r="GR1369" i="24"/>
  <c r="GV1368" i="24"/>
  <c r="GU1368" i="24"/>
  <c r="GT1368" i="24"/>
  <c r="GS1368" i="24"/>
  <c r="GR1368" i="24"/>
  <c r="GV1367" i="24"/>
  <c r="GU1367" i="24"/>
  <c r="GT1367" i="24"/>
  <c r="GS1367" i="24"/>
  <c r="GR1367" i="24"/>
  <c r="GV1366" i="24"/>
  <c r="GU1366" i="24"/>
  <c r="GT1366" i="24"/>
  <c r="GS1366" i="24"/>
  <c r="GR1366" i="24"/>
  <c r="GV1365" i="24"/>
  <c r="GU1365" i="24"/>
  <c r="GT1365" i="24"/>
  <c r="GS1365" i="24"/>
  <c r="GR1365" i="24"/>
  <c r="GV1364" i="24"/>
  <c r="GU1364" i="24"/>
  <c r="GT1364" i="24"/>
  <c r="GS1364" i="24"/>
  <c r="GR1364" i="24"/>
  <c r="GV1363" i="24"/>
  <c r="GU1363" i="24"/>
  <c r="GT1363" i="24"/>
  <c r="GS1363" i="24"/>
  <c r="GR1363" i="24"/>
  <c r="GV1362" i="24"/>
  <c r="GU1362" i="24"/>
  <c r="GT1362" i="24"/>
  <c r="GS1362" i="24"/>
  <c r="GR1362" i="24"/>
  <c r="GV1361" i="24"/>
  <c r="GU1361" i="24"/>
  <c r="GT1361" i="24"/>
  <c r="GS1361" i="24"/>
  <c r="GR1361" i="24"/>
  <c r="GV1360" i="24"/>
  <c r="GU1360" i="24"/>
  <c r="GT1360" i="24"/>
  <c r="GS1360" i="24"/>
  <c r="GR1360" i="24"/>
  <c r="GV1359" i="24"/>
  <c r="GU1359" i="24"/>
  <c r="GT1359" i="24"/>
  <c r="GS1359" i="24"/>
  <c r="GR1359" i="24"/>
  <c r="GV1358" i="24"/>
  <c r="GU1358" i="24"/>
  <c r="GT1358" i="24"/>
  <c r="GS1358" i="24"/>
  <c r="GR1358" i="24"/>
  <c r="GV1357" i="24"/>
  <c r="GU1357" i="24"/>
  <c r="GT1357" i="24"/>
  <c r="GS1357" i="24"/>
  <c r="GR1357" i="24"/>
  <c r="GV1356" i="24"/>
  <c r="GU1356" i="24"/>
  <c r="GT1356" i="24"/>
  <c r="GS1356" i="24"/>
  <c r="GR1356" i="24"/>
  <c r="GV1355" i="24"/>
  <c r="GU1355" i="24"/>
  <c r="GT1355" i="24"/>
  <c r="GS1355" i="24"/>
  <c r="GR1355" i="24"/>
  <c r="GV1354" i="24"/>
  <c r="GU1354" i="24"/>
  <c r="GT1354" i="24"/>
  <c r="GS1354" i="24"/>
  <c r="GR1354" i="24"/>
  <c r="GV1353" i="24"/>
  <c r="GU1353" i="24"/>
  <c r="GT1353" i="24"/>
  <c r="GS1353" i="24"/>
  <c r="GR1353" i="24"/>
  <c r="GV1352" i="24"/>
  <c r="GU1352" i="24"/>
  <c r="GT1352" i="24"/>
  <c r="GS1352" i="24"/>
  <c r="GR1352" i="24"/>
  <c r="GV1351" i="24"/>
  <c r="GU1351" i="24"/>
  <c r="GT1351" i="24"/>
  <c r="GS1351" i="24"/>
  <c r="GR1351" i="24"/>
  <c r="GV1350" i="24"/>
  <c r="GU1350" i="24"/>
  <c r="GT1350" i="24"/>
  <c r="GS1350" i="24"/>
  <c r="GR1350" i="24"/>
  <c r="GV1349" i="24"/>
  <c r="GU1349" i="24"/>
  <c r="GT1349" i="24"/>
  <c r="GS1349" i="24"/>
  <c r="GR1349" i="24"/>
  <c r="GV1348" i="24"/>
  <c r="GU1348" i="24"/>
  <c r="GT1348" i="24"/>
  <c r="GS1348" i="24"/>
  <c r="GR1348" i="24"/>
  <c r="GV1347" i="24"/>
  <c r="GU1347" i="24"/>
  <c r="GT1347" i="24"/>
  <c r="GS1347" i="24"/>
  <c r="GR1347" i="24"/>
  <c r="GV1346" i="24"/>
  <c r="GU1346" i="24"/>
  <c r="GT1346" i="24"/>
  <c r="GS1346" i="24"/>
  <c r="GR1346" i="24"/>
  <c r="GV1345" i="24"/>
  <c r="GU1345" i="24"/>
  <c r="GT1345" i="24"/>
  <c r="GS1345" i="24"/>
  <c r="GR1345" i="24"/>
  <c r="GV1344" i="24"/>
  <c r="GU1344" i="24"/>
  <c r="GT1344" i="24"/>
  <c r="GS1344" i="24"/>
  <c r="GR1344" i="24"/>
  <c r="GV1343" i="24"/>
  <c r="GU1343" i="24"/>
  <c r="GT1343" i="24"/>
  <c r="GS1343" i="24"/>
  <c r="GR1343" i="24"/>
  <c r="GV1342" i="24"/>
  <c r="GU1342" i="24"/>
  <c r="GT1342" i="24"/>
  <c r="GS1342" i="24"/>
  <c r="GR1342" i="24"/>
  <c r="GV1341" i="24"/>
  <c r="GU1341" i="24"/>
  <c r="GT1341" i="24"/>
  <c r="GS1341" i="24"/>
  <c r="GR1341" i="24"/>
  <c r="GV1340" i="24"/>
  <c r="GU1340" i="24"/>
  <c r="GT1340" i="24"/>
  <c r="GS1340" i="24"/>
  <c r="GR1340" i="24"/>
  <c r="GV1339" i="24"/>
  <c r="GU1339" i="24"/>
  <c r="GT1339" i="24"/>
  <c r="GS1339" i="24"/>
  <c r="GR1339" i="24"/>
  <c r="GV1338" i="24"/>
  <c r="GU1338" i="24"/>
  <c r="GT1338" i="24"/>
  <c r="GS1338" i="24"/>
  <c r="GR1338" i="24"/>
  <c r="GV1337" i="24"/>
  <c r="GU1337" i="24"/>
  <c r="GT1337" i="24"/>
  <c r="GS1337" i="24"/>
  <c r="GR1337" i="24"/>
  <c r="GV1336" i="24"/>
  <c r="GU1336" i="24"/>
  <c r="GT1336" i="24"/>
  <c r="GS1336" i="24"/>
  <c r="GR1336" i="24"/>
  <c r="GV1335" i="24"/>
  <c r="GU1335" i="24"/>
  <c r="GT1335" i="24"/>
  <c r="GS1335" i="24"/>
  <c r="GR1335" i="24"/>
  <c r="GV1334" i="24"/>
  <c r="GU1334" i="24"/>
  <c r="GT1334" i="24"/>
  <c r="GS1334" i="24"/>
  <c r="GR1334" i="24"/>
  <c r="GV1333" i="24"/>
  <c r="GU1333" i="24"/>
  <c r="GT1333" i="24"/>
  <c r="GS1333" i="24"/>
  <c r="GR1333" i="24"/>
  <c r="GV1332" i="24"/>
  <c r="GU1332" i="24"/>
  <c r="GT1332" i="24"/>
  <c r="GS1332" i="24"/>
  <c r="GR1332" i="24"/>
  <c r="GV1331" i="24"/>
  <c r="GU1331" i="24"/>
  <c r="GT1331" i="24"/>
  <c r="GS1331" i="24"/>
  <c r="GR1331" i="24"/>
  <c r="GV1330" i="24"/>
  <c r="GU1330" i="24"/>
  <c r="GT1330" i="24"/>
  <c r="GS1330" i="24"/>
  <c r="GR1330" i="24"/>
  <c r="GV1329" i="24"/>
  <c r="GU1329" i="24"/>
  <c r="GT1329" i="24"/>
  <c r="GS1329" i="24"/>
  <c r="GR1329" i="24"/>
  <c r="GV1328" i="24"/>
  <c r="GU1328" i="24"/>
  <c r="GT1328" i="24"/>
  <c r="GS1328" i="24"/>
  <c r="GR1328" i="24"/>
  <c r="GV1327" i="24"/>
  <c r="GU1327" i="24"/>
  <c r="GT1327" i="24"/>
  <c r="GS1327" i="24"/>
  <c r="GR1327" i="24"/>
  <c r="GV1326" i="24"/>
  <c r="GU1326" i="24"/>
  <c r="GT1326" i="24"/>
  <c r="GS1326" i="24"/>
  <c r="GR1326" i="24"/>
  <c r="GV1325" i="24"/>
  <c r="GU1325" i="24"/>
  <c r="GT1325" i="24"/>
  <c r="GS1325" i="24"/>
  <c r="GR1325" i="24"/>
  <c r="GV1324" i="24"/>
  <c r="GU1324" i="24"/>
  <c r="GT1324" i="24"/>
  <c r="GS1324" i="24"/>
  <c r="GR1324" i="24"/>
  <c r="GV1323" i="24"/>
  <c r="GU1323" i="24"/>
  <c r="GT1323" i="24"/>
  <c r="GS1323" i="24"/>
  <c r="GR1323" i="24"/>
  <c r="GV1322" i="24"/>
  <c r="GU1322" i="24"/>
  <c r="GT1322" i="24"/>
  <c r="GS1322" i="24"/>
  <c r="GR1322" i="24"/>
  <c r="GV1321" i="24"/>
  <c r="GU1321" i="24"/>
  <c r="GT1321" i="24"/>
  <c r="GS1321" i="24"/>
  <c r="GR1321" i="24"/>
  <c r="GV1320" i="24"/>
  <c r="GU1320" i="24"/>
  <c r="GT1320" i="24"/>
  <c r="GS1320" i="24"/>
  <c r="GR1320" i="24"/>
  <c r="GV1319" i="24"/>
  <c r="GU1319" i="24"/>
  <c r="GT1319" i="24"/>
  <c r="GS1319" i="24"/>
  <c r="GR1319" i="24"/>
  <c r="GV1318" i="24"/>
  <c r="GU1318" i="24"/>
  <c r="GT1318" i="24"/>
  <c r="GS1318" i="24"/>
  <c r="GR1318" i="24"/>
  <c r="GV1317" i="24"/>
  <c r="GU1317" i="24"/>
  <c r="GT1317" i="24"/>
  <c r="GS1317" i="24"/>
  <c r="GR1317" i="24"/>
  <c r="GV1316" i="24"/>
  <c r="GU1316" i="24"/>
  <c r="GT1316" i="24"/>
  <c r="GS1316" i="24"/>
  <c r="GR1316" i="24"/>
  <c r="GV1315" i="24"/>
  <c r="GU1315" i="24"/>
  <c r="GT1315" i="24"/>
  <c r="GS1315" i="24"/>
  <c r="GR1315" i="24"/>
  <c r="GV1314" i="24"/>
  <c r="GU1314" i="24"/>
  <c r="GT1314" i="24"/>
  <c r="GS1314" i="24"/>
  <c r="GR1314" i="24"/>
  <c r="GV1313" i="24"/>
  <c r="GU1313" i="24"/>
  <c r="GT1313" i="24"/>
  <c r="GS1313" i="24"/>
  <c r="GR1313" i="24"/>
  <c r="GV1312" i="24"/>
  <c r="GU1312" i="24"/>
  <c r="GT1312" i="24"/>
  <c r="GS1312" i="24"/>
  <c r="GR1312" i="24"/>
  <c r="GV1311" i="24"/>
  <c r="GU1311" i="24"/>
  <c r="GT1311" i="24"/>
  <c r="GS1311" i="24"/>
  <c r="GR1311" i="24"/>
  <c r="GV1310" i="24"/>
  <c r="GU1310" i="24"/>
  <c r="GT1310" i="24"/>
  <c r="GS1310" i="24"/>
  <c r="GR1310" i="24"/>
  <c r="GV1309" i="24"/>
  <c r="GU1309" i="24"/>
  <c r="GT1309" i="24"/>
  <c r="GS1309" i="24"/>
  <c r="GR1309" i="24"/>
  <c r="GV1308" i="24"/>
  <c r="GU1308" i="24"/>
  <c r="GT1308" i="24"/>
  <c r="GS1308" i="24"/>
  <c r="GR1308" i="24"/>
  <c r="GV1307" i="24"/>
  <c r="GU1307" i="24"/>
  <c r="GT1307" i="24"/>
  <c r="GS1307" i="24"/>
  <c r="GR1307" i="24"/>
  <c r="GV1306" i="24"/>
  <c r="GU1306" i="24"/>
  <c r="GT1306" i="24"/>
  <c r="GS1306" i="24"/>
  <c r="GR1306" i="24"/>
  <c r="GV1305" i="24"/>
  <c r="GU1305" i="24"/>
  <c r="GT1305" i="24"/>
  <c r="GS1305" i="24"/>
  <c r="GR1305" i="24"/>
  <c r="GV1304" i="24"/>
  <c r="GU1304" i="24"/>
  <c r="GT1304" i="24"/>
  <c r="GS1304" i="24"/>
  <c r="GR1304" i="24"/>
  <c r="GV1303" i="24"/>
  <c r="GU1303" i="24"/>
  <c r="GT1303" i="24"/>
  <c r="GS1303" i="24"/>
  <c r="GR1303" i="24"/>
  <c r="GV1302" i="24"/>
  <c r="GU1302" i="24"/>
  <c r="GT1302" i="24"/>
  <c r="GS1302" i="24"/>
  <c r="GR1302" i="24"/>
  <c r="GV1301" i="24"/>
  <c r="GU1301" i="24"/>
  <c r="GT1301" i="24"/>
  <c r="GS1301" i="24"/>
  <c r="GR1301" i="24"/>
  <c r="GV1300" i="24"/>
  <c r="GU1300" i="24"/>
  <c r="GT1300" i="24"/>
  <c r="GS1300" i="24"/>
  <c r="GR1300" i="24"/>
  <c r="GV1299" i="24"/>
  <c r="GU1299" i="24"/>
  <c r="GT1299" i="24"/>
  <c r="GS1299" i="24"/>
  <c r="GR1299" i="24"/>
  <c r="GV1298" i="24"/>
  <c r="GU1298" i="24"/>
  <c r="GT1298" i="24"/>
  <c r="GS1298" i="24"/>
  <c r="GR1298" i="24"/>
  <c r="GV1297" i="24"/>
  <c r="GU1297" i="24"/>
  <c r="GT1297" i="24"/>
  <c r="GS1297" i="24"/>
  <c r="GR1297" i="24"/>
  <c r="GV1296" i="24"/>
  <c r="GU1296" i="24"/>
  <c r="GT1296" i="24"/>
  <c r="GS1296" i="24"/>
  <c r="GR1296" i="24"/>
  <c r="GV1295" i="24"/>
  <c r="GU1295" i="24"/>
  <c r="GT1295" i="24"/>
  <c r="GS1295" i="24"/>
  <c r="GR1295" i="24"/>
  <c r="GV1294" i="24"/>
  <c r="GU1294" i="24"/>
  <c r="GT1294" i="24"/>
  <c r="GS1294" i="24"/>
  <c r="GR1294" i="24"/>
  <c r="GV1293" i="24"/>
  <c r="GU1293" i="24"/>
  <c r="GT1293" i="24"/>
  <c r="GS1293" i="24"/>
  <c r="GR1293" i="24"/>
  <c r="GV1292" i="24"/>
  <c r="GU1292" i="24"/>
  <c r="GT1292" i="24"/>
  <c r="GS1292" i="24"/>
  <c r="GR1292" i="24"/>
  <c r="GV1291" i="24"/>
  <c r="GU1291" i="24"/>
  <c r="GT1291" i="24"/>
  <c r="GS1291" i="24"/>
  <c r="GR1291" i="24"/>
  <c r="GV1290" i="24"/>
  <c r="GU1290" i="24"/>
  <c r="GT1290" i="24"/>
  <c r="GS1290" i="24"/>
  <c r="GR1290" i="24"/>
  <c r="GV1289" i="24"/>
  <c r="GU1289" i="24"/>
  <c r="GT1289" i="24"/>
  <c r="GS1289" i="24"/>
  <c r="GR1289" i="24"/>
  <c r="GV1288" i="24"/>
  <c r="GU1288" i="24"/>
  <c r="GT1288" i="24"/>
  <c r="GS1288" i="24"/>
  <c r="GR1288" i="24"/>
  <c r="GV1287" i="24"/>
  <c r="GU1287" i="24"/>
  <c r="GT1287" i="24"/>
  <c r="GS1287" i="24"/>
  <c r="GR1287" i="24"/>
  <c r="GV1286" i="24"/>
  <c r="GU1286" i="24"/>
  <c r="GT1286" i="24"/>
  <c r="GS1286" i="24"/>
  <c r="GR1286" i="24"/>
  <c r="GV1285" i="24"/>
  <c r="GU1285" i="24"/>
  <c r="GT1285" i="24"/>
  <c r="GS1285" i="24"/>
  <c r="GR1285" i="24"/>
  <c r="GV1284" i="24"/>
  <c r="GU1284" i="24"/>
  <c r="GT1284" i="24"/>
  <c r="GS1284" i="24"/>
  <c r="GR1284" i="24"/>
  <c r="GV1283" i="24"/>
  <c r="GU1283" i="24"/>
  <c r="GT1283" i="24"/>
  <c r="GS1283" i="24"/>
  <c r="GR1283" i="24"/>
  <c r="GV1282" i="24"/>
  <c r="GU1282" i="24"/>
  <c r="GT1282" i="24"/>
  <c r="GS1282" i="24"/>
  <c r="GR1282" i="24"/>
  <c r="GV1281" i="24"/>
  <c r="GU1281" i="24"/>
  <c r="GT1281" i="24"/>
  <c r="GS1281" i="24"/>
  <c r="GR1281" i="24"/>
  <c r="GV1280" i="24"/>
  <c r="GU1280" i="24"/>
  <c r="GT1280" i="24"/>
  <c r="GS1280" i="24"/>
  <c r="GR1280" i="24"/>
  <c r="GV1279" i="24"/>
  <c r="GU1279" i="24"/>
  <c r="GT1279" i="24"/>
  <c r="GS1279" i="24"/>
  <c r="GR1279" i="24"/>
  <c r="GV1278" i="24"/>
  <c r="GU1278" i="24"/>
  <c r="GT1278" i="24"/>
  <c r="GS1278" i="24"/>
  <c r="GR1278" i="24"/>
  <c r="GV1277" i="24"/>
  <c r="GU1277" i="24"/>
  <c r="GT1277" i="24"/>
  <c r="GS1277" i="24"/>
  <c r="GR1277" i="24"/>
  <c r="GV1276" i="24"/>
  <c r="GU1276" i="24"/>
  <c r="GT1276" i="24"/>
  <c r="GS1276" i="24"/>
  <c r="GR1276" i="24"/>
  <c r="GV1275" i="24"/>
  <c r="GU1275" i="24"/>
  <c r="GT1275" i="24"/>
  <c r="GS1275" i="24"/>
  <c r="GR1275" i="24"/>
  <c r="GV1274" i="24"/>
  <c r="GU1274" i="24"/>
  <c r="GT1274" i="24"/>
  <c r="GS1274" i="24"/>
  <c r="GR1274" i="24"/>
  <c r="GV1273" i="24"/>
  <c r="GU1273" i="24"/>
  <c r="GT1273" i="24"/>
  <c r="GS1273" i="24"/>
  <c r="GR1273" i="24"/>
  <c r="GV1272" i="24"/>
  <c r="GU1272" i="24"/>
  <c r="GT1272" i="24"/>
  <c r="GS1272" i="24"/>
  <c r="GR1272" i="24"/>
  <c r="GV1271" i="24"/>
  <c r="GU1271" i="24"/>
  <c r="GT1271" i="24"/>
  <c r="GS1271" i="24"/>
  <c r="GR1271" i="24"/>
  <c r="GV1270" i="24"/>
  <c r="GU1270" i="24"/>
  <c r="GT1270" i="24"/>
  <c r="GS1270" i="24"/>
  <c r="GR1270" i="24"/>
  <c r="GV1269" i="24"/>
  <c r="GU1269" i="24"/>
  <c r="GT1269" i="24"/>
  <c r="GS1269" i="24"/>
  <c r="GR1269" i="24"/>
  <c r="GV1268" i="24"/>
  <c r="GU1268" i="24"/>
  <c r="GT1268" i="24"/>
  <c r="GS1268" i="24"/>
  <c r="GR1268" i="24"/>
  <c r="GV1267" i="24"/>
  <c r="GU1267" i="24"/>
  <c r="GT1267" i="24"/>
  <c r="GS1267" i="24"/>
  <c r="GR1267" i="24"/>
  <c r="GV1266" i="24"/>
  <c r="GU1266" i="24"/>
  <c r="GT1266" i="24"/>
  <c r="GS1266" i="24"/>
  <c r="GR1266" i="24"/>
  <c r="GV1265" i="24"/>
  <c r="GU1265" i="24"/>
  <c r="GT1265" i="24"/>
  <c r="GS1265" i="24"/>
  <c r="GR1265" i="24"/>
  <c r="GV1264" i="24"/>
  <c r="GU1264" i="24"/>
  <c r="GT1264" i="24"/>
  <c r="GS1264" i="24"/>
  <c r="GR1264" i="24"/>
  <c r="GV1263" i="24"/>
  <c r="GU1263" i="24"/>
  <c r="GT1263" i="24"/>
  <c r="GS1263" i="24"/>
  <c r="GR1263" i="24"/>
  <c r="GV1262" i="24"/>
  <c r="GU1262" i="24"/>
  <c r="GT1262" i="24"/>
  <c r="GS1262" i="24"/>
  <c r="GR1262" i="24"/>
  <c r="GV1261" i="24"/>
  <c r="GU1261" i="24"/>
  <c r="GT1261" i="24"/>
  <c r="GS1261" i="24"/>
  <c r="GR1261" i="24"/>
  <c r="GV1260" i="24"/>
  <c r="GU1260" i="24"/>
  <c r="GT1260" i="24"/>
  <c r="GS1260" i="24"/>
  <c r="GR1260" i="24"/>
  <c r="GV1259" i="24"/>
  <c r="GU1259" i="24"/>
  <c r="GT1259" i="24"/>
  <c r="GS1259" i="24"/>
  <c r="GR1259" i="24"/>
  <c r="GV1258" i="24"/>
  <c r="GU1258" i="24"/>
  <c r="GT1258" i="24"/>
  <c r="GS1258" i="24"/>
  <c r="GR1258" i="24"/>
  <c r="GV1257" i="24"/>
  <c r="GU1257" i="24"/>
  <c r="GT1257" i="24"/>
  <c r="GS1257" i="24"/>
  <c r="GR1257" i="24"/>
  <c r="GV1256" i="24"/>
  <c r="GU1256" i="24"/>
  <c r="GT1256" i="24"/>
  <c r="GS1256" i="24"/>
  <c r="GR1256" i="24"/>
  <c r="GV1255" i="24"/>
  <c r="GU1255" i="24"/>
  <c r="GT1255" i="24"/>
  <c r="GS1255" i="24"/>
  <c r="GR1255" i="24"/>
  <c r="GV1254" i="24"/>
  <c r="GU1254" i="24"/>
  <c r="GT1254" i="24"/>
  <c r="GS1254" i="24"/>
  <c r="GR1254" i="24"/>
  <c r="GV1253" i="24"/>
  <c r="GU1253" i="24"/>
  <c r="GT1253" i="24"/>
  <c r="GS1253" i="24"/>
  <c r="GR1253" i="24"/>
  <c r="GV1252" i="24"/>
  <c r="GU1252" i="24"/>
  <c r="GT1252" i="24"/>
  <c r="GS1252" i="24"/>
  <c r="GR1252" i="24"/>
  <c r="GV1251" i="24"/>
  <c r="GU1251" i="24"/>
  <c r="GT1251" i="24"/>
  <c r="GS1251" i="24"/>
  <c r="GR1251" i="24"/>
  <c r="GV1250" i="24"/>
  <c r="GU1250" i="24"/>
  <c r="GT1250" i="24"/>
  <c r="GS1250" i="24"/>
  <c r="GR1250" i="24"/>
  <c r="GV1249" i="24"/>
  <c r="GU1249" i="24"/>
  <c r="GT1249" i="24"/>
  <c r="GS1249" i="24"/>
  <c r="GR1249" i="24"/>
  <c r="GV1248" i="24"/>
  <c r="GU1248" i="24"/>
  <c r="GT1248" i="24"/>
  <c r="GS1248" i="24"/>
  <c r="GR1248" i="24"/>
  <c r="GV1247" i="24"/>
  <c r="GU1247" i="24"/>
  <c r="GT1247" i="24"/>
  <c r="GS1247" i="24"/>
  <c r="GR1247" i="24"/>
  <c r="GV1246" i="24"/>
  <c r="GU1246" i="24"/>
  <c r="GT1246" i="24"/>
  <c r="GS1246" i="24"/>
  <c r="GR1246" i="24"/>
  <c r="GV1245" i="24"/>
  <c r="GU1245" i="24"/>
  <c r="GT1245" i="24"/>
  <c r="GS1245" i="24"/>
  <c r="GR1245" i="24"/>
  <c r="GV1244" i="24"/>
  <c r="GU1244" i="24"/>
  <c r="GT1244" i="24"/>
  <c r="GS1244" i="24"/>
  <c r="GR1244" i="24"/>
  <c r="GV1243" i="24"/>
  <c r="GU1243" i="24"/>
  <c r="GT1243" i="24"/>
  <c r="GS1243" i="24"/>
  <c r="GR1243" i="24"/>
  <c r="GV1242" i="24"/>
  <c r="GU1242" i="24"/>
  <c r="GT1242" i="24"/>
  <c r="GS1242" i="24"/>
  <c r="GR1242" i="24"/>
  <c r="GV1241" i="24"/>
  <c r="GU1241" i="24"/>
  <c r="GT1241" i="24"/>
  <c r="GS1241" i="24"/>
  <c r="GR1241" i="24"/>
  <c r="GV1240" i="24"/>
  <c r="GU1240" i="24"/>
  <c r="GT1240" i="24"/>
  <c r="GS1240" i="24"/>
  <c r="GR1240" i="24"/>
  <c r="GV1239" i="24"/>
  <c r="GU1239" i="24"/>
  <c r="GT1239" i="24"/>
  <c r="GS1239" i="24"/>
  <c r="GR1239" i="24"/>
  <c r="GV1238" i="24"/>
  <c r="GU1238" i="24"/>
  <c r="GT1238" i="24"/>
  <c r="GS1238" i="24"/>
  <c r="GR1238" i="24"/>
  <c r="GV1237" i="24"/>
  <c r="GU1237" i="24"/>
  <c r="GT1237" i="24"/>
  <c r="GS1237" i="24"/>
  <c r="GR1237" i="24"/>
  <c r="GV1236" i="24"/>
  <c r="GU1236" i="24"/>
  <c r="GT1236" i="24"/>
  <c r="GS1236" i="24"/>
  <c r="GR1236" i="24"/>
  <c r="GV1235" i="24"/>
  <c r="GU1235" i="24"/>
  <c r="GT1235" i="24"/>
  <c r="GS1235" i="24"/>
  <c r="GR1235" i="24"/>
  <c r="GV1234" i="24"/>
  <c r="GU1234" i="24"/>
  <c r="GT1234" i="24"/>
  <c r="GS1234" i="24"/>
  <c r="GR1234" i="24"/>
  <c r="GV1233" i="24"/>
  <c r="GU1233" i="24"/>
  <c r="GT1233" i="24"/>
  <c r="GS1233" i="24"/>
  <c r="GR1233" i="24"/>
  <c r="GV1232" i="24"/>
  <c r="GU1232" i="24"/>
  <c r="GT1232" i="24"/>
  <c r="GS1232" i="24"/>
  <c r="GR1232" i="24"/>
  <c r="GV1231" i="24"/>
  <c r="GU1231" i="24"/>
  <c r="GT1231" i="24"/>
  <c r="GS1231" i="24"/>
  <c r="GR1231" i="24"/>
  <c r="GV1230" i="24"/>
  <c r="GU1230" i="24"/>
  <c r="GT1230" i="24"/>
  <c r="GS1230" i="24"/>
  <c r="GR1230" i="24"/>
  <c r="GV1229" i="24"/>
  <c r="GU1229" i="24"/>
  <c r="GT1229" i="24"/>
  <c r="GS1229" i="24"/>
  <c r="GR1229" i="24"/>
  <c r="GV1228" i="24"/>
  <c r="GU1228" i="24"/>
  <c r="GT1228" i="24"/>
  <c r="GS1228" i="24"/>
  <c r="GR1228" i="24"/>
  <c r="GV1227" i="24"/>
  <c r="GU1227" i="24"/>
  <c r="GT1227" i="24"/>
  <c r="GS1227" i="24"/>
  <c r="GR1227" i="24"/>
  <c r="GV1226" i="24"/>
  <c r="GU1226" i="24"/>
  <c r="GT1226" i="24"/>
  <c r="GS1226" i="24"/>
  <c r="GR1226" i="24"/>
  <c r="GV1225" i="24"/>
  <c r="GU1225" i="24"/>
  <c r="GT1225" i="24"/>
  <c r="GS1225" i="24"/>
  <c r="GR1225" i="24"/>
  <c r="GV1224" i="24"/>
  <c r="GU1224" i="24"/>
  <c r="GT1224" i="24"/>
  <c r="GS1224" i="24"/>
  <c r="GR1224" i="24"/>
  <c r="GV1223" i="24"/>
  <c r="GU1223" i="24"/>
  <c r="GT1223" i="24"/>
  <c r="GS1223" i="24"/>
  <c r="GR1223" i="24"/>
  <c r="GV1222" i="24"/>
  <c r="GU1222" i="24"/>
  <c r="GT1222" i="24"/>
  <c r="GS1222" i="24"/>
  <c r="GR1222" i="24"/>
  <c r="GV1221" i="24"/>
  <c r="GU1221" i="24"/>
  <c r="GT1221" i="24"/>
  <c r="GS1221" i="24"/>
  <c r="GR1221" i="24"/>
  <c r="GV1220" i="24"/>
  <c r="GU1220" i="24"/>
  <c r="GT1220" i="24"/>
  <c r="GS1220" i="24"/>
  <c r="GR1220" i="24"/>
  <c r="GV1219" i="24"/>
  <c r="GU1219" i="24"/>
  <c r="GT1219" i="24"/>
  <c r="GS1219" i="24"/>
  <c r="GR1219" i="24"/>
  <c r="GV1218" i="24"/>
  <c r="GU1218" i="24"/>
  <c r="GT1218" i="24"/>
  <c r="GS1218" i="24"/>
  <c r="GR1218" i="24"/>
  <c r="GV1217" i="24"/>
  <c r="GU1217" i="24"/>
  <c r="GT1217" i="24"/>
  <c r="GS1217" i="24"/>
  <c r="GR1217" i="24"/>
  <c r="GV1216" i="24"/>
  <c r="GU1216" i="24"/>
  <c r="GT1216" i="24"/>
  <c r="GS1216" i="24"/>
  <c r="GR1216" i="24"/>
  <c r="GV1215" i="24"/>
  <c r="GU1215" i="24"/>
  <c r="GT1215" i="24"/>
  <c r="GS1215" i="24"/>
  <c r="GR1215" i="24"/>
  <c r="GV1214" i="24"/>
  <c r="GU1214" i="24"/>
  <c r="GT1214" i="24"/>
  <c r="GS1214" i="24"/>
  <c r="GR1214" i="24"/>
  <c r="GV1213" i="24"/>
  <c r="GU1213" i="24"/>
  <c r="GT1213" i="24"/>
  <c r="GS1213" i="24"/>
  <c r="GR1213" i="24"/>
  <c r="GV1212" i="24"/>
  <c r="GU1212" i="24"/>
  <c r="GT1212" i="24"/>
  <c r="GS1212" i="24"/>
  <c r="GR1212" i="24"/>
  <c r="GV1211" i="24"/>
  <c r="GU1211" i="24"/>
  <c r="GT1211" i="24"/>
  <c r="GS1211" i="24"/>
  <c r="GR1211" i="24"/>
  <c r="GV1210" i="24"/>
  <c r="GU1210" i="24"/>
  <c r="GT1210" i="24"/>
  <c r="GS1210" i="24"/>
  <c r="GR1210" i="24"/>
  <c r="GV1209" i="24"/>
  <c r="GU1209" i="24"/>
  <c r="GT1209" i="24"/>
  <c r="GS1209" i="24"/>
  <c r="GR1209" i="24"/>
  <c r="GV1208" i="24"/>
  <c r="GU1208" i="24"/>
  <c r="GT1208" i="24"/>
  <c r="GS1208" i="24"/>
  <c r="GR1208" i="24"/>
  <c r="GV1207" i="24"/>
  <c r="GU1207" i="24"/>
  <c r="GT1207" i="24"/>
  <c r="GS1207" i="24"/>
  <c r="GR1207" i="24"/>
  <c r="GV1206" i="24"/>
  <c r="GU1206" i="24"/>
  <c r="GT1206" i="24"/>
  <c r="GS1206" i="24"/>
  <c r="GR1206" i="24"/>
  <c r="GV1205" i="24"/>
  <c r="GU1205" i="24"/>
  <c r="GT1205" i="24"/>
  <c r="GS1205" i="24"/>
  <c r="GR1205" i="24"/>
  <c r="GV1204" i="24"/>
  <c r="GU1204" i="24"/>
  <c r="GT1204" i="24"/>
  <c r="GS1204" i="24"/>
  <c r="GR1204" i="24"/>
  <c r="GV1203" i="24"/>
  <c r="GU1203" i="24"/>
  <c r="GT1203" i="24"/>
  <c r="GS1203" i="24"/>
  <c r="GR1203" i="24"/>
  <c r="GV1202" i="24"/>
  <c r="GU1202" i="24"/>
  <c r="GT1202" i="24"/>
  <c r="GS1202" i="24"/>
  <c r="GR1202" i="24"/>
  <c r="GV1201" i="24"/>
  <c r="GU1201" i="24"/>
  <c r="GT1201" i="24"/>
  <c r="GS1201" i="24"/>
  <c r="GR1201" i="24"/>
  <c r="GV1200" i="24"/>
  <c r="GU1200" i="24"/>
  <c r="GT1200" i="24"/>
  <c r="GS1200" i="24"/>
  <c r="GR1200" i="24"/>
  <c r="GV1199" i="24"/>
  <c r="GU1199" i="24"/>
  <c r="GT1199" i="24"/>
  <c r="GS1199" i="24"/>
  <c r="GR1199" i="24"/>
  <c r="GV1198" i="24"/>
  <c r="GU1198" i="24"/>
  <c r="GT1198" i="24"/>
  <c r="GS1198" i="24"/>
  <c r="GR1198" i="24"/>
  <c r="GV1197" i="24"/>
  <c r="GU1197" i="24"/>
  <c r="GT1197" i="24"/>
  <c r="GS1197" i="24"/>
  <c r="GR1197" i="24"/>
  <c r="GV1196" i="24"/>
  <c r="GU1196" i="24"/>
  <c r="GT1196" i="24"/>
  <c r="GS1196" i="24"/>
  <c r="GR1196" i="24"/>
  <c r="GV1195" i="24"/>
  <c r="GU1195" i="24"/>
  <c r="GT1195" i="24"/>
  <c r="GS1195" i="24"/>
  <c r="GR1195" i="24"/>
  <c r="GV1194" i="24"/>
  <c r="GU1194" i="24"/>
  <c r="GT1194" i="24"/>
  <c r="GS1194" i="24"/>
  <c r="GR1194" i="24"/>
  <c r="GV1193" i="24"/>
  <c r="GU1193" i="24"/>
  <c r="GT1193" i="24"/>
  <c r="GS1193" i="24"/>
  <c r="GR1193" i="24"/>
  <c r="GV1192" i="24"/>
  <c r="GU1192" i="24"/>
  <c r="GT1192" i="24"/>
  <c r="GS1192" i="24"/>
  <c r="GR1192" i="24"/>
  <c r="GV1191" i="24"/>
  <c r="GU1191" i="24"/>
  <c r="GT1191" i="24"/>
  <c r="GS1191" i="24"/>
  <c r="GR1191" i="24"/>
  <c r="GV1190" i="24"/>
  <c r="GU1190" i="24"/>
  <c r="GT1190" i="24"/>
  <c r="GS1190" i="24"/>
  <c r="GR1190" i="24"/>
  <c r="GV1189" i="24"/>
  <c r="GU1189" i="24"/>
  <c r="GT1189" i="24"/>
  <c r="GS1189" i="24"/>
  <c r="GR1189" i="24"/>
  <c r="GV1188" i="24"/>
  <c r="GU1188" i="24"/>
  <c r="GT1188" i="24"/>
  <c r="GS1188" i="24"/>
  <c r="GR1188" i="24"/>
  <c r="GV1187" i="24"/>
  <c r="GU1187" i="24"/>
  <c r="GT1187" i="24"/>
  <c r="GS1187" i="24"/>
  <c r="GR1187" i="24"/>
  <c r="GV1186" i="24"/>
  <c r="GU1186" i="24"/>
  <c r="GT1186" i="24"/>
  <c r="GS1186" i="24"/>
  <c r="GR1186" i="24"/>
  <c r="GV1185" i="24"/>
  <c r="GU1185" i="24"/>
  <c r="GT1185" i="24"/>
  <c r="GS1185" i="24"/>
  <c r="GR1185" i="24"/>
  <c r="GV1184" i="24"/>
  <c r="GU1184" i="24"/>
  <c r="GT1184" i="24"/>
  <c r="GS1184" i="24"/>
  <c r="GR1184" i="24"/>
  <c r="GV1183" i="24"/>
  <c r="GU1183" i="24"/>
  <c r="GT1183" i="24"/>
  <c r="GS1183" i="24"/>
  <c r="GR1183" i="24"/>
  <c r="GV1182" i="24"/>
  <c r="GU1182" i="24"/>
  <c r="GT1182" i="24"/>
  <c r="GS1182" i="24"/>
  <c r="GR1182" i="24"/>
  <c r="GV1181" i="24"/>
  <c r="GU1181" i="24"/>
  <c r="GT1181" i="24"/>
  <c r="GS1181" i="24"/>
  <c r="GR1181" i="24"/>
  <c r="GV1180" i="24"/>
  <c r="GU1180" i="24"/>
  <c r="GT1180" i="24"/>
  <c r="GS1180" i="24"/>
  <c r="GR1180" i="24"/>
  <c r="GV1179" i="24"/>
  <c r="GU1179" i="24"/>
  <c r="GT1179" i="24"/>
  <c r="GS1179" i="24"/>
  <c r="GR1179" i="24"/>
  <c r="GV1178" i="24"/>
  <c r="GU1178" i="24"/>
  <c r="GT1178" i="24"/>
  <c r="GS1178" i="24"/>
  <c r="GR1178" i="24"/>
  <c r="GV1177" i="24"/>
  <c r="GU1177" i="24"/>
  <c r="GT1177" i="24"/>
  <c r="GS1177" i="24"/>
  <c r="GR1177" i="24"/>
  <c r="GV1176" i="24"/>
  <c r="GU1176" i="24"/>
  <c r="GT1176" i="24"/>
  <c r="GS1176" i="24"/>
  <c r="GR1176" i="24"/>
  <c r="GV1175" i="24"/>
  <c r="GU1175" i="24"/>
  <c r="GT1175" i="24"/>
  <c r="GS1175" i="24"/>
  <c r="GR1175" i="24"/>
  <c r="GV1174" i="24"/>
  <c r="GU1174" i="24"/>
  <c r="GT1174" i="24"/>
  <c r="GS1174" i="24"/>
  <c r="GR1174" i="24"/>
  <c r="GV1173" i="24"/>
  <c r="GU1173" i="24"/>
  <c r="GT1173" i="24"/>
  <c r="GS1173" i="24"/>
  <c r="GR1173" i="24"/>
  <c r="GV1172" i="24"/>
  <c r="GU1172" i="24"/>
  <c r="GT1172" i="24"/>
  <c r="GS1172" i="24"/>
  <c r="GR1172" i="24"/>
  <c r="GV1171" i="24"/>
  <c r="GU1171" i="24"/>
  <c r="GT1171" i="24"/>
  <c r="GS1171" i="24"/>
  <c r="GR1171" i="24"/>
  <c r="GV1170" i="24"/>
  <c r="GU1170" i="24"/>
  <c r="GT1170" i="24"/>
  <c r="GS1170" i="24"/>
  <c r="GR1170" i="24"/>
  <c r="GV1169" i="24"/>
  <c r="GU1169" i="24"/>
  <c r="GT1169" i="24"/>
  <c r="GS1169" i="24"/>
  <c r="GR1169" i="24"/>
  <c r="GV1168" i="24"/>
  <c r="GU1168" i="24"/>
  <c r="GT1168" i="24"/>
  <c r="GS1168" i="24"/>
  <c r="GR1168" i="24"/>
  <c r="GV1167" i="24"/>
  <c r="GU1167" i="24"/>
  <c r="GT1167" i="24"/>
  <c r="GS1167" i="24"/>
  <c r="GR1167" i="24"/>
  <c r="GV1166" i="24"/>
  <c r="GU1166" i="24"/>
  <c r="GT1166" i="24"/>
  <c r="GS1166" i="24"/>
  <c r="GR1166" i="24"/>
  <c r="GV1165" i="24"/>
  <c r="GU1165" i="24"/>
  <c r="GT1165" i="24"/>
  <c r="GS1165" i="24"/>
  <c r="GR1165" i="24"/>
  <c r="GV1164" i="24"/>
  <c r="GU1164" i="24"/>
  <c r="GT1164" i="24"/>
  <c r="GS1164" i="24"/>
  <c r="GR1164" i="24"/>
  <c r="GV1163" i="24"/>
  <c r="GU1163" i="24"/>
  <c r="GT1163" i="24"/>
  <c r="GS1163" i="24"/>
  <c r="GR1163" i="24"/>
  <c r="GV1162" i="24"/>
  <c r="GU1162" i="24"/>
  <c r="GT1162" i="24"/>
  <c r="GS1162" i="24"/>
  <c r="GR1162" i="24"/>
  <c r="GV1161" i="24"/>
  <c r="GU1161" i="24"/>
  <c r="GT1161" i="24"/>
  <c r="GS1161" i="24"/>
  <c r="GR1161" i="24"/>
  <c r="GV1160" i="24"/>
  <c r="GU1160" i="24"/>
  <c r="GT1160" i="24"/>
  <c r="GS1160" i="24"/>
  <c r="GR1160" i="24"/>
  <c r="GV1159" i="24"/>
  <c r="GU1159" i="24"/>
  <c r="GT1159" i="24"/>
  <c r="GS1159" i="24"/>
  <c r="GR1159" i="24"/>
  <c r="GV1158" i="24"/>
  <c r="GU1158" i="24"/>
  <c r="GT1158" i="24"/>
  <c r="GS1158" i="24"/>
  <c r="GR1158" i="24"/>
  <c r="GV1157" i="24"/>
  <c r="GU1157" i="24"/>
  <c r="GT1157" i="24"/>
  <c r="GS1157" i="24"/>
  <c r="GR1157" i="24"/>
  <c r="GV1156" i="24"/>
  <c r="GU1156" i="24"/>
  <c r="GT1156" i="24"/>
  <c r="GS1156" i="24"/>
  <c r="GR1156" i="24"/>
  <c r="GV1155" i="24"/>
  <c r="GU1155" i="24"/>
  <c r="GT1155" i="24"/>
  <c r="GS1155" i="24"/>
  <c r="GR1155" i="24"/>
  <c r="GV1154" i="24"/>
  <c r="GU1154" i="24"/>
  <c r="GT1154" i="24"/>
  <c r="GS1154" i="24"/>
  <c r="GR1154" i="24"/>
  <c r="GV1153" i="24"/>
  <c r="GU1153" i="24"/>
  <c r="GT1153" i="24"/>
  <c r="GS1153" i="24"/>
  <c r="GR1153" i="24"/>
  <c r="GV1152" i="24"/>
  <c r="GU1152" i="24"/>
  <c r="GT1152" i="24"/>
  <c r="GS1152" i="24"/>
  <c r="GR1152" i="24"/>
  <c r="GV1151" i="24"/>
  <c r="GU1151" i="24"/>
  <c r="GT1151" i="24"/>
  <c r="GS1151" i="24"/>
  <c r="GR1151" i="24"/>
  <c r="GV1150" i="24"/>
  <c r="GU1150" i="24"/>
  <c r="GT1150" i="24"/>
  <c r="GS1150" i="24"/>
  <c r="GR1150" i="24"/>
  <c r="GV1149" i="24"/>
  <c r="GU1149" i="24"/>
  <c r="GT1149" i="24"/>
  <c r="GS1149" i="24"/>
  <c r="GR1149" i="24"/>
  <c r="GV1148" i="24"/>
  <c r="GU1148" i="24"/>
  <c r="GT1148" i="24"/>
  <c r="GS1148" i="24"/>
  <c r="GR1148" i="24"/>
  <c r="GV1147" i="24"/>
  <c r="GU1147" i="24"/>
  <c r="GT1147" i="24"/>
  <c r="GS1147" i="24"/>
  <c r="GR1147" i="24"/>
  <c r="GV1146" i="24"/>
  <c r="GU1146" i="24"/>
  <c r="GT1146" i="24"/>
  <c r="GS1146" i="24"/>
  <c r="GR1146" i="24"/>
  <c r="GV1145" i="24"/>
  <c r="GU1145" i="24"/>
  <c r="GT1145" i="24"/>
  <c r="GS1145" i="24"/>
  <c r="GR1145" i="24"/>
  <c r="GV1144" i="24"/>
  <c r="GU1144" i="24"/>
  <c r="GT1144" i="24"/>
  <c r="GS1144" i="24"/>
  <c r="GR1144" i="24"/>
  <c r="GV1143" i="24"/>
  <c r="GU1143" i="24"/>
  <c r="GT1143" i="24"/>
  <c r="GS1143" i="24"/>
  <c r="GR1143" i="24"/>
  <c r="GV1142" i="24"/>
  <c r="GU1142" i="24"/>
  <c r="GT1142" i="24"/>
  <c r="GS1142" i="24"/>
  <c r="GR1142" i="24"/>
  <c r="GV1141" i="24"/>
  <c r="GU1141" i="24"/>
  <c r="GT1141" i="24"/>
  <c r="GS1141" i="24"/>
  <c r="GR1141" i="24"/>
  <c r="GV1140" i="24"/>
  <c r="GU1140" i="24"/>
  <c r="GT1140" i="24"/>
  <c r="GS1140" i="24"/>
  <c r="GR1140" i="24"/>
  <c r="GV1139" i="24"/>
  <c r="GU1139" i="24"/>
  <c r="GT1139" i="24"/>
  <c r="GS1139" i="24"/>
  <c r="GR1139" i="24"/>
  <c r="GV1138" i="24"/>
  <c r="GU1138" i="24"/>
  <c r="GT1138" i="24"/>
  <c r="GS1138" i="24"/>
  <c r="GR1138" i="24"/>
  <c r="GV1137" i="24"/>
  <c r="GU1137" i="24"/>
  <c r="GT1137" i="24"/>
  <c r="GS1137" i="24"/>
  <c r="GR1137" i="24"/>
  <c r="GV1136" i="24"/>
  <c r="GU1136" i="24"/>
  <c r="GT1136" i="24"/>
  <c r="GS1136" i="24"/>
  <c r="GR1136" i="24"/>
  <c r="GV1135" i="24"/>
  <c r="GU1135" i="24"/>
  <c r="GT1135" i="24"/>
  <c r="GS1135" i="24"/>
  <c r="GR1135" i="24"/>
  <c r="GV1134" i="24"/>
  <c r="GU1134" i="24"/>
  <c r="GT1134" i="24"/>
  <c r="GS1134" i="24"/>
  <c r="GR1134" i="24"/>
  <c r="GV1133" i="24"/>
  <c r="GU1133" i="24"/>
  <c r="GT1133" i="24"/>
  <c r="GS1133" i="24"/>
  <c r="GR1133" i="24"/>
  <c r="GV1132" i="24"/>
  <c r="GU1132" i="24"/>
  <c r="GT1132" i="24"/>
  <c r="GS1132" i="24"/>
  <c r="GR1132" i="24"/>
  <c r="GV1131" i="24"/>
  <c r="GU1131" i="24"/>
  <c r="GT1131" i="24"/>
  <c r="GS1131" i="24"/>
  <c r="GR1131" i="24"/>
  <c r="GV1130" i="24"/>
  <c r="GU1130" i="24"/>
  <c r="GT1130" i="24"/>
  <c r="GS1130" i="24"/>
  <c r="GR1130" i="24"/>
  <c r="GV1129" i="24"/>
  <c r="GU1129" i="24"/>
  <c r="GT1129" i="24"/>
  <c r="GS1129" i="24"/>
  <c r="GR1129" i="24"/>
  <c r="GV1128" i="24"/>
  <c r="GU1128" i="24"/>
  <c r="GT1128" i="24"/>
  <c r="GS1128" i="24"/>
  <c r="GR1128" i="24"/>
  <c r="GV1127" i="24"/>
  <c r="GU1127" i="24"/>
  <c r="GT1127" i="24"/>
  <c r="GS1127" i="24"/>
  <c r="GR1127" i="24"/>
  <c r="GV1126" i="24"/>
  <c r="GU1126" i="24"/>
  <c r="GT1126" i="24"/>
  <c r="GS1126" i="24"/>
  <c r="GR1126" i="24"/>
  <c r="GV1125" i="24"/>
  <c r="GU1125" i="24"/>
  <c r="GT1125" i="24"/>
  <c r="GS1125" i="24"/>
  <c r="GR1125" i="24"/>
  <c r="GV1124" i="24"/>
  <c r="GU1124" i="24"/>
  <c r="GT1124" i="24"/>
  <c r="GS1124" i="24"/>
  <c r="GR1124" i="24"/>
  <c r="GV1123" i="24"/>
  <c r="GU1123" i="24"/>
  <c r="GT1123" i="24"/>
  <c r="GS1123" i="24"/>
  <c r="GR1123" i="24"/>
  <c r="GV1122" i="24"/>
  <c r="GU1122" i="24"/>
  <c r="GT1122" i="24"/>
  <c r="GS1122" i="24"/>
  <c r="GR1122" i="24"/>
  <c r="GV1121" i="24"/>
  <c r="GU1121" i="24"/>
  <c r="GT1121" i="24"/>
  <c r="GS1121" i="24"/>
  <c r="GR1121" i="24"/>
  <c r="GV1120" i="24"/>
  <c r="GU1120" i="24"/>
  <c r="GT1120" i="24"/>
  <c r="GS1120" i="24"/>
  <c r="GR1120" i="24"/>
  <c r="GV1119" i="24"/>
  <c r="GU1119" i="24"/>
  <c r="GT1119" i="24"/>
  <c r="GS1119" i="24"/>
  <c r="GR1119" i="24"/>
  <c r="GV1118" i="24"/>
  <c r="GU1118" i="24"/>
  <c r="GT1118" i="24"/>
  <c r="GS1118" i="24"/>
  <c r="GR1118" i="24"/>
  <c r="GV1117" i="24"/>
  <c r="GU1117" i="24"/>
  <c r="GT1117" i="24"/>
  <c r="GS1117" i="24"/>
  <c r="GR1117" i="24"/>
  <c r="GV1116" i="24"/>
  <c r="GU1116" i="24"/>
  <c r="GT1116" i="24"/>
  <c r="GS1116" i="24"/>
  <c r="GR1116" i="24"/>
  <c r="GV1115" i="24"/>
  <c r="GU1115" i="24"/>
  <c r="GT1115" i="24"/>
  <c r="GS1115" i="24"/>
  <c r="GR1115" i="24"/>
  <c r="GV1114" i="24"/>
  <c r="GU1114" i="24"/>
  <c r="GT1114" i="24"/>
  <c r="GS1114" i="24"/>
  <c r="GR1114" i="24"/>
  <c r="GV1113" i="24"/>
  <c r="GU1113" i="24"/>
  <c r="GT1113" i="24"/>
  <c r="GS1113" i="24"/>
  <c r="GR1113" i="24"/>
  <c r="GV1112" i="24"/>
  <c r="GU1112" i="24"/>
  <c r="GT1112" i="24"/>
  <c r="GS1112" i="24"/>
  <c r="GR1112" i="24"/>
  <c r="GV1111" i="24"/>
  <c r="GU1111" i="24"/>
  <c r="GT1111" i="24"/>
  <c r="GS1111" i="24"/>
  <c r="GR1111" i="24"/>
  <c r="GV1110" i="24"/>
  <c r="GU1110" i="24"/>
  <c r="GT1110" i="24"/>
  <c r="GS1110" i="24"/>
  <c r="GR1110" i="24"/>
  <c r="GV1109" i="24"/>
  <c r="GU1109" i="24"/>
  <c r="GT1109" i="24"/>
  <c r="GS1109" i="24"/>
  <c r="GR1109" i="24"/>
  <c r="GV1108" i="24"/>
  <c r="GU1108" i="24"/>
  <c r="GT1108" i="24"/>
  <c r="GS1108" i="24"/>
  <c r="GR1108" i="24"/>
  <c r="GV1107" i="24"/>
  <c r="GU1107" i="24"/>
  <c r="GT1107" i="24"/>
  <c r="GS1107" i="24"/>
  <c r="GR1107" i="24"/>
  <c r="GV1106" i="24"/>
  <c r="GU1106" i="24"/>
  <c r="GT1106" i="24"/>
  <c r="GS1106" i="24"/>
  <c r="GR1106" i="24"/>
  <c r="GV1105" i="24"/>
  <c r="GU1105" i="24"/>
  <c r="GT1105" i="24"/>
  <c r="GS1105" i="24"/>
  <c r="GR1105" i="24"/>
  <c r="GV1104" i="24"/>
  <c r="GU1104" i="24"/>
  <c r="GT1104" i="24"/>
  <c r="GS1104" i="24"/>
  <c r="GR1104" i="24"/>
  <c r="GV1103" i="24"/>
  <c r="GU1103" i="24"/>
  <c r="GT1103" i="24"/>
  <c r="GS1103" i="24"/>
  <c r="GR1103" i="24"/>
  <c r="GV1102" i="24"/>
  <c r="GU1102" i="24"/>
  <c r="GT1102" i="24"/>
  <c r="GS1102" i="24"/>
  <c r="GR1102" i="24"/>
  <c r="GV1101" i="24"/>
  <c r="GU1101" i="24"/>
  <c r="GT1101" i="24"/>
  <c r="GS1101" i="24"/>
  <c r="GR1101" i="24"/>
  <c r="GV1100" i="24"/>
  <c r="GU1100" i="24"/>
  <c r="GT1100" i="24"/>
  <c r="GS1100" i="24"/>
  <c r="GR1100" i="24"/>
  <c r="GV1099" i="24"/>
  <c r="GU1099" i="24"/>
  <c r="GT1099" i="24"/>
  <c r="GS1099" i="24"/>
  <c r="GR1099" i="24"/>
  <c r="GV1098" i="24"/>
  <c r="GU1098" i="24"/>
  <c r="GT1098" i="24"/>
  <c r="GS1098" i="24"/>
  <c r="GR1098" i="24"/>
  <c r="GV1097" i="24"/>
  <c r="GU1097" i="24"/>
  <c r="GT1097" i="24"/>
  <c r="GS1097" i="24"/>
  <c r="GR1097" i="24"/>
  <c r="GV1096" i="24"/>
  <c r="GU1096" i="24"/>
  <c r="GT1096" i="24"/>
  <c r="GS1096" i="24"/>
  <c r="GR1096" i="24"/>
  <c r="GV1095" i="24"/>
  <c r="GU1095" i="24"/>
  <c r="GT1095" i="24"/>
  <c r="GS1095" i="24"/>
  <c r="GR1095" i="24"/>
  <c r="GV1094" i="24"/>
  <c r="GU1094" i="24"/>
  <c r="GT1094" i="24"/>
  <c r="GS1094" i="24"/>
  <c r="GR1094" i="24"/>
  <c r="GV1093" i="24"/>
  <c r="GU1093" i="24"/>
  <c r="GT1093" i="24"/>
  <c r="GS1093" i="24"/>
  <c r="GR1093" i="24"/>
  <c r="GV1092" i="24"/>
  <c r="GU1092" i="24"/>
  <c r="GT1092" i="24"/>
  <c r="GS1092" i="24"/>
  <c r="GR1092" i="24"/>
  <c r="GV1091" i="24"/>
  <c r="GU1091" i="24"/>
  <c r="GT1091" i="24"/>
  <c r="GS1091" i="24"/>
  <c r="GR1091" i="24"/>
  <c r="GV1090" i="24"/>
  <c r="GU1090" i="24"/>
  <c r="GT1090" i="24"/>
  <c r="GS1090" i="24"/>
  <c r="GR1090" i="24"/>
  <c r="GV1089" i="24"/>
  <c r="GU1089" i="24"/>
  <c r="GT1089" i="24"/>
  <c r="GS1089" i="24"/>
  <c r="GR1089" i="24"/>
  <c r="GV1088" i="24"/>
  <c r="GU1088" i="24"/>
  <c r="GT1088" i="24"/>
  <c r="GS1088" i="24"/>
  <c r="GR1088" i="24"/>
  <c r="GV1087" i="24"/>
  <c r="GU1087" i="24"/>
  <c r="GT1087" i="24"/>
  <c r="GS1087" i="24"/>
  <c r="GR1087" i="24"/>
  <c r="GV1086" i="24"/>
  <c r="GU1086" i="24"/>
  <c r="GT1086" i="24"/>
  <c r="GS1086" i="24"/>
  <c r="GR1086" i="24"/>
  <c r="GV1085" i="24"/>
  <c r="GU1085" i="24"/>
  <c r="GT1085" i="24"/>
  <c r="GS1085" i="24"/>
  <c r="GR1085" i="24"/>
  <c r="GV1084" i="24"/>
  <c r="GU1084" i="24"/>
  <c r="GT1084" i="24"/>
  <c r="GS1084" i="24"/>
  <c r="GR1084" i="24"/>
  <c r="GV1083" i="24"/>
  <c r="GU1083" i="24"/>
  <c r="GT1083" i="24"/>
  <c r="GS1083" i="24"/>
  <c r="GR1083" i="24"/>
  <c r="GV1082" i="24"/>
  <c r="GU1082" i="24"/>
  <c r="GT1082" i="24"/>
  <c r="GS1082" i="24"/>
  <c r="GR1082" i="24"/>
  <c r="GV1081" i="24"/>
  <c r="GU1081" i="24"/>
  <c r="GT1081" i="24"/>
  <c r="GS1081" i="24"/>
  <c r="GR1081" i="24"/>
  <c r="GV1080" i="24"/>
  <c r="GU1080" i="24"/>
  <c r="GT1080" i="24"/>
  <c r="GS1080" i="24"/>
  <c r="GR1080" i="24"/>
  <c r="GV1079" i="24"/>
  <c r="GU1079" i="24"/>
  <c r="GT1079" i="24"/>
  <c r="GS1079" i="24"/>
  <c r="GR1079" i="24"/>
  <c r="GV1078" i="24"/>
  <c r="GU1078" i="24"/>
  <c r="GT1078" i="24"/>
  <c r="GS1078" i="24"/>
  <c r="GR1078" i="24"/>
  <c r="GV1077" i="24"/>
  <c r="GU1077" i="24"/>
  <c r="GT1077" i="24"/>
  <c r="GS1077" i="24"/>
  <c r="GR1077" i="24"/>
  <c r="GV1076" i="24"/>
  <c r="GU1076" i="24"/>
  <c r="GT1076" i="24"/>
  <c r="GS1076" i="24"/>
  <c r="GR1076" i="24"/>
  <c r="GV1075" i="24"/>
  <c r="GU1075" i="24"/>
  <c r="GT1075" i="24"/>
  <c r="GS1075" i="24"/>
  <c r="GR1075" i="24"/>
  <c r="GV1074" i="24"/>
  <c r="GU1074" i="24"/>
  <c r="GT1074" i="24"/>
  <c r="GS1074" i="24"/>
  <c r="GR1074" i="24"/>
  <c r="GV1073" i="24"/>
  <c r="GU1073" i="24"/>
  <c r="GT1073" i="24"/>
  <c r="GS1073" i="24"/>
  <c r="GR1073" i="24"/>
  <c r="GV1072" i="24"/>
  <c r="GU1072" i="24"/>
  <c r="GT1072" i="24"/>
  <c r="GS1072" i="24"/>
  <c r="GR1072" i="24"/>
  <c r="GV1071" i="24"/>
  <c r="GU1071" i="24"/>
  <c r="GT1071" i="24"/>
  <c r="GS1071" i="24"/>
  <c r="GR1071" i="24"/>
  <c r="GV1070" i="24"/>
  <c r="GU1070" i="24"/>
  <c r="GT1070" i="24"/>
  <c r="GS1070" i="24"/>
  <c r="GR1070" i="24"/>
  <c r="GV1069" i="24"/>
  <c r="GU1069" i="24"/>
  <c r="GT1069" i="24"/>
  <c r="GS1069" i="24"/>
  <c r="GR1069" i="24"/>
  <c r="GV1068" i="24"/>
  <c r="GU1068" i="24"/>
  <c r="GT1068" i="24"/>
  <c r="GS1068" i="24"/>
  <c r="GR1068" i="24"/>
  <c r="GV1067" i="24"/>
  <c r="GU1067" i="24"/>
  <c r="GT1067" i="24"/>
  <c r="GS1067" i="24"/>
  <c r="GR1067" i="24"/>
  <c r="GV1066" i="24"/>
  <c r="GU1066" i="24"/>
  <c r="GT1066" i="24"/>
  <c r="GS1066" i="24"/>
  <c r="GR1066" i="24"/>
  <c r="GV1065" i="24"/>
  <c r="GU1065" i="24"/>
  <c r="GT1065" i="24"/>
  <c r="GS1065" i="24"/>
  <c r="GR1065" i="24"/>
  <c r="GV1064" i="24"/>
  <c r="GU1064" i="24"/>
  <c r="GT1064" i="24"/>
  <c r="GS1064" i="24"/>
  <c r="GR1064" i="24"/>
  <c r="GV1063" i="24"/>
  <c r="GU1063" i="24"/>
  <c r="GT1063" i="24"/>
  <c r="GS1063" i="24"/>
  <c r="GR1063" i="24"/>
  <c r="GV1062" i="24"/>
  <c r="GU1062" i="24"/>
  <c r="GT1062" i="24"/>
  <c r="GS1062" i="24"/>
  <c r="GR1062" i="24"/>
  <c r="GV1061" i="24"/>
  <c r="GU1061" i="24"/>
  <c r="GT1061" i="24"/>
  <c r="GS1061" i="24"/>
  <c r="GR1061" i="24"/>
  <c r="GV1060" i="24"/>
  <c r="GU1060" i="24"/>
  <c r="GT1060" i="24"/>
  <c r="GS1060" i="24"/>
  <c r="GR1060" i="24"/>
  <c r="GV1059" i="24"/>
  <c r="GU1059" i="24"/>
  <c r="GT1059" i="24"/>
  <c r="GS1059" i="24"/>
  <c r="GR1059" i="24"/>
  <c r="GV1058" i="24"/>
  <c r="GU1058" i="24"/>
  <c r="GT1058" i="24"/>
  <c r="GS1058" i="24"/>
  <c r="GR1058" i="24"/>
  <c r="GV1057" i="24"/>
  <c r="GU1057" i="24"/>
  <c r="GT1057" i="24"/>
  <c r="GS1057" i="24"/>
  <c r="GR1057" i="24"/>
  <c r="GV1056" i="24"/>
  <c r="GU1056" i="24"/>
  <c r="GT1056" i="24"/>
  <c r="GS1056" i="24"/>
  <c r="GR1056" i="24"/>
  <c r="GV1055" i="24"/>
  <c r="GU1055" i="24"/>
  <c r="GT1055" i="24"/>
  <c r="GS1055" i="24"/>
  <c r="GR1055" i="24"/>
  <c r="GV1054" i="24"/>
  <c r="GU1054" i="24"/>
  <c r="GT1054" i="24"/>
  <c r="GS1054" i="24"/>
  <c r="GR1054" i="24"/>
  <c r="GV1053" i="24"/>
  <c r="GU1053" i="24"/>
  <c r="GT1053" i="24"/>
  <c r="GS1053" i="24"/>
  <c r="GR1053" i="24"/>
  <c r="GV1052" i="24"/>
  <c r="GU1052" i="24"/>
  <c r="GT1052" i="24"/>
  <c r="GS1052" i="24"/>
  <c r="GR1052" i="24"/>
  <c r="GV1051" i="24"/>
  <c r="GU1051" i="24"/>
  <c r="GT1051" i="24"/>
  <c r="GS1051" i="24"/>
  <c r="GR1051" i="24"/>
  <c r="GV1050" i="24"/>
  <c r="GU1050" i="24"/>
  <c r="GT1050" i="24"/>
  <c r="GS1050" i="24"/>
  <c r="GR1050" i="24"/>
  <c r="GV1049" i="24"/>
  <c r="GU1049" i="24"/>
  <c r="GT1049" i="24"/>
  <c r="GS1049" i="24"/>
  <c r="GR1049" i="24"/>
  <c r="GV1048" i="24"/>
  <c r="GU1048" i="24"/>
  <c r="GT1048" i="24"/>
  <c r="GS1048" i="24"/>
  <c r="GR1048" i="24"/>
  <c r="GV1047" i="24"/>
  <c r="GU1047" i="24"/>
  <c r="GT1047" i="24"/>
  <c r="GS1047" i="24"/>
  <c r="GR1047" i="24"/>
  <c r="GV1046" i="24"/>
  <c r="GU1046" i="24"/>
  <c r="GT1046" i="24"/>
  <c r="GS1046" i="24"/>
  <c r="GR1046" i="24"/>
  <c r="GV1045" i="24"/>
  <c r="GU1045" i="24"/>
  <c r="GT1045" i="24"/>
  <c r="GS1045" i="24"/>
  <c r="GR1045" i="24"/>
  <c r="GV1044" i="24"/>
  <c r="GU1044" i="24"/>
  <c r="GT1044" i="24"/>
  <c r="GS1044" i="24"/>
  <c r="GR1044" i="24"/>
  <c r="GV1043" i="24"/>
  <c r="GU1043" i="24"/>
  <c r="GT1043" i="24"/>
  <c r="GS1043" i="24"/>
  <c r="GR1043" i="24"/>
  <c r="GV1042" i="24"/>
  <c r="GU1042" i="24"/>
  <c r="GT1042" i="24"/>
  <c r="GS1042" i="24"/>
  <c r="GR1042" i="24"/>
  <c r="GV1041" i="24"/>
  <c r="GU1041" i="24"/>
  <c r="GT1041" i="24"/>
  <c r="GS1041" i="24"/>
  <c r="GR1041" i="24"/>
  <c r="GV1040" i="24"/>
  <c r="GU1040" i="24"/>
  <c r="GT1040" i="24"/>
  <c r="GS1040" i="24"/>
  <c r="GR1040" i="24"/>
  <c r="GV1039" i="24"/>
  <c r="GU1039" i="24"/>
  <c r="GT1039" i="24"/>
  <c r="GS1039" i="24"/>
  <c r="GR1039" i="24"/>
  <c r="GV1038" i="24"/>
  <c r="GU1038" i="24"/>
  <c r="GT1038" i="24"/>
  <c r="GS1038" i="24"/>
  <c r="GR1038" i="24"/>
  <c r="GV1037" i="24"/>
  <c r="GU1037" i="24"/>
  <c r="GT1037" i="24"/>
  <c r="GS1037" i="24"/>
  <c r="GR1037" i="24"/>
  <c r="GV1036" i="24"/>
  <c r="GU1036" i="24"/>
  <c r="GT1036" i="24"/>
  <c r="GS1036" i="24"/>
  <c r="GR1036" i="24"/>
  <c r="GV1035" i="24"/>
  <c r="GU1035" i="24"/>
  <c r="GT1035" i="24"/>
  <c r="GS1035" i="24"/>
  <c r="GR1035" i="24"/>
  <c r="GV1034" i="24"/>
  <c r="GU1034" i="24"/>
  <c r="GT1034" i="24"/>
  <c r="GS1034" i="24"/>
  <c r="GR1034" i="24"/>
  <c r="GV1033" i="24"/>
  <c r="GU1033" i="24"/>
  <c r="GT1033" i="24"/>
  <c r="GS1033" i="24"/>
  <c r="GR1033" i="24"/>
  <c r="GV1032" i="24"/>
  <c r="GU1032" i="24"/>
  <c r="GT1032" i="24"/>
  <c r="GS1032" i="24"/>
  <c r="GR1032" i="24"/>
  <c r="GV1031" i="24"/>
  <c r="GU1031" i="24"/>
  <c r="GT1031" i="24"/>
  <c r="GS1031" i="24"/>
  <c r="GR1031" i="24"/>
  <c r="GV1030" i="24"/>
  <c r="GU1030" i="24"/>
  <c r="GT1030" i="24"/>
  <c r="GS1030" i="24"/>
  <c r="GR1030" i="24"/>
  <c r="GV1029" i="24"/>
  <c r="GU1029" i="24"/>
  <c r="GT1029" i="24"/>
  <c r="GS1029" i="24"/>
  <c r="GR1029" i="24"/>
  <c r="GV1028" i="24"/>
  <c r="GU1028" i="24"/>
  <c r="GT1028" i="24"/>
  <c r="GS1028" i="24"/>
  <c r="GR1028" i="24"/>
  <c r="GV1027" i="24"/>
  <c r="GU1027" i="24"/>
  <c r="GT1027" i="24"/>
  <c r="GS1027" i="24"/>
  <c r="GR1027" i="24"/>
  <c r="GV1026" i="24"/>
  <c r="GU1026" i="24"/>
  <c r="GT1026" i="24"/>
  <c r="GS1026" i="24"/>
  <c r="GR1026" i="24"/>
  <c r="GV1025" i="24"/>
  <c r="GU1025" i="24"/>
  <c r="GT1025" i="24"/>
  <c r="GS1025" i="24"/>
  <c r="GR1025" i="24"/>
  <c r="GV1024" i="24"/>
  <c r="GU1024" i="24"/>
  <c r="GT1024" i="24"/>
  <c r="GS1024" i="24"/>
  <c r="GR1024" i="24"/>
  <c r="GV1023" i="24"/>
  <c r="GU1023" i="24"/>
  <c r="GT1023" i="24"/>
  <c r="GS1023" i="24"/>
  <c r="GR1023" i="24"/>
  <c r="GV1022" i="24"/>
  <c r="GU1022" i="24"/>
  <c r="GT1022" i="24"/>
  <c r="GS1022" i="24"/>
  <c r="GR1022" i="24"/>
  <c r="GV1021" i="24"/>
  <c r="GU1021" i="24"/>
  <c r="GT1021" i="24"/>
  <c r="GS1021" i="24"/>
  <c r="GR1021" i="24"/>
  <c r="GV1020" i="24"/>
  <c r="GU1020" i="24"/>
  <c r="GT1020" i="24"/>
  <c r="GS1020" i="24"/>
  <c r="GR1020" i="24"/>
  <c r="GV1019" i="24"/>
  <c r="GU1019" i="24"/>
  <c r="GT1019" i="24"/>
  <c r="GS1019" i="24"/>
  <c r="GR1019" i="24"/>
  <c r="GV1018" i="24"/>
  <c r="GU1018" i="24"/>
  <c r="GT1018" i="24"/>
  <c r="GS1018" i="24"/>
  <c r="GR1018" i="24"/>
  <c r="GV1017" i="24"/>
  <c r="GU1017" i="24"/>
  <c r="GT1017" i="24"/>
  <c r="GS1017" i="24"/>
  <c r="GR1017" i="24"/>
  <c r="GV1016" i="24"/>
  <c r="GU1016" i="24"/>
  <c r="GT1016" i="24"/>
  <c r="GS1016" i="24"/>
  <c r="GR1016" i="24"/>
  <c r="GV1015" i="24"/>
  <c r="GU1015" i="24"/>
  <c r="GT1015" i="24"/>
  <c r="GS1015" i="24"/>
  <c r="GR1015" i="24"/>
  <c r="GV1014" i="24"/>
  <c r="GU1014" i="24"/>
  <c r="GT1014" i="24"/>
  <c r="GS1014" i="24"/>
  <c r="GR1014" i="24"/>
  <c r="GV1013" i="24"/>
  <c r="GU1013" i="24"/>
  <c r="GT1013" i="24"/>
  <c r="GS1013" i="24"/>
  <c r="GR1013" i="24"/>
  <c r="GV1012" i="24"/>
  <c r="GU1012" i="24"/>
  <c r="GT1012" i="24"/>
  <c r="GS1012" i="24"/>
  <c r="GR1012" i="24"/>
  <c r="GV1011" i="24"/>
  <c r="GU1011" i="24"/>
  <c r="GT1011" i="24"/>
  <c r="GS1011" i="24"/>
  <c r="GR1011" i="24"/>
  <c r="GV1010" i="24"/>
  <c r="GU1010" i="24"/>
  <c r="GT1010" i="24"/>
  <c r="GS1010" i="24"/>
  <c r="GR1010" i="24"/>
  <c r="GV1009" i="24"/>
  <c r="GU1009" i="24"/>
  <c r="GT1009" i="24"/>
  <c r="GS1009" i="24"/>
  <c r="GR1009" i="24"/>
  <c r="GV1008" i="24"/>
  <c r="GU1008" i="24"/>
  <c r="GT1008" i="24"/>
  <c r="GS1008" i="24"/>
  <c r="GR1008" i="24"/>
  <c r="GV1007" i="24"/>
  <c r="GU1007" i="24"/>
  <c r="GT1007" i="24"/>
  <c r="GS1007" i="24"/>
  <c r="GR1007" i="24"/>
  <c r="GV1006" i="24"/>
  <c r="GU1006" i="24"/>
  <c r="GT1006" i="24"/>
  <c r="GS1006" i="24"/>
  <c r="GR1006" i="24"/>
  <c r="GV1005" i="24"/>
  <c r="GU1005" i="24"/>
  <c r="GT1005" i="24"/>
  <c r="GS1005" i="24"/>
  <c r="GR1005" i="24"/>
  <c r="GV1004" i="24"/>
  <c r="GU1004" i="24"/>
  <c r="GT1004" i="24"/>
  <c r="GS1004" i="24"/>
  <c r="GR1004" i="24"/>
  <c r="GV1003" i="24"/>
  <c r="GU1003" i="24"/>
  <c r="GT1003" i="24"/>
  <c r="GS1003" i="24"/>
  <c r="GR1003" i="24"/>
  <c r="GV1002" i="24"/>
  <c r="GU1002" i="24"/>
  <c r="GT1002" i="24"/>
  <c r="GS1002" i="24"/>
  <c r="GR1002" i="24"/>
  <c r="GV1001" i="24"/>
  <c r="GU1001" i="24"/>
  <c r="GT1001" i="24"/>
  <c r="GS1001" i="24"/>
  <c r="GR1001" i="24"/>
  <c r="GV1000" i="24"/>
  <c r="GU1000" i="24"/>
  <c r="GT1000" i="24"/>
  <c r="GS1000" i="24"/>
  <c r="GR1000" i="24"/>
  <c r="GV999" i="24"/>
  <c r="GU999" i="24"/>
  <c r="GT999" i="24"/>
  <c r="GS999" i="24"/>
  <c r="GR999" i="24"/>
  <c r="GV998" i="24"/>
  <c r="GU998" i="24"/>
  <c r="GT998" i="24"/>
  <c r="GS998" i="24"/>
  <c r="GR998" i="24"/>
  <c r="GV997" i="24"/>
  <c r="GU997" i="24"/>
  <c r="GT997" i="24"/>
  <c r="GS997" i="24"/>
  <c r="GR997" i="24"/>
  <c r="GV996" i="24"/>
  <c r="GU996" i="24"/>
  <c r="GT996" i="24"/>
  <c r="GS996" i="24"/>
  <c r="GR996" i="24"/>
  <c r="GV995" i="24"/>
  <c r="GU995" i="24"/>
  <c r="GT995" i="24"/>
  <c r="GS995" i="24"/>
  <c r="GR995" i="24"/>
  <c r="GV994" i="24"/>
  <c r="GU994" i="24"/>
  <c r="GT994" i="24"/>
  <c r="GS994" i="24"/>
  <c r="GR994" i="24"/>
  <c r="GV993" i="24"/>
  <c r="GU993" i="24"/>
  <c r="GT993" i="24"/>
  <c r="GS993" i="24"/>
  <c r="GR993" i="24"/>
  <c r="GV992" i="24"/>
  <c r="GU992" i="24"/>
  <c r="GT992" i="24"/>
  <c r="GS992" i="24"/>
  <c r="GR992" i="24"/>
  <c r="GV991" i="24"/>
  <c r="GU991" i="24"/>
  <c r="GT991" i="24"/>
  <c r="GS991" i="24"/>
  <c r="GR991" i="24"/>
  <c r="GV990" i="24"/>
  <c r="GU990" i="24"/>
  <c r="GT990" i="24"/>
  <c r="GS990" i="24"/>
  <c r="GR990" i="24"/>
  <c r="GV989" i="24"/>
  <c r="GU989" i="24"/>
  <c r="GT989" i="24"/>
  <c r="GS989" i="24"/>
  <c r="GR989" i="24"/>
  <c r="GV988" i="24"/>
  <c r="GU988" i="24"/>
  <c r="GT988" i="24"/>
  <c r="GS988" i="24"/>
  <c r="GR988" i="24"/>
  <c r="GV987" i="24"/>
  <c r="GU987" i="24"/>
  <c r="GT987" i="24"/>
  <c r="GS987" i="24"/>
  <c r="GR987" i="24"/>
  <c r="GV986" i="24"/>
  <c r="GU986" i="24"/>
  <c r="GT986" i="24"/>
  <c r="GS986" i="24"/>
  <c r="GR986" i="24"/>
  <c r="GV985" i="24"/>
  <c r="GU985" i="24"/>
  <c r="GT985" i="24"/>
  <c r="GS985" i="24"/>
  <c r="GR985" i="24"/>
  <c r="GV984" i="24"/>
  <c r="GU984" i="24"/>
  <c r="GT984" i="24"/>
  <c r="GS984" i="24"/>
  <c r="GR984" i="24"/>
  <c r="GV983" i="24"/>
  <c r="GU983" i="24"/>
  <c r="GT983" i="24"/>
  <c r="GS983" i="24"/>
  <c r="GR983" i="24"/>
  <c r="GV982" i="24"/>
  <c r="GU982" i="24"/>
  <c r="GT982" i="24"/>
  <c r="GS982" i="24"/>
  <c r="GR982" i="24"/>
  <c r="GV981" i="24"/>
  <c r="GU981" i="24"/>
  <c r="GT981" i="24"/>
  <c r="GS981" i="24"/>
  <c r="GR981" i="24"/>
  <c r="GV980" i="24"/>
  <c r="GU980" i="24"/>
  <c r="GT980" i="24"/>
  <c r="GS980" i="24"/>
  <c r="GR980" i="24"/>
  <c r="GV979" i="24"/>
  <c r="GU979" i="24"/>
  <c r="GT979" i="24"/>
  <c r="GS979" i="24"/>
  <c r="GR979" i="24"/>
  <c r="GV978" i="24"/>
  <c r="GU978" i="24"/>
  <c r="GT978" i="24"/>
  <c r="GS978" i="24"/>
  <c r="GR978" i="24"/>
  <c r="GV977" i="24"/>
  <c r="GU977" i="24"/>
  <c r="GT977" i="24"/>
  <c r="GS977" i="24"/>
  <c r="GR977" i="24"/>
  <c r="GV976" i="24"/>
  <c r="GU976" i="24"/>
  <c r="GT976" i="24"/>
  <c r="GS976" i="24"/>
  <c r="GR976" i="24"/>
  <c r="GV975" i="24"/>
  <c r="GU975" i="24"/>
  <c r="GT975" i="24"/>
  <c r="GS975" i="24"/>
  <c r="GR975" i="24"/>
  <c r="GV974" i="24"/>
  <c r="GU974" i="24"/>
  <c r="GT974" i="24"/>
  <c r="GS974" i="24"/>
  <c r="GR974" i="24"/>
  <c r="GV973" i="24"/>
  <c r="GU973" i="24"/>
  <c r="GT973" i="24"/>
  <c r="GS973" i="24"/>
  <c r="GR973" i="24"/>
  <c r="GV972" i="24"/>
  <c r="GU972" i="24"/>
  <c r="GT972" i="24"/>
  <c r="GS972" i="24"/>
  <c r="GR972" i="24"/>
  <c r="GV971" i="24"/>
  <c r="GU971" i="24"/>
  <c r="GT971" i="24"/>
  <c r="GS971" i="24"/>
  <c r="GR971" i="24"/>
  <c r="GV970" i="24"/>
  <c r="GU970" i="24"/>
  <c r="GT970" i="24"/>
  <c r="GS970" i="24"/>
  <c r="GR970" i="24"/>
  <c r="GV969" i="24"/>
  <c r="GU969" i="24"/>
  <c r="GT969" i="24"/>
  <c r="GS969" i="24"/>
  <c r="GR969" i="24"/>
  <c r="GV968" i="24"/>
  <c r="GU968" i="24"/>
  <c r="GT968" i="24"/>
  <c r="GS968" i="24"/>
  <c r="GR968" i="24"/>
  <c r="GV967" i="24"/>
  <c r="GU967" i="24"/>
  <c r="GT967" i="24"/>
  <c r="GS967" i="24"/>
  <c r="GR967" i="24"/>
  <c r="GV966" i="24"/>
  <c r="GU966" i="24"/>
  <c r="GT966" i="24"/>
  <c r="GS966" i="24"/>
  <c r="GR966" i="24"/>
  <c r="GV965" i="24"/>
  <c r="GU965" i="24"/>
  <c r="GT965" i="24"/>
  <c r="GS965" i="24"/>
  <c r="GR965" i="24"/>
  <c r="GV964" i="24"/>
  <c r="GU964" i="24"/>
  <c r="GT964" i="24"/>
  <c r="GS964" i="24"/>
  <c r="GR964" i="24"/>
  <c r="GV963" i="24"/>
  <c r="GU963" i="24"/>
  <c r="GT963" i="24"/>
  <c r="GS963" i="24"/>
  <c r="GR963" i="24"/>
  <c r="GV962" i="24"/>
  <c r="GU962" i="24"/>
  <c r="GT962" i="24"/>
  <c r="GS962" i="24"/>
  <c r="GR962" i="24"/>
  <c r="GV961" i="24"/>
  <c r="GU961" i="24"/>
  <c r="GT961" i="24"/>
  <c r="GS961" i="24"/>
  <c r="GR961" i="24"/>
  <c r="GV960" i="24"/>
  <c r="GU960" i="24"/>
  <c r="GT960" i="24"/>
  <c r="GS960" i="24"/>
  <c r="GR960" i="24"/>
  <c r="GV959" i="24"/>
  <c r="GU959" i="24"/>
  <c r="GT959" i="24"/>
  <c r="GS959" i="24"/>
  <c r="GR959" i="24"/>
  <c r="GV958" i="24"/>
  <c r="GU958" i="24"/>
  <c r="GT958" i="24"/>
  <c r="GS958" i="24"/>
  <c r="GR958" i="24"/>
  <c r="GV957" i="24"/>
  <c r="GU957" i="24"/>
  <c r="GT957" i="24"/>
  <c r="GS957" i="24"/>
  <c r="GR957" i="24"/>
  <c r="GV956" i="24"/>
  <c r="GU956" i="24"/>
  <c r="GT956" i="24"/>
  <c r="GS956" i="24"/>
  <c r="GR956" i="24"/>
  <c r="GV955" i="24"/>
  <c r="GU955" i="24"/>
  <c r="GT955" i="24"/>
  <c r="GS955" i="24"/>
  <c r="GR955" i="24"/>
  <c r="GV954" i="24"/>
  <c r="GU954" i="24"/>
  <c r="GT954" i="24"/>
  <c r="GS954" i="24"/>
  <c r="GR954" i="24"/>
  <c r="GV953" i="24"/>
  <c r="GU953" i="24"/>
  <c r="GT953" i="24"/>
  <c r="GS953" i="24"/>
  <c r="GR953" i="24"/>
  <c r="GV952" i="24"/>
  <c r="GU952" i="24"/>
  <c r="GT952" i="24"/>
  <c r="GS952" i="24"/>
  <c r="GR952" i="24"/>
  <c r="GV951" i="24"/>
  <c r="GU951" i="24"/>
  <c r="GT951" i="24"/>
  <c r="GS951" i="24"/>
  <c r="GR951" i="24"/>
  <c r="GV950" i="24"/>
  <c r="GU950" i="24"/>
  <c r="GT950" i="24"/>
  <c r="GS950" i="24"/>
  <c r="GR950" i="24"/>
  <c r="GV949" i="24"/>
  <c r="GU949" i="24"/>
  <c r="GT949" i="24"/>
  <c r="GS949" i="24"/>
  <c r="GR949" i="24"/>
  <c r="GV948" i="24"/>
  <c r="GU948" i="24"/>
  <c r="GT948" i="24"/>
  <c r="GS948" i="24"/>
  <c r="GR948" i="24"/>
  <c r="GV947" i="24"/>
  <c r="GU947" i="24"/>
  <c r="GT947" i="24"/>
  <c r="GS947" i="24"/>
  <c r="GR947" i="24"/>
  <c r="GV946" i="24"/>
  <c r="GU946" i="24"/>
  <c r="GT946" i="24"/>
  <c r="GS946" i="24"/>
  <c r="GR946" i="24"/>
  <c r="GV945" i="24"/>
  <c r="GU945" i="24"/>
  <c r="GT945" i="24"/>
  <c r="GS945" i="24"/>
  <c r="GR945" i="24"/>
  <c r="GV944" i="24"/>
  <c r="GU944" i="24"/>
  <c r="GT944" i="24"/>
  <c r="GS944" i="24"/>
  <c r="GR944" i="24"/>
  <c r="GV943" i="24"/>
  <c r="GU943" i="24"/>
  <c r="GT943" i="24"/>
  <c r="GS943" i="24"/>
  <c r="GR943" i="24"/>
  <c r="GV942" i="24"/>
  <c r="GU942" i="24"/>
  <c r="GT942" i="24"/>
  <c r="GS942" i="24"/>
  <c r="GR942" i="24"/>
  <c r="GV941" i="24"/>
  <c r="GU941" i="24"/>
  <c r="GT941" i="24"/>
  <c r="GS941" i="24"/>
  <c r="GR941" i="24"/>
  <c r="GV940" i="24"/>
  <c r="GU940" i="24"/>
  <c r="GT940" i="24"/>
  <c r="GS940" i="24"/>
  <c r="GR940" i="24"/>
  <c r="GV939" i="24"/>
  <c r="GU939" i="24"/>
  <c r="GT939" i="24"/>
  <c r="GS939" i="24"/>
  <c r="GR939" i="24"/>
  <c r="GV938" i="24"/>
  <c r="GU938" i="24"/>
  <c r="GT938" i="24"/>
  <c r="GS938" i="24"/>
  <c r="GR938" i="24"/>
  <c r="GV937" i="24"/>
  <c r="GU937" i="24"/>
  <c r="GT937" i="24"/>
  <c r="GS937" i="24"/>
  <c r="GR937" i="24"/>
  <c r="GV936" i="24"/>
  <c r="GU936" i="24"/>
  <c r="GT936" i="24"/>
  <c r="GS936" i="24"/>
  <c r="GR936" i="24"/>
  <c r="GV935" i="24"/>
  <c r="GU935" i="24"/>
  <c r="GT935" i="24"/>
  <c r="GS935" i="24"/>
  <c r="GR935" i="24"/>
  <c r="GV934" i="24"/>
  <c r="GU934" i="24"/>
  <c r="GT934" i="24"/>
  <c r="GS934" i="24"/>
  <c r="GR934" i="24"/>
  <c r="GV933" i="24"/>
  <c r="GU933" i="24"/>
  <c r="GT933" i="24"/>
  <c r="GS933" i="24"/>
  <c r="GR933" i="24"/>
  <c r="GV932" i="24"/>
  <c r="GU932" i="24"/>
  <c r="GT932" i="24"/>
  <c r="GS932" i="24"/>
  <c r="GR932" i="24"/>
  <c r="GV931" i="24"/>
  <c r="GU931" i="24"/>
  <c r="GT931" i="24"/>
  <c r="GS931" i="24"/>
  <c r="GR931" i="24"/>
  <c r="GV930" i="24"/>
  <c r="GU930" i="24"/>
  <c r="GT930" i="24"/>
  <c r="GS930" i="24"/>
  <c r="GR930" i="24"/>
  <c r="GV929" i="24"/>
  <c r="GU929" i="24"/>
  <c r="GT929" i="24"/>
  <c r="GS929" i="24"/>
  <c r="GR929" i="24"/>
  <c r="GV928" i="24"/>
  <c r="GU928" i="24"/>
  <c r="GT928" i="24"/>
  <c r="GS928" i="24"/>
  <c r="GR928" i="24"/>
  <c r="GV927" i="24"/>
  <c r="GU927" i="24"/>
  <c r="GT927" i="24"/>
  <c r="GS927" i="24"/>
  <c r="GR927" i="24"/>
  <c r="GV926" i="24"/>
  <c r="GU926" i="24"/>
  <c r="GT926" i="24"/>
  <c r="GS926" i="24"/>
  <c r="GR926" i="24"/>
  <c r="GV925" i="24"/>
  <c r="GU925" i="24"/>
  <c r="GT925" i="24"/>
  <c r="GS925" i="24"/>
  <c r="GR925" i="24"/>
  <c r="GV924" i="24"/>
  <c r="GU924" i="24"/>
  <c r="GT924" i="24"/>
  <c r="GS924" i="24"/>
  <c r="GR924" i="24"/>
  <c r="GV923" i="24"/>
  <c r="GU923" i="24"/>
  <c r="GT923" i="24"/>
  <c r="GS923" i="24"/>
  <c r="GR923" i="24"/>
  <c r="GV922" i="24"/>
  <c r="GU922" i="24"/>
  <c r="GT922" i="24"/>
  <c r="GS922" i="24"/>
  <c r="GR922" i="24"/>
  <c r="GV921" i="24"/>
  <c r="GU921" i="24"/>
  <c r="GT921" i="24"/>
  <c r="GS921" i="24"/>
  <c r="GR921" i="24"/>
  <c r="GV920" i="24"/>
  <c r="GU920" i="24"/>
  <c r="GT920" i="24"/>
  <c r="GS920" i="24"/>
  <c r="GR920" i="24"/>
  <c r="GV919" i="24"/>
  <c r="GU919" i="24"/>
  <c r="GT919" i="24"/>
  <c r="GS919" i="24"/>
  <c r="GR919" i="24"/>
  <c r="GV918" i="24"/>
  <c r="GU918" i="24"/>
  <c r="GT918" i="24"/>
  <c r="GS918" i="24"/>
  <c r="GR918" i="24"/>
  <c r="GV917" i="24"/>
  <c r="GU917" i="24"/>
  <c r="GT917" i="24"/>
  <c r="GS917" i="24"/>
  <c r="GR917" i="24"/>
  <c r="GV916" i="24"/>
  <c r="GU916" i="24"/>
  <c r="GT916" i="24"/>
  <c r="GS916" i="24"/>
  <c r="GR916" i="24"/>
  <c r="GV915" i="24"/>
  <c r="GU915" i="24"/>
  <c r="GT915" i="24"/>
  <c r="GS915" i="24"/>
  <c r="GR915" i="24"/>
  <c r="GV914" i="24"/>
  <c r="GU914" i="24"/>
  <c r="GT914" i="24"/>
  <c r="GS914" i="24"/>
  <c r="GR914" i="24"/>
  <c r="GV913" i="24"/>
  <c r="GU913" i="24"/>
  <c r="GT913" i="24"/>
  <c r="GS913" i="24"/>
  <c r="GR913" i="24"/>
  <c r="GV912" i="24"/>
  <c r="GU912" i="24"/>
  <c r="GT912" i="24"/>
  <c r="GS912" i="24"/>
  <c r="GR912" i="24"/>
  <c r="GV911" i="24"/>
  <c r="GU911" i="24"/>
  <c r="GT911" i="24"/>
  <c r="GS911" i="24"/>
  <c r="GR911" i="24"/>
  <c r="GV910" i="24"/>
  <c r="GU910" i="24"/>
  <c r="GT910" i="24"/>
  <c r="GS910" i="24"/>
  <c r="GR910" i="24"/>
  <c r="GV909" i="24"/>
  <c r="GU909" i="24"/>
  <c r="GT909" i="24"/>
  <c r="GS909" i="24"/>
  <c r="GR909" i="24"/>
  <c r="GV908" i="24"/>
  <c r="GU908" i="24"/>
  <c r="GT908" i="24"/>
  <c r="GS908" i="24"/>
  <c r="GR908" i="24"/>
  <c r="GV907" i="24"/>
  <c r="GU907" i="24"/>
  <c r="GT907" i="24"/>
  <c r="GS907" i="24"/>
  <c r="GR907" i="24"/>
  <c r="GV906" i="24"/>
  <c r="GU906" i="24"/>
  <c r="GT906" i="24"/>
  <c r="GS906" i="24"/>
  <c r="GR906" i="24"/>
  <c r="GV905" i="24"/>
  <c r="GU905" i="24"/>
  <c r="GT905" i="24"/>
  <c r="GS905" i="24"/>
  <c r="GR905" i="24"/>
  <c r="GV904" i="24"/>
  <c r="GU904" i="24"/>
  <c r="GT904" i="24"/>
  <c r="GS904" i="24"/>
  <c r="GR904" i="24"/>
  <c r="GV903" i="24"/>
  <c r="GU903" i="24"/>
  <c r="GT903" i="24"/>
  <c r="GS903" i="24"/>
  <c r="GR903" i="24"/>
  <c r="GV902" i="24"/>
  <c r="GU902" i="24"/>
  <c r="GT902" i="24"/>
  <c r="GS902" i="24"/>
  <c r="GR902" i="24"/>
  <c r="GV901" i="24"/>
  <c r="GU901" i="24"/>
  <c r="GT901" i="24"/>
  <c r="GS901" i="24"/>
  <c r="GR901" i="24"/>
  <c r="GV900" i="24"/>
  <c r="GU900" i="24"/>
  <c r="GT900" i="24"/>
  <c r="GS900" i="24"/>
  <c r="GR900" i="24"/>
  <c r="GV899" i="24"/>
  <c r="GU899" i="24"/>
  <c r="GT899" i="24"/>
  <c r="GS899" i="24"/>
  <c r="GR899" i="24"/>
  <c r="GV898" i="24"/>
  <c r="GU898" i="24"/>
  <c r="GT898" i="24"/>
  <c r="GS898" i="24"/>
  <c r="GR898" i="24"/>
  <c r="GV897" i="24"/>
  <c r="GU897" i="24"/>
  <c r="GT897" i="24"/>
  <c r="GS897" i="24"/>
  <c r="GR897" i="24"/>
  <c r="GV896" i="24"/>
  <c r="GU896" i="24"/>
  <c r="GT896" i="24"/>
  <c r="GS896" i="24"/>
  <c r="GR896" i="24"/>
  <c r="GV895" i="24"/>
  <c r="GU895" i="24"/>
  <c r="GT895" i="24"/>
  <c r="GS895" i="24"/>
  <c r="GR895" i="24"/>
  <c r="GV894" i="24"/>
  <c r="GU894" i="24"/>
  <c r="GT894" i="24"/>
  <c r="GS894" i="24"/>
  <c r="GR894" i="24"/>
  <c r="GV893" i="24"/>
  <c r="GU893" i="24"/>
  <c r="GT893" i="24"/>
  <c r="GS893" i="24"/>
  <c r="GR893" i="24"/>
  <c r="GV892" i="24"/>
  <c r="GU892" i="24"/>
  <c r="GT892" i="24"/>
  <c r="GS892" i="24"/>
  <c r="GR892" i="24"/>
  <c r="GV891" i="24"/>
  <c r="GU891" i="24"/>
  <c r="GT891" i="24"/>
  <c r="GS891" i="24"/>
  <c r="GR891" i="24"/>
  <c r="GV890" i="24"/>
  <c r="GU890" i="24"/>
  <c r="GT890" i="24"/>
  <c r="GS890" i="24"/>
  <c r="GR890" i="24"/>
  <c r="GV889" i="24"/>
  <c r="GU889" i="24"/>
  <c r="GT889" i="24"/>
  <c r="GS889" i="24"/>
  <c r="GR889" i="24"/>
  <c r="GV888" i="24"/>
  <c r="GU888" i="24"/>
  <c r="GT888" i="24"/>
  <c r="GS888" i="24"/>
  <c r="GR888" i="24"/>
  <c r="GV887" i="24"/>
  <c r="GU887" i="24"/>
  <c r="GT887" i="24"/>
  <c r="GS887" i="24"/>
  <c r="GR887" i="24"/>
  <c r="GV886" i="24"/>
  <c r="GU886" i="24"/>
  <c r="GT886" i="24"/>
  <c r="GS886" i="24"/>
  <c r="GR886" i="24"/>
  <c r="GV885" i="24"/>
  <c r="GU885" i="24"/>
  <c r="GT885" i="24"/>
  <c r="GS885" i="24"/>
  <c r="GR885" i="24"/>
  <c r="GV884" i="24"/>
  <c r="GU884" i="24"/>
  <c r="GT884" i="24"/>
  <c r="GS884" i="24"/>
  <c r="GR884" i="24"/>
  <c r="GV883" i="24"/>
  <c r="GU883" i="24"/>
  <c r="GT883" i="24"/>
  <c r="GS883" i="24"/>
  <c r="GR883" i="24"/>
  <c r="GV882" i="24"/>
  <c r="GU882" i="24"/>
  <c r="GT882" i="24"/>
  <c r="GS882" i="24"/>
  <c r="GR882" i="24"/>
  <c r="GV881" i="24"/>
  <c r="GU881" i="24"/>
  <c r="GT881" i="24"/>
  <c r="GS881" i="24"/>
  <c r="GR881" i="24"/>
  <c r="GV880" i="24"/>
  <c r="GU880" i="24"/>
  <c r="GT880" i="24"/>
  <c r="GS880" i="24"/>
  <c r="GR880" i="24"/>
  <c r="GV879" i="24"/>
  <c r="GU879" i="24"/>
  <c r="GT879" i="24"/>
  <c r="GS879" i="24"/>
  <c r="GR879" i="24"/>
  <c r="GV878" i="24"/>
  <c r="GU878" i="24"/>
  <c r="GT878" i="24"/>
  <c r="GS878" i="24"/>
  <c r="GR878" i="24"/>
  <c r="GV877" i="24"/>
  <c r="GU877" i="24"/>
  <c r="GT877" i="24"/>
  <c r="GS877" i="24"/>
  <c r="GR877" i="24"/>
  <c r="GV876" i="24"/>
  <c r="GU876" i="24"/>
  <c r="GT876" i="24"/>
  <c r="GS876" i="24"/>
  <c r="GR876" i="24"/>
  <c r="GV875" i="24"/>
  <c r="GU875" i="24"/>
  <c r="GT875" i="24"/>
  <c r="GS875" i="24"/>
  <c r="GR875" i="24"/>
  <c r="GV874" i="24"/>
  <c r="GU874" i="24"/>
  <c r="GT874" i="24"/>
  <c r="GS874" i="24"/>
  <c r="GR874" i="24"/>
  <c r="GV873" i="24"/>
  <c r="GU873" i="24"/>
  <c r="GT873" i="24"/>
  <c r="GS873" i="24"/>
  <c r="GR873" i="24"/>
  <c r="GV872" i="24"/>
  <c r="GU872" i="24"/>
  <c r="GT872" i="24"/>
  <c r="GS872" i="24"/>
  <c r="GR872" i="24"/>
  <c r="GV871" i="24"/>
  <c r="GU871" i="24"/>
  <c r="GT871" i="24"/>
  <c r="GS871" i="24"/>
  <c r="GR871" i="24"/>
  <c r="GV870" i="24"/>
  <c r="GU870" i="24"/>
  <c r="GT870" i="24"/>
  <c r="GS870" i="24"/>
  <c r="GR870" i="24"/>
  <c r="GV869" i="24"/>
  <c r="GU869" i="24"/>
  <c r="GT869" i="24"/>
  <c r="GS869" i="24"/>
  <c r="GR869" i="24"/>
  <c r="GV868" i="24"/>
  <c r="GU868" i="24"/>
  <c r="GT868" i="24"/>
  <c r="GS868" i="24"/>
  <c r="GR868" i="24"/>
  <c r="GV867" i="24"/>
  <c r="GU867" i="24"/>
  <c r="GT867" i="24"/>
  <c r="GS867" i="24"/>
  <c r="GR867" i="24"/>
  <c r="GV866" i="24"/>
  <c r="GU866" i="24"/>
  <c r="GT866" i="24"/>
  <c r="GS866" i="24"/>
  <c r="GR866" i="24"/>
  <c r="GV865" i="24"/>
  <c r="GU865" i="24"/>
  <c r="GT865" i="24"/>
  <c r="GS865" i="24"/>
  <c r="GR865" i="24"/>
  <c r="GV864" i="24"/>
  <c r="GU864" i="24"/>
  <c r="GT864" i="24"/>
  <c r="GS864" i="24"/>
  <c r="GR864" i="24"/>
  <c r="GV863" i="24"/>
  <c r="GU863" i="24"/>
  <c r="GT863" i="24"/>
  <c r="GS863" i="24"/>
  <c r="GR863" i="24"/>
  <c r="GV862" i="24"/>
  <c r="GU862" i="24"/>
  <c r="GT862" i="24"/>
  <c r="GS862" i="24"/>
  <c r="GR862" i="24"/>
  <c r="GV861" i="24"/>
  <c r="GU861" i="24"/>
  <c r="GT861" i="24"/>
  <c r="GS861" i="24"/>
  <c r="GR861" i="24"/>
  <c r="GV860" i="24"/>
  <c r="GU860" i="24"/>
  <c r="GT860" i="24"/>
  <c r="GS860" i="24"/>
  <c r="GR860" i="24"/>
  <c r="GV859" i="24"/>
  <c r="GU859" i="24"/>
  <c r="GT859" i="24"/>
  <c r="GS859" i="24"/>
  <c r="GR859" i="24"/>
  <c r="GV858" i="24"/>
  <c r="GU858" i="24"/>
  <c r="GT858" i="24"/>
  <c r="GS858" i="24"/>
  <c r="GR858" i="24"/>
  <c r="GV857" i="24"/>
  <c r="GU857" i="24"/>
  <c r="GT857" i="24"/>
  <c r="GS857" i="24"/>
  <c r="GR857" i="24"/>
  <c r="GV856" i="24"/>
  <c r="GU856" i="24"/>
  <c r="GT856" i="24"/>
  <c r="GS856" i="24"/>
  <c r="GR856" i="24"/>
  <c r="GV855" i="24"/>
  <c r="GU855" i="24"/>
  <c r="GT855" i="24"/>
  <c r="GS855" i="24"/>
  <c r="GR855" i="24"/>
  <c r="GV854" i="24"/>
  <c r="GU854" i="24"/>
  <c r="GT854" i="24"/>
  <c r="GS854" i="24"/>
  <c r="GR854" i="24"/>
  <c r="GV853" i="24"/>
  <c r="GU853" i="24"/>
  <c r="GT853" i="24"/>
  <c r="GS853" i="24"/>
  <c r="GR853" i="24"/>
  <c r="GV852" i="24"/>
  <c r="GU852" i="24"/>
  <c r="GT852" i="24"/>
  <c r="GS852" i="24"/>
  <c r="GR852" i="24"/>
  <c r="GV851" i="24"/>
  <c r="GU851" i="24"/>
  <c r="GT851" i="24"/>
  <c r="GS851" i="24"/>
  <c r="GR851" i="24"/>
  <c r="GV850" i="24"/>
  <c r="GU850" i="24"/>
  <c r="GT850" i="24"/>
  <c r="GS850" i="24"/>
  <c r="GR850" i="24"/>
  <c r="GV849" i="24"/>
  <c r="GU849" i="24"/>
  <c r="GT849" i="24"/>
  <c r="GS849" i="24"/>
  <c r="GR849" i="24"/>
  <c r="GV848" i="24"/>
  <c r="GU848" i="24"/>
  <c r="GT848" i="24"/>
  <c r="GS848" i="24"/>
  <c r="GR848" i="24"/>
  <c r="GV847" i="24"/>
  <c r="GU847" i="24"/>
  <c r="GT847" i="24"/>
  <c r="GS847" i="24"/>
  <c r="GR847" i="24"/>
  <c r="GV846" i="24"/>
  <c r="GU846" i="24"/>
  <c r="GT846" i="24"/>
  <c r="GS846" i="24"/>
  <c r="GR846" i="24"/>
  <c r="GV845" i="24"/>
  <c r="GU845" i="24"/>
  <c r="GT845" i="24"/>
  <c r="GS845" i="24"/>
  <c r="GR845" i="24"/>
  <c r="GV844" i="24"/>
  <c r="GU844" i="24"/>
  <c r="GT844" i="24"/>
  <c r="GS844" i="24"/>
  <c r="GR844" i="24"/>
  <c r="GV843" i="24"/>
  <c r="GU843" i="24"/>
  <c r="GT843" i="24"/>
  <c r="GS843" i="24"/>
  <c r="GR843" i="24"/>
  <c r="GV842" i="24"/>
  <c r="GU842" i="24"/>
  <c r="GT842" i="24"/>
  <c r="GS842" i="24"/>
  <c r="GR842" i="24"/>
  <c r="GV841" i="24"/>
  <c r="GU841" i="24"/>
  <c r="GT841" i="24"/>
  <c r="GS841" i="24"/>
  <c r="GR841" i="24"/>
  <c r="GV840" i="24"/>
  <c r="GU840" i="24"/>
  <c r="GT840" i="24"/>
  <c r="GS840" i="24"/>
  <c r="GR840" i="24"/>
  <c r="GV839" i="24"/>
  <c r="GU839" i="24"/>
  <c r="GT839" i="24"/>
  <c r="GS839" i="24"/>
  <c r="GR839" i="24"/>
  <c r="GV838" i="24"/>
  <c r="GU838" i="24"/>
  <c r="GT838" i="24"/>
  <c r="GS838" i="24"/>
  <c r="GR838" i="24"/>
  <c r="GV837" i="24"/>
  <c r="GU837" i="24"/>
  <c r="GT837" i="24"/>
  <c r="GS837" i="24"/>
  <c r="GR837" i="24"/>
  <c r="GV836" i="24"/>
  <c r="GU836" i="24"/>
  <c r="GT836" i="24"/>
  <c r="GS836" i="24"/>
  <c r="GR836" i="24"/>
  <c r="GV835" i="24"/>
  <c r="GU835" i="24"/>
  <c r="GT835" i="24"/>
  <c r="GS835" i="24"/>
  <c r="GR835" i="24"/>
  <c r="GV834" i="24"/>
  <c r="GU834" i="24"/>
  <c r="GT834" i="24"/>
  <c r="GS834" i="24"/>
  <c r="GR834" i="24"/>
  <c r="GV833" i="24"/>
  <c r="GU833" i="24"/>
  <c r="GT833" i="24"/>
  <c r="GS833" i="24"/>
  <c r="GR833" i="24"/>
  <c r="GV832" i="24"/>
  <c r="GU832" i="24"/>
  <c r="GT832" i="24"/>
  <c r="GS832" i="24"/>
  <c r="GR832" i="24"/>
  <c r="GV831" i="24"/>
  <c r="GU831" i="24"/>
  <c r="GT831" i="24"/>
  <c r="GS831" i="24"/>
  <c r="GR831" i="24"/>
  <c r="GV830" i="24"/>
  <c r="GU830" i="24"/>
  <c r="GT830" i="24"/>
  <c r="GS830" i="24"/>
  <c r="GR830" i="24"/>
  <c r="GV829" i="24"/>
  <c r="GU829" i="24"/>
  <c r="GT829" i="24"/>
  <c r="GS829" i="24"/>
  <c r="GR829" i="24"/>
  <c r="GV828" i="24"/>
  <c r="GU828" i="24"/>
  <c r="GT828" i="24"/>
  <c r="GS828" i="24"/>
  <c r="GR828" i="24"/>
  <c r="GV827" i="24"/>
  <c r="GU827" i="24"/>
  <c r="GT827" i="24"/>
  <c r="GS827" i="24"/>
  <c r="GR827" i="24"/>
  <c r="GV826" i="24"/>
  <c r="GU826" i="24"/>
  <c r="GT826" i="24"/>
  <c r="GS826" i="24"/>
  <c r="GR826" i="24"/>
  <c r="GV825" i="24"/>
  <c r="GU825" i="24"/>
  <c r="GT825" i="24"/>
  <c r="GS825" i="24"/>
  <c r="GR825" i="24"/>
  <c r="GV824" i="24"/>
  <c r="GU824" i="24"/>
  <c r="GT824" i="24"/>
  <c r="GS824" i="24"/>
  <c r="GR824" i="24"/>
  <c r="GV823" i="24"/>
  <c r="GU823" i="24"/>
  <c r="GT823" i="24"/>
  <c r="GS823" i="24"/>
  <c r="GR823" i="24"/>
  <c r="GV822" i="24"/>
  <c r="GU822" i="24"/>
  <c r="GT822" i="24"/>
  <c r="GS822" i="24"/>
  <c r="GR822" i="24"/>
  <c r="GV821" i="24"/>
  <c r="GU821" i="24"/>
  <c r="GT821" i="24"/>
  <c r="GS821" i="24"/>
  <c r="GR821" i="24"/>
  <c r="GV820" i="24"/>
  <c r="GU820" i="24"/>
  <c r="GT820" i="24"/>
  <c r="GS820" i="24"/>
  <c r="GR820" i="24"/>
  <c r="GV819" i="24"/>
  <c r="GU819" i="24"/>
  <c r="GT819" i="24"/>
  <c r="GS819" i="24"/>
  <c r="GR819" i="24"/>
  <c r="GV818" i="24"/>
  <c r="GU818" i="24"/>
  <c r="GT818" i="24"/>
  <c r="GS818" i="24"/>
  <c r="GR818" i="24"/>
  <c r="GV817" i="24"/>
  <c r="GU817" i="24"/>
  <c r="GT817" i="24"/>
  <c r="GS817" i="24"/>
  <c r="GR817" i="24"/>
  <c r="GV816" i="24"/>
  <c r="GU816" i="24"/>
  <c r="GT816" i="24"/>
  <c r="GS816" i="24"/>
  <c r="GR816" i="24"/>
  <c r="GV815" i="24"/>
  <c r="GU815" i="24"/>
  <c r="GT815" i="24"/>
  <c r="GS815" i="24"/>
  <c r="GR815" i="24"/>
  <c r="GV814" i="24"/>
  <c r="GU814" i="24"/>
  <c r="GT814" i="24"/>
  <c r="GS814" i="24"/>
  <c r="GR814" i="24"/>
  <c r="GV813" i="24"/>
  <c r="GU813" i="24"/>
  <c r="GT813" i="24"/>
  <c r="GS813" i="24"/>
  <c r="GR813" i="24"/>
  <c r="GV812" i="24"/>
  <c r="GU812" i="24"/>
  <c r="GT812" i="24"/>
  <c r="GS812" i="24"/>
  <c r="GR812" i="24"/>
  <c r="GV811" i="24"/>
  <c r="GU811" i="24"/>
  <c r="GT811" i="24"/>
  <c r="GS811" i="24"/>
  <c r="GR811" i="24"/>
  <c r="GV810" i="24"/>
  <c r="GU810" i="24"/>
  <c r="GT810" i="24"/>
  <c r="GS810" i="24"/>
  <c r="GR810" i="24"/>
  <c r="GV809" i="24"/>
  <c r="GU809" i="24"/>
  <c r="GT809" i="24"/>
  <c r="GS809" i="24"/>
  <c r="GR809" i="24"/>
  <c r="GV808" i="24"/>
  <c r="GU808" i="24"/>
  <c r="GT808" i="24"/>
  <c r="GS808" i="24"/>
  <c r="GR808" i="24"/>
  <c r="GV807" i="24"/>
  <c r="GU807" i="24"/>
  <c r="GT807" i="24"/>
  <c r="GS807" i="24"/>
  <c r="GR807" i="24"/>
  <c r="GV806" i="24"/>
  <c r="GU806" i="24"/>
  <c r="GT806" i="24"/>
  <c r="GS806" i="24"/>
  <c r="GR806" i="24"/>
  <c r="GV805" i="24"/>
  <c r="GU805" i="24"/>
  <c r="GT805" i="24"/>
  <c r="GS805" i="24"/>
  <c r="GR805" i="24"/>
  <c r="GV804" i="24"/>
  <c r="GU804" i="24"/>
  <c r="GT804" i="24"/>
  <c r="GS804" i="24"/>
  <c r="GR804" i="24"/>
  <c r="GV803" i="24"/>
  <c r="GU803" i="24"/>
  <c r="GT803" i="24"/>
  <c r="GS803" i="24"/>
  <c r="GR803" i="24"/>
  <c r="GV802" i="24"/>
  <c r="GU802" i="24"/>
  <c r="GT802" i="24"/>
  <c r="GS802" i="24"/>
  <c r="GR802" i="24"/>
  <c r="GV801" i="24"/>
  <c r="GU801" i="24"/>
  <c r="GT801" i="24"/>
  <c r="GS801" i="24"/>
  <c r="GR801" i="24"/>
  <c r="GV800" i="24"/>
  <c r="GU800" i="24"/>
  <c r="GT800" i="24"/>
  <c r="GS800" i="24"/>
  <c r="GR800" i="24"/>
  <c r="GV799" i="24"/>
  <c r="GU799" i="24"/>
  <c r="GT799" i="24"/>
  <c r="GS799" i="24"/>
  <c r="GR799" i="24"/>
  <c r="GV798" i="24"/>
  <c r="GU798" i="24"/>
  <c r="GT798" i="24"/>
  <c r="GS798" i="24"/>
  <c r="GR798" i="24"/>
  <c r="GV797" i="24"/>
  <c r="GU797" i="24"/>
  <c r="GT797" i="24"/>
  <c r="GS797" i="24"/>
  <c r="GR797" i="24"/>
  <c r="GV796" i="24"/>
  <c r="GU796" i="24"/>
  <c r="GT796" i="24"/>
  <c r="GS796" i="24"/>
  <c r="GR796" i="24"/>
  <c r="GV795" i="24"/>
  <c r="GU795" i="24"/>
  <c r="GT795" i="24"/>
  <c r="GS795" i="24"/>
  <c r="GR795" i="24"/>
  <c r="GV794" i="24"/>
  <c r="GU794" i="24"/>
  <c r="GT794" i="24"/>
  <c r="GS794" i="24"/>
  <c r="GR794" i="24"/>
  <c r="GV793" i="24"/>
  <c r="GU793" i="24"/>
  <c r="GT793" i="24"/>
  <c r="GS793" i="24"/>
  <c r="GR793" i="24"/>
  <c r="GV792" i="24"/>
  <c r="GU792" i="24"/>
  <c r="GT792" i="24"/>
  <c r="GS792" i="24"/>
  <c r="GR792" i="24"/>
  <c r="GV791" i="24"/>
  <c r="GU791" i="24"/>
  <c r="GT791" i="24"/>
  <c r="GS791" i="24"/>
  <c r="GR791" i="24"/>
  <c r="GV790" i="24"/>
  <c r="GU790" i="24"/>
  <c r="GT790" i="24"/>
  <c r="GS790" i="24"/>
  <c r="GR790" i="24"/>
  <c r="GV789" i="24"/>
  <c r="GU789" i="24"/>
  <c r="GT789" i="24"/>
  <c r="GS789" i="24"/>
  <c r="GR789" i="24"/>
  <c r="GV788" i="24"/>
  <c r="GU788" i="24"/>
  <c r="GT788" i="24"/>
  <c r="GS788" i="24"/>
  <c r="GR788" i="24"/>
  <c r="GV787" i="24"/>
  <c r="GU787" i="24"/>
  <c r="GT787" i="24"/>
  <c r="GS787" i="24"/>
  <c r="GR787" i="24"/>
  <c r="GV786" i="24"/>
  <c r="GU786" i="24"/>
  <c r="GT786" i="24"/>
  <c r="GS786" i="24"/>
  <c r="GR786" i="24"/>
  <c r="GV785" i="24"/>
  <c r="GU785" i="24"/>
  <c r="GT785" i="24"/>
  <c r="GS785" i="24"/>
  <c r="GR785" i="24"/>
  <c r="GV784" i="24"/>
  <c r="GU784" i="24"/>
  <c r="GT784" i="24"/>
  <c r="GS784" i="24"/>
  <c r="GR784" i="24"/>
  <c r="GV783" i="24"/>
  <c r="GU783" i="24"/>
  <c r="GT783" i="24"/>
  <c r="GS783" i="24"/>
  <c r="GR783" i="24"/>
  <c r="GV782" i="24"/>
  <c r="GU782" i="24"/>
  <c r="GT782" i="24"/>
  <c r="GS782" i="24"/>
  <c r="GR782" i="24"/>
  <c r="GV781" i="24"/>
  <c r="GU781" i="24"/>
  <c r="GT781" i="24"/>
  <c r="GS781" i="24"/>
  <c r="GR781" i="24"/>
  <c r="GV780" i="24"/>
  <c r="GU780" i="24"/>
  <c r="GT780" i="24"/>
  <c r="GS780" i="24"/>
  <c r="GR780" i="24"/>
  <c r="GV779" i="24"/>
  <c r="GU779" i="24"/>
  <c r="GT779" i="24"/>
  <c r="GS779" i="24"/>
  <c r="GR779" i="24"/>
  <c r="GV778" i="24"/>
  <c r="GU778" i="24"/>
  <c r="GT778" i="24"/>
  <c r="GS778" i="24"/>
  <c r="GR778" i="24"/>
  <c r="GV777" i="24"/>
  <c r="GU777" i="24"/>
  <c r="GT777" i="24"/>
  <c r="GS777" i="24"/>
  <c r="GR777" i="24"/>
  <c r="GV776" i="24"/>
  <c r="GU776" i="24"/>
  <c r="GT776" i="24"/>
  <c r="GS776" i="24"/>
  <c r="GR776" i="24"/>
  <c r="GV775" i="24"/>
  <c r="GU775" i="24"/>
  <c r="GT775" i="24"/>
  <c r="GS775" i="24"/>
  <c r="GR775" i="24"/>
  <c r="GV774" i="24"/>
  <c r="GU774" i="24"/>
  <c r="GT774" i="24"/>
  <c r="GS774" i="24"/>
  <c r="GR774" i="24"/>
  <c r="GV773" i="24"/>
  <c r="GU773" i="24"/>
  <c r="GT773" i="24"/>
  <c r="GS773" i="24"/>
  <c r="GR773" i="24"/>
  <c r="GV772" i="24"/>
  <c r="GU772" i="24"/>
  <c r="GT772" i="24"/>
  <c r="GS772" i="24"/>
  <c r="GR772" i="24"/>
  <c r="GV771" i="24"/>
  <c r="GU771" i="24"/>
  <c r="GT771" i="24"/>
  <c r="GS771" i="24"/>
  <c r="GR771" i="24"/>
  <c r="GV770" i="24"/>
  <c r="GU770" i="24"/>
  <c r="GT770" i="24"/>
  <c r="GS770" i="24"/>
  <c r="GR770" i="24"/>
  <c r="GV769" i="24"/>
  <c r="GU769" i="24"/>
  <c r="GT769" i="24"/>
  <c r="GS769" i="24"/>
  <c r="GR769" i="24"/>
  <c r="GV768" i="24"/>
  <c r="GU768" i="24"/>
  <c r="GT768" i="24"/>
  <c r="GS768" i="24"/>
  <c r="GR768" i="24"/>
  <c r="GV767" i="24"/>
  <c r="GU767" i="24"/>
  <c r="GT767" i="24"/>
  <c r="GS767" i="24"/>
  <c r="GR767" i="24"/>
  <c r="GV766" i="24"/>
  <c r="GU766" i="24"/>
  <c r="GT766" i="24"/>
  <c r="GS766" i="24"/>
  <c r="GR766" i="24"/>
  <c r="GV765" i="24"/>
  <c r="GU765" i="24"/>
  <c r="GT765" i="24"/>
  <c r="GS765" i="24"/>
  <c r="GR765" i="24"/>
  <c r="GV764" i="24"/>
  <c r="GU764" i="24"/>
  <c r="GT764" i="24"/>
  <c r="GS764" i="24"/>
  <c r="GR764" i="24"/>
  <c r="GV763" i="24"/>
  <c r="GU763" i="24"/>
  <c r="GT763" i="24"/>
  <c r="GS763" i="24"/>
  <c r="GR763" i="24"/>
  <c r="GV762" i="24"/>
  <c r="GU762" i="24"/>
  <c r="GT762" i="24"/>
  <c r="GS762" i="24"/>
  <c r="GR762" i="24"/>
  <c r="GV761" i="24"/>
  <c r="GU761" i="24"/>
  <c r="GT761" i="24"/>
  <c r="GS761" i="24"/>
  <c r="GR761" i="24"/>
  <c r="GV760" i="24"/>
  <c r="GU760" i="24"/>
  <c r="GT760" i="24"/>
  <c r="GS760" i="24"/>
  <c r="GR760" i="24"/>
  <c r="GV759" i="24"/>
  <c r="GU759" i="24"/>
  <c r="GT759" i="24"/>
  <c r="GS759" i="24"/>
  <c r="GR759" i="24"/>
  <c r="GV758" i="24"/>
  <c r="GU758" i="24"/>
  <c r="GT758" i="24"/>
  <c r="GS758" i="24"/>
  <c r="GR758" i="24"/>
  <c r="GV757" i="24"/>
  <c r="GU757" i="24"/>
  <c r="GT757" i="24"/>
  <c r="GS757" i="24"/>
  <c r="GR757" i="24"/>
  <c r="GV756" i="24"/>
  <c r="GU756" i="24"/>
  <c r="GT756" i="24"/>
  <c r="GS756" i="24"/>
  <c r="GR756" i="24"/>
  <c r="GV755" i="24"/>
  <c r="GU755" i="24"/>
  <c r="GT755" i="24"/>
  <c r="GS755" i="24"/>
  <c r="GR755" i="24"/>
  <c r="GV754" i="24"/>
  <c r="GU754" i="24"/>
  <c r="GT754" i="24"/>
  <c r="GS754" i="24"/>
  <c r="GR754" i="24"/>
  <c r="GV753" i="24"/>
  <c r="GU753" i="24"/>
  <c r="GT753" i="24"/>
  <c r="GS753" i="24"/>
  <c r="GR753" i="24"/>
  <c r="GV752" i="24"/>
  <c r="GU752" i="24"/>
  <c r="GT752" i="24"/>
  <c r="GS752" i="24"/>
  <c r="GR752" i="24"/>
  <c r="GV751" i="24"/>
  <c r="GU751" i="24"/>
  <c r="GT751" i="24"/>
  <c r="GS751" i="24"/>
  <c r="GR751" i="24"/>
  <c r="GV750" i="24"/>
  <c r="GU750" i="24"/>
  <c r="GT750" i="24"/>
  <c r="GS750" i="24"/>
  <c r="GR750" i="24"/>
  <c r="GV749" i="24"/>
  <c r="GU749" i="24"/>
  <c r="GT749" i="24"/>
  <c r="GS749" i="24"/>
  <c r="GR749" i="24"/>
  <c r="GV748" i="24"/>
  <c r="GU748" i="24"/>
  <c r="GT748" i="24"/>
  <c r="GS748" i="24"/>
  <c r="GR748" i="24"/>
  <c r="GV747" i="24"/>
  <c r="GU747" i="24"/>
  <c r="GT747" i="24"/>
  <c r="GS747" i="24"/>
  <c r="GR747" i="24"/>
  <c r="GV746" i="24"/>
  <c r="GU746" i="24"/>
  <c r="GT746" i="24"/>
  <c r="GS746" i="24"/>
  <c r="GR746" i="24"/>
  <c r="GV745" i="24"/>
  <c r="GU745" i="24"/>
  <c r="GT745" i="24"/>
  <c r="GS745" i="24"/>
  <c r="GR745" i="24"/>
  <c r="GV744" i="24"/>
  <c r="GU744" i="24"/>
  <c r="GT744" i="24"/>
  <c r="GS744" i="24"/>
  <c r="GR744" i="24"/>
  <c r="GV743" i="24"/>
  <c r="GU743" i="24"/>
  <c r="GT743" i="24"/>
  <c r="GS743" i="24"/>
  <c r="GR743" i="24"/>
  <c r="GV742" i="24"/>
  <c r="GU742" i="24"/>
  <c r="GT742" i="24"/>
  <c r="GS742" i="24"/>
  <c r="GR742" i="24"/>
  <c r="GV741" i="24"/>
  <c r="GU741" i="24"/>
  <c r="GT741" i="24"/>
  <c r="GS741" i="24"/>
  <c r="GR741" i="24"/>
  <c r="GV740" i="24"/>
  <c r="GU740" i="24"/>
  <c r="GT740" i="24"/>
  <c r="GS740" i="24"/>
  <c r="GR740" i="24"/>
  <c r="GV739" i="24"/>
  <c r="GU739" i="24"/>
  <c r="GT739" i="24"/>
  <c r="GS739" i="24"/>
  <c r="GR739" i="24"/>
  <c r="GV738" i="24"/>
  <c r="GU738" i="24"/>
  <c r="GT738" i="24"/>
  <c r="GS738" i="24"/>
  <c r="GR738" i="24"/>
  <c r="GV737" i="24"/>
  <c r="GU737" i="24"/>
  <c r="GT737" i="24"/>
  <c r="GS737" i="24"/>
  <c r="GR737" i="24"/>
  <c r="GV736" i="24"/>
  <c r="GU736" i="24"/>
  <c r="GT736" i="24"/>
  <c r="GS736" i="24"/>
  <c r="GR736" i="24"/>
  <c r="GV735" i="24"/>
  <c r="GU735" i="24"/>
  <c r="GT735" i="24"/>
  <c r="GS735" i="24"/>
  <c r="GR735" i="24"/>
  <c r="GV734" i="24"/>
  <c r="GU734" i="24"/>
  <c r="GT734" i="24"/>
  <c r="GS734" i="24"/>
  <c r="GR734" i="24"/>
  <c r="GV733" i="24"/>
  <c r="GU733" i="24"/>
  <c r="GT733" i="24"/>
  <c r="GS733" i="24"/>
  <c r="GR733" i="24"/>
  <c r="GV732" i="24"/>
  <c r="GU732" i="24"/>
  <c r="GT732" i="24"/>
  <c r="GS732" i="24"/>
  <c r="GR732" i="24"/>
  <c r="GV731" i="24"/>
  <c r="GU731" i="24"/>
  <c r="GT731" i="24"/>
  <c r="GS731" i="24"/>
  <c r="GR731" i="24"/>
  <c r="GV730" i="24"/>
  <c r="GU730" i="24"/>
  <c r="GT730" i="24"/>
  <c r="GS730" i="24"/>
  <c r="GR730" i="24"/>
  <c r="GV729" i="24"/>
  <c r="GU729" i="24"/>
  <c r="GT729" i="24"/>
  <c r="GS729" i="24"/>
  <c r="GR729" i="24"/>
  <c r="GV728" i="24"/>
  <c r="GU728" i="24"/>
  <c r="GT728" i="24"/>
  <c r="GS728" i="24"/>
  <c r="GR728" i="24"/>
  <c r="GV727" i="24"/>
  <c r="GU727" i="24"/>
  <c r="GT727" i="24"/>
  <c r="GS727" i="24"/>
  <c r="GR727" i="24"/>
  <c r="GV726" i="24"/>
  <c r="GU726" i="24"/>
  <c r="GT726" i="24"/>
  <c r="GS726" i="24"/>
  <c r="GR726" i="24"/>
  <c r="GV725" i="24"/>
  <c r="GU725" i="24"/>
  <c r="GT725" i="24"/>
  <c r="GS725" i="24"/>
  <c r="GR725" i="24"/>
  <c r="GV724" i="24"/>
  <c r="GU724" i="24"/>
  <c r="GT724" i="24"/>
  <c r="GS724" i="24"/>
  <c r="GR724" i="24"/>
  <c r="GV723" i="24"/>
  <c r="GU723" i="24"/>
  <c r="GT723" i="24"/>
  <c r="GS723" i="24"/>
  <c r="GR723" i="24"/>
  <c r="GV722" i="24"/>
  <c r="GU722" i="24"/>
  <c r="GT722" i="24"/>
  <c r="GS722" i="24"/>
  <c r="GR722" i="24"/>
  <c r="GV721" i="24"/>
  <c r="GU721" i="24"/>
  <c r="GT721" i="24"/>
  <c r="GS721" i="24"/>
  <c r="GR721" i="24"/>
  <c r="GV720" i="24"/>
  <c r="GU720" i="24"/>
  <c r="GT720" i="24"/>
  <c r="GS720" i="24"/>
  <c r="GR720" i="24"/>
  <c r="GV719" i="24"/>
  <c r="GU719" i="24"/>
  <c r="GT719" i="24"/>
  <c r="GS719" i="24"/>
  <c r="GR719" i="24"/>
  <c r="GV718" i="24"/>
  <c r="GU718" i="24"/>
  <c r="GT718" i="24"/>
  <c r="GS718" i="24"/>
  <c r="GR718" i="24"/>
  <c r="GV717" i="24"/>
  <c r="GU717" i="24"/>
  <c r="GT717" i="24"/>
  <c r="GS717" i="24"/>
  <c r="GR717" i="24"/>
  <c r="GV716" i="24"/>
  <c r="GU716" i="24"/>
  <c r="GT716" i="24"/>
  <c r="GS716" i="24"/>
  <c r="GR716" i="24"/>
  <c r="GV715" i="24"/>
  <c r="GU715" i="24"/>
  <c r="GT715" i="24"/>
  <c r="GS715" i="24"/>
  <c r="GR715" i="24"/>
  <c r="GV714" i="24"/>
  <c r="GU714" i="24"/>
  <c r="GT714" i="24"/>
  <c r="GS714" i="24"/>
  <c r="GR714" i="24"/>
  <c r="GV713" i="24"/>
  <c r="GU713" i="24"/>
  <c r="GT713" i="24"/>
  <c r="GS713" i="24"/>
  <c r="GR713" i="24"/>
  <c r="GV712" i="24"/>
  <c r="GU712" i="24"/>
  <c r="GT712" i="24"/>
  <c r="GS712" i="24"/>
  <c r="GR712" i="24"/>
  <c r="GV711" i="24"/>
  <c r="GU711" i="24"/>
  <c r="GT711" i="24"/>
  <c r="GS711" i="24"/>
  <c r="GR711" i="24"/>
  <c r="GV710" i="24"/>
  <c r="GU710" i="24"/>
  <c r="GT710" i="24"/>
  <c r="GS710" i="24"/>
  <c r="GR710" i="24"/>
  <c r="GV709" i="24"/>
  <c r="GU709" i="24"/>
  <c r="GT709" i="24"/>
  <c r="GS709" i="24"/>
  <c r="GR709" i="24"/>
  <c r="GV708" i="24"/>
  <c r="GU708" i="24"/>
  <c r="GT708" i="24"/>
  <c r="GS708" i="24"/>
  <c r="GR708" i="24"/>
  <c r="GV707" i="24"/>
  <c r="GU707" i="24"/>
  <c r="GT707" i="24"/>
  <c r="GS707" i="24"/>
  <c r="GR707" i="24"/>
  <c r="GV706" i="24"/>
  <c r="GU706" i="24"/>
  <c r="GT706" i="24"/>
  <c r="GS706" i="24"/>
  <c r="GR706" i="24"/>
  <c r="GV705" i="24"/>
  <c r="GU705" i="24"/>
  <c r="GT705" i="24"/>
  <c r="GS705" i="24"/>
  <c r="GR705" i="24"/>
  <c r="GV704" i="24"/>
  <c r="GU704" i="24"/>
  <c r="GT704" i="24"/>
  <c r="GS704" i="24"/>
  <c r="GR704" i="24"/>
  <c r="GV703" i="24"/>
  <c r="GU703" i="24"/>
  <c r="GT703" i="24"/>
  <c r="GS703" i="24"/>
  <c r="GR703" i="24"/>
  <c r="GV702" i="24"/>
  <c r="GU702" i="24"/>
  <c r="GT702" i="24"/>
  <c r="GS702" i="24"/>
  <c r="GR702" i="24"/>
  <c r="GV701" i="24"/>
  <c r="GU701" i="24"/>
  <c r="GT701" i="24"/>
  <c r="GS701" i="24"/>
  <c r="GR701" i="24"/>
  <c r="GV700" i="24"/>
  <c r="GU700" i="24"/>
  <c r="GT700" i="24"/>
  <c r="GS700" i="24"/>
  <c r="GR700" i="24"/>
  <c r="GV699" i="24"/>
  <c r="GU699" i="24"/>
  <c r="GT699" i="24"/>
  <c r="GS699" i="24"/>
  <c r="GR699" i="24"/>
  <c r="GV698" i="24"/>
  <c r="GU698" i="24"/>
  <c r="GT698" i="24"/>
  <c r="GS698" i="24"/>
  <c r="GR698" i="24"/>
  <c r="GV697" i="24"/>
  <c r="GU697" i="24"/>
  <c r="GT697" i="24"/>
  <c r="GS697" i="24"/>
  <c r="GR697" i="24"/>
  <c r="GV696" i="24"/>
  <c r="GU696" i="24"/>
  <c r="GT696" i="24"/>
  <c r="GS696" i="24"/>
  <c r="GR696" i="24"/>
  <c r="GV695" i="24"/>
  <c r="GU695" i="24"/>
  <c r="GT695" i="24"/>
  <c r="GS695" i="24"/>
  <c r="GR695" i="24"/>
  <c r="GV694" i="24"/>
  <c r="GU694" i="24"/>
  <c r="GT694" i="24"/>
  <c r="GS694" i="24"/>
  <c r="GR694" i="24"/>
  <c r="GV693" i="24"/>
  <c r="GU693" i="24"/>
  <c r="GT693" i="24"/>
  <c r="GS693" i="24"/>
  <c r="GR693" i="24"/>
  <c r="GV692" i="24"/>
  <c r="GU692" i="24"/>
  <c r="GT692" i="24"/>
  <c r="GS692" i="24"/>
  <c r="GR692" i="24"/>
  <c r="GV691" i="24"/>
  <c r="GU691" i="24"/>
  <c r="GT691" i="24"/>
  <c r="GS691" i="24"/>
  <c r="GR691" i="24"/>
  <c r="GV690" i="24"/>
  <c r="GU690" i="24"/>
  <c r="GT690" i="24"/>
  <c r="GS690" i="24"/>
  <c r="GR690" i="24"/>
  <c r="GV689" i="24"/>
  <c r="GU689" i="24"/>
  <c r="GT689" i="24"/>
  <c r="GS689" i="24"/>
  <c r="GR689" i="24"/>
  <c r="GV688" i="24"/>
  <c r="GU688" i="24"/>
  <c r="GT688" i="24"/>
  <c r="GS688" i="24"/>
  <c r="GR688" i="24"/>
  <c r="GV687" i="24"/>
  <c r="GU687" i="24"/>
  <c r="GT687" i="24"/>
  <c r="GS687" i="24"/>
  <c r="GR687" i="24"/>
  <c r="GV686" i="24"/>
  <c r="GU686" i="24"/>
  <c r="GT686" i="24"/>
  <c r="GS686" i="24"/>
  <c r="GR686" i="24"/>
  <c r="GV685" i="24"/>
  <c r="GU685" i="24"/>
  <c r="GT685" i="24"/>
  <c r="GS685" i="24"/>
  <c r="GR685" i="24"/>
  <c r="GV684" i="24"/>
  <c r="GU684" i="24"/>
  <c r="GT684" i="24"/>
  <c r="GS684" i="24"/>
  <c r="GR684" i="24"/>
  <c r="GV683" i="24"/>
  <c r="GU683" i="24"/>
  <c r="GT683" i="24"/>
  <c r="GS683" i="24"/>
  <c r="GR683" i="24"/>
  <c r="GV682" i="24"/>
  <c r="GU682" i="24"/>
  <c r="GT682" i="24"/>
  <c r="GS682" i="24"/>
  <c r="GR682" i="24"/>
  <c r="GV681" i="24"/>
  <c r="GU681" i="24"/>
  <c r="GT681" i="24"/>
  <c r="GS681" i="24"/>
  <c r="GR681" i="24"/>
  <c r="GV680" i="24"/>
  <c r="GU680" i="24"/>
  <c r="GT680" i="24"/>
  <c r="GS680" i="24"/>
  <c r="GR680" i="24"/>
  <c r="GV679" i="24"/>
  <c r="GU679" i="24"/>
  <c r="GT679" i="24"/>
  <c r="GS679" i="24"/>
  <c r="GR679" i="24"/>
  <c r="GV678" i="24"/>
  <c r="GU678" i="24"/>
  <c r="GT678" i="24"/>
  <c r="GS678" i="24"/>
  <c r="GR678" i="24"/>
  <c r="GV677" i="24"/>
  <c r="GU677" i="24"/>
  <c r="GT677" i="24"/>
  <c r="GS677" i="24"/>
  <c r="GR677" i="24"/>
  <c r="GV676" i="24"/>
  <c r="GU676" i="24"/>
  <c r="GT676" i="24"/>
  <c r="GS676" i="24"/>
  <c r="GR676" i="24"/>
  <c r="GV675" i="24"/>
  <c r="GU675" i="24"/>
  <c r="GT675" i="24"/>
  <c r="GS675" i="24"/>
  <c r="GR675" i="24"/>
  <c r="GV674" i="24"/>
  <c r="GU674" i="24"/>
  <c r="GT674" i="24"/>
  <c r="GS674" i="24"/>
  <c r="GR674" i="24"/>
  <c r="GV673" i="24"/>
  <c r="GU673" i="24"/>
  <c r="GT673" i="24"/>
  <c r="GS673" i="24"/>
  <c r="GR673" i="24"/>
  <c r="GV672" i="24"/>
  <c r="GU672" i="24"/>
  <c r="GT672" i="24"/>
  <c r="GS672" i="24"/>
  <c r="GR672" i="24"/>
  <c r="GV671" i="24"/>
  <c r="GU671" i="24"/>
  <c r="GT671" i="24"/>
  <c r="GS671" i="24"/>
  <c r="GR671" i="24"/>
  <c r="GV670" i="24"/>
  <c r="GU670" i="24"/>
  <c r="GT670" i="24"/>
  <c r="GS670" i="24"/>
  <c r="GR670" i="24"/>
  <c r="GV669" i="24"/>
  <c r="GU669" i="24"/>
  <c r="GT669" i="24"/>
  <c r="GS669" i="24"/>
  <c r="GR669" i="24"/>
  <c r="GV668" i="24"/>
  <c r="GU668" i="24"/>
  <c r="GT668" i="24"/>
  <c r="GS668" i="24"/>
  <c r="GR668" i="24"/>
  <c r="GV667" i="24"/>
  <c r="GU667" i="24"/>
  <c r="GT667" i="24"/>
  <c r="GS667" i="24"/>
  <c r="GR667" i="24"/>
  <c r="GV666" i="24"/>
  <c r="GU666" i="24"/>
  <c r="GT666" i="24"/>
  <c r="GS666" i="24"/>
  <c r="GR666" i="24"/>
  <c r="GV665" i="24"/>
  <c r="GU665" i="24"/>
  <c r="GT665" i="24"/>
  <c r="GS665" i="24"/>
  <c r="GR665" i="24"/>
  <c r="GV664" i="24"/>
  <c r="GU664" i="24"/>
  <c r="GT664" i="24"/>
  <c r="GS664" i="24"/>
  <c r="GR664" i="24"/>
  <c r="GV663" i="24"/>
  <c r="GU663" i="24"/>
  <c r="GT663" i="24"/>
  <c r="GS663" i="24"/>
  <c r="GR663" i="24"/>
  <c r="GV662" i="24"/>
  <c r="GU662" i="24"/>
  <c r="GT662" i="24"/>
  <c r="GS662" i="24"/>
  <c r="GR662" i="24"/>
  <c r="GV661" i="24"/>
  <c r="GU661" i="24"/>
  <c r="GT661" i="24"/>
  <c r="GS661" i="24"/>
  <c r="GR661" i="24"/>
  <c r="GV660" i="24"/>
  <c r="GU660" i="24"/>
  <c r="GT660" i="24"/>
  <c r="GS660" i="24"/>
  <c r="GR660" i="24"/>
  <c r="GV659" i="24"/>
  <c r="GU659" i="24"/>
  <c r="GT659" i="24"/>
  <c r="GS659" i="24"/>
  <c r="GR659" i="24"/>
  <c r="GV658" i="24"/>
  <c r="GU658" i="24"/>
  <c r="GT658" i="24"/>
  <c r="GS658" i="24"/>
  <c r="GR658" i="24"/>
  <c r="GV657" i="24"/>
  <c r="GU657" i="24"/>
  <c r="GT657" i="24"/>
  <c r="GS657" i="24"/>
  <c r="GR657" i="24"/>
  <c r="GV656" i="24"/>
  <c r="GU656" i="24"/>
  <c r="GT656" i="24"/>
  <c r="GS656" i="24"/>
  <c r="GR656" i="24"/>
  <c r="GV655" i="24"/>
  <c r="GU655" i="24"/>
  <c r="GT655" i="24"/>
  <c r="GS655" i="24"/>
  <c r="GR655" i="24"/>
  <c r="GV654" i="24"/>
  <c r="GU654" i="24"/>
  <c r="GT654" i="24"/>
  <c r="GS654" i="24"/>
  <c r="GR654" i="24"/>
  <c r="GV653" i="24"/>
  <c r="GU653" i="24"/>
  <c r="GT653" i="24"/>
  <c r="GS653" i="24"/>
  <c r="GR653" i="24"/>
  <c r="GV652" i="24"/>
  <c r="GU652" i="24"/>
  <c r="GT652" i="24"/>
  <c r="GS652" i="24"/>
  <c r="GR652" i="24"/>
  <c r="GV651" i="24"/>
  <c r="GU651" i="24"/>
  <c r="GT651" i="24"/>
  <c r="GS651" i="24"/>
  <c r="GR651" i="24"/>
  <c r="GV650" i="24"/>
  <c r="GU650" i="24"/>
  <c r="GT650" i="24"/>
  <c r="GS650" i="24"/>
  <c r="GR650" i="24"/>
  <c r="GV649" i="24"/>
  <c r="GU649" i="24"/>
  <c r="GT649" i="24"/>
  <c r="GS649" i="24"/>
  <c r="GR649" i="24"/>
  <c r="GV648" i="24"/>
  <c r="GU648" i="24"/>
  <c r="GT648" i="24"/>
  <c r="GS648" i="24"/>
  <c r="GR648" i="24"/>
  <c r="GV647" i="24"/>
  <c r="GU647" i="24"/>
  <c r="GT647" i="24"/>
  <c r="GS647" i="24"/>
  <c r="GR647" i="24"/>
  <c r="GV646" i="24"/>
  <c r="GU646" i="24"/>
  <c r="GT646" i="24"/>
  <c r="GS646" i="24"/>
  <c r="GR646" i="24"/>
  <c r="GV645" i="24"/>
  <c r="GU645" i="24"/>
  <c r="GT645" i="24"/>
  <c r="GS645" i="24"/>
  <c r="GR645" i="24"/>
  <c r="GV644" i="24"/>
  <c r="GU644" i="24"/>
  <c r="GT644" i="24"/>
  <c r="GS644" i="24"/>
  <c r="GR644" i="24"/>
  <c r="GV643" i="24"/>
  <c r="GU643" i="24"/>
  <c r="GT643" i="24"/>
  <c r="GS643" i="24"/>
  <c r="GR643" i="24"/>
  <c r="GV642" i="24"/>
  <c r="GU642" i="24"/>
  <c r="GT642" i="24"/>
  <c r="GS642" i="24"/>
  <c r="GR642" i="24"/>
  <c r="GV641" i="24"/>
  <c r="GU641" i="24"/>
  <c r="GT641" i="24"/>
  <c r="GS641" i="24"/>
  <c r="GR641" i="24"/>
  <c r="GV640" i="24"/>
  <c r="GU640" i="24"/>
  <c r="GT640" i="24"/>
  <c r="GS640" i="24"/>
  <c r="GR640" i="24"/>
  <c r="GV639" i="24"/>
  <c r="GU639" i="24"/>
  <c r="GT639" i="24"/>
  <c r="GS639" i="24"/>
  <c r="GR639" i="24"/>
  <c r="GV638" i="24"/>
  <c r="GU638" i="24"/>
  <c r="GT638" i="24"/>
  <c r="GS638" i="24"/>
  <c r="GR638" i="24"/>
  <c r="GV637" i="24"/>
  <c r="GU637" i="24"/>
  <c r="GT637" i="24"/>
  <c r="GS637" i="24"/>
  <c r="GR637" i="24"/>
  <c r="GV636" i="24"/>
  <c r="GU636" i="24"/>
  <c r="GT636" i="24"/>
  <c r="GS636" i="24"/>
  <c r="GR636" i="24"/>
  <c r="GV635" i="24"/>
  <c r="GU635" i="24"/>
  <c r="GT635" i="24"/>
  <c r="GS635" i="24"/>
  <c r="GR635" i="24"/>
  <c r="GV634" i="24"/>
  <c r="GU634" i="24"/>
  <c r="GT634" i="24"/>
  <c r="GS634" i="24"/>
  <c r="GR634" i="24"/>
  <c r="GV633" i="24"/>
  <c r="GU633" i="24"/>
  <c r="GT633" i="24"/>
  <c r="GS633" i="24"/>
  <c r="GR633" i="24"/>
  <c r="GV632" i="24"/>
  <c r="GU632" i="24"/>
  <c r="GT632" i="24"/>
  <c r="GS632" i="24"/>
  <c r="GR632" i="24"/>
  <c r="GV631" i="24"/>
  <c r="GU631" i="24"/>
  <c r="GT631" i="24"/>
  <c r="GS631" i="24"/>
  <c r="GR631" i="24"/>
  <c r="GV630" i="24"/>
  <c r="GU630" i="24"/>
  <c r="GT630" i="24"/>
  <c r="GS630" i="24"/>
  <c r="GR630" i="24"/>
  <c r="GV629" i="24"/>
  <c r="GU629" i="24"/>
  <c r="GT629" i="24"/>
  <c r="GS629" i="24"/>
  <c r="GR629" i="24"/>
  <c r="GV628" i="24"/>
  <c r="GU628" i="24"/>
  <c r="GT628" i="24"/>
  <c r="GS628" i="24"/>
  <c r="GR628" i="24"/>
  <c r="GV627" i="24"/>
  <c r="GU627" i="24"/>
  <c r="GT627" i="24"/>
  <c r="GS627" i="24"/>
  <c r="GR627" i="24"/>
  <c r="GV626" i="24"/>
  <c r="GU626" i="24"/>
  <c r="GT626" i="24"/>
  <c r="GS626" i="24"/>
  <c r="GR626" i="24"/>
  <c r="GV625" i="24"/>
  <c r="GU625" i="24"/>
  <c r="GT625" i="24"/>
  <c r="GS625" i="24"/>
  <c r="GR625" i="24"/>
  <c r="GV624" i="24"/>
  <c r="GU624" i="24"/>
  <c r="GT624" i="24"/>
  <c r="GS624" i="24"/>
  <c r="GR624" i="24"/>
  <c r="GV623" i="24"/>
  <c r="GU623" i="24"/>
  <c r="GT623" i="24"/>
  <c r="GS623" i="24"/>
  <c r="GR623" i="24"/>
  <c r="GV622" i="24"/>
  <c r="GU622" i="24"/>
  <c r="GT622" i="24"/>
  <c r="GS622" i="24"/>
  <c r="GR622" i="24"/>
  <c r="GV621" i="24"/>
  <c r="GU621" i="24"/>
  <c r="GT621" i="24"/>
  <c r="GS621" i="24"/>
  <c r="GR621" i="24"/>
  <c r="GV620" i="24"/>
  <c r="GU620" i="24"/>
  <c r="GT620" i="24"/>
  <c r="GS620" i="24"/>
  <c r="GR620" i="24"/>
  <c r="GV619" i="24"/>
  <c r="GU619" i="24"/>
  <c r="GT619" i="24"/>
  <c r="GS619" i="24"/>
  <c r="GR619" i="24"/>
  <c r="GV618" i="24"/>
  <c r="GU618" i="24"/>
  <c r="GT618" i="24"/>
  <c r="GS618" i="24"/>
  <c r="GR618" i="24"/>
  <c r="GV617" i="24"/>
  <c r="GU617" i="24"/>
  <c r="GT617" i="24"/>
  <c r="GS617" i="24"/>
  <c r="GR617" i="24"/>
  <c r="GV616" i="24"/>
  <c r="GU616" i="24"/>
  <c r="GT616" i="24"/>
  <c r="GS616" i="24"/>
  <c r="GR616" i="24"/>
  <c r="GV615" i="24"/>
  <c r="GU615" i="24"/>
  <c r="GT615" i="24"/>
  <c r="GS615" i="24"/>
  <c r="GR615" i="24"/>
  <c r="GV614" i="24"/>
  <c r="GU614" i="24"/>
  <c r="GT614" i="24"/>
  <c r="GS614" i="24"/>
  <c r="GR614" i="24"/>
  <c r="GV613" i="24"/>
  <c r="GU613" i="24"/>
  <c r="GT613" i="24"/>
  <c r="GS613" i="24"/>
  <c r="GR613" i="24"/>
  <c r="GV612" i="24"/>
  <c r="GU612" i="24"/>
  <c r="GT612" i="24"/>
  <c r="GS612" i="24"/>
  <c r="GR612" i="24"/>
  <c r="GV611" i="24"/>
  <c r="GU611" i="24"/>
  <c r="GT611" i="24"/>
  <c r="GS611" i="24"/>
  <c r="GR611" i="24"/>
  <c r="GV610" i="24"/>
  <c r="GU610" i="24"/>
  <c r="GT610" i="24"/>
  <c r="GS610" i="24"/>
  <c r="GR610" i="24"/>
  <c r="GV609" i="24"/>
  <c r="GU609" i="24"/>
  <c r="GT609" i="24"/>
  <c r="GS609" i="24"/>
  <c r="GR609" i="24"/>
  <c r="GV608" i="24"/>
  <c r="GU608" i="24"/>
  <c r="GT608" i="24"/>
  <c r="GS608" i="24"/>
  <c r="GR608" i="24"/>
  <c r="GV607" i="24"/>
  <c r="GU607" i="24"/>
  <c r="GT607" i="24"/>
  <c r="GS607" i="24"/>
  <c r="GR607" i="24"/>
  <c r="GV606" i="24"/>
  <c r="GU606" i="24"/>
  <c r="GT606" i="24"/>
  <c r="GS606" i="24"/>
  <c r="GR606" i="24"/>
  <c r="GV605" i="24"/>
  <c r="GU605" i="24"/>
  <c r="GT605" i="24"/>
  <c r="GS605" i="24"/>
  <c r="GR605" i="24"/>
  <c r="GV604" i="24"/>
  <c r="GU604" i="24"/>
  <c r="GT604" i="24"/>
  <c r="GS604" i="24"/>
  <c r="GR604" i="24"/>
  <c r="GV603" i="24"/>
  <c r="GU603" i="24"/>
  <c r="GT603" i="24"/>
  <c r="GS603" i="24"/>
  <c r="GR603" i="24"/>
  <c r="GV602" i="24"/>
  <c r="GU602" i="24"/>
  <c r="GT602" i="24"/>
  <c r="GS602" i="24"/>
  <c r="GR602" i="24"/>
  <c r="GV601" i="24"/>
  <c r="GU601" i="24"/>
  <c r="GT601" i="24"/>
  <c r="GS601" i="24"/>
  <c r="GR601" i="24"/>
  <c r="GV600" i="24"/>
  <c r="GU600" i="24"/>
  <c r="GT600" i="24"/>
  <c r="GS600" i="24"/>
  <c r="GR600" i="24"/>
  <c r="GV599" i="24"/>
  <c r="GU599" i="24"/>
  <c r="GT599" i="24"/>
  <c r="GS599" i="24"/>
  <c r="GR599" i="24"/>
  <c r="GV598" i="24"/>
  <c r="GU598" i="24"/>
  <c r="GT598" i="24"/>
  <c r="GS598" i="24"/>
  <c r="GR598" i="24"/>
  <c r="GV597" i="24"/>
  <c r="GU597" i="24"/>
  <c r="GT597" i="24"/>
  <c r="GS597" i="24"/>
  <c r="GR597" i="24"/>
  <c r="GV596" i="24"/>
  <c r="GU596" i="24"/>
  <c r="GT596" i="24"/>
  <c r="GS596" i="24"/>
  <c r="GR596" i="24"/>
  <c r="GV595" i="24"/>
  <c r="GU595" i="24"/>
  <c r="GT595" i="24"/>
  <c r="GS595" i="24"/>
  <c r="GR595" i="24"/>
  <c r="GV594" i="24"/>
  <c r="GU594" i="24"/>
  <c r="GT594" i="24"/>
  <c r="GS594" i="24"/>
  <c r="GR594" i="24"/>
  <c r="GV593" i="24"/>
  <c r="GU593" i="24"/>
  <c r="GT593" i="24"/>
  <c r="GS593" i="24"/>
  <c r="GR593" i="24"/>
  <c r="GV592" i="24"/>
  <c r="GU592" i="24"/>
  <c r="GT592" i="24"/>
  <c r="GS592" i="24"/>
  <c r="GR592" i="24"/>
  <c r="GV591" i="24"/>
  <c r="GU591" i="24"/>
  <c r="GT591" i="24"/>
  <c r="GS591" i="24"/>
  <c r="GR591" i="24"/>
  <c r="GV590" i="24"/>
  <c r="GU590" i="24"/>
  <c r="GT590" i="24"/>
  <c r="GS590" i="24"/>
  <c r="GR590" i="24"/>
  <c r="GV589" i="24"/>
  <c r="GU589" i="24"/>
  <c r="GT589" i="24"/>
  <c r="GS589" i="24"/>
  <c r="GR589" i="24"/>
  <c r="GV588" i="24"/>
  <c r="GU588" i="24"/>
  <c r="GT588" i="24"/>
  <c r="GS588" i="24"/>
  <c r="GR588" i="24"/>
  <c r="GV587" i="24"/>
  <c r="GU587" i="24"/>
  <c r="GT587" i="24"/>
  <c r="GS587" i="24"/>
  <c r="GR587" i="24"/>
  <c r="GV586" i="24"/>
  <c r="GU586" i="24"/>
  <c r="GT586" i="24"/>
  <c r="GS586" i="24"/>
  <c r="GR586" i="24"/>
  <c r="GV585" i="24"/>
  <c r="GU585" i="24"/>
  <c r="GT585" i="24"/>
  <c r="GS585" i="24"/>
  <c r="GR585" i="24"/>
  <c r="GV584" i="24"/>
  <c r="GU584" i="24"/>
  <c r="GT584" i="24"/>
  <c r="GS584" i="24"/>
  <c r="GR584" i="24"/>
  <c r="GV583" i="24"/>
  <c r="GU583" i="24"/>
  <c r="GT583" i="24"/>
  <c r="GS583" i="24"/>
  <c r="GR583" i="24"/>
  <c r="GV582" i="24"/>
  <c r="GU582" i="24"/>
  <c r="GT582" i="24"/>
  <c r="GS582" i="24"/>
  <c r="GR582" i="24"/>
  <c r="GV581" i="24"/>
  <c r="GU581" i="24"/>
  <c r="GT581" i="24"/>
  <c r="GS581" i="24"/>
  <c r="GR581" i="24"/>
  <c r="GV580" i="24"/>
  <c r="GU580" i="24"/>
  <c r="GT580" i="24"/>
  <c r="GS580" i="24"/>
  <c r="GR580" i="24"/>
  <c r="GV579" i="24"/>
  <c r="GU579" i="24"/>
  <c r="GT579" i="24"/>
  <c r="GS579" i="24"/>
  <c r="GR579" i="24"/>
  <c r="GV578" i="24"/>
  <c r="GU578" i="24"/>
  <c r="GT578" i="24"/>
  <c r="GS578" i="24"/>
  <c r="GR578" i="24"/>
  <c r="GV577" i="24"/>
  <c r="GU577" i="24"/>
  <c r="GT577" i="24"/>
  <c r="GS577" i="24"/>
  <c r="GR577" i="24"/>
  <c r="GV576" i="24"/>
  <c r="GU576" i="24"/>
  <c r="GT576" i="24"/>
  <c r="GS576" i="24"/>
  <c r="GR576" i="24"/>
  <c r="GV575" i="24"/>
  <c r="GU575" i="24"/>
  <c r="GT575" i="24"/>
  <c r="GS575" i="24"/>
  <c r="GR575" i="24"/>
  <c r="GV574" i="24"/>
  <c r="GU574" i="24"/>
  <c r="GT574" i="24"/>
  <c r="GS574" i="24"/>
  <c r="GR574" i="24"/>
  <c r="GV573" i="24"/>
  <c r="GU573" i="24"/>
  <c r="GT573" i="24"/>
  <c r="GS573" i="24"/>
  <c r="GR573" i="24"/>
  <c r="GV572" i="24"/>
  <c r="GU572" i="24"/>
  <c r="GT572" i="24"/>
  <c r="GS572" i="24"/>
  <c r="GR572" i="24"/>
  <c r="GV571" i="24"/>
  <c r="GU571" i="24"/>
  <c r="GT571" i="24"/>
  <c r="GS571" i="24"/>
  <c r="GR571" i="24"/>
  <c r="GV570" i="24"/>
  <c r="GU570" i="24"/>
  <c r="GT570" i="24"/>
  <c r="GS570" i="24"/>
  <c r="GR570" i="24"/>
  <c r="GV569" i="24"/>
  <c r="GU569" i="24"/>
  <c r="GT569" i="24"/>
  <c r="GS569" i="24"/>
  <c r="GR569" i="24"/>
  <c r="GV568" i="24"/>
  <c r="GU568" i="24"/>
  <c r="GT568" i="24"/>
  <c r="GS568" i="24"/>
  <c r="GR568" i="24"/>
  <c r="GV567" i="24"/>
  <c r="GU567" i="24"/>
  <c r="GT567" i="24"/>
  <c r="GS567" i="24"/>
  <c r="GR567" i="24"/>
  <c r="GV566" i="24"/>
  <c r="GU566" i="24"/>
  <c r="GT566" i="24"/>
  <c r="GS566" i="24"/>
  <c r="GR566" i="24"/>
  <c r="GV565" i="24"/>
  <c r="GU565" i="24"/>
  <c r="GT565" i="24"/>
  <c r="GS565" i="24"/>
  <c r="GR565" i="24"/>
  <c r="GV564" i="24"/>
  <c r="GU564" i="24"/>
  <c r="GT564" i="24"/>
  <c r="GS564" i="24"/>
  <c r="GR564" i="24"/>
  <c r="GV563" i="24"/>
  <c r="GU563" i="24"/>
  <c r="GT563" i="24"/>
  <c r="GS563" i="24"/>
  <c r="GR563" i="24"/>
  <c r="GV562" i="24"/>
  <c r="GU562" i="24"/>
  <c r="GT562" i="24"/>
  <c r="GS562" i="24"/>
  <c r="GR562" i="24"/>
  <c r="GV561" i="24"/>
  <c r="GU561" i="24"/>
  <c r="GT561" i="24"/>
  <c r="GS561" i="24"/>
  <c r="GR561" i="24"/>
  <c r="GV560" i="24"/>
  <c r="GU560" i="24"/>
  <c r="GT560" i="24"/>
  <c r="GS560" i="24"/>
  <c r="GR560" i="24"/>
  <c r="GV559" i="24"/>
  <c r="GU559" i="24"/>
  <c r="GT559" i="24"/>
  <c r="GS559" i="24"/>
  <c r="GR559" i="24"/>
  <c r="GV558" i="24"/>
  <c r="GU558" i="24"/>
  <c r="GT558" i="24"/>
  <c r="GS558" i="24"/>
  <c r="GR558" i="24"/>
  <c r="GV557" i="24"/>
  <c r="GU557" i="24"/>
  <c r="GT557" i="24"/>
  <c r="GS557" i="24"/>
  <c r="GR557" i="24"/>
  <c r="GV556" i="24"/>
  <c r="GU556" i="24"/>
  <c r="GT556" i="24"/>
  <c r="GS556" i="24"/>
  <c r="GR556" i="24"/>
  <c r="GV555" i="24"/>
  <c r="GU555" i="24"/>
  <c r="GT555" i="24"/>
  <c r="GS555" i="24"/>
  <c r="GR555" i="24"/>
  <c r="GV554" i="24"/>
  <c r="GU554" i="24"/>
  <c r="GT554" i="24"/>
  <c r="GS554" i="24"/>
  <c r="GR554" i="24"/>
  <c r="GV553" i="24"/>
  <c r="GU553" i="24"/>
  <c r="GT553" i="24"/>
  <c r="GS553" i="24"/>
  <c r="GR553" i="24"/>
  <c r="GV552" i="24"/>
  <c r="GU552" i="24"/>
  <c r="GT552" i="24"/>
  <c r="GS552" i="24"/>
  <c r="GR552" i="24"/>
  <c r="GV551" i="24"/>
  <c r="GU551" i="24"/>
  <c r="GT551" i="24"/>
  <c r="GS551" i="24"/>
  <c r="GR551" i="24"/>
  <c r="GV550" i="24"/>
  <c r="GU550" i="24"/>
  <c r="GT550" i="24"/>
  <c r="GS550" i="24"/>
  <c r="GR550" i="24"/>
  <c r="GV549" i="24"/>
  <c r="GU549" i="24"/>
  <c r="GT549" i="24"/>
  <c r="GS549" i="24"/>
  <c r="GR549" i="24"/>
  <c r="GV548" i="24"/>
  <c r="GU548" i="24"/>
  <c r="GT548" i="24"/>
  <c r="GS548" i="24"/>
  <c r="GR548" i="24"/>
  <c r="GV547" i="24"/>
  <c r="GU547" i="24"/>
  <c r="GT547" i="24"/>
  <c r="GS547" i="24"/>
  <c r="GR547" i="24"/>
  <c r="GV546" i="24"/>
  <c r="GU546" i="24"/>
  <c r="GT546" i="24"/>
  <c r="GS546" i="24"/>
  <c r="GR546" i="24"/>
  <c r="GV545" i="24"/>
  <c r="GU545" i="24"/>
  <c r="GT545" i="24"/>
  <c r="GS545" i="24"/>
  <c r="GR545" i="24"/>
  <c r="GV544" i="24"/>
  <c r="GU544" i="24"/>
  <c r="GT544" i="24"/>
  <c r="GS544" i="24"/>
  <c r="GR544" i="24"/>
  <c r="GV543" i="24"/>
  <c r="GU543" i="24"/>
  <c r="GT543" i="24"/>
  <c r="GS543" i="24"/>
  <c r="GR543" i="24"/>
  <c r="GV542" i="24"/>
  <c r="GU542" i="24"/>
  <c r="GT542" i="24"/>
  <c r="GS542" i="24"/>
  <c r="GR542" i="24"/>
  <c r="GV541" i="24"/>
  <c r="GU541" i="24"/>
  <c r="GT541" i="24"/>
  <c r="GS541" i="24"/>
  <c r="GR541" i="24"/>
  <c r="GV540" i="24"/>
  <c r="GU540" i="24"/>
  <c r="GT540" i="24"/>
  <c r="GS540" i="24"/>
  <c r="GR540" i="24"/>
  <c r="GV539" i="24"/>
  <c r="GU539" i="24"/>
  <c r="GT539" i="24"/>
  <c r="GS539" i="24"/>
  <c r="GR539" i="24"/>
  <c r="GV538" i="24"/>
  <c r="GU538" i="24"/>
  <c r="GT538" i="24"/>
  <c r="GS538" i="24"/>
  <c r="GR538" i="24"/>
  <c r="GV537" i="24"/>
  <c r="GU537" i="24"/>
  <c r="GT537" i="24"/>
  <c r="GS537" i="24"/>
  <c r="GR537" i="24"/>
  <c r="GV536" i="24"/>
  <c r="GU536" i="24"/>
  <c r="GT536" i="24"/>
  <c r="GS536" i="24"/>
  <c r="GR536" i="24"/>
  <c r="GV535" i="24"/>
  <c r="GU535" i="24"/>
  <c r="GT535" i="24"/>
  <c r="GS535" i="24"/>
  <c r="GR535" i="24"/>
  <c r="GV534" i="24"/>
  <c r="GU534" i="24"/>
  <c r="GT534" i="24"/>
  <c r="GS534" i="24"/>
  <c r="GR534" i="24"/>
  <c r="GV533" i="24"/>
  <c r="GU533" i="24"/>
  <c r="GT533" i="24"/>
  <c r="GS533" i="24"/>
  <c r="GR533" i="24"/>
  <c r="GV532" i="24"/>
  <c r="GU532" i="24"/>
  <c r="GT532" i="24"/>
  <c r="GS532" i="24"/>
  <c r="GR532" i="24"/>
  <c r="GV531" i="24"/>
  <c r="GU531" i="24"/>
  <c r="GT531" i="24"/>
  <c r="GS531" i="24"/>
  <c r="GR531" i="24"/>
  <c r="GV530" i="24"/>
  <c r="GU530" i="24"/>
  <c r="GT530" i="24"/>
  <c r="GS530" i="24"/>
  <c r="GR530" i="24"/>
  <c r="GV529" i="24"/>
  <c r="GU529" i="24"/>
  <c r="GT529" i="24"/>
  <c r="GS529" i="24"/>
  <c r="GR529" i="24"/>
  <c r="GV528" i="24"/>
  <c r="GU528" i="24"/>
  <c r="GT528" i="24"/>
  <c r="GS528" i="24"/>
  <c r="GR528" i="24"/>
  <c r="GV527" i="24"/>
  <c r="GU527" i="24"/>
  <c r="GT527" i="24"/>
  <c r="GS527" i="24"/>
  <c r="GR527" i="24"/>
  <c r="GV526" i="24"/>
  <c r="GU526" i="24"/>
  <c r="GT526" i="24"/>
  <c r="GS526" i="24"/>
  <c r="GR526" i="24"/>
  <c r="GV525" i="24"/>
  <c r="GU525" i="24"/>
  <c r="GT525" i="24"/>
  <c r="GS525" i="24"/>
  <c r="GR525" i="24"/>
  <c r="GV524" i="24"/>
  <c r="GU524" i="24"/>
  <c r="GT524" i="24"/>
  <c r="GS524" i="24"/>
  <c r="GR524" i="24"/>
  <c r="GV523" i="24"/>
  <c r="GU523" i="24"/>
  <c r="GT523" i="24"/>
  <c r="GS523" i="24"/>
  <c r="GR523" i="24"/>
  <c r="GV522" i="24"/>
  <c r="GU522" i="24"/>
  <c r="GT522" i="24"/>
  <c r="GS522" i="24"/>
  <c r="GR522" i="24"/>
  <c r="GV521" i="24"/>
  <c r="GU521" i="24"/>
  <c r="GT521" i="24"/>
  <c r="GS521" i="24"/>
  <c r="GR521" i="24"/>
  <c r="GV520" i="24"/>
  <c r="GU520" i="24"/>
  <c r="GT520" i="24"/>
  <c r="GS520" i="24"/>
  <c r="GR520" i="24"/>
  <c r="GV519" i="24"/>
  <c r="GU519" i="24"/>
  <c r="GT519" i="24"/>
  <c r="GS519" i="24"/>
  <c r="GR519" i="24"/>
  <c r="GV518" i="24"/>
  <c r="GU518" i="24"/>
  <c r="GT518" i="24"/>
  <c r="GS518" i="24"/>
  <c r="GR518" i="24"/>
  <c r="GV517" i="24"/>
  <c r="GU517" i="24"/>
  <c r="GT517" i="24"/>
  <c r="GS517" i="24"/>
  <c r="GR517" i="24"/>
  <c r="GV516" i="24"/>
  <c r="GU516" i="24"/>
  <c r="GT516" i="24"/>
  <c r="GS516" i="24"/>
  <c r="GR516" i="24"/>
  <c r="GV515" i="24"/>
  <c r="GU515" i="24"/>
  <c r="GT515" i="24"/>
  <c r="GS515" i="24"/>
  <c r="GR515" i="24"/>
  <c r="GV514" i="24"/>
  <c r="GU514" i="24"/>
  <c r="GT514" i="24"/>
  <c r="GS514" i="24"/>
  <c r="GR514" i="24"/>
  <c r="GV513" i="24"/>
  <c r="GU513" i="24"/>
  <c r="GT513" i="24"/>
  <c r="GS513" i="24"/>
  <c r="GR513" i="24"/>
  <c r="GV512" i="24"/>
  <c r="GU512" i="24"/>
  <c r="GT512" i="24"/>
  <c r="GS512" i="24"/>
  <c r="GR512" i="24"/>
  <c r="GV511" i="24"/>
  <c r="GU511" i="24"/>
  <c r="GT511" i="24"/>
  <c r="GS511" i="24"/>
  <c r="GR511" i="24"/>
  <c r="GV510" i="24"/>
  <c r="GU510" i="24"/>
  <c r="GT510" i="24"/>
  <c r="GS510" i="24"/>
  <c r="GR510" i="24"/>
  <c r="GV509" i="24"/>
  <c r="GU509" i="24"/>
  <c r="GT509" i="24"/>
  <c r="GS509" i="24"/>
  <c r="GR509" i="24"/>
  <c r="GV508" i="24"/>
  <c r="GU508" i="24"/>
  <c r="GT508" i="24"/>
  <c r="GS508" i="24"/>
  <c r="GR508" i="24"/>
  <c r="GV507" i="24"/>
  <c r="GU507" i="24"/>
  <c r="GT507" i="24"/>
  <c r="GS507" i="24"/>
  <c r="GR507" i="24"/>
  <c r="GV506" i="24"/>
  <c r="GU506" i="24"/>
  <c r="GT506" i="24"/>
  <c r="GS506" i="24"/>
  <c r="GR506" i="24"/>
  <c r="GV505" i="24"/>
  <c r="GU505" i="24"/>
  <c r="GT505" i="24"/>
  <c r="GS505" i="24"/>
  <c r="GR505" i="24"/>
  <c r="GV504" i="24"/>
  <c r="GU504" i="24"/>
  <c r="GT504" i="24"/>
  <c r="GS504" i="24"/>
  <c r="GR504" i="24"/>
  <c r="GV503" i="24"/>
  <c r="GU503" i="24"/>
  <c r="GT503" i="24"/>
  <c r="GS503" i="24"/>
  <c r="GR503" i="24"/>
  <c r="GV502" i="24"/>
  <c r="GU502" i="24"/>
  <c r="GT502" i="24"/>
  <c r="GS502" i="24"/>
  <c r="GR502" i="24"/>
  <c r="GV501" i="24"/>
  <c r="GU501" i="24"/>
  <c r="GT501" i="24"/>
  <c r="GS501" i="24"/>
  <c r="GR501" i="24"/>
  <c r="GV500" i="24"/>
  <c r="GU500" i="24"/>
  <c r="GT500" i="24"/>
  <c r="GS500" i="24"/>
  <c r="GR500" i="24"/>
  <c r="GV499" i="24"/>
  <c r="GU499" i="24"/>
  <c r="GT499" i="24"/>
  <c r="GS499" i="24"/>
  <c r="GR499" i="24"/>
  <c r="GV498" i="24"/>
  <c r="GU498" i="24"/>
  <c r="GT498" i="24"/>
  <c r="GS498" i="24"/>
  <c r="GR498" i="24"/>
  <c r="GV497" i="24"/>
  <c r="GU497" i="24"/>
  <c r="GT497" i="24"/>
  <c r="GS497" i="24"/>
  <c r="GR497" i="24"/>
  <c r="GV496" i="24"/>
  <c r="GU496" i="24"/>
  <c r="GT496" i="24"/>
  <c r="GS496" i="24"/>
  <c r="GR496" i="24"/>
  <c r="GV495" i="24"/>
  <c r="GU495" i="24"/>
  <c r="GT495" i="24"/>
  <c r="GS495" i="24"/>
  <c r="GR495" i="24"/>
  <c r="GV494" i="24"/>
  <c r="GU494" i="24"/>
  <c r="GT494" i="24"/>
  <c r="GS494" i="24"/>
  <c r="GR494" i="24"/>
  <c r="GV493" i="24"/>
  <c r="GU493" i="24"/>
  <c r="GT493" i="24"/>
  <c r="GS493" i="24"/>
  <c r="GR493" i="24"/>
  <c r="GV492" i="24"/>
  <c r="GU492" i="24"/>
  <c r="GT492" i="24"/>
  <c r="GS492" i="24"/>
  <c r="GR492" i="24"/>
  <c r="GV491" i="24"/>
  <c r="GU491" i="24"/>
  <c r="GT491" i="24"/>
  <c r="GS491" i="24"/>
  <c r="GR491" i="24"/>
  <c r="GV490" i="24"/>
  <c r="GU490" i="24"/>
  <c r="GT490" i="24"/>
  <c r="GS490" i="24"/>
  <c r="GR490" i="24"/>
  <c r="GV489" i="24"/>
  <c r="GU489" i="24"/>
  <c r="GT489" i="24"/>
  <c r="GS489" i="24"/>
  <c r="GR489" i="24"/>
  <c r="GV488" i="24"/>
  <c r="GU488" i="24"/>
  <c r="GT488" i="24"/>
  <c r="GS488" i="24"/>
  <c r="GR488" i="24"/>
  <c r="GV487" i="24"/>
  <c r="GU487" i="24"/>
  <c r="GT487" i="24"/>
  <c r="GS487" i="24"/>
  <c r="GR487" i="24"/>
  <c r="GV486" i="24"/>
  <c r="GU486" i="24"/>
  <c r="GT486" i="24"/>
  <c r="GS486" i="24"/>
  <c r="GR486" i="24"/>
  <c r="GV485" i="24"/>
  <c r="GU485" i="24"/>
  <c r="GT485" i="24"/>
  <c r="GS485" i="24"/>
  <c r="GR485" i="24"/>
  <c r="GV484" i="24"/>
  <c r="GU484" i="24"/>
  <c r="GT484" i="24"/>
  <c r="GS484" i="24"/>
  <c r="GR484" i="24"/>
  <c r="GV483" i="24"/>
  <c r="GU483" i="24"/>
  <c r="GT483" i="24"/>
  <c r="GS483" i="24"/>
  <c r="GR483" i="24"/>
  <c r="GV482" i="24"/>
  <c r="GU482" i="24"/>
  <c r="GT482" i="24"/>
  <c r="GS482" i="24"/>
  <c r="GR482" i="24"/>
  <c r="GV481" i="24"/>
  <c r="GU481" i="24"/>
  <c r="GT481" i="24"/>
  <c r="GS481" i="24"/>
  <c r="GR481" i="24"/>
  <c r="GV480" i="24"/>
  <c r="GU480" i="24"/>
  <c r="GT480" i="24"/>
  <c r="GS480" i="24"/>
  <c r="GR480" i="24"/>
  <c r="GV479" i="24"/>
  <c r="GU479" i="24"/>
  <c r="GT479" i="24"/>
  <c r="GS479" i="24"/>
  <c r="GR479" i="24"/>
  <c r="GV478" i="24"/>
  <c r="GU478" i="24"/>
  <c r="GT478" i="24"/>
  <c r="GS478" i="24"/>
  <c r="GR478" i="24"/>
  <c r="GV477" i="24"/>
  <c r="GU477" i="24"/>
  <c r="GT477" i="24"/>
  <c r="GS477" i="24"/>
  <c r="GR477" i="24"/>
  <c r="GV476" i="24"/>
  <c r="GU476" i="24"/>
  <c r="GT476" i="24"/>
  <c r="GS476" i="24"/>
  <c r="GR476" i="24"/>
  <c r="GV475" i="24"/>
  <c r="GU475" i="24"/>
  <c r="GT475" i="24"/>
  <c r="GS475" i="24"/>
  <c r="GR475" i="24"/>
  <c r="GV474" i="24"/>
  <c r="GU474" i="24"/>
  <c r="GT474" i="24"/>
  <c r="GS474" i="24"/>
  <c r="GR474" i="24"/>
  <c r="GV473" i="24"/>
  <c r="GU473" i="24"/>
  <c r="GT473" i="24"/>
  <c r="GS473" i="24"/>
  <c r="GR473" i="24"/>
  <c r="GV472" i="24"/>
  <c r="GU472" i="24"/>
  <c r="GT472" i="24"/>
  <c r="GS472" i="24"/>
  <c r="GR472" i="24"/>
  <c r="GV471" i="24"/>
  <c r="GU471" i="24"/>
  <c r="GT471" i="24"/>
  <c r="GS471" i="24"/>
  <c r="GR471" i="24"/>
  <c r="GV470" i="24"/>
  <c r="GU470" i="24"/>
  <c r="GT470" i="24"/>
  <c r="GS470" i="24"/>
  <c r="GR470" i="24"/>
  <c r="GV469" i="24"/>
  <c r="GU469" i="24"/>
  <c r="GT469" i="24"/>
  <c r="GS469" i="24"/>
  <c r="GR469" i="24"/>
  <c r="GV468" i="24"/>
  <c r="GU468" i="24"/>
  <c r="GT468" i="24"/>
  <c r="GS468" i="24"/>
  <c r="GR468" i="24"/>
  <c r="GV467" i="24"/>
  <c r="GU467" i="24"/>
  <c r="GT467" i="24"/>
  <c r="GS467" i="24"/>
  <c r="GR467" i="24"/>
  <c r="GV466" i="24"/>
  <c r="GU466" i="24"/>
  <c r="GT466" i="24"/>
  <c r="GS466" i="24"/>
  <c r="GR466" i="24"/>
  <c r="GV465" i="24"/>
  <c r="GU465" i="24"/>
  <c r="GT465" i="24"/>
  <c r="GS465" i="24"/>
  <c r="GR465" i="24"/>
  <c r="GV464" i="24"/>
  <c r="GU464" i="24"/>
  <c r="GT464" i="24"/>
  <c r="GS464" i="24"/>
  <c r="GR464" i="24"/>
  <c r="GV463" i="24"/>
  <c r="GU463" i="24"/>
  <c r="GT463" i="24"/>
  <c r="GS463" i="24"/>
  <c r="GR463" i="24"/>
  <c r="GV462" i="24"/>
  <c r="GU462" i="24"/>
  <c r="GT462" i="24"/>
  <c r="GS462" i="24"/>
  <c r="GR462" i="24"/>
  <c r="GV461" i="24"/>
  <c r="GU461" i="24"/>
  <c r="GT461" i="24"/>
  <c r="GS461" i="24"/>
  <c r="GR461" i="24"/>
  <c r="GV460" i="24"/>
  <c r="GU460" i="24"/>
  <c r="GT460" i="24"/>
  <c r="GS460" i="24"/>
  <c r="GR460" i="24"/>
  <c r="GV459" i="24"/>
  <c r="GU459" i="24"/>
  <c r="GT459" i="24"/>
  <c r="GS459" i="24"/>
  <c r="GR459" i="24"/>
  <c r="GV458" i="24"/>
  <c r="GU458" i="24"/>
  <c r="GT458" i="24"/>
  <c r="GS458" i="24"/>
  <c r="GR458" i="24"/>
  <c r="GV457" i="24"/>
  <c r="GU457" i="24"/>
  <c r="GT457" i="24"/>
  <c r="GS457" i="24"/>
  <c r="GR457" i="24"/>
  <c r="GV456" i="24"/>
  <c r="GU456" i="24"/>
  <c r="GT456" i="24"/>
  <c r="GS456" i="24"/>
  <c r="GR456" i="24"/>
  <c r="GV455" i="24"/>
  <c r="GU455" i="24"/>
  <c r="GT455" i="24"/>
  <c r="GS455" i="24"/>
  <c r="GR455" i="24"/>
  <c r="GV454" i="24"/>
  <c r="GU454" i="24"/>
  <c r="GT454" i="24"/>
  <c r="GS454" i="24"/>
  <c r="GR454" i="24"/>
  <c r="GV453" i="24"/>
  <c r="GU453" i="24"/>
  <c r="GT453" i="24"/>
  <c r="GS453" i="24"/>
  <c r="GR453" i="24"/>
  <c r="GV452" i="24"/>
  <c r="GU452" i="24"/>
  <c r="GT452" i="24"/>
  <c r="GS452" i="24"/>
  <c r="GR452" i="24"/>
  <c r="GV451" i="24"/>
  <c r="GU451" i="24"/>
  <c r="GT451" i="24"/>
  <c r="GS451" i="24"/>
  <c r="GR451" i="24"/>
  <c r="GV450" i="24"/>
  <c r="GU450" i="24"/>
  <c r="GT450" i="24"/>
  <c r="GS450" i="24"/>
  <c r="GR450" i="24"/>
  <c r="GV449" i="24"/>
  <c r="GU449" i="24"/>
  <c r="GT449" i="24"/>
  <c r="GS449" i="24"/>
  <c r="GR449" i="24"/>
  <c r="GV448" i="24"/>
  <c r="GU448" i="24"/>
  <c r="GT448" i="24"/>
  <c r="GS448" i="24"/>
  <c r="GR448" i="24"/>
  <c r="GV447" i="24"/>
  <c r="GU447" i="24"/>
  <c r="GT447" i="24"/>
  <c r="GS447" i="24"/>
  <c r="GR447" i="24"/>
  <c r="GV446" i="24"/>
  <c r="GU446" i="24"/>
  <c r="GT446" i="24"/>
  <c r="GS446" i="24"/>
  <c r="GR446" i="24"/>
  <c r="GV445" i="24"/>
  <c r="GU445" i="24"/>
  <c r="GT445" i="24"/>
  <c r="GS445" i="24"/>
  <c r="GR445" i="24"/>
  <c r="GV444" i="24"/>
  <c r="GU444" i="24"/>
  <c r="GT444" i="24"/>
  <c r="GS444" i="24"/>
  <c r="GR444" i="24"/>
  <c r="GV443" i="24"/>
  <c r="GU443" i="24"/>
  <c r="GT443" i="24"/>
  <c r="GS443" i="24"/>
  <c r="GR443" i="24"/>
  <c r="GV442" i="24"/>
  <c r="GU442" i="24"/>
  <c r="GT442" i="24"/>
  <c r="GS442" i="24"/>
  <c r="GR442" i="24"/>
  <c r="GV441" i="24"/>
  <c r="GU441" i="24"/>
  <c r="GT441" i="24"/>
  <c r="GS441" i="24"/>
  <c r="GR441" i="24"/>
  <c r="GV440" i="24"/>
  <c r="GU440" i="24"/>
  <c r="GT440" i="24"/>
  <c r="GS440" i="24"/>
  <c r="GR440" i="24"/>
  <c r="GV439" i="24"/>
  <c r="GU439" i="24"/>
  <c r="GT439" i="24"/>
  <c r="GS439" i="24"/>
  <c r="GR439" i="24"/>
  <c r="GV438" i="24"/>
  <c r="GU438" i="24"/>
  <c r="GT438" i="24"/>
  <c r="GS438" i="24"/>
  <c r="GR438" i="24"/>
  <c r="GV437" i="24"/>
  <c r="GU437" i="24"/>
  <c r="GT437" i="24"/>
  <c r="GS437" i="24"/>
  <c r="GR437" i="24"/>
  <c r="GV436" i="24"/>
  <c r="GU436" i="24"/>
  <c r="GT436" i="24"/>
  <c r="GS436" i="24"/>
  <c r="GR436" i="24"/>
  <c r="GV435" i="24"/>
  <c r="GU435" i="24"/>
  <c r="GT435" i="24"/>
  <c r="GS435" i="24"/>
  <c r="GR435" i="24"/>
  <c r="GV434" i="24"/>
  <c r="GU434" i="24"/>
  <c r="GT434" i="24"/>
  <c r="GS434" i="24"/>
  <c r="GR434" i="24"/>
  <c r="GV433" i="24"/>
  <c r="GU433" i="24"/>
  <c r="GT433" i="24"/>
  <c r="GS433" i="24"/>
  <c r="GR433" i="24"/>
  <c r="GV432" i="24"/>
  <c r="GU432" i="24"/>
  <c r="GT432" i="24"/>
  <c r="GS432" i="24"/>
  <c r="GR432" i="24"/>
  <c r="GV431" i="24"/>
  <c r="GU431" i="24"/>
  <c r="GT431" i="24"/>
  <c r="GS431" i="24"/>
  <c r="GR431" i="24"/>
  <c r="GV430" i="24"/>
  <c r="GU430" i="24"/>
  <c r="GT430" i="24"/>
  <c r="GS430" i="24"/>
  <c r="GR430" i="24"/>
  <c r="GV429" i="24"/>
  <c r="GU429" i="24"/>
  <c r="GT429" i="24"/>
  <c r="GS429" i="24"/>
  <c r="GR429" i="24"/>
  <c r="GV428" i="24"/>
  <c r="GU428" i="24"/>
  <c r="GT428" i="24"/>
  <c r="GS428" i="24"/>
  <c r="GR428" i="24"/>
  <c r="GV427" i="24"/>
  <c r="GU427" i="24"/>
  <c r="GT427" i="24"/>
  <c r="GS427" i="24"/>
  <c r="GR427" i="24"/>
  <c r="GV426" i="24"/>
  <c r="GU426" i="24"/>
  <c r="GT426" i="24"/>
  <c r="GS426" i="24"/>
  <c r="GR426" i="24"/>
  <c r="GV425" i="24"/>
  <c r="GU425" i="24"/>
  <c r="GT425" i="24"/>
  <c r="GS425" i="24"/>
  <c r="GR425" i="24"/>
  <c r="GV424" i="24"/>
  <c r="GU424" i="24"/>
  <c r="GT424" i="24"/>
  <c r="GS424" i="24"/>
  <c r="GR424" i="24"/>
  <c r="GV423" i="24"/>
  <c r="GU423" i="24"/>
  <c r="GT423" i="24"/>
  <c r="GS423" i="24"/>
  <c r="GR423" i="24"/>
  <c r="GV422" i="24"/>
  <c r="GU422" i="24"/>
  <c r="GT422" i="24"/>
  <c r="GS422" i="24"/>
  <c r="GR422" i="24"/>
  <c r="GV421" i="24"/>
  <c r="GU421" i="24"/>
  <c r="GT421" i="24"/>
  <c r="GS421" i="24"/>
  <c r="GR421" i="24"/>
  <c r="GV420" i="24"/>
  <c r="GU420" i="24"/>
  <c r="GT420" i="24"/>
  <c r="GS420" i="24"/>
  <c r="GR420" i="24"/>
  <c r="GV419" i="24"/>
  <c r="GU419" i="24"/>
  <c r="GT419" i="24"/>
  <c r="GS419" i="24"/>
  <c r="GR419" i="24"/>
  <c r="GV418" i="24"/>
  <c r="GU418" i="24"/>
  <c r="GT418" i="24"/>
  <c r="GS418" i="24"/>
  <c r="GR418" i="24"/>
  <c r="GV417" i="24"/>
  <c r="GU417" i="24"/>
  <c r="GT417" i="24"/>
  <c r="GS417" i="24"/>
  <c r="GR417" i="24"/>
  <c r="GV416" i="24"/>
  <c r="GU416" i="24"/>
  <c r="GT416" i="24"/>
  <c r="GS416" i="24"/>
  <c r="GR416" i="24"/>
  <c r="GV415" i="24"/>
  <c r="GU415" i="24"/>
  <c r="GT415" i="24"/>
  <c r="GS415" i="24"/>
  <c r="GR415" i="24"/>
  <c r="GV414" i="24"/>
  <c r="GU414" i="24"/>
  <c r="GT414" i="24"/>
  <c r="GS414" i="24"/>
  <c r="GR414" i="24"/>
  <c r="GV413" i="24"/>
  <c r="GU413" i="24"/>
  <c r="GT413" i="24"/>
  <c r="GS413" i="24"/>
  <c r="GR413" i="24"/>
  <c r="GV412" i="24"/>
  <c r="GU412" i="24"/>
  <c r="GT412" i="24"/>
  <c r="GS412" i="24"/>
  <c r="GR412" i="24"/>
  <c r="GV411" i="24"/>
  <c r="GU411" i="24"/>
  <c r="GT411" i="24"/>
  <c r="GS411" i="24"/>
  <c r="GR411" i="24"/>
  <c r="GV410" i="24"/>
  <c r="GU410" i="24"/>
  <c r="GT410" i="24"/>
  <c r="GS410" i="24"/>
  <c r="GR410" i="24"/>
  <c r="GV409" i="24"/>
  <c r="GU409" i="24"/>
  <c r="GT409" i="24"/>
  <c r="GS409" i="24"/>
  <c r="GR409" i="24"/>
  <c r="GV408" i="24"/>
  <c r="GU408" i="24"/>
  <c r="GT408" i="24"/>
  <c r="GS408" i="24"/>
  <c r="GR408" i="24"/>
  <c r="GV407" i="24"/>
  <c r="GU407" i="24"/>
  <c r="GT407" i="24"/>
  <c r="GS407" i="24"/>
  <c r="GR407" i="24"/>
  <c r="GV406" i="24"/>
  <c r="GU406" i="24"/>
  <c r="GT406" i="24"/>
  <c r="GS406" i="24"/>
  <c r="GR406" i="24"/>
  <c r="GV405" i="24"/>
  <c r="GU405" i="24"/>
  <c r="GT405" i="24"/>
  <c r="GS405" i="24"/>
  <c r="GR405" i="24"/>
  <c r="GV404" i="24"/>
  <c r="GU404" i="24"/>
  <c r="GT404" i="24"/>
  <c r="GS404" i="24"/>
  <c r="GR404" i="24"/>
  <c r="GV403" i="24"/>
  <c r="GU403" i="24"/>
  <c r="GT403" i="24"/>
  <c r="GS403" i="24"/>
  <c r="GR403" i="24"/>
  <c r="GV402" i="24"/>
  <c r="GU402" i="24"/>
  <c r="GT402" i="24"/>
  <c r="GS402" i="24"/>
  <c r="GR402" i="24"/>
  <c r="GV401" i="24"/>
  <c r="GU401" i="24"/>
  <c r="GT401" i="24"/>
  <c r="GS401" i="24"/>
  <c r="GR401" i="24"/>
  <c r="GV400" i="24"/>
  <c r="GU400" i="24"/>
  <c r="GT400" i="24"/>
  <c r="GS400" i="24"/>
  <c r="GR400" i="24"/>
  <c r="GV399" i="24"/>
  <c r="GU399" i="24"/>
  <c r="GT399" i="24"/>
  <c r="GS399" i="24"/>
  <c r="GR399" i="24"/>
  <c r="GV398" i="24"/>
  <c r="GU398" i="24"/>
  <c r="GT398" i="24"/>
  <c r="GS398" i="24"/>
  <c r="GR398" i="24"/>
  <c r="GV397" i="24"/>
  <c r="GU397" i="24"/>
  <c r="GT397" i="24"/>
  <c r="GS397" i="24"/>
  <c r="GR397" i="24"/>
  <c r="GV396" i="24"/>
  <c r="GU396" i="24"/>
  <c r="GT396" i="24"/>
  <c r="GS396" i="24"/>
  <c r="GR396" i="24"/>
  <c r="GV395" i="24"/>
  <c r="GU395" i="24"/>
  <c r="GT395" i="24"/>
  <c r="GS395" i="24"/>
  <c r="GR395" i="24"/>
  <c r="GV394" i="24"/>
  <c r="GU394" i="24"/>
  <c r="GT394" i="24"/>
  <c r="GS394" i="24"/>
  <c r="GR394" i="24"/>
  <c r="GV393" i="24"/>
  <c r="GU393" i="24"/>
  <c r="GT393" i="24"/>
  <c r="GS393" i="24"/>
  <c r="GR393" i="24"/>
  <c r="GV392" i="24"/>
  <c r="GU392" i="24"/>
  <c r="GT392" i="24"/>
  <c r="GS392" i="24"/>
  <c r="GR392" i="24"/>
  <c r="GV391" i="24"/>
  <c r="GU391" i="24"/>
  <c r="GT391" i="24"/>
  <c r="GS391" i="24"/>
  <c r="GR391" i="24"/>
  <c r="GV390" i="24"/>
  <c r="GU390" i="24"/>
  <c r="GT390" i="24"/>
  <c r="GS390" i="24"/>
  <c r="GR390" i="24"/>
  <c r="GV389" i="24"/>
  <c r="GU389" i="24"/>
  <c r="GT389" i="24"/>
  <c r="GS389" i="24"/>
  <c r="GR389" i="24"/>
  <c r="GV388" i="24"/>
  <c r="GU388" i="24"/>
  <c r="GT388" i="24"/>
  <c r="GS388" i="24"/>
  <c r="GR388" i="24"/>
  <c r="GV387" i="24"/>
  <c r="GU387" i="24"/>
  <c r="GT387" i="24"/>
  <c r="GS387" i="24"/>
  <c r="GR387" i="24"/>
  <c r="GV386" i="24"/>
  <c r="GU386" i="24"/>
  <c r="GT386" i="24"/>
  <c r="GS386" i="24"/>
  <c r="GR386" i="24"/>
  <c r="GV385" i="24"/>
  <c r="GU385" i="24"/>
  <c r="GT385" i="24"/>
  <c r="GS385" i="24"/>
  <c r="GR385" i="24"/>
  <c r="GV384" i="24"/>
  <c r="GU384" i="24"/>
  <c r="GT384" i="24"/>
  <c r="GS384" i="24"/>
  <c r="GR384" i="24"/>
  <c r="GV383" i="24"/>
  <c r="GU383" i="24"/>
  <c r="GT383" i="24"/>
  <c r="GS383" i="24"/>
  <c r="GR383" i="24"/>
  <c r="GV382" i="24"/>
  <c r="GU382" i="24"/>
  <c r="GT382" i="24"/>
  <c r="GS382" i="24"/>
  <c r="GR382" i="24"/>
  <c r="GV381" i="24"/>
  <c r="GU381" i="24"/>
  <c r="GT381" i="24"/>
  <c r="GS381" i="24"/>
  <c r="GR381" i="24"/>
  <c r="GV380" i="24"/>
  <c r="GU380" i="24"/>
  <c r="GT380" i="24"/>
  <c r="GS380" i="24"/>
  <c r="GR380" i="24"/>
  <c r="GV379" i="24"/>
  <c r="GU379" i="24"/>
  <c r="GT379" i="24"/>
  <c r="GS379" i="24"/>
  <c r="GR379" i="24"/>
  <c r="GV378" i="24"/>
  <c r="GU378" i="24"/>
  <c r="GT378" i="24"/>
  <c r="GS378" i="24"/>
  <c r="GR378" i="24"/>
  <c r="GV377" i="24"/>
  <c r="GU377" i="24"/>
  <c r="GT377" i="24"/>
  <c r="GS377" i="24"/>
  <c r="GR377" i="24"/>
  <c r="GV376" i="24"/>
  <c r="GU376" i="24"/>
  <c r="GT376" i="24"/>
  <c r="GS376" i="24"/>
  <c r="GR376" i="24"/>
  <c r="GV375" i="24"/>
  <c r="GU375" i="24"/>
  <c r="GT375" i="24"/>
  <c r="GS375" i="24"/>
  <c r="GR375" i="24"/>
  <c r="GV374" i="24"/>
  <c r="GU374" i="24"/>
  <c r="GT374" i="24"/>
  <c r="GS374" i="24"/>
  <c r="GR374" i="24"/>
  <c r="GV373" i="24"/>
  <c r="GU373" i="24"/>
  <c r="GT373" i="24"/>
  <c r="GS373" i="24"/>
  <c r="GR373" i="24"/>
  <c r="GV372" i="24"/>
  <c r="GU372" i="24"/>
  <c r="GT372" i="24"/>
  <c r="GS372" i="24"/>
  <c r="GR372" i="24"/>
  <c r="GV371" i="24"/>
  <c r="GU371" i="24"/>
  <c r="GT371" i="24"/>
  <c r="GS371" i="24"/>
  <c r="GR371" i="24"/>
  <c r="GV370" i="24"/>
  <c r="GU370" i="24"/>
  <c r="GT370" i="24"/>
  <c r="GS370" i="24"/>
  <c r="GR370" i="24"/>
  <c r="GV369" i="24"/>
  <c r="GU369" i="24"/>
  <c r="GT369" i="24"/>
  <c r="GS369" i="24"/>
  <c r="GR369" i="24"/>
  <c r="GV368" i="24"/>
  <c r="GU368" i="24"/>
  <c r="GT368" i="24"/>
  <c r="GS368" i="24"/>
  <c r="GR368" i="24"/>
  <c r="GV367" i="24"/>
  <c r="GU367" i="24"/>
  <c r="GT367" i="24"/>
  <c r="GS367" i="24"/>
  <c r="GR367" i="24"/>
  <c r="GV366" i="24"/>
  <c r="GU366" i="24"/>
  <c r="GT366" i="24"/>
  <c r="GS366" i="24"/>
  <c r="GR366" i="24"/>
  <c r="GV365" i="24"/>
  <c r="GU365" i="24"/>
  <c r="GT365" i="24"/>
  <c r="GS365" i="24"/>
  <c r="GR365" i="24"/>
  <c r="GV364" i="24"/>
  <c r="GU364" i="24"/>
  <c r="GT364" i="24"/>
  <c r="GS364" i="24"/>
  <c r="GR364" i="24"/>
  <c r="GV363" i="24"/>
  <c r="GU363" i="24"/>
  <c r="GT363" i="24"/>
  <c r="GS363" i="24"/>
  <c r="GR363" i="24"/>
  <c r="GV362" i="24"/>
  <c r="GU362" i="24"/>
  <c r="GT362" i="24"/>
  <c r="GS362" i="24"/>
  <c r="GR362" i="24"/>
  <c r="GV361" i="24"/>
  <c r="GU361" i="24"/>
  <c r="GT361" i="24"/>
  <c r="GS361" i="24"/>
  <c r="GR361" i="24"/>
  <c r="GV360" i="24"/>
  <c r="GU360" i="24"/>
  <c r="GT360" i="24"/>
  <c r="GS360" i="24"/>
  <c r="GR360" i="24"/>
  <c r="GV359" i="24"/>
  <c r="GU359" i="24"/>
  <c r="GT359" i="24"/>
  <c r="GS359" i="24"/>
  <c r="GR359" i="24"/>
  <c r="GV358" i="24"/>
  <c r="GU358" i="24"/>
  <c r="GT358" i="24"/>
  <c r="GS358" i="24"/>
  <c r="GR358" i="24"/>
  <c r="GV357" i="24"/>
  <c r="GU357" i="24"/>
  <c r="GT357" i="24"/>
  <c r="GS357" i="24"/>
  <c r="GR357" i="24"/>
  <c r="GV356" i="24"/>
  <c r="GU356" i="24"/>
  <c r="GT356" i="24"/>
  <c r="GS356" i="24"/>
  <c r="GR356" i="24"/>
  <c r="GV355" i="24"/>
  <c r="GU355" i="24"/>
  <c r="GT355" i="24"/>
  <c r="GS355" i="24"/>
  <c r="GR355" i="24"/>
  <c r="GV354" i="24"/>
  <c r="GU354" i="24"/>
  <c r="GT354" i="24"/>
  <c r="GS354" i="24"/>
  <c r="GR354" i="24"/>
  <c r="GV353" i="24"/>
  <c r="GU353" i="24"/>
  <c r="GT353" i="24"/>
  <c r="GS353" i="24"/>
  <c r="GR353" i="24"/>
  <c r="GV352" i="24"/>
  <c r="GU352" i="24"/>
  <c r="GT352" i="24"/>
  <c r="GS352" i="24"/>
  <c r="GR352" i="24"/>
  <c r="GV351" i="24"/>
  <c r="GU351" i="24"/>
  <c r="GT351" i="24"/>
  <c r="GS351" i="24"/>
  <c r="GR351" i="24"/>
  <c r="GV350" i="24"/>
  <c r="GU350" i="24"/>
  <c r="GT350" i="24"/>
  <c r="GS350" i="24"/>
  <c r="GR350" i="24"/>
  <c r="GV349" i="24"/>
  <c r="GU349" i="24"/>
  <c r="GT349" i="24"/>
  <c r="GS349" i="24"/>
  <c r="GR349" i="24"/>
  <c r="GV348" i="24"/>
  <c r="GU348" i="24"/>
  <c r="GT348" i="24"/>
  <c r="GS348" i="24"/>
  <c r="GR348" i="24"/>
  <c r="GV347" i="24"/>
  <c r="GU347" i="24"/>
  <c r="GT347" i="24"/>
  <c r="GS347" i="24"/>
  <c r="GR347" i="24"/>
  <c r="GV346" i="24"/>
  <c r="GU346" i="24"/>
  <c r="GT346" i="24"/>
  <c r="GS346" i="24"/>
  <c r="GR346" i="24"/>
  <c r="GV345" i="24"/>
  <c r="GU345" i="24"/>
  <c r="GT345" i="24"/>
  <c r="GS345" i="24"/>
  <c r="GR345" i="24"/>
  <c r="GV344" i="24"/>
  <c r="GU344" i="24"/>
  <c r="GT344" i="24"/>
  <c r="GS344" i="24"/>
  <c r="GR344" i="24"/>
  <c r="GV343" i="24"/>
  <c r="GU343" i="24"/>
  <c r="GT343" i="24"/>
  <c r="GS343" i="24"/>
  <c r="GR343" i="24"/>
  <c r="GV342" i="24"/>
  <c r="GU342" i="24"/>
  <c r="GT342" i="24"/>
  <c r="GS342" i="24"/>
  <c r="GR342" i="24"/>
  <c r="GV341" i="24"/>
  <c r="GU341" i="24"/>
  <c r="GT341" i="24"/>
  <c r="GS341" i="24"/>
  <c r="GR341" i="24"/>
  <c r="GV340" i="24"/>
  <c r="GU340" i="24"/>
  <c r="GT340" i="24"/>
  <c r="GS340" i="24"/>
  <c r="GR340" i="24"/>
  <c r="GV339" i="24"/>
  <c r="GU339" i="24"/>
  <c r="GT339" i="24"/>
  <c r="GS339" i="24"/>
  <c r="GR339" i="24"/>
  <c r="GV338" i="24"/>
  <c r="GU338" i="24"/>
  <c r="GT338" i="24"/>
  <c r="GS338" i="24"/>
  <c r="GR338" i="24"/>
  <c r="GV337" i="24"/>
  <c r="GU337" i="24"/>
  <c r="GT337" i="24"/>
  <c r="GS337" i="24"/>
  <c r="GR337" i="24"/>
  <c r="GV336" i="24"/>
  <c r="GU336" i="24"/>
  <c r="GT336" i="24"/>
  <c r="GS336" i="24"/>
  <c r="GR336" i="24"/>
  <c r="GV335" i="24"/>
  <c r="GU335" i="24"/>
  <c r="GT335" i="24"/>
  <c r="GS335" i="24"/>
  <c r="GR335" i="24"/>
  <c r="GV334" i="24"/>
  <c r="GU334" i="24"/>
  <c r="GT334" i="24"/>
  <c r="GS334" i="24"/>
  <c r="GR334" i="24"/>
  <c r="GV333" i="24"/>
  <c r="GU333" i="24"/>
  <c r="GT333" i="24"/>
  <c r="GS333" i="24"/>
  <c r="GR333" i="24"/>
  <c r="GV332" i="24"/>
  <c r="GU332" i="24"/>
  <c r="GT332" i="24"/>
  <c r="GS332" i="24"/>
  <c r="GR332" i="24"/>
  <c r="GV331" i="24"/>
  <c r="GU331" i="24"/>
  <c r="GT331" i="24"/>
  <c r="GS331" i="24"/>
  <c r="GR331" i="24"/>
  <c r="GV330" i="24"/>
  <c r="GU330" i="24"/>
  <c r="GT330" i="24"/>
  <c r="GS330" i="24"/>
  <c r="GR330" i="24"/>
  <c r="GV329" i="24"/>
  <c r="GU329" i="24"/>
  <c r="GT329" i="24"/>
  <c r="GS329" i="24"/>
  <c r="GR329" i="24"/>
  <c r="GV328" i="24"/>
  <c r="GU328" i="24"/>
  <c r="GT328" i="24"/>
  <c r="GS328" i="24"/>
  <c r="GR328" i="24"/>
  <c r="GV327" i="24"/>
  <c r="GU327" i="24"/>
  <c r="GT327" i="24"/>
  <c r="GS327" i="24"/>
  <c r="GR327" i="24"/>
  <c r="GV326" i="24"/>
  <c r="GU326" i="24"/>
  <c r="GT326" i="24"/>
  <c r="GS326" i="24"/>
  <c r="GR326" i="24"/>
  <c r="GV325" i="24"/>
  <c r="GU325" i="24"/>
  <c r="GT325" i="24"/>
  <c r="GS325" i="24"/>
  <c r="GR325" i="24"/>
  <c r="GV324" i="24"/>
  <c r="GU324" i="24"/>
  <c r="GT324" i="24"/>
  <c r="GS324" i="24"/>
  <c r="GR324" i="24"/>
  <c r="GV323" i="24"/>
  <c r="GU323" i="24"/>
  <c r="GT323" i="24"/>
  <c r="GS323" i="24"/>
  <c r="GR323" i="24"/>
  <c r="GV322" i="24"/>
  <c r="GU322" i="24"/>
  <c r="GT322" i="24"/>
  <c r="GS322" i="24"/>
  <c r="GR322" i="24"/>
  <c r="GV321" i="24"/>
  <c r="GU321" i="24"/>
  <c r="GT321" i="24"/>
  <c r="GS321" i="24"/>
  <c r="GR321" i="24"/>
  <c r="GV320" i="24"/>
  <c r="GU320" i="24"/>
  <c r="GT320" i="24"/>
  <c r="GS320" i="24"/>
  <c r="GR320" i="24"/>
  <c r="GV319" i="24"/>
  <c r="GU319" i="24"/>
  <c r="GT319" i="24"/>
  <c r="GS319" i="24"/>
  <c r="GR319" i="24"/>
  <c r="GV318" i="24"/>
  <c r="GU318" i="24"/>
  <c r="GT318" i="24"/>
  <c r="GS318" i="24"/>
  <c r="GR318" i="24"/>
  <c r="GV317" i="24"/>
  <c r="GU317" i="24"/>
  <c r="GT317" i="24"/>
  <c r="GS317" i="24"/>
  <c r="GR317" i="24"/>
  <c r="GV316" i="24"/>
  <c r="GU316" i="24"/>
  <c r="GT316" i="24"/>
  <c r="GS316" i="24"/>
  <c r="GR316" i="24"/>
  <c r="GV315" i="24"/>
  <c r="GU315" i="24"/>
  <c r="GT315" i="24"/>
  <c r="GS315" i="24"/>
  <c r="GR315" i="24"/>
  <c r="GV314" i="24"/>
  <c r="GU314" i="24"/>
  <c r="GT314" i="24"/>
  <c r="GS314" i="24"/>
  <c r="GR314" i="24"/>
  <c r="GV313" i="24"/>
  <c r="GU313" i="24"/>
  <c r="GT313" i="24"/>
  <c r="GS313" i="24"/>
  <c r="GR313" i="24"/>
  <c r="GV312" i="24"/>
  <c r="GU312" i="24"/>
  <c r="GT312" i="24"/>
  <c r="GS312" i="24"/>
  <c r="GR312" i="24"/>
  <c r="GV311" i="24"/>
  <c r="GU311" i="24"/>
  <c r="GT311" i="24"/>
  <c r="GS311" i="24"/>
  <c r="GR311" i="24"/>
  <c r="GV310" i="24"/>
  <c r="GU310" i="24"/>
  <c r="GT310" i="24"/>
  <c r="GS310" i="24"/>
  <c r="GR310" i="24"/>
  <c r="GV309" i="24"/>
  <c r="GU309" i="24"/>
  <c r="GT309" i="24"/>
  <c r="GS309" i="24"/>
  <c r="GR309" i="24"/>
  <c r="GV308" i="24"/>
  <c r="GU308" i="24"/>
  <c r="GT308" i="24"/>
  <c r="GS308" i="24"/>
  <c r="GR308" i="24"/>
  <c r="GV307" i="24"/>
  <c r="GU307" i="24"/>
  <c r="GT307" i="24"/>
  <c r="GS307" i="24"/>
  <c r="GR307" i="24"/>
  <c r="GV306" i="24"/>
  <c r="GU306" i="24"/>
  <c r="GT306" i="24"/>
  <c r="GS306" i="24"/>
  <c r="GR306" i="24"/>
  <c r="GV305" i="24"/>
  <c r="GU305" i="24"/>
  <c r="GT305" i="24"/>
  <c r="GS305" i="24"/>
  <c r="GR305" i="24"/>
  <c r="GV304" i="24"/>
  <c r="GU304" i="24"/>
  <c r="GT304" i="24"/>
  <c r="GS304" i="24"/>
  <c r="GR304" i="24"/>
  <c r="GV303" i="24"/>
  <c r="GU303" i="24"/>
  <c r="GT303" i="24"/>
  <c r="GS303" i="24"/>
  <c r="GR303" i="24"/>
  <c r="GV302" i="24"/>
  <c r="GU302" i="24"/>
  <c r="GT302" i="24"/>
  <c r="GS302" i="24"/>
  <c r="GR302" i="24"/>
  <c r="GV301" i="24"/>
  <c r="GU301" i="24"/>
  <c r="GT301" i="24"/>
  <c r="GS301" i="24"/>
  <c r="GR301" i="24"/>
  <c r="GV300" i="24"/>
  <c r="GU300" i="24"/>
  <c r="GT300" i="24"/>
  <c r="GS300" i="24"/>
  <c r="GR300" i="24"/>
  <c r="GV299" i="24"/>
  <c r="GU299" i="24"/>
  <c r="GT299" i="24"/>
  <c r="GS299" i="24"/>
  <c r="GR299" i="24"/>
  <c r="GV298" i="24"/>
  <c r="GU298" i="24"/>
  <c r="GT298" i="24"/>
  <c r="GS298" i="24"/>
  <c r="GR298" i="24"/>
  <c r="GV297" i="24"/>
  <c r="GU297" i="24"/>
  <c r="GT297" i="24"/>
  <c r="GS297" i="24"/>
  <c r="GR297" i="24"/>
  <c r="GV296" i="24"/>
  <c r="GU296" i="24"/>
  <c r="GT296" i="24"/>
  <c r="GS296" i="24"/>
  <c r="GR296" i="24"/>
  <c r="GV295" i="24"/>
  <c r="GU295" i="24"/>
  <c r="GT295" i="24"/>
  <c r="GS295" i="24"/>
  <c r="GR295" i="24"/>
  <c r="GV294" i="24"/>
  <c r="GU294" i="24"/>
  <c r="GT294" i="24"/>
  <c r="GS294" i="24"/>
  <c r="GR294" i="24"/>
  <c r="GV293" i="24"/>
  <c r="GU293" i="24"/>
  <c r="GT293" i="24"/>
  <c r="GS293" i="24"/>
  <c r="GR293" i="24"/>
  <c r="GV292" i="24"/>
  <c r="GU292" i="24"/>
  <c r="GT292" i="24"/>
  <c r="GS292" i="24"/>
  <c r="GR292" i="24"/>
  <c r="GV291" i="24"/>
  <c r="GU291" i="24"/>
  <c r="GT291" i="24"/>
  <c r="GS291" i="24"/>
  <c r="GR291" i="24"/>
  <c r="GV290" i="24"/>
  <c r="GU290" i="24"/>
  <c r="GT290" i="24"/>
  <c r="GS290" i="24"/>
  <c r="GR290" i="24"/>
  <c r="GV289" i="24"/>
  <c r="GU289" i="24"/>
  <c r="GT289" i="24"/>
  <c r="GS289" i="24"/>
  <c r="GR289" i="24"/>
  <c r="GV288" i="24"/>
  <c r="GU288" i="24"/>
  <c r="GT288" i="24"/>
  <c r="GS288" i="24"/>
  <c r="GR288" i="24"/>
  <c r="GV287" i="24"/>
  <c r="GU287" i="24"/>
  <c r="GT287" i="24"/>
  <c r="GS287" i="24"/>
  <c r="GR287" i="24"/>
  <c r="GV286" i="24"/>
  <c r="GU286" i="24"/>
  <c r="GT286" i="24"/>
  <c r="GS286" i="24"/>
  <c r="GR286" i="24"/>
  <c r="GV285" i="24"/>
  <c r="GU285" i="24"/>
  <c r="GT285" i="24"/>
  <c r="GS285" i="24"/>
  <c r="GR285" i="24"/>
  <c r="GV284" i="24"/>
  <c r="GU284" i="24"/>
  <c r="GT284" i="24"/>
  <c r="GS284" i="24"/>
  <c r="GR284" i="24"/>
  <c r="GV283" i="24"/>
  <c r="GU283" i="24"/>
  <c r="GT283" i="24"/>
  <c r="GS283" i="24"/>
  <c r="GR283" i="24"/>
  <c r="GV282" i="24"/>
  <c r="GU282" i="24"/>
  <c r="GT282" i="24"/>
  <c r="GS282" i="24"/>
  <c r="GR282" i="24"/>
  <c r="GV281" i="24"/>
  <c r="GU281" i="24"/>
  <c r="GT281" i="24"/>
  <c r="GS281" i="24"/>
  <c r="GR281" i="24"/>
  <c r="GV280" i="24"/>
  <c r="GU280" i="24"/>
  <c r="GT280" i="24"/>
  <c r="GS280" i="24"/>
  <c r="GR280" i="24"/>
  <c r="GV279" i="24"/>
  <c r="GU279" i="24"/>
  <c r="GT279" i="24"/>
  <c r="GS279" i="24"/>
  <c r="GR279" i="24"/>
  <c r="GV278" i="24"/>
  <c r="GU278" i="24"/>
  <c r="GT278" i="24"/>
  <c r="GS278" i="24"/>
  <c r="GR278" i="24"/>
  <c r="GV277" i="24"/>
  <c r="GU277" i="24"/>
  <c r="GT277" i="24"/>
  <c r="GS277" i="24"/>
  <c r="GR277" i="24"/>
  <c r="GV276" i="24"/>
  <c r="GU276" i="24"/>
  <c r="GT276" i="24"/>
  <c r="GS276" i="24"/>
  <c r="GR276" i="24"/>
  <c r="GV275" i="24"/>
  <c r="GU275" i="24"/>
  <c r="GT275" i="24"/>
  <c r="GS275" i="24"/>
  <c r="GR275" i="24"/>
  <c r="GV274" i="24"/>
  <c r="GU274" i="24"/>
  <c r="GT274" i="24"/>
  <c r="GS274" i="24"/>
  <c r="GR274" i="24"/>
  <c r="GV273" i="24"/>
  <c r="GU273" i="24"/>
  <c r="GT273" i="24"/>
  <c r="GS273" i="24"/>
  <c r="GR273" i="24"/>
  <c r="GV272" i="24"/>
  <c r="GU272" i="24"/>
  <c r="GT272" i="24"/>
  <c r="GS272" i="24"/>
  <c r="GR272" i="24"/>
  <c r="GV271" i="24"/>
  <c r="GU271" i="24"/>
  <c r="GT271" i="24"/>
  <c r="GS271" i="24"/>
  <c r="GR271" i="24"/>
  <c r="GV270" i="24"/>
  <c r="GU270" i="24"/>
  <c r="GT270" i="24"/>
  <c r="GS270" i="24"/>
  <c r="GR270" i="24"/>
  <c r="GV269" i="24"/>
  <c r="GU269" i="24"/>
  <c r="GT269" i="24"/>
  <c r="GS269" i="24"/>
  <c r="GR269" i="24"/>
  <c r="GV268" i="24"/>
  <c r="GU268" i="24"/>
  <c r="GT268" i="24"/>
  <c r="GS268" i="24"/>
  <c r="GR268" i="24"/>
  <c r="GV267" i="24"/>
  <c r="GU267" i="24"/>
  <c r="GT267" i="24"/>
  <c r="GS267" i="24"/>
  <c r="GR267" i="24"/>
  <c r="GV266" i="24"/>
  <c r="GU266" i="24"/>
  <c r="GT266" i="24"/>
  <c r="GS266" i="24"/>
  <c r="GR266" i="24"/>
  <c r="GV265" i="24"/>
  <c r="GU265" i="24"/>
  <c r="GT265" i="24"/>
  <c r="GS265" i="24"/>
  <c r="GR265" i="24"/>
  <c r="GV264" i="24"/>
  <c r="GU264" i="24"/>
  <c r="GT264" i="24"/>
  <c r="GS264" i="24"/>
  <c r="GR264" i="24"/>
  <c r="GV263" i="24"/>
  <c r="GU263" i="24"/>
  <c r="GT263" i="24"/>
  <c r="GS263" i="24"/>
  <c r="GR263" i="24"/>
  <c r="GV262" i="24"/>
  <c r="GU262" i="24"/>
  <c r="GT262" i="24"/>
  <c r="GS262" i="24"/>
  <c r="GR262" i="24"/>
  <c r="GV261" i="24"/>
  <c r="GU261" i="24"/>
  <c r="GT261" i="24"/>
  <c r="GS261" i="24"/>
  <c r="GR261" i="24"/>
  <c r="GV260" i="24"/>
  <c r="GU260" i="24"/>
  <c r="GT260" i="24"/>
  <c r="GS260" i="24"/>
  <c r="GR260" i="24"/>
  <c r="GV259" i="24"/>
  <c r="GU259" i="24"/>
  <c r="GT259" i="24"/>
  <c r="GS259" i="24"/>
  <c r="GR259" i="24"/>
  <c r="GV258" i="24"/>
  <c r="GU258" i="24"/>
  <c r="GT258" i="24"/>
  <c r="GS258" i="24"/>
  <c r="GR258" i="24"/>
  <c r="GV257" i="24"/>
  <c r="GU257" i="24"/>
  <c r="GT257" i="24"/>
  <c r="GS257" i="24"/>
  <c r="GR257" i="24"/>
  <c r="GV256" i="24"/>
  <c r="GU256" i="24"/>
  <c r="GT256" i="24"/>
  <c r="GS256" i="24"/>
  <c r="GR256" i="24"/>
  <c r="GV255" i="24"/>
  <c r="GU255" i="24"/>
  <c r="GT255" i="24"/>
  <c r="GS255" i="24"/>
  <c r="GR255" i="24"/>
  <c r="GV254" i="24"/>
  <c r="GU254" i="24"/>
  <c r="GT254" i="24"/>
  <c r="GS254" i="24"/>
  <c r="GR254" i="24"/>
  <c r="GV253" i="24"/>
  <c r="GU253" i="24"/>
  <c r="GT253" i="24"/>
  <c r="GS253" i="24"/>
  <c r="GR253" i="24"/>
  <c r="GV252" i="24"/>
  <c r="GU252" i="24"/>
  <c r="GT252" i="24"/>
  <c r="GS252" i="24"/>
  <c r="GR252" i="24"/>
  <c r="GV251" i="24"/>
  <c r="GU251" i="24"/>
  <c r="GT251" i="24"/>
  <c r="GS251" i="24"/>
  <c r="GR251" i="24"/>
  <c r="GV250" i="24"/>
  <c r="GU250" i="24"/>
  <c r="GT250" i="24"/>
  <c r="GS250" i="24"/>
  <c r="GR250" i="24"/>
  <c r="GV249" i="24"/>
  <c r="GU249" i="24"/>
  <c r="GT249" i="24"/>
  <c r="GS249" i="24"/>
  <c r="GR249" i="24"/>
  <c r="GV248" i="24"/>
  <c r="GU248" i="24"/>
  <c r="GT248" i="24"/>
  <c r="GS248" i="24"/>
  <c r="GR248" i="24"/>
  <c r="GV247" i="24"/>
  <c r="GU247" i="24"/>
  <c r="GT247" i="24"/>
  <c r="GS247" i="24"/>
  <c r="GR247" i="24"/>
  <c r="GV246" i="24"/>
  <c r="GU246" i="24"/>
  <c r="GT246" i="24"/>
  <c r="GS246" i="24"/>
  <c r="GR246" i="24"/>
  <c r="GV245" i="24"/>
  <c r="GU245" i="24"/>
  <c r="GT245" i="24"/>
  <c r="GS245" i="24"/>
  <c r="GR245" i="24"/>
  <c r="GV244" i="24"/>
  <c r="GU244" i="24"/>
  <c r="GT244" i="24"/>
  <c r="GS244" i="24"/>
  <c r="GR244" i="24"/>
  <c r="GV243" i="24"/>
  <c r="GU243" i="24"/>
  <c r="GT243" i="24"/>
  <c r="GS243" i="24"/>
  <c r="GR243" i="24"/>
  <c r="GV242" i="24"/>
  <c r="GU242" i="24"/>
  <c r="GT242" i="24"/>
  <c r="GS242" i="24"/>
  <c r="GR242" i="24"/>
  <c r="GV241" i="24"/>
  <c r="GU241" i="24"/>
  <c r="GT241" i="24"/>
  <c r="GS241" i="24"/>
  <c r="GR241" i="24"/>
  <c r="GV240" i="24"/>
  <c r="GU240" i="24"/>
  <c r="GT240" i="24"/>
  <c r="GS240" i="24"/>
  <c r="GR240" i="24"/>
  <c r="GV239" i="24"/>
  <c r="GU239" i="24"/>
  <c r="GT239" i="24"/>
  <c r="GS239" i="24"/>
  <c r="GR239" i="24"/>
  <c r="GV238" i="24"/>
  <c r="GU238" i="24"/>
  <c r="GT238" i="24"/>
  <c r="GS238" i="24"/>
  <c r="GR238" i="24"/>
  <c r="GV237" i="24"/>
  <c r="GU237" i="24"/>
  <c r="GT237" i="24"/>
  <c r="GS237" i="24"/>
  <c r="GR237" i="24"/>
  <c r="GV236" i="24"/>
  <c r="GU236" i="24"/>
  <c r="GT236" i="24"/>
  <c r="GS236" i="24"/>
  <c r="GR236" i="24"/>
  <c r="GV235" i="24"/>
  <c r="GU235" i="24"/>
  <c r="GT235" i="24"/>
  <c r="GS235" i="24"/>
  <c r="GR235" i="24"/>
  <c r="GV234" i="24"/>
  <c r="GU234" i="24"/>
  <c r="GT234" i="24"/>
  <c r="GS234" i="24"/>
  <c r="GR234" i="24"/>
  <c r="GV233" i="24"/>
  <c r="GU233" i="24"/>
  <c r="GT233" i="24"/>
  <c r="GS233" i="24"/>
  <c r="GR233" i="24"/>
  <c r="GV232" i="24"/>
  <c r="GU232" i="24"/>
  <c r="GT232" i="24"/>
  <c r="GS232" i="24"/>
  <c r="GR232" i="24"/>
  <c r="GV231" i="24"/>
  <c r="GU231" i="24"/>
  <c r="GT231" i="24"/>
  <c r="GS231" i="24"/>
  <c r="GR231" i="24"/>
  <c r="GV230" i="24"/>
  <c r="GU230" i="24"/>
  <c r="GT230" i="24"/>
  <c r="GS230" i="24"/>
  <c r="GR230" i="24"/>
  <c r="GV229" i="24"/>
  <c r="GU229" i="24"/>
  <c r="GT229" i="24"/>
  <c r="GS229" i="24"/>
  <c r="GR229" i="24"/>
  <c r="GV228" i="24"/>
  <c r="GU228" i="24"/>
  <c r="GT228" i="24"/>
  <c r="GS228" i="24"/>
  <c r="GR228" i="24"/>
  <c r="GV227" i="24"/>
  <c r="GU227" i="24"/>
  <c r="GT227" i="24"/>
  <c r="GS227" i="24"/>
  <c r="GR227" i="24"/>
  <c r="GV226" i="24"/>
  <c r="GU226" i="24"/>
  <c r="GT226" i="24"/>
  <c r="GS226" i="24"/>
  <c r="GR226" i="24"/>
  <c r="GV225" i="24"/>
  <c r="GU225" i="24"/>
  <c r="GT225" i="24"/>
  <c r="GS225" i="24"/>
  <c r="GR225" i="24"/>
  <c r="GV224" i="24"/>
  <c r="GU224" i="24"/>
  <c r="GT224" i="24"/>
  <c r="GS224" i="24"/>
  <c r="GR224" i="24"/>
  <c r="GV223" i="24"/>
  <c r="GU223" i="24"/>
  <c r="GT223" i="24"/>
  <c r="GS223" i="24"/>
  <c r="GR223" i="24"/>
  <c r="GV222" i="24"/>
  <c r="GU222" i="24"/>
  <c r="GT222" i="24"/>
  <c r="GS222" i="24"/>
  <c r="GR222" i="24"/>
  <c r="GV221" i="24"/>
  <c r="GU221" i="24"/>
  <c r="GT221" i="24"/>
  <c r="GS221" i="24"/>
  <c r="GR221" i="24"/>
  <c r="GV220" i="24"/>
  <c r="GU220" i="24"/>
  <c r="GT220" i="24"/>
  <c r="GS220" i="24"/>
  <c r="GR220" i="24"/>
  <c r="GV219" i="24"/>
  <c r="GU219" i="24"/>
  <c r="GT219" i="24"/>
  <c r="GS219" i="24"/>
  <c r="GR219" i="24"/>
  <c r="GV218" i="24"/>
  <c r="GU218" i="24"/>
  <c r="GT218" i="24"/>
  <c r="GS218" i="24"/>
  <c r="GR218" i="24"/>
  <c r="GV217" i="24"/>
  <c r="GU217" i="24"/>
  <c r="GT217" i="24"/>
  <c r="GS217" i="24"/>
  <c r="GR217" i="24"/>
  <c r="GV216" i="24"/>
  <c r="GU216" i="24"/>
  <c r="GT216" i="24"/>
  <c r="GS216" i="24"/>
  <c r="GR216" i="24"/>
  <c r="GV215" i="24"/>
  <c r="GU215" i="24"/>
  <c r="GT215" i="24"/>
  <c r="GS215" i="24"/>
  <c r="GR215" i="24"/>
  <c r="GV214" i="24"/>
  <c r="GU214" i="24"/>
  <c r="GT214" i="24"/>
  <c r="GS214" i="24"/>
  <c r="GR214" i="24"/>
  <c r="GV213" i="24"/>
  <c r="GU213" i="24"/>
  <c r="GT213" i="24"/>
  <c r="GS213" i="24"/>
  <c r="GR213" i="24"/>
  <c r="GV212" i="24"/>
  <c r="GU212" i="24"/>
  <c r="GT212" i="24"/>
  <c r="GS212" i="24"/>
  <c r="GR212" i="24"/>
  <c r="GV211" i="24"/>
  <c r="GU211" i="24"/>
  <c r="GT211" i="24"/>
  <c r="GS211" i="24"/>
  <c r="GR211" i="24"/>
  <c r="GV210" i="24"/>
  <c r="GU210" i="24"/>
  <c r="GT210" i="24"/>
  <c r="GS210" i="24"/>
  <c r="GR210" i="24"/>
  <c r="GV209" i="24"/>
  <c r="GU209" i="24"/>
  <c r="GT209" i="24"/>
  <c r="GS209" i="24"/>
  <c r="GR209" i="24"/>
  <c r="GV208" i="24"/>
  <c r="GU208" i="24"/>
  <c r="GT208" i="24"/>
  <c r="GS208" i="24"/>
  <c r="GR208" i="24"/>
  <c r="GV207" i="24"/>
  <c r="GU207" i="24"/>
  <c r="GT207" i="24"/>
  <c r="GS207" i="24"/>
  <c r="GR207" i="24"/>
  <c r="GV206" i="24"/>
  <c r="GU206" i="24"/>
  <c r="GT206" i="24"/>
  <c r="GS206" i="24"/>
  <c r="GR206" i="24"/>
  <c r="GV205" i="24"/>
  <c r="GU205" i="24"/>
  <c r="GT205" i="24"/>
  <c r="GS205" i="24"/>
  <c r="GR205" i="24"/>
  <c r="GV204" i="24"/>
  <c r="GU204" i="24"/>
  <c r="GT204" i="24"/>
  <c r="GS204" i="24"/>
  <c r="GR204" i="24"/>
  <c r="GV203" i="24"/>
  <c r="GU203" i="24"/>
  <c r="GT203" i="24"/>
  <c r="GS203" i="24"/>
  <c r="GR203" i="24"/>
  <c r="GV202" i="24"/>
  <c r="GU202" i="24"/>
  <c r="GT202" i="24"/>
  <c r="GS202" i="24"/>
  <c r="GR202" i="24"/>
  <c r="GV201" i="24"/>
  <c r="GU201" i="24"/>
  <c r="GT201" i="24"/>
  <c r="GS201" i="24"/>
  <c r="GR201" i="24"/>
  <c r="GV200" i="24"/>
  <c r="GU200" i="24"/>
  <c r="GT200" i="24"/>
  <c r="GS200" i="24"/>
  <c r="GR200" i="24"/>
  <c r="GV199" i="24"/>
  <c r="GU199" i="24"/>
  <c r="GT199" i="24"/>
  <c r="GS199" i="24"/>
  <c r="GR199" i="24"/>
  <c r="GV198" i="24"/>
  <c r="GU198" i="24"/>
  <c r="GT198" i="24"/>
  <c r="GS198" i="24"/>
  <c r="GR198" i="24"/>
  <c r="GV197" i="24"/>
  <c r="GU197" i="24"/>
  <c r="GT197" i="24"/>
  <c r="GS197" i="24"/>
  <c r="GR197" i="24"/>
  <c r="GV196" i="24"/>
  <c r="GU196" i="24"/>
  <c r="GT196" i="24"/>
  <c r="GS196" i="24"/>
  <c r="GR196" i="24"/>
  <c r="GV195" i="24"/>
  <c r="GU195" i="24"/>
  <c r="GT195" i="24"/>
  <c r="GS195" i="24"/>
  <c r="GR195" i="24"/>
  <c r="GV194" i="24"/>
  <c r="GU194" i="24"/>
  <c r="GT194" i="24"/>
  <c r="GS194" i="24"/>
  <c r="GR194" i="24"/>
  <c r="GV193" i="24"/>
  <c r="GU193" i="24"/>
  <c r="GT193" i="24"/>
  <c r="GS193" i="24"/>
  <c r="GR193" i="24"/>
  <c r="GV192" i="24"/>
  <c r="GU192" i="24"/>
  <c r="GT192" i="24"/>
  <c r="GS192" i="24"/>
  <c r="GR192" i="24"/>
  <c r="GV191" i="24"/>
  <c r="GU191" i="24"/>
  <c r="GT191" i="24"/>
  <c r="GS191" i="24"/>
  <c r="GR191" i="24"/>
  <c r="GV190" i="24"/>
  <c r="GU190" i="24"/>
  <c r="GT190" i="24"/>
  <c r="GS190" i="24"/>
  <c r="GR190" i="24"/>
  <c r="GV189" i="24"/>
  <c r="GU189" i="24"/>
  <c r="GT189" i="24"/>
  <c r="GS189" i="24"/>
  <c r="GR189" i="24"/>
  <c r="GV188" i="24"/>
  <c r="GU188" i="24"/>
  <c r="GT188" i="24"/>
  <c r="GS188" i="24"/>
  <c r="GR188" i="24"/>
  <c r="GV187" i="24"/>
  <c r="GU187" i="24"/>
  <c r="GT187" i="24"/>
  <c r="GS187" i="24"/>
  <c r="GR187" i="24"/>
  <c r="GV186" i="24"/>
  <c r="GU186" i="24"/>
  <c r="GT186" i="24"/>
  <c r="GS186" i="24"/>
  <c r="GR186" i="24"/>
  <c r="GV185" i="24"/>
  <c r="GU185" i="24"/>
  <c r="GT185" i="24"/>
  <c r="GS185" i="24"/>
  <c r="GR185" i="24"/>
  <c r="GV184" i="24"/>
  <c r="GU184" i="24"/>
  <c r="GT184" i="24"/>
  <c r="GS184" i="24"/>
  <c r="GR184" i="24"/>
  <c r="GV183" i="24"/>
  <c r="GU183" i="24"/>
  <c r="GT183" i="24"/>
  <c r="GS183" i="24"/>
  <c r="GR183" i="24"/>
  <c r="GV182" i="24"/>
  <c r="GU182" i="24"/>
  <c r="GT182" i="24"/>
  <c r="GS182" i="24"/>
  <c r="GR182" i="24"/>
  <c r="GV181" i="24"/>
  <c r="GU181" i="24"/>
  <c r="GT181" i="24"/>
  <c r="GS181" i="24"/>
  <c r="GR181" i="24"/>
  <c r="GV180" i="24"/>
  <c r="GU180" i="24"/>
  <c r="GT180" i="24"/>
  <c r="GS180" i="24"/>
  <c r="GR180" i="24"/>
  <c r="GV179" i="24"/>
  <c r="GU179" i="24"/>
  <c r="GT179" i="24"/>
  <c r="GS179" i="24"/>
  <c r="GR179" i="24"/>
  <c r="GV178" i="24"/>
  <c r="GU178" i="24"/>
  <c r="GT178" i="24"/>
  <c r="GS178" i="24"/>
  <c r="GR178" i="24"/>
  <c r="GV177" i="24"/>
  <c r="GU177" i="24"/>
  <c r="GT177" i="24"/>
  <c r="GS177" i="24"/>
  <c r="GR177" i="24"/>
  <c r="GV176" i="24"/>
  <c r="GU176" i="24"/>
  <c r="GT176" i="24"/>
  <c r="GS176" i="24"/>
  <c r="GR176" i="24"/>
  <c r="GV175" i="24"/>
  <c r="GU175" i="24"/>
  <c r="GT175" i="24"/>
  <c r="GS175" i="24"/>
  <c r="GR175" i="24"/>
  <c r="GV174" i="24"/>
  <c r="GU174" i="24"/>
  <c r="GT174" i="24"/>
  <c r="GS174" i="24"/>
  <c r="GR174" i="24"/>
  <c r="GV173" i="24"/>
  <c r="GU173" i="24"/>
  <c r="GT173" i="24"/>
  <c r="GS173" i="24"/>
  <c r="GR173" i="24"/>
  <c r="GV172" i="24"/>
  <c r="GU172" i="24"/>
  <c r="GT172" i="24"/>
  <c r="GS172" i="24"/>
  <c r="GR172" i="24"/>
  <c r="GV171" i="24"/>
  <c r="GU171" i="24"/>
  <c r="GT171" i="24"/>
  <c r="GS171" i="24"/>
  <c r="GR171" i="24"/>
  <c r="GV170" i="24"/>
  <c r="GU170" i="24"/>
  <c r="GT170" i="24"/>
  <c r="GS170" i="24"/>
  <c r="GR170" i="24"/>
  <c r="GV169" i="24"/>
  <c r="GU169" i="24"/>
  <c r="GT169" i="24"/>
  <c r="GS169" i="24"/>
  <c r="GR169" i="24"/>
  <c r="GV168" i="24"/>
  <c r="GU168" i="24"/>
  <c r="GT168" i="24"/>
  <c r="GS168" i="24"/>
  <c r="GR168" i="24"/>
  <c r="GV167" i="24"/>
  <c r="GU167" i="24"/>
  <c r="GT167" i="24"/>
  <c r="GS167" i="24"/>
  <c r="GR167" i="24"/>
  <c r="GV166" i="24"/>
  <c r="GU166" i="24"/>
  <c r="GT166" i="24"/>
  <c r="GS166" i="24"/>
  <c r="GR166" i="24"/>
  <c r="GV165" i="24"/>
  <c r="GU165" i="24"/>
  <c r="GT165" i="24"/>
  <c r="GS165" i="24"/>
  <c r="GR165" i="24"/>
  <c r="GV164" i="24"/>
  <c r="GU164" i="24"/>
  <c r="GT164" i="24"/>
  <c r="GS164" i="24"/>
  <c r="GR164" i="24"/>
  <c r="GV163" i="24"/>
  <c r="GU163" i="24"/>
  <c r="GT163" i="24"/>
  <c r="GS163" i="24"/>
  <c r="GR163" i="24"/>
  <c r="GV162" i="24"/>
  <c r="GU162" i="24"/>
  <c r="GT162" i="24"/>
  <c r="GS162" i="24"/>
  <c r="GR162" i="24"/>
  <c r="GV161" i="24"/>
  <c r="GU161" i="24"/>
  <c r="GT161" i="24"/>
  <c r="GS161" i="24"/>
  <c r="GR161" i="24"/>
  <c r="GV160" i="24"/>
  <c r="GU160" i="24"/>
  <c r="GT160" i="24"/>
  <c r="GS160" i="24"/>
  <c r="GR160" i="24"/>
  <c r="GV159" i="24"/>
  <c r="GU159" i="24"/>
  <c r="GT159" i="24"/>
  <c r="GS159" i="24"/>
  <c r="GR159" i="24"/>
  <c r="GV158" i="24"/>
  <c r="GU158" i="24"/>
  <c r="GT158" i="24"/>
  <c r="GS158" i="24"/>
  <c r="GR158" i="24"/>
  <c r="GV157" i="24"/>
  <c r="GU157" i="24"/>
  <c r="GT157" i="24"/>
  <c r="GS157" i="24"/>
  <c r="GR157" i="24"/>
  <c r="GV156" i="24"/>
  <c r="GU156" i="24"/>
  <c r="GT156" i="24"/>
  <c r="GS156" i="24"/>
  <c r="GR156" i="24"/>
  <c r="GV155" i="24"/>
  <c r="GU155" i="24"/>
  <c r="GT155" i="24"/>
  <c r="GS155" i="24"/>
  <c r="GR155" i="24"/>
  <c r="GV154" i="24"/>
  <c r="GU154" i="24"/>
  <c r="GT154" i="24"/>
  <c r="GS154" i="24"/>
  <c r="GR154" i="24"/>
  <c r="GV153" i="24"/>
  <c r="GU153" i="24"/>
  <c r="GT153" i="24"/>
  <c r="GS153" i="24"/>
  <c r="GR153" i="24"/>
  <c r="GV152" i="24"/>
  <c r="GU152" i="24"/>
  <c r="GT152" i="24"/>
  <c r="GS152" i="24"/>
  <c r="GR152" i="24"/>
  <c r="GV151" i="24"/>
  <c r="GU151" i="24"/>
  <c r="GT151" i="24"/>
  <c r="GS151" i="24"/>
  <c r="GR151" i="24"/>
  <c r="GV150" i="24"/>
  <c r="GU150" i="24"/>
  <c r="GT150" i="24"/>
  <c r="GS150" i="24"/>
  <c r="GR150" i="24"/>
  <c r="GV149" i="24"/>
  <c r="GU149" i="24"/>
  <c r="GT149" i="24"/>
  <c r="GS149" i="24"/>
  <c r="GR149" i="24"/>
  <c r="GV148" i="24"/>
  <c r="GU148" i="24"/>
  <c r="GT148" i="24"/>
  <c r="GS148" i="24"/>
  <c r="GR148" i="24"/>
  <c r="GV147" i="24"/>
  <c r="GU147" i="24"/>
  <c r="GT147" i="24"/>
  <c r="GS147" i="24"/>
  <c r="GR147" i="24"/>
  <c r="GV146" i="24"/>
  <c r="GU146" i="24"/>
  <c r="GT146" i="24"/>
  <c r="GS146" i="24"/>
  <c r="GR146" i="24"/>
  <c r="GV145" i="24"/>
  <c r="GU145" i="24"/>
  <c r="GT145" i="24"/>
  <c r="GS145" i="24"/>
  <c r="GR145" i="24"/>
  <c r="GV144" i="24"/>
  <c r="GU144" i="24"/>
  <c r="GT144" i="24"/>
  <c r="GS144" i="24"/>
  <c r="GR144" i="24"/>
  <c r="GV143" i="24"/>
  <c r="GU143" i="24"/>
  <c r="GT143" i="24"/>
  <c r="GS143" i="24"/>
  <c r="GR143" i="24"/>
  <c r="GV142" i="24"/>
  <c r="GU142" i="24"/>
  <c r="GT142" i="24"/>
  <c r="GS142" i="24"/>
  <c r="GR142" i="24"/>
  <c r="GV141" i="24"/>
  <c r="GU141" i="24"/>
  <c r="GT141" i="24"/>
  <c r="GS141" i="24"/>
  <c r="GR141" i="24"/>
  <c r="GV140" i="24"/>
  <c r="GU140" i="24"/>
  <c r="GT140" i="24"/>
  <c r="GS140" i="24"/>
  <c r="GR140" i="24"/>
  <c r="GV139" i="24"/>
  <c r="GU139" i="24"/>
  <c r="GT139" i="24"/>
  <c r="GS139" i="24"/>
  <c r="GR139" i="24"/>
  <c r="GV138" i="24"/>
  <c r="GU138" i="24"/>
  <c r="GT138" i="24"/>
  <c r="GS138" i="24"/>
  <c r="GR138" i="24"/>
  <c r="GV137" i="24"/>
  <c r="GU137" i="24"/>
  <c r="GT137" i="24"/>
  <c r="GS137" i="24"/>
  <c r="GR137" i="24"/>
  <c r="GV136" i="24"/>
  <c r="GU136" i="24"/>
  <c r="GT136" i="24"/>
  <c r="GS136" i="24"/>
  <c r="GR136" i="24"/>
  <c r="GV135" i="24"/>
  <c r="GU135" i="24"/>
  <c r="GT135" i="24"/>
  <c r="GS135" i="24"/>
  <c r="GR135" i="24"/>
  <c r="GV134" i="24"/>
  <c r="GU134" i="24"/>
  <c r="GT134" i="24"/>
  <c r="GS134" i="24"/>
  <c r="GR134" i="24"/>
  <c r="GV133" i="24"/>
  <c r="GU133" i="24"/>
  <c r="GT133" i="24"/>
  <c r="GS133" i="24"/>
  <c r="GR133" i="24"/>
  <c r="GV132" i="24"/>
  <c r="GU132" i="24"/>
  <c r="GT132" i="24"/>
  <c r="GS132" i="24"/>
  <c r="GR132" i="24"/>
  <c r="GV131" i="24"/>
  <c r="GU131" i="24"/>
  <c r="GT131" i="24"/>
  <c r="GS131" i="24"/>
  <c r="GR131" i="24"/>
  <c r="GV130" i="24"/>
  <c r="GU130" i="24"/>
  <c r="GT130" i="24"/>
  <c r="GS130" i="24"/>
  <c r="GR130" i="24"/>
  <c r="GV129" i="24"/>
  <c r="GU129" i="24"/>
  <c r="GT129" i="24"/>
  <c r="GS129" i="24"/>
  <c r="GR129" i="24"/>
  <c r="GV128" i="24"/>
  <c r="GU128" i="24"/>
  <c r="GT128" i="24"/>
  <c r="GS128" i="24"/>
  <c r="GR128" i="24"/>
  <c r="GV127" i="24"/>
  <c r="GU127" i="24"/>
  <c r="GT127" i="24"/>
  <c r="GS127" i="24"/>
  <c r="GR127" i="24"/>
  <c r="GV126" i="24"/>
  <c r="GU126" i="24"/>
  <c r="GT126" i="24"/>
  <c r="GS126" i="24"/>
  <c r="GR126" i="24"/>
  <c r="GV125" i="24"/>
  <c r="GU125" i="24"/>
  <c r="GT125" i="24"/>
  <c r="GS125" i="24"/>
  <c r="GR125" i="24"/>
  <c r="GV124" i="24"/>
  <c r="GU124" i="24"/>
  <c r="GT124" i="24"/>
  <c r="GS124" i="24"/>
  <c r="GR124" i="24"/>
  <c r="GV123" i="24"/>
  <c r="GU123" i="24"/>
  <c r="GT123" i="24"/>
  <c r="GS123" i="24"/>
  <c r="GR123" i="24"/>
  <c r="GV122" i="24"/>
  <c r="GU122" i="24"/>
  <c r="GT122" i="24"/>
  <c r="GS122" i="24"/>
  <c r="GR122" i="24"/>
  <c r="GV121" i="24"/>
  <c r="GU121" i="24"/>
  <c r="GT121" i="24"/>
  <c r="GS121" i="24"/>
  <c r="GR121" i="24"/>
  <c r="GV120" i="24"/>
  <c r="GU120" i="24"/>
  <c r="GT120" i="24"/>
  <c r="GS120" i="24"/>
  <c r="GR120" i="24"/>
  <c r="GV119" i="24"/>
  <c r="GU119" i="24"/>
  <c r="GT119" i="24"/>
  <c r="GS119" i="24"/>
  <c r="GR119" i="24"/>
  <c r="GV118" i="24"/>
  <c r="GU118" i="24"/>
  <c r="GT118" i="24"/>
  <c r="GS118" i="24"/>
  <c r="GR118" i="24"/>
  <c r="GV117" i="24"/>
  <c r="GU117" i="24"/>
  <c r="GT117" i="24"/>
  <c r="GS117" i="24"/>
  <c r="GR117" i="24"/>
  <c r="GV116" i="24"/>
  <c r="GU116" i="24"/>
  <c r="GT116" i="24"/>
  <c r="GS116" i="24"/>
  <c r="GR116" i="24"/>
  <c r="GV115" i="24"/>
  <c r="GU115" i="24"/>
  <c r="GT115" i="24"/>
  <c r="GS115" i="24"/>
  <c r="GR115" i="24"/>
  <c r="GV114" i="24"/>
  <c r="GU114" i="24"/>
  <c r="GT114" i="24"/>
  <c r="GS114" i="24"/>
  <c r="GR114" i="24"/>
  <c r="GV113" i="24"/>
  <c r="GU113" i="24"/>
  <c r="GT113" i="24"/>
  <c r="GS113" i="24"/>
  <c r="GR113" i="24"/>
  <c r="GV112" i="24"/>
  <c r="GU112" i="24"/>
  <c r="GT112" i="24"/>
  <c r="GS112" i="24"/>
  <c r="GR112" i="24"/>
  <c r="GV111" i="24"/>
  <c r="GU111" i="24"/>
  <c r="GT111" i="24"/>
  <c r="GS111" i="24"/>
  <c r="GR111" i="24"/>
  <c r="GV110" i="24"/>
  <c r="GU110" i="24"/>
  <c r="GT110" i="24"/>
  <c r="GS110" i="24"/>
  <c r="GR110" i="24"/>
  <c r="GV109" i="24"/>
  <c r="GU109" i="24"/>
  <c r="GT109" i="24"/>
  <c r="GS109" i="24"/>
  <c r="GR109" i="24"/>
  <c r="GV108" i="24"/>
  <c r="GU108" i="24"/>
  <c r="GT108" i="24"/>
  <c r="GS108" i="24"/>
  <c r="GR108" i="24"/>
  <c r="GV107" i="24"/>
  <c r="GU107" i="24"/>
  <c r="GT107" i="24"/>
  <c r="GS107" i="24"/>
  <c r="GR107" i="24"/>
  <c r="GV106" i="24"/>
  <c r="GU106" i="24"/>
  <c r="GT106" i="24"/>
  <c r="GS106" i="24"/>
  <c r="GR106" i="24"/>
  <c r="GV105" i="24"/>
  <c r="GU105" i="24"/>
  <c r="GT105" i="24"/>
  <c r="GS105" i="24"/>
  <c r="GR105" i="24"/>
  <c r="GV104" i="24"/>
  <c r="GU104" i="24"/>
  <c r="GT104" i="24"/>
  <c r="GS104" i="24"/>
  <c r="GR104" i="24"/>
  <c r="GV103" i="24"/>
  <c r="GU103" i="24"/>
  <c r="GT103" i="24"/>
  <c r="GS103" i="24"/>
  <c r="GR103" i="24"/>
  <c r="GV102" i="24"/>
  <c r="GU102" i="24"/>
  <c r="GT102" i="24"/>
  <c r="GS102" i="24"/>
  <c r="GR102" i="24"/>
  <c r="GV101" i="24"/>
  <c r="GU101" i="24"/>
  <c r="GT101" i="24"/>
  <c r="GS101" i="24"/>
  <c r="GR101" i="24"/>
  <c r="GV100" i="24"/>
  <c r="GU100" i="24"/>
  <c r="GT100" i="24"/>
  <c r="GS100" i="24"/>
  <c r="GR100" i="24"/>
  <c r="GV99" i="24"/>
  <c r="GU99" i="24"/>
  <c r="GT99" i="24"/>
  <c r="GS99" i="24"/>
  <c r="GR99" i="24"/>
  <c r="GV98" i="24"/>
  <c r="GU98" i="24"/>
  <c r="GT98" i="24"/>
  <c r="GS98" i="24"/>
  <c r="GR98" i="24"/>
  <c r="GV97" i="24"/>
  <c r="GU97" i="24"/>
  <c r="GT97" i="24"/>
  <c r="GS97" i="24"/>
  <c r="GR97" i="24"/>
  <c r="GV96" i="24"/>
  <c r="GU96" i="24"/>
  <c r="GT96" i="24"/>
  <c r="GS96" i="24"/>
  <c r="GR96" i="24"/>
  <c r="GV95" i="24"/>
  <c r="GU95" i="24"/>
  <c r="GT95" i="24"/>
  <c r="GS95" i="24"/>
  <c r="GR95" i="24"/>
  <c r="GV94" i="24"/>
  <c r="GU94" i="24"/>
  <c r="GT94" i="24"/>
  <c r="GS94" i="24"/>
  <c r="GR94" i="24"/>
  <c r="GV93" i="24"/>
  <c r="GU93" i="24"/>
  <c r="GT93" i="24"/>
  <c r="GS93" i="24"/>
  <c r="GR93" i="24"/>
  <c r="GV92" i="24"/>
  <c r="GU92" i="24"/>
  <c r="GT92" i="24"/>
  <c r="GS92" i="24"/>
  <c r="GR92" i="24"/>
  <c r="GV91" i="24"/>
  <c r="GU91" i="24"/>
  <c r="GT91" i="24"/>
  <c r="GS91" i="24"/>
  <c r="GR91" i="24"/>
  <c r="GV90" i="24"/>
  <c r="GU90" i="24"/>
  <c r="GT90" i="24"/>
  <c r="GS90" i="24"/>
  <c r="GR90" i="24"/>
  <c r="GV89" i="24"/>
  <c r="GU89" i="24"/>
  <c r="GT89" i="24"/>
  <c r="GS89" i="24"/>
  <c r="GR89" i="24"/>
  <c r="GV88" i="24"/>
  <c r="GU88" i="24"/>
  <c r="GT88" i="24"/>
  <c r="GS88" i="24"/>
  <c r="GR88" i="24"/>
  <c r="GV87" i="24"/>
  <c r="GU87" i="24"/>
  <c r="GT87" i="24"/>
  <c r="GS87" i="24"/>
  <c r="GR87" i="24"/>
  <c r="GV86" i="24"/>
  <c r="GU86" i="24"/>
  <c r="GT86" i="24"/>
  <c r="GS86" i="24"/>
  <c r="GR86" i="24"/>
  <c r="GV85" i="24"/>
  <c r="GU85" i="24"/>
  <c r="GT85" i="24"/>
  <c r="GS85" i="24"/>
  <c r="GR85" i="24"/>
  <c r="GV84" i="24"/>
  <c r="GU84" i="24"/>
  <c r="GT84" i="24"/>
  <c r="GS84" i="24"/>
  <c r="GR84" i="24"/>
  <c r="GV83" i="24"/>
  <c r="GU83" i="24"/>
  <c r="GT83" i="24"/>
  <c r="GS83" i="24"/>
  <c r="GR83" i="24"/>
  <c r="GV82" i="24"/>
  <c r="GU82" i="24"/>
  <c r="GT82" i="24"/>
  <c r="GS82" i="24"/>
  <c r="GR82" i="24"/>
  <c r="GV81" i="24"/>
  <c r="GU81" i="24"/>
  <c r="GT81" i="24"/>
  <c r="GS81" i="24"/>
  <c r="GR81" i="24"/>
  <c r="GV80" i="24"/>
  <c r="GU80" i="24"/>
  <c r="GT80" i="24"/>
  <c r="GS80" i="24"/>
  <c r="GR80" i="24"/>
  <c r="GV79" i="24"/>
  <c r="GU79" i="24"/>
  <c r="GT79" i="24"/>
  <c r="GS79" i="24"/>
  <c r="GR79" i="24"/>
  <c r="GV78" i="24"/>
  <c r="GU78" i="24"/>
  <c r="GT78" i="24"/>
  <c r="GS78" i="24"/>
  <c r="GR78" i="24"/>
  <c r="GV77" i="24"/>
  <c r="GU77" i="24"/>
  <c r="GT77" i="24"/>
  <c r="GS77" i="24"/>
  <c r="GR77" i="24"/>
  <c r="GV76" i="24"/>
  <c r="GU76" i="24"/>
  <c r="GT76" i="24"/>
  <c r="GS76" i="24"/>
  <c r="GR76" i="24"/>
  <c r="GV75" i="24"/>
  <c r="GU75" i="24"/>
  <c r="GT75" i="24"/>
  <c r="GS75" i="24"/>
  <c r="GR75" i="24"/>
  <c r="GV74" i="24"/>
  <c r="GU74" i="24"/>
  <c r="GT74" i="24"/>
  <c r="GS74" i="24"/>
  <c r="GR74" i="24"/>
  <c r="GV73" i="24"/>
  <c r="GU73" i="24"/>
  <c r="GT73" i="24"/>
  <c r="GS73" i="24"/>
  <c r="GR73" i="24"/>
  <c r="GV72" i="24"/>
  <c r="GU72" i="24"/>
  <c r="GT72" i="24"/>
  <c r="GS72" i="24"/>
  <c r="GR72" i="24"/>
  <c r="GV71" i="24"/>
  <c r="GU71" i="24"/>
  <c r="GT71" i="24"/>
  <c r="GS71" i="24"/>
  <c r="GR71" i="24"/>
  <c r="GV70" i="24"/>
  <c r="GU70" i="24"/>
  <c r="GT70" i="24"/>
  <c r="GS70" i="24"/>
  <c r="GR70" i="24"/>
  <c r="GV69" i="24"/>
  <c r="GU69" i="24"/>
  <c r="GT69" i="24"/>
  <c r="GS69" i="24"/>
  <c r="GR69" i="24"/>
  <c r="GV68" i="24"/>
  <c r="GU68" i="24"/>
  <c r="GT68" i="24"/>
  <c r="GS68" i="24"/>
  <c r="GR68" i="24"/>
  <c r="GV67" i="24"/>
  <c r="GU67" i="24"/>
  <c r="GT67" i="24"/>
  <c r="GS67" i="24"/>
  <c r="GR67" i="24"/>
  <c r="GV66" i="24"/>
  <c r="GU66" i="24"/>
  <c r="GT66" i="24"/>
  <c r="GS66" i="24"/>
  <c r="GR66" i="24"/>
  <c r="GV65" i="24"/>
  <c r="GU65" i="24"/>
  <c r="GT65" i="24"/>
  <c r="GS65" i="24"/>
  <c r="GR65" i="24"/>
  <c r="GV64" i="24"/>
  <c r="GU64" i="24"/>
  <c r="GT64" i="24"/>
  <c r="GS64" i="24"/>
  <c r="GR64" i="24"/>
  <c r="GV63" i="24"/>
  <c r="GU63" i="24"/>
  <c r="GT63" i="24"/>
  <c r="GS63" i="24"/>
  <c r="GR63" i="24"/>
  <c r="GV62" i="24"/>
  <c r="GU62" i="24"/>
  <c r="GT62" i="24"/>
  <c r="GS62" i="24"/>
  <c r="GR62" i="24"/>
  <c r="GV61" i="24"/>
  <c r="GU61" i="24"/>
  <c r="GT61" i="24"/>
  <c r="GS61" i="24"/>
  <c r="GR61" i="24"/>
  <c r="GV60" i="24"/>
  <c r="GU60" i="24"/>
  <c r="GT60" i="24"/>
  <c r="GS60" i="24"/>
  <c r="GR60" i="24"/>
  <c r="GV59" i="24"/>
  <c r="GU59" i="24"/>
  <c r="GT59" i="24"/>
  <c r="GS59" i="24"/>
  <c r="GR59" i="24"/>
  <c r="GV58" i="24"/>
  <c r="GU58" i="24"/>
  <c r="GT58" i="24"/>
  <c r="GS58" i="24"/>
  <c r="GR58" i="24"/>
  <c r="GV57" i="24"/>
  <c r="GU57" i="24"/>
  <c r="GT57" i="24"/>
  <c r="GS57" i="24"/>
  <c r="GR57" i="24"/>
  <c r="GV56" i="24"/>
  <c r="GU56" i="24"/>
  <c r="GT56" i="24"/>
  <c r="GS56" i="24"/>
  <c r="GR56" i="24"/>
  <c r="GV55" i="24"/>
  <c r="GU55" i="24"/>
  <c r="GT55" i="24"/>
  <c r="GS55" i="24"/>
  <c r="GR55" i="24"/>
  <c r="GV54" i="24"/>
  <c r="GU54" i="24"/>
  <c r="GT54" i="24"/>
  <c r="GS54" i="24"/>
  <c r="GR54" i="24"/>
  <c r="GV53" i="24"/>
  <c r="GU53" i="24"/>
  <c r="GT53" i="24"/>
  <c r="GS53" i="24"/>
  <c r="GR53" i="24"/>
  <c r="GV52" i="24"/>
  <c r="GU52" i="24"/>
  <c r="GT52" i="24"/>
  <c r="GS52" i="24"/>
  <c r="GR52" i="24"/>
  <c r="GV51" i="24"/>
  <c r="GU51" i="24"/>
  <c r="GT51" i="24"/>
  <c r="GS51" i="24"/>
  <c r="GR51" i="24"/>
  <c r="GV50" i="24"/>
  <c r="GU50" i="24"/>
  <c r="GT50" i="24"/>
  <c r="GS50" i="24"/>
  <c r="GR50" i="24"/>
  <c r="GV49" i="24"/>
  <c r="GU49" i="24"/>
  <c r="GT49" i="24"/>
  <c r="GS49" i="24"/>
  <c r="GR49" i="24"/>
  <c r="GV48" i="24"/>
  <c r="GU48" i="24"/>
  <c r="GT48" i="24"/>
  <c r="GS48" i="24"/>
  <c r="GR48" i="24"/>
  <c r="GV47" i="24"/>
  <c r="GU47" i="24"/>
  <c r="GT47" i="24"/>
  <c r="GS47" i="24"/>
  <c r="GR47" i="24"/>
  <c r="GV46" i="24"/>
  <c r="GU46" i="24"/>
  <c r="GT46" i="24"/>
  <c r="GS46" i="24"/>
  <c r="GR46" i="24"/>
  <c r="GV45" i="24"/>
  <c r="GU45" i="24"/>
  <c r="GT45" i="24"/>
  <c r="GS45" i="24"/>
  <c r="GR45" i="24"/>
  <c r="GV44" i="24"/>
  <c r="GU44" i="24"/>
  <c r="GT44" i="24"/>
  <c r="GS44" i="24"/>
  <c r="GR44" i="24"/>
  <c r="GV43" i="24"/>
  <c r="GU43" i="24"/>
  <c r="GT43" i="24"/>
  <c r="GS43" i="24"/>
  <c r="GR43" i="24"/>
  <c r="GV42" i="24"/>
  <c r="GU42" i="24"/>
  <c r="GT42" i="24"/>
  <c r="GS42" i="24"/>
  <c r="GR42" i="24"/>
  <c r="GV41" i="24"/>
  <c r="GU41" i="24"/>
  <c r="GT41" i="24"/>
  <c r="GS41" i="24"/>
  <c r="GR41" i="24"/>
  <c r="GV40" i="24"/>
  <c r="GU40" i="24"/>
  <c r="GT40" i="24"/>
  <c r="GS40" i="24"/>
  <c r="GR40" i="24"/>
  <c r="GV39" i="24"/>
  <c r="GU39" i="24"/>
  <c r="GT39" i="24"/>
  <c r="GS39" i="24"/>
  <c r="GR39" i="24"/>
  <c r="GV38" i="24"/>
  <c r="GU38" i="24"/>
  <c r="GT38" i="24"/>
  <c r="GS38" i="24"/>
  <c r="GR38" i="24"/>
  <c r="GV37" i="24"/>
  <c r="GU37" i="24"/>
  <c r="GT37" i="24"/>
  <c r="GS37" i="24"/>
  <c r="GR37" i="24"/>
  <c r="GV36" i="24"/>
  <c r="GU36" i="24"/>
  <c r="GT36" i="24"/>
  <c r="GS36" i="24"/>
  <c r="GR36" i="24"/>
  <c r="GV35" i="24"/>
  <c r="GU35" i="24"/>
  <c r="GT35" i="24"/>
  <c r="GS35" i="24"/>
  <c r="GR35" i="24"/>
  <c r="GV34" i="24"/>
  <c r="GU34" i="24"/>
  <c r="GT34" i="24"/>
  <c r="GS34" i="24"/>
  <c r="GR34" i="24"/>
  <c r="GV33" i="24"/>
  <c r="GU33" i="24"/>
  <c r="GT33" i="24"/>
  <c r="GS33" i="24"/>
  <c r="GR33" i="24"/>
  <c r="GV32" i="24"/>
  <c r="GU32" i="24"/>
  <c r="GT32" i="24"/>
  <c r="GS32" i="24"/>
  <c r="GR32" i="24"/>
  <c r="GV31" i="24"/>
  <c r="GU31" i="24"/>
  <c r="GT31" i="24"/>
  <c r="GS31" i="24"/>
  <c r="GR31" i="24"/>
  <c r="GV30" i="24"/>
  <c r="GU30" i="24"/>
  <c r="GT30" i="24"/>
  <c r="GS30" i="24"/>
  <c r="GR30" i="24"/>
  <c r="GV29" i="24"/>
  <c r="GU29" i="24"/>
  <c r="GT29" i="24"/>
  <c r="GS29" i="24"/>
  <c r="GR29" i="24"/>
  <c r="GV28" i="24"/>
  <c r="GU28" i="24"/>
  <c r="GT28" i="24"/>
  <c r="GS28" i="24"/>
  <c r="GR28" i="24"/>
  <c r="GV27" i="24"/>
  <c r="GU27" i="24"/>
  <c r="GT27" i="24"/>
  <c r="GS27" i="24"/>
  <c r="GR27" i="24"/>
  <c r="GV26" i="24"/>
  <c r="GU26" i="24"/>
  <c r="GT26" i="24"/>
  <c r="GS26" i="24"/>
  <c r="GR26" i="24"/>
  <c r="GV25" i="24"/>
  <c r="GU25" i="24"/>
  <c r="GT25" i="24"/>
  <c r="GS25" i="24"/>
  <c r="GR25" i="24"/>
  <c r="GV24" i="24"/>
  <c r="GU24" i="24"/>
  <c r="GT24" i="24"/>
  <c r="GS24" i="24"/>
  <c r="GR24" i="24"/>
  <c r="GV23" i="24"/>
  <c r="GU23" i="24"/>
  <c r="GT23" i="24"/>
  <c r="GS23" i="24"/>
  <c r="GR23" i="24"/>
  <c r="GV22" i="24"/>
  <c r="GU22" i="24"/>
  <c r="GT22" i="24"/>
  <c r="GS22" i="24"/>
  <c r="GR22" i="24"/>
  <c r="GV21" i="24"/>
  <c r="GU21" i="24"/>
  <c r="GT21" i="24"/>
  <c r="GS21" i="24"/>
  <c r="GR21" i="24"/>
  <c r="GV20" i="24"/>
  <c r="GU20" i="24"/>
  <c r="GT20" i="24"/>
  <c r="GS20" i="24"/>
  <c r="GR20" i="24"/>
  <c r="GV19" i="24"/>
  <c r="GU19" i="24"/>
  <c r="GT19" i="24"/>
  <c r="GS19" i="24"/>
  <c r="GR19" i="24"/>
  <c r="GV18" i="24"/>
  <c r="GU18" i="24"/>
  <c r="GT18" i="24"/>
  <c r="GS18" i="24"/>
  <c r="GR18" i="24"/>
  <c r="GV17" i="24"/>
  <c r="GU17" i="24"/>
  <c r="GT17" i="24"/>
  <c r="GS17" i="24"/>
  <c r="GR17" i="24"/>
  <c r="GV16" i="24"/>
  <c r="GU16" i="24"/>
  <c r="GT16" i="24"/>
  <c r="GS16" i="24"/>
  <c r="GR16" i="24"/>
  <c r="GV15" i="24"/>
  <c r="GU15" i="24"/>
  <c r="GT15" i="24"/>
  <c r="GS15" i="24"/>
  <c r="GR15" i="24"/>
  <c r="GV14" i="24"/>
  <c r="GU14" i="24"/>
  <c r="GT14" i="24"/>
  <c r="GS14" i="24"/>
  <c r="GR14" i="24"/>
  <c r="GV13" i="24"/>
  <c r="GU13" i="24"/>
  <c r="GT13" i="24"/>
  <c r="GS13" i="24"/>
  <c r="GR13" i="24"/>
  <c r="GV12" i="24"/>
  <c r="GU12" i="24"/>
  <c r="GT12" i="24"/>
  <c r="GS12" i="24"/>
  <c r="GR12" i="24"/>
  <c r="GV11" i="24"/>
  <c r="GU11" i="24"/>
  <c r="GT11" i="24"/>
  <c r="GS11" i="24"/>
  <c r="GR11" i="24"/>
  <c r="GV10" i="24"/>
  <c r="GU10" i="24"/>
  <c r="GT10" i="24"/>
  <c r="GS10" i="24"/>
  <c r="GR10" i="24"/>
  <c r="GV9" i="24"/>
  <c r="GU9" i="24"/>
  <c r="GT9" i="24"/>
  <c r="GS9" i="24"/>
  <c r="GR9" i="24"/>
  <c r="GV8" i="24"/>
  <c r="GU8" i="24"/>
  <c r="GT8" i="24"/>
  <c r="GS8" i="24"/>
  <c r="GR8" i="24"/>
  <c r="GV7" i="24"/>
  <c r="GU7" i="24"/>
  <c r="GT7" i="24"/>
  <c r="GS7" i="24"/>
  <c r="GR7" i="24"/>
  <c r="GV6" i="24"/>
  <c r="GU6" i="24"/>
  <c r="GT6" i="24"/>
  <c r="GS6" i="24"/>
  <c r="GR6" i="24"/>
  <c r="GV5" i="24"/>
  <c r="GU5" i="24"/>
  <c r="GT5" i="24"/>
  <c r="GS5" i="24"/>
  <c r="GR5" i="24"/>
  <c r="GV4" i="24"/>
  <c r="GU4" i="24"/>
  <c r="GT4" i="24"/>
  <c r="GS4" i="24"/>
  <c r="GR4" i="24"/>
  <c r="GV3" i="24"/>
  <c r="GU3" i="24"/>
  <c r="GT3" i="24"/>
  <c r="GS3" i="24"/>
  <c r="GR3" i="24"/>
  <c r="GV2" i="24"/>
  <c r="GU2" i="24"/>
  <c r="GT2" i="24"/>
  <c r="GS2" i="24"/>
  <c r="GR2" i="2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<sst xmlns="http://schemas.openxmlformats.org/spreadsheetml/2006/main" count="89885" uniqueCount="15068">
  <si>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</si>
  <si>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</si>
  <si>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</si>
  <si>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</si>
  <si>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</si>
  <si>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</si>
  <si>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</si>
  <si>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</si>
  <si>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</si>
  <si>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</si>
  <si>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</si>
  <si>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</si>
  <si>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</si>
  <si>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</si>
  <si>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</si>
  <si>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</si>
  <si>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3.0_CKJX839C12302_16DEC2021(PROD)</t>
  </si>
  <si>
    <t>FALSE</t>
  </si>
  <si>
    <t>CKJX839C12302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</si>
  <si>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</si>
  <si>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</si>
  <si>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</si>
  <si>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</si>
  <si>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</si>
  <si>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</si>
  <si>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</si>
  <si>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</si>
  <si>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</si>
  <si>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</si>
  <si>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</si>
  <si>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</si>
  <si>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</si>
  <si>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</si>
  <si>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</si>
  <si>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</si>
  <si>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</si>
  <si>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</si>
  <si>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</si>
  <si>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</si>
  <si>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</si>
  <si>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</si>
  <si>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</si>
  <si>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</si>
  <si>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</si>
  <si>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</si>
  <si>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https://novartispharmaceuticals.mdsol.com/MedidataRave/Help/Modules/Helpfile/CKJX839C12302/CKJX839C12302_eCRF_Completion_Guidelines.pdf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</si>
  <si>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</si>
  <si>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</si>
  <si>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</si>
  <si>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1272196</t>
  </si>
  <si>
    <t>1042719</t>
  </si>
  <si>
    <t>SSG002</t>
  </si>
  <si>
    <t>2</t>
  </si>
  <si>
    <t>Subject Status Screening</t>
  </si>
  <si>
    <t>https://novartispharmaceuticals.mdsol.com/MedidataRave/Help/Modules/Helpfile/CKJX839C12302/CKJX839C12302_eCRF_Completion_Guidelines_SSG002.pdf</t>
  </si>
  <si>
    <t>1272207</t>
  </si>
  <si>
    <t>1042730</t>
  </si>
  <si>
    <t>SSG001</t>
  </si>
  <si>
    <t>3</t>
  </si>
  <si>
    <t>Subject Status Day 1</t>
  </si>
  <si>
    <t>https://novartispharmaceuticals.mdsol.com/MedidataRave/Help/Modules/Helpfile/CKJX839C12302/CKJX839C12302_eCRF_Completion_Guidelines_SSG001.pdf</t>
  </si>
  <si>
    <t>1272205</t>
  </si>
  <si>
    <t>1042728</t>
  </si>
  <si>
    <t>SSG001_2</t>
  </si>
  <si>
    <t>4</t>
  </si>
  <si>
    <t>Subject Status</t>
  </si>
  <si>
    <t>https://novartispharmaceuticals.mdsol.com/MedidataRave/Help/Modules/Helpfile/CKJX839C12302/CKJX839C12302_eCRF_Completion_Guidelines_SSG001_2.pdf</t>
  </si>
  <si>
    <t>1272206</t>
  </si>
  <si>
    <t>1042729</t>
  </si>
  <si>
    <t>DSG005</t>
  </si>
  <si>
    <t>5</t>
  </si>
  <si>
    <t>Protocol Version Log</t>
  </si>
  <si>
    <t>https://novartispharmaceuticals.mdsol.com/MedidataRave/Help/Modules/Helpfile/CKJX839C12302/CKJX839C12302_eCRF_Completion_Guidelines_DSG005.pdf</t>
  </si>
  <si>
    <t>Landscape</t>
  </si>
  <si>
    <t>1272180</t>
  </si>
  <si>
    <t>1042703</t>
  </si>
  <si>
    <t>SVG001</t>
  </si>
  <si>
    <t>6</t>
  </si>
  <si>
    <t>Visit Information</t>
  </si>
  <si>
    <t>https://novartispharmaceuticals.mdsol.com/MedidataRave/Help/Modules/Helpfile/CKJX839C12302/CKJX839C12302_eCRF_Completion_Guidelines_SVG001.pdf</t>
  </si>
  <si>
    <t>1272210</t>
  </si>
  <si>
    <t>1042733</t>
  </si>
  <si>
    <t>SVG002</t>
  </si>
  <si>
    <t>7</t>
  </si>
  <si>
    <t>Visit Information UNS</t>
  </si>
  <si>
    <t>https://novartispharmaceuticals.mdsol.com/MedidataRave/Help/Modules/Helpfile/CKJX839C12302/CKJX839C12302_eCRF_Completion_Guidelines_SVG002.pdf</t>
  </si>
  <si>
    <t>1272211</t>
  </si>
  <si>
    <t>1042734</t>
  </si>
  <si>
    <t>DSG002</t>
  </si>
  <si>
    <t>12</t>
  </si>
  <si>
    <t>Informed Consent</t>
  </si>
  <si>
    <t>https://novartispharmaceuticals.mdsol.com/MedidataRave/Help/Modules/Helpfile/CKJX839C12302/CKJX839C12302_eCRF_Completion_Guidelines_DSG002.pdf</t>
  </si>
  <si>
    <t>1272178</t>
  </si>
  <si>
    <t>1042701</t>
  </si>
  <si>
    <t>IEG001</t>
  </si>
  <si>
    <t>19</t>
  </si>
  <si>
    <t>Inclusion/Exclusion Criteria</t>
  </si>
  <si>
    <t>https://novartispharmaceuticals.mdsol.com/MedidataRave/Help/Modules/Helpfile/CKJX839C12302/CKJX839C12302_eCRF_Completion_Guidelines_IEG001.pdf</t>
  </si>
  <si>
    <t>1272185</t>
  </si>
  <si>
    <t>1042708</t>
  </si>
  <si>
    <t>DMG001</t>
  </si>
  <si>
    <t>20</t>
  </si>
  <si>
    <t>Demographics</t>
  </si>
  <si>
    <t>https://novartispharmaceuticals.mdsol.com/MedidataRave/Help/Modules/Helpfile/CKJX839C12302/CKJX839C12302_eCRF_Completion_Guidelines_DMG001.pdf</t>
  </si>
  <si>
    <t>1272176</t>
  </si>
  <si>
    <t>1042699</t>
  </si>
  <si>
    <t>MHS002</t>
  </si>
  <si>
    <t>21</t>
  </si>
  <si>
    <t>Protocol Solicited Medical History</t>
  </si>
  <si>
    <t>https://novartispharmaceuticals.mdsol.com/MedidataRave/Help/Modules/Helpfile/CKJX839C12302/CKJX839C12302_eCRF_Completion_Guidelines_MHS002.pdf</t>
  </si>
  <si>
    <t>NoLink</t>
  </si>
  <si>
    <t>1272190</t>
  </si>
  <si>
    <t>1042713</t>
  </si>
  <si>
    <t>MHS003</t>
  </si>
  <si>
    <t>22</t>
  </si>
  <si>
    <t>Familial Hypercholesterolemia History</t>
  </si>
  <si>
    <t>https://novartispharmaceuticals.mdsol.com/MedidataRave/Help/Modules/Helpfile/CKJX839C12302/CKJX839C12302_eCRF_Completion_Guidelines_MHS003.pdf</t>
  </si>
  <si>
    <t>1272191</t>
  </si>
  <si>
    <t>1042714</t>
  </si>
  <si>
    <t>PFS001</t>
  </si>
  <si>
    <t>23</t>
  </si>
  <si>
    <t>Genetic Diagnosis of HoFH History</t>
  </si>
  <si>
    <t>https://novartispharmaceuticals.mdsol.com/MedidataRave/Help/Modules/Helpfile/CKJX839C12302/CKJX839C12302_eCRF_Completion_Guidelines_PGS001.pdf</t>
  </si>
  <si>
    <t>1272194</t>
  </si>
  <si>
    <t>1042717</t>
  </si>
  <si>
    <t>APMHS001</t>
  </si>
  <si>
    <t>24</t>
  </si>
  <si>
    <t>Other Targeted Family History</t>
  </si>
  <si>
    <t>https://novartispharmaceuticals.mdsol.com/MedidataRave/Help/Modules/Helpfile/CKJX839C12302/CKJX839C12302_eCRF_Completion_Guidelines_APMHS001.pdf</t>
  </si>
  <si>
    <t>1272162</t>
  </si>
  <si>
    <t>1042688</t>
  </si>
  <si>
    <t>MHG002</t>
  </si>
  <si>
    <t>29</t>
  </si>
  <si>
    <t>General Medical History</t>
  </si>
  <si>
    <t>https://novartispharmaceuticals.mdsol.com/MedidataRave/Help/Modules/Helpfile/CKJX839C12302/CKJX839C12302_eCRF_Completion_Guidelines_MHG002.pdf</t>
  </si>
  <si>
    <t>1272188</t>
  </si>
  <si>
    <t>1042711</t>
  </si>
  <si>
    <t>SUG002</t>
  </si>
  <si>
    <t>30</t>
  </si>
  <si>
    <t>Alcohol History</t>
  </si>
  <si>
    <t>https://novartispharmaceuticals.mdsol.com/MedidataRave/Help/Modules/Helpfile/CKJX839C12302/CKJX839C12302_eCRF_Completion_Guidelines_SUG002.pdf</t>
  </si>
  <si>
    <t>1272209</t>
  </si>
  <si>
    <t>1042732</t>
  </si>
  <si>
    <t>SUG001</t>
  </si>
  <si>
    <t>31</t>
  </si>
  <si>
    <t>Smoking History</t>
  </si>
  <si>
    <t>https://novartispharmaceuticals.mdsol.com/MedidataRave/Help/Modules/Helpfile/CKJX839C12302/CKJX839C12302_eCRF_Completion_Guidelines_SUG001.pdf</t>
  </si>
  <si>
    <t>1272208</t>
  </si>
  <si>
    <t>1042731</t>
  </si>
  <si>
    <t>MHS001</t>
  </si>
  <si>
    <t>32</t>
  </si>
  <si>
    <t>Medical History Statin Intolerance</t>
  </si>
  <si>
    <t>https://novartispharmaceuticals.mdsol.com/MedidataRave/Help/Modules/Helpfile/CKJX839C12302/CKJX839C12302_eCRF_Completion_Guidelines_MHS001.pdf</t>
  </si>
  <si>
    <t>Portrait</t>
  </si>
  <si>
    <t>1272189</t>
  </si>
  <si>
    <t>1042712</t>
  </si>
  <si>
    <t>CMG001_3</t>
  </si>
  <si>
    <t>33</t>
  </si>
  <si>
    <t>History Prior Treatment with an Anti-PCSK9 Monoclonal Antibody</t>
  </si>
  <si>
    <t>https://novartispharmaceuticals.mdsol.com/MedidataRave/Help/Modules/Helpfile/CKJX839C12302/CKJX839C12302_eCRF_Completion_Guidelines_CMG001_3.pdf</t>
  </si>
  <si>
    <t>1272174</t>
  </si>
  <si>
    <t>1042697</t>
  </si>
  <si>
    <t>VSG002</t>
  </si>
  <si>
    <t>34</t>
  </si>
  <si>
    <t>Vital Signs - Day 1 (0 HOURS PRE DOSE)</t>
  </si>
  <si>
    <t>https://novartispharmaceuticals.mdsol.com/MedidataRave/Help/Modules/Helpfile/CKJX839C12302/CKJX839C12302_eCRF_Completion_Guidelines_VSG002.pdf</t>
  </si>
  <si>
    <t>1272214</t>
  </si>
  <si>
    <t>1042737</t>
  </si>
  <si>
    <t>VSG002_3</t>
  </si>
  <si>
    <t>35</t>
  </si>
  <si>
    <t>Vital Signs - 0 HOURS PRE DOSE-2</t>
  </si>
  <si>
    <t>https://novartispharmaceuticals.mdsol.com/MedidataRave/Help/Modules/Helpfile/CKJX839C12302/CKJX839C12302_eCRF_Completion_Guidelines_VSG002_3.pdf</t>
  </si>
  <si>
    <t>1272216</t>
  </si>
  <si>
    <t>1042739</t>
  </si>
  <si>
    <t>VSG002_2</t>
  </si>
  <si>
    <t>36</t>
  </si>
  <si>
    <t>Vital Signs - 4 HOURS POST DOSE</t>
  </si>
  <si>
    <t>https://novartispharmaceuticals.mdsol.com/MedidataRave/Help/Modules/Helpfile/CKJX839C12302/CKJX839C12302_eCRF_Completion_Guidelines_VSG002_2.pdf</t>
  </si>
  <si>
    <t>1272215</t>
  </si>
  <si>
    <t>1042738</t>
  </si>
  <si>
    <t>VSG002_4</t>
  </si>
  <si>
    <t>37</t>
  </si>
  <si>
    <t>Vital Signs - 1</t>
  </si>
  <si>
    <t>https://novartispharmaceuticals.mdsol.com/MedidataRave/Help/Modules/Helpfile/CKJX839C12302/CKJX839C12302_eCRF_Completion_Guidelines_VSG002_4.pdf</t>
  </si>
  <si>
    <t>1272217</t>
  </si>
  <si>
    <t>1042740</t>
  </si>
  <si>
    <t>VSG002_5</t>
  </si>
  <si>
    <t>38</t>
  </si>
  <si>
    <t>Vital Signs - 2</t>
  </si>
  <si>
    <t>https://novartispharmaceuticals.mdsol.com/MedidataRave/Help/Modules/Helpfile/CKJX839C12302/CKJX839C12302_eCRF_Completion_Guidelines_VSG002_5.pdf</t>
  </si>
  <si>
    <t>1272218</t>
  </si>
  <si>
    <t>1042741</t>
  </si>
  <si>
    <t>VSG002_6</t>
  </si>
  <si>
    <t>39</t>
  </si>
  <si>
    <t>Vital Signs - Unplanned</t>
  </si>
  <si>
    <t>https://novartispharmaceuticals.mdsol.com/MedidataRave/Help/Modules/Helpfile/CKJX839C12302/CKJX839C12302_eCRF_Completion_Guidelines_VSG002_6.pdf</t>
  </si>
  <si>
    <t>1272219</t>
  </si>
  <si>
    <t>1042742</t>
  </si>
  <si>
    <t>ZJG001</t>
  </si>
  <si>
    <t>40</t>
  </si>
  <si>
    <t>Pharmacogenetic Blood Sample Collection</t>
  </si>
  <si>
    <t>https://novartispharmaceuticals.mdsol.com/MedidataRave/Help/Modules/Helpfile/CKJX839C12302/CKJX839C12302_eCRF_Completion_Guidelines_ZJG001.pdf</t>
  </si>
  <si>
    <t>1272220</t>
  </si>
  <si>
    <t>1042743</t>
  </si>
  <si>
    <t>ZJG002</t>
  </si>
  <si>
    <t>41</t>
  </si>
  <si>
    <t>PK Blood Sample Collection</t>
  </si>
  <si>
    <t>https://novartispharmaceuticals.mdsol.com/MedidataRave/Help/Modules/Helpfile/CKJX839C12302/CKJX839C12302_eCRF_Completion_Guidelines_ZJG002.pdf</t>
  </si>
  <si>
    <t>1272221</t>
  </si>
  <si>
    <t>1042744</t>
  </si>
  <si>
    <t>ZJG002_2</t>
  </si>
  <si>
    <t>42</t>
  </si>
  <si>
    <t>Anti-drug Antibodies Blood Sample Collection (Day 1)</t>
  </si>
  <si>
    <t>https://novartispharmaceuticals.mdsol.com/MedidataRave/Help/Modules/Helpfile/CKJX839C12302/CKJX839C12302_eCRF_Completion_Guidelines_ZJG002_2.pdf</t>
  </si>
  <si>
    <t>1272222</t>
  </si>
  <si>
    <t>1042745</t>
  </si>
  <si>
    <t>ZJG002_4</t>
  </si>
  <si>
    <t>43</t>
  </si>
  <si>
    <t>Anti-drug Antibodies Blood Sample Collection</t>
  </si>
  <si>
    <t>https://novartispharmaceuticals.mdsol.com/MedidataRave/Help/Modules/Helpfile/CKJX839C12302/CKJX839C12302_eCRF_Completion_Guidelines_ZJG002_4.pdf</t>
  </si>
  <si>
    <t>1272223</t>
  </si>
  <si>
    <t>1042746</t>
  </si>
  <si>
    <t>ZJG006</t>
  </si>
  <si>
    <t>45</t>
  </si>
  <si>
    <t>Anti-drug Antibodies Blood Sample Collection_Unplanned</t>
  </si>
  <si>
    <t>https://novartispharmaceuticals.mdsol.com/MedidataRave/Help/Modules/Helpfile/CKJX839C12302/CKJX839C12302_eCRF_Completion_Guidelines_ZJG006.pdf</t>
  </si>
  <si>
    <t>1272224</t>
  </si>
  <si>
    <t>1042747</t>
  </si>
  <si>
    <t>ZJS001</t>
  </si>
  <si>
    <t>46</t>
  </si>
  <si>
    <t>Central Laboratory Assessment Cover Page</t>
  </si>
  <si>
    <t>https://novartispharmaceuticals.mdsol.com/MedidataRave/Help/Modules/Helpfile/CKJX839C12302/CKJX839C12302_eCRF_Completion_Guidelines_ZJS001.pdf</t>
  </si>
  <si>
    <t>Central Monitor,Clinical Review,Clinical Review - Restricted,Field Monitor,Field Monitor - Restricted,Medical Review,Medical Review - Restricted</t>
  </si>
  <si>
    <t>1272225</t>
  </si>
  <si>
    <t>1042748</t>
  </si>
  <si>
    <t>LBG001_TR</t>
  </si>
  <si>
    <t>47</t>
  </si>
  <si>
    <t>Local Lab_Liver Events</t>
  </si>
  <si>
    <t>https://novartispharmaceuticals.mdsol.com/MedidataRave/Help/Modules/Helpfile/CKJX839C12302/CKJX839C12302_eCRF_Completion_Guidelines_LBG001.pdf</t>
  </si>
  <si>
    <t>1272187</t>
  </si>
  <si>
    <t>1042710</t>
  </si>
  <si>
    <t>OPG001</t>
  </si>
  <si>
    <t>48</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</si>
  <si>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</si>
  <si>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</si>
  <si>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</si>
  <si>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1272193</t>
  </si>
  <si>
    <t>1042716</t>
  </si>
  <si>
    <t>ECG004</t>
  </si>
  <si>
    <t>49</t>
  </si>
  <si>
    <t>Study Treatment</t>
  </si>
  <si>
    <t>https://novartispharmaceuticals.mdsol.com/MedidataRave/Help/Modules/Helpfile/CKJX839C12302/CKJX839C12302_eCRF_Completion_Guidelines_ECG004.pdf</t>
  </si>
  <si>
    <t>1272183</t>
  </si>
  <si>
    <t>1042706</t>
  </si>
  <si>
    <t>MOS001</t>
  </si>
  <si>
    <t>50</t>
  </si>
  <si>
    <t>Carotid Intima Media Thickness assessment</t>
  </si>
  <si>
    <t>https://novartispharmaceuticals.mdsol.com/MedidataRave/Help/Modules/Helpfile/CKJX839C12302/CKJX839C12302_eCRF_Completion_Guidelines_MOS001.pdf</t>
  </si>
  <si>
    <t>1272192</t>
  </si>
  <si>
    <t>1042715</t>
  </si>
  <si>
    <t>RPG001</t>
  </si>
  <si>
    <t>51</t>
  </si>
  <si>
    <t>Tanner Stage (Male)</t>
  </si>
  <si>
    <t>https://novartispharmaceuticals.mdsol.com/MedidataRave/Help/Modules/Helpfile/CKJX839C12302/CKJX839C12302_eCRF_Completion_Guidelines_RPG001.pdf</t>
  </si>
  <si>
    <t>1272198</t>
  </si>
  <si>
    <t>1042721</t>
  </si>
  <si>
    <t>RPG002_TR</t>
  </si>
  <si>
    <t>52</t>
  </si>
  <si>
    <t>Tanner Stage (Female)</t>
  </si>
  <si>
    <t>https://novartispharmaceuticals.mdsol.com/MedidataRave/Help/Modules/Helpfile/CKJX839C12302/CKJX839C12302_eCRF_Completion_Guidelines_RPG002.pdf</t>
  </si>
  <si>
    <t>1272199</t>
  </si>
  <si>
    <t>1042722</t>
  </si>
  <si>
    <t>AEG003</t>
  </si>
  <si>
    <t>53</t>
  </si>
  <si>
    <t>Adverse Events</t>
  </si>
  <si>
    <t>https://novartispharmaceuticals.mdsol.com/MedidataRave/Help/Modules/Helpfile/CKJX839C12302/CKJX839C12302_eCRF_Completion_Guidelines_AEG003.pdf</t>
  </si>
  <si>
    <t>1272161</t>
  </si>
  <si>
    <t>1042687</t>
  </si>
  <si>
    <t>FAAES001</t>
  </si>
  <si>
    <t>54</t>
  </si>
  <si>
    <t>Injection Site Reaction</t>
  </si>
  <si>
    <t>https://novartispharmaceuticals.mdsol.com/MedidataRave/Help/Modules/Helpfile/CKJX839C12302/CKJX839C12302_eCRF_Completion_Guidelines_FAAES001.pdf</t>
  </si>
  <si>
    <t>1272184</t>
  </si>
  <si>
    <t>1042707</t>
  </si>
  <si>
    <t>CMG001_2</t>
  </si>
  <si>
    <t>55</t>
  </si>
  <si>
    <t>Lipid-lowering medications</t>
  </si>
  <si>
    <t>https://novartispharmaceuticals.mdsol.com/MedidataRave/Help/Modules/Helpfile/CKJX839C12302/CKJX839C12302_eCRF_Completion_Guidelines_CMG001_2.pdf</t>
  </si>
  <si>
    <t>1272173</t>
  </si>
  <si>
    <t>1042696</t>
  </si>
  <si>
    <t>CMG001</t>
  </si>
  <si>
    <t>56</t>
  </si>
  <si>
    <t>Concomitant Medications</t>
  </si>
  <si>
    <t>https://novartispharmaceuticals.mdsol.com/MedidataRave/Help/Modules/Helpfile/CKJX839C12302/CKJX839C12302_eCRF_Completion_Guidelines_CMG001.pdf</t>
  </si>
  <si>
    <t>1272172</t>
  </si>
  <si>
    <t>1042695</t>
  </si>
  <si>
    <t>ZJS001_2</t>
  </si>
  <si>
    <t>57</t>
  </si>
  <si>
    <t>LDL-apheresis Assessment</t>
  </si>
  <si>
    <t>https://novartispharmaceuticals.mdsol.com/MedidataRave/Help/Modules/Helpfile/CKJX839C12302/CKJX839C12302_eCRF_Completion_Guidelines_ZJS001_2.pdf</t>
  </si>
  <si>
    <t>1272226</t>
  </si>
  <si>
    <t>1042749</t>
  </si>
  <si>
    <t>PRS001</t>
  </si>
  <si>
    <t>58</t>
  </si>
  <si>
    <t>LDL-apheresis</t>
  </si>
  <si>
    <t>https://novartispharmaceuticals.mdsol.com/MedidataRave/Help/Modules/Helpfile/CKJX839C12302/CKJX839C12302_eCRF_Completion_Guidelines_PRS001.pdf</t>
  </si>
  <si>
    <t>1272197</t>
  </si>
  <si>
    <t>1042720</t>
  </si>
  <si>
    <t>PRG001</t>
  </si>
  <si>
    <t>59</t>
  </si>
  <si>
    <t>Prior or Concomitant non-drug therapies/procedures</t>
  </si>
  <si>
    <t>https://novartispharmaceuticals.mdsol.com/MedidataRave/Help/Modules/Helpfile/CKJX839C12302/CKJX839C12302_eCRF_Completion_Guidelines_PRG001.pdf</t>
  </si>
  <si>
    <t>1272195</t>
  </si>
  <si>
    <t>1042718</t>
  </si>
  <si>
    <t>DDG001</t>
  </si>
  <si>
    <t>1991586314</t>
  </si>
  <si>
    <t>Death</t>
  </si>
  <si>
    <t>https://novartispharmaceuticals.mdsol.com/MedidataRave/Help/Modules/Helpfile/CKJX839C12302/CKJX839C12302_eCRF_Completion_Guidelines_DDG001.pdf</t>
  </si>
  <si>
    <t>1272175</t>
  </si>
  <si>
    <t>1042698</t>
  </si>
  <si>
    <t>DSG001_2</t>
  </si>
  <si>
    <t>1991586315</t>
  </si>
  <si>
    <t>Disposition</t>
  </si>
  <si>
    <t>https://novartispharmaceuticals.mdsol.com/MedidataRave/Help/Modules/Helpfile/CKJX839C12302/CKJX839C12302_eCRF_Completion_Guidelines_DSG001_2.pdf</t>
  </si>
  <si>
    <t>1272177</t>
  </si>
  <si>
    <t>1042700</t>
  </si>
  <si>
    <t>DSG003</t>
  </si>
  <si>
    <t>1991605248</t>
  </si>
  <si>
    <t>Withdrawal of Informed Consent(s)</t>
  </si>
  <si>
    <t>https://novartispharmaceuticals.mdsol.com/MedidataRave/Help/Modules/Helpfile/CKJX839C12302/CKJX839C12302_eCRF_Completion_Guidelines_DSG003.pdf</t>
  </si>
  <si>
    <t>1272179</t>
  </si>
  <si>
    <t>1042702</t>
  </si>
  <si>
    <t>UPVG001</t>
  </si>
  <si>
    <t>1991605249</t>
  </si>
  <si>
    <t>Assessments</t>
  </si>
  <si>
    <t>https://novartispharmaceuticals.mdsol.com/MedidataRave/Help/Modules/Helpfile/CKJX839C12302/CKJX839C12302_eCRF_Completion_Guidelines_UPVG001.pdf</t>
  </si>
  <si>
    <t>1272213</t>
  </si>
  <si>
    <t>1042736</t>
  </si>
  <si>
    <t>DVG001</t>
  </si>
  <si>
    <t>1991605250</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</si>
  <si>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</si>
  <si>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</si>
  <si>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1272181</t>
  </si>
  <si>
    <t>1042704</t>
  </si>
  <si>
    <t>DVG002</t>
  </si>
  <si>
    <t>1991605251</t>
  </si>
  <si>
    <t>Protocol Deviation (BLINDED)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</si>
  <si>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</si>
  <si>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Clinical Research Coordinator - Restricted,Investigator - Restricted</t>
  </si>
  <si>
    <t>1272182</t>
  </si>
  <si>
    <t>1042705</t>
  </si>
  <si>
    <t>SAERF</t>
  </si>
  <si>
    <t>1991605252</t>
  </si>
  <si>
    <t>SAE_Serious Adverse Events</t>
  </si>
  <si>
    <t xml:space="preserve">Complete the data entry in Adverse Event CRF to ensure all serious adverse events are associated with a Clinical Case ID. All adverse events classified as serious with a clinical case ID will be extracted and displayed automatically in the eSAE folder on the SAE Adverse Events CRF. Please click on each logline and enter details on causality information, diagnosis, other possible contributory factors and hospitalization dates. Other SAE fields are auto populated from the Adverse Event CRF. &lt;br&gt;&lt;/br&gt;_x000D_
_x000D_
&lt;b&gt;&lt;u&gt;Multiple SAEs can be linked to a same Clinical Case ID. SAEs occurring at the same time interval or considered to be clinically or temporally related events must be linked to the same clinical case ID. SAEs occurring at a different time interval or otherwise considered clinically unrelated to a previously reported event must be reported separately in a new Clinical SAE Case ID.&lt;/u&gt;&lt;/b&gt; &lt;br&gt;&lt;/br&gt;_x000D_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 &lt;br&gt;&lt;/br&gt;_x000D_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</si>
  <si>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</si>
  <si>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1272204</t>
  </si>
  <si>
    <t>1042727</t>
  </si>
  <si>
    <t>SAE_DOS</t>
  </si>
  <si>
    <t>1991605253</t>
  </si>
  <si>
    <t>SAE_Study Treatment</t>
  </si>
  <si>
    <t xml:space="preserve">A unique record of each Study treatment(s) administered to the subject with Date of first dose is extracted from the Study Treatment CRF(s) and displayed on the ‘SAE_Study Treatment’ CRF. Please click on each logline and Enter Dose details, Action taken with the drug with regard to the SAE(s), dechallenge and rechallenge information. &lt;br&gt;&lt;/br&gt;_x000D_
&lt;b&gt;Note:&lt;/b&gt; If any Study treatment which started on or before the SAE is missing, then please enter them on the ‘Study Treatment’ CRF(s) so that they can be extracted onto the ‘SAE_Study Treatment’ CRF and included in the SAE report to Safety. &lt;br&gt;&lt;/br&gt;_x000D_
If there is no study treatment administered to the subject (example: Screen failure subjects or the subject is yet to be randomized), study treatment information will be missing on the form and this will be reported as NO TREATMENT RECEIVED in the Safety report. &lt;br&gt;&lt;/br&gt;_x000D_
Ensure to SAVE each logline on this CRF which is required to perform the Study treatment mapping with Safety database IMP codes. &lt;br&gt;&lt;/br&gt;_x000D_
</t>
  </si>
  <si>
    <t>1272201</t>
  </si>
  <si>
    <t>1042724</t>
  </si>
  <si>
    <t>SAE_TEST</t>
  </si>
  <si>
    <t>1991605254</t>
  </si>
  <si>
    <t>SAE_Relevant Tests</t>
  </si>
  <si>
    <t xml:space="preserve">Enter all Tests (Laboratory or Any other tests, E.g: MRI scan) relevant to the SAE on this form. Create additional log lines to enter multiple tests._x000D_
_x000D_
</t>
  </si>
  <si>
    <t>1272202</t>
  </si>
  <si>
    <t>1042725</t>
  </si>
  <si>
    <t>SAE_DEATH</t>
  </si>
  <si>
    <t>1991605255</t>
  </si>
  <si>
    <t>SAE_Death Information</t>
  </si>
  <si>
    <t>Date of death will be extracted from Death or Disposition forms. This form will be populated when the reported SAE in this case ID has an outcome Fatal.</t>
  </si>
  <si>
    <t>1272200</t>
  </si>
  <si>
    <t>1042723</t>
  </si>
  <si>
    <t>TRANSMIT</t>
  </si>
  <si>
    <t>1991605256</t>
  </si>
  <si>
    <t>SAE_Case Transmission</t>
  </si>
  <si>
    <t>After all the SAE information is entered, mark the checkbox for “Safety Case Transmission” and save the form. This will trigger the case transmission to safety database and email notification to Field Monitors. &lt;br&gt;&lt;/br&gt;_x000D_
Note: To send a Follow-up SAE information or Re-transmit the Safety Case, click 'Add a new log line’, tick the transmission checkbox and save the form. &lt;br&gt;&lt;/br&gt; &lt;br&gt;&lt;/br&gt;_x000D_
_x000D_
&lt;b&gt;&lt;u&gt;Ensure to submit the SAE Transmission to submit the SAE case electronically to Novartis Safety by clicking the ‘Save’ button.&lt;/u&gt;&lt;/b&gt;</t>
  </si>
  <si>
    <t>1272212</t>
  </si>
  <si>
    <t>1042735</t>
  </si>
  <si>
    <t>AUTO_02</t>
  </si>
  <si>
    <t>1991605257</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</si>
  <si>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</si>
  <si>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 &lt;br&gt;&lt;/br&gt; &lt;br&gt;&lt;/br&gt;_x000D_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</si>
  <si>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</si>
  <si>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1272164</t>
  </si>
  <si>
    <t>1042690</t>
  </si>
  <si>
    <t>AUTO_07</t>
  </si>
  <si>
    <t>1991605258</t>
  </si>
  <si>
    <t>SAE_Extraction_Medical History_1</t>
  </si>
  <si>
    <t xml:space="preserve">This is a non-enterable form. All medications entries from the Medical History Statin Intolerance (not tolerated prior to consent) and/or history Prior Treatment with an Anti-PCSK9 Monoclonal Antibody form are auto-extracted and displayed on this form.  &lt;br&gt;&lt;/br&gt;_x000D_
&lt;b&gt;Note:&lt;/b&gt; If any medications are missing on this form, please enter them on the corresponding Medical History Statin Intolerance and/or history Prior Treatment with an Anti-PCSK9 Monoclonal Antibody form so that they can be auto-extracted on to this form and included in the SAE report to Safety._x000D_
 &lt;br&gt;&lt;/br&gt;_x000D_
</t>
  </si>
  <si>
    <t>1272168</t>
  </si>
  <si>
    <t>1042693</t>
  </si>
  <si>
    <t>AUTO_08</t>
  </si>
  <si>
    <t>1991605259</t>
  </si>
  <si>
    <t>SAE_Extraction_Medical History_Protocol Solicited</t>
  </si>
  <si>
    <t>https://novartispharmaceuticals.mdsol.com/MedidataRave/Help/Modules/Helpfile/CKJX839C12301/CKJX839C12301_eCRF_Completion_Guidelines_AUTO_02.pdf</t>
  </si>
  <si>
    <t>1272169</t>
  </si>
  <si>
    <t>1042694</t>
  </si>
  <si>
    <t>AUTO_10</t>
  </si>
  <si>
    <t>1991605260</t>
  </si>
  <si>
    <t>SAE_Extraction_Medical History (LDL-apheresis)</t>
  </si>
  <si>
    <t xml:space="preserve">This is a non-enterable form. Procedures underwent prior to study treatment start date are auto-extracted from LDL-Apheresis form and displayed on this form.  &lt;br&gt;&lt;/br&gt;_x000D_
&lt;b&gt;Note:&lt;/b&gt; If any procedures are missing on this form, please enter them on the LDL-Apheresis form so that they can be auto-extracted on to this form and included in the SAE report to Safety._x000D_
</t>
  </si>
  <si>
    <t>1272171</t>
  </si>
  <si>
    <t>1247833</t>
  </si>
  <si>
    <t>AUTO_09</t>
  </si>
  <si>
    <t>1991605261</t>
  </si>
  <si>
    <t>SAE_Extraction_Medical History (Smoking History)</t>
  </si>
  <si>
    <t xml:space="preserve">This is a non-enterable form. All entries (excluding non-smoker) are auto-extracted from the Smoking history form and displayed on this form.  &lt;br&gt;&lt;/br&gt; &lt;br&gt;&lt;/br&gt;_x000D_
&lt;b&gt;Note:&lt;/b&gt;  If any Smoking history conditions missing on this form, please enter them on the Smoking history form so that they can be auto-extracted on to this form and included in the SAE report to Safety. &lt;br&gt;&lt;/br&gt; &lt;br&gt;&lt;/br&gt;_x000D_
</t>
  </si>
  <si>
    <t>1272170</t>
  </si>
  <si>
    <t>1247832</t>
  </si>
  <si>
    <t>AUTO_03</t>
  </si>
  <si>
    <t>1991605262</t>
  </si>
  <si>
    <t>SAE_Extraction_Medications</t>
  </si>
  <si>
    <t xml:space="preserve">This is non-enterable form. All ongoing Medications (i.e. Lipid-lowering, concomitant &amp; treatment) entries that are administered to the subject within the window of -21 days of the SAE duration and medications received for reported SAE are auto-extracted from the Lipid-lowering medications, Concomitant medication form and displayed on this form. No data entry is required. &lt;br&gt;&lt;/br&gt; &lt;br&gt;&lt;/br&gt;_x000D_
&lt;b&gt;Note:&lt;/b&gt; If any Medications relevant to the SAE are missing on this form, please enter them on the Lipid-lowering or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</si>
  <si>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</si>
  <si>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1272165</t>
  </si>
  <si>
    <t>1042691</t>
  </si>
  <si>
    <t>AUTO_04</t>
  </si>
  <si>
    <t>1991605263</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</si>
  <si>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</si>
  <si>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Prior or Concomitant non-drug therapies/procedures CRF and displayed on this CRF. No data entry is required.  &lt;br&gt;&lt;/br&gt;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&lt;br&gt;&lt;/br&gt; &lt;br&gt;&lt;/br&gt;_x000D_
</t>
  </si>
  <si>
    <t>1272166</t>
  </si>
  <si>
    <t>1042692</t>
  </si>
  <si>
    <t>AUTO_06</t>
  </si>
  <si>
    <t>1991605264</t>
  </si>
  <si>
    <t>SAE_Extraction_Non-Drugs_1</t>
  </si>
  <si>
    <t xml:space="preserve">This is a non-enterable form. Procedures underwent between study treatment start date and latest SAE stop date are auto-extracted from LDL-Apheresis form and displayed on this form. &lt;br&gt;&lt;/br&gt; &lt;br&gt;&lt;/br&gt;_x000D_
&lt;b&gt;Note:&lt;/b&gt; If any procedures are missing on this form, please enter them on the LDL-Apheresis form so that they can be auto-extracted on to this form and included in the SAE report to Safety._x000D_
_x000D_
</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</si>
  <si>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</si>
  <si>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1272167</t>
  </si>
  <si>
    <t>1247831</t>
  </si>
  <si>
    <t>AUTO_01</t>
  </si>
  <si>
    <t>1991605265</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</si>
  <si>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</si>
  <si>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 &lt;br&gt;&lt;/br&gt; &lt;br&gt;&lt;/br&gt; &lt;br&gt;&lt;/br&gt;_x000D_
_x000D_
&lt;b&gt;Note&lt;/b&gt;: If any fields require an update, please update on the corresponding forms_x000D_
</t>
  </si>
  <si>
    <t>1272163</t>
  </si>
  <si>
    <t>1042689</t>
  </si>
  <si>
    <t>INV_REV</t>
  </si>
  <si>
    <t>1991605266</t>
  </si>
  <si>
    <t>SAE_Investigator Review</t>
  </si>
  <si>
    <t xml:space="preserve">Enter the Rationale for causality assessment to study treatment, description of the clinical course of event(s) and autopsy details (if applicable). &lt;br&gt;&lt;/br&gt;_x000D_
Investigator must confirm if the reported SAE information has been medically reviewed and enter the Date Investigator/Designee made aware of this SAE.  &lt;br&gt;&lt;/br&gt;_x000D_
&lt;b&gt;&lt;u&gt;Note: &lt;/u&gt;&lt;/b&gt;_x000D_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 &lt;br&gt;&lt;/br&gt; _x000D_
•	Repeat the above step, if you need further text fields for data entry &lt;br&gt;&lt;/br&gt;_x000D_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 &lt;br&gt;&lt;/br&gt; _x000D_
o	This is a free text field, which allows data entry of up to 1999 characters in each text box. &lt;br&gt;&lt;/br&gt;_x000D_
o	Enter the rationale for the causality assessment to the study treatment for each listed diagnosis (or in the absence of a diagnosis each listed sign/symptom), irrespective of the assigned causality &lt;br&gt;&lt;/br&gt;_x000D_
o	Enter Description of the clinical course of event(s) and Autopsy details (if applicable) &lt;br&gt;&lt;/br&gt;_x000D_
o	Enter any additional SAE relevant information that are not already reported in any of this SAE case forms. &lt;br&gt;&lt;/br&gt; &lt;br&gt;&lt;/br&gt;_x000D_
</t>
  </si>
  <si>
    <t>1272186</t>
  </si>
  <si>
    <t>1042709</t>
  </si>
  <si>
    <t>SAEINFO</t>
  </si>
  <si>
    <t>1991605267</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</si>
  <si>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</si>
  <si>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</si>
  <si>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</si>
  <si>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1272203</t>
  </si>
  <si>
    <t>1042726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</si>
  <si>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</si>
  <si>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</si>
  <si>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</si>
  <si>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</si>
  <si>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</si>
  <si>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</si>
  <si>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</si>
  <si>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</si>
  <si>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</si>
  <si>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</si>
  <si>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</si>
  <si>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</si>
  <si>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</si>
  <si>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</si>
  <si>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</si>
  <si>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</si>
  <si>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</si>
  <si>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</si>
  <si>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</si>
  <si>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</si>
  <si>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</si>
  <si>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</si>
  <si>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</si>
  <si>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</si>
  <si>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</si>
  <si>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</si>
  <si>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</si>
  <si>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</si>
  <si>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</si>
  <si>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</si>
  <si>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</si>
  <si>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</si>
  <si>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</si>
  <si>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</si>
  <si>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</si>
  <si>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</si>
  <si>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</si>
  <si>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</si>
  <si>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</si>
  <si>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</si>
  <si>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</si>
  <si>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</si>
  <si>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</si>
  <si>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</si>
  <si>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</si>
  <si>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</si>
  <si>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</si>
  <si>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</si>
  <si>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</si>
  <si>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</si>
  <si>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</si>
  <si>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</si>
  <si>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</si>
  <si>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12429992</t>
  </si>
  <si>
    <t>10129290</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</si>
  <si>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</si>
  <si>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</si>
  <si>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</si>
  <si>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</si>
  <si>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</si>
  <si>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</si>
  <si>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12429993</t>
  </si>
  <si>
    <t>10129291</t>
  </si>
  <si>
    <t>10691742</t>
  </si>
  <si>
    <t>8699515</t>
  </si>
  <si>
    <t>BASO</t>
  </si>
  <si>
    <t>INVID</t>
  </si>
  <si>
    <t>INVID_PRIMARY002</t>
  </si>
  <si>
    <t>$15</t>
  </si>
  <si>
    <t>Investigator Identifier</t>
  </si>
  <si>
    <t>12429991</t>
  </si>
  <si>
    <t>10129289</t>
  </si>
  <si>
    <t>10691743</t>
  </si>
  <si>
    <t>8699516</t>
  </si>
  <si>
    <t>CSFWBC</t>
  </si>
  <si>
    <t>SUBJNUM</t>
  </si>
  <si>
    <t>SUBJNUM_PRIMARY002</t>
  </si>
  <si>
    <t>Subject Number</t>
  </si>
  <si>
    <t>12429995</t>
  </si>
  <si>
    <t>10129293</t>
  </si>
  <si>
    <t>10691744</t>
  </si>
  <si>
    <t>8699517</t>
  </si>
  <si>
    <t>DIFOT</t>
  </si>
  <si>
    <t>SUBJID</t>
  </si>
  <si>
    <t>SUBJID_PRIMARY002</t>
  </si>
  <si>
    <t>$20</t>
  </si>
  <si>
    <t>12429994</t>
  </si>
  <si>
    <t>10129292</t>
  </si>
  <si>
    <t>10691745</t>
  </si>
  <si>
    <t>8699518</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</si>
  <si>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</si>
  <si>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</si>
  <si>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</si>
  <si>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</si>
  <si>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</si>
  <si>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</si>
  <si>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</si>
  <si>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12429996</t>
  </si>
  <si>
    <t>10129294</t>
  </si>
  <si>
    <t>10691746</t>
  </si>
  <si>
    <t>8699519</t>
  </si>
  <si>
    <t>EOS</t>
  </si>
  <si>
    <t>Z_SUBSTAT</t>
  </si>
  <si>
    <t>8</t>
  </si>
  <si>
    <t>Z_SUBSTAT_PRIMARY002</t>
  </si>
  <si>
    <t>Subject Status_1</t>
  </si>
  <si>
    <t>DropDownList</t>
  </si>
  <si>
    <t>Subject Status (Derived)</t>
  </si>
  <si>
    <t>12429997</t>
  </si>
  <si>
    <t>10129295</t>
  </si>
  <si>
    <t>10691747</t>
  </si>
  <si>
    <t>8699520</t>
  </si>
  <si>
    <t>HCT</t>
  </si>
  <si>
    <t>SSTAT</t>
  </si>
  <si>
    <t>SSTAT_SSG002</t>
  </si>
  <si>
    <t>$50</t>
  </si>
  <si>
    <t>SSRESCD_2</t>
  </si>
  <si>
    <t>Subject Status:</t>
  </si>
  <si>
    <t>-Select ‘Subject continuing’ from the drop-down list if the subject is continuing in the study.&lt;br/&gt;&lt;br/&gt;_x000D_
_x000D_
-Select ‘Subject discontinued from study at this visit’ from the drop-down list if the subject discontinued at the scheduled visit. &lt;br/&gt;&lt;br/&gt;</t>
  </si>
  <si>
    <t>Completion Status</t>
  </si>
  <si>
    <t>12430104</t>
  </si>
  <si>
    <t>10129401</t>
  </si>
  <si>
    <t>10691748</t>
  </si>
  <si>
    <t>8699521</t>
  </si>
  <si>
    <t>HGB</t>
  </si>
  <si>
    <t>SSTAT_SSG001</t>
  </si>
  <si>
    <t>SSRESCD_1</t>
  </si>
  <si>
    <t>-Select ‘Subject continuing’ from the drop-down list if the subject is continuing in the study.&lt;br/&gt;&lt;br/&gt;_x000D_
-Select ‘Subject discontinued from study at this visit’ from the drop-down list if the subject discontinued at the scheduled visit. &lt;br/&gt;&lt;br/&gt;</t>
  </si>
  <si>
    <t>12430102</t>
  </si>
  <si>
    <t>10129399</t>
  </si>
  <si>
    <t>10691749</t>
  </si>
  <si>
    <t>8699522</t>
  </si>
  <si>
    <t>LYM</t>
  </si>
  <si>
    <t>SSTAT_SSG001_2</t>
  </si>
  <si>
    <t>Dynamic SearchList</t>
  </si>
  <si>
    <t>-Select ‘Subject continuing’ from the drop-down list if the subject is continuing in the study.&lt;br/&gt;&lt;br/&gt;_x000D_
_x000D_
-Select ‘Subject discontinued from study at this visit’ from the drop-down list if the subject discontinued at the scheduled visit. &lt;br/&gt;&lt;br/&gt;_x000D_
_x000D_
-Select ‘Subject discontinued from treatment at this visit’ from the drop-down list if the subject discontinued treatment at this visit but stayed on trial. &lt;br/&gt;&lt;br/&gt;</t>
  </si>
  <si>
    <t>12430103</t>
  </si>
  <si>
    <t>10129400</t>
  </si>
  <si>
    <t>10691830</t>
  </si>
  <si>
    <t>8699603</t>
  </si>
  <si>
    <t>MONO</t>
  </si>
  <si>
    <t>PRTORGVN</t>
  </si>
  <si>
    <t>PRTORGVN_DSG005</t>
  </si>
  <si>
    <t>$10</t>
  </si>
  <si>
    <t>PRTORGVN_1</t>
  </si>
  <si>
    <t>Protocol version number under which subject entered study?</t>
  </si>
  <si>
    <t>Original Protocol Version Number</t>
  </si>
  <si>
    <t>12429716</t>
  </si>
  <si>
    <t>10129014</t>
  </si>
  <si>
    <t>10692135</t>
  </si>
  <si>
    <t>8699908</t>
  </si>
  <si>
    <t>MONOLE</t>
  </si>
  <si>
    <t>PRTAMDVN</t>
  </si>
  <si>
    <t>PRTAMDVN_DSG005</t>
  </si>
  <si>
    <t>PRTAMDVN_1</t>
  </si>
  <si>
    <t>Protocol version number of Amendment</t>
  </si>
  <si>
    <t>Amended Protocol Version Number</t>
  </si>
  <si>
    <t>12429715</t>
  </si>
  <si>
    <t>10129013</t>
  </si>
  <si>
    <t>10692136</t>
  </si>
  <si>
    <t>8699909</t>
  </si>
  <si>
    <t>NEUT</t>
  </si>
  <si>
    <t>DSSTDAT</t>
  </si>
  <si>
    <t>DSSTDAT_DSG005</t>
  </si>
  <si>
    <t>Amendment effective date for this subject</t>
  </si>
  <si>
    <t>Date of Completion or Discontinuation</t>
  </si>
  <si>
    <t>12429714</t>
  </si>
  <si>
    <t>10129012</t>
  </si>
  <si>
    <t>10692137</t>
  </si>
  <si>
    <t>8699910</t>
  </si>
  <si>
    <t>NEUTB</t>
  </si>
  <si>
    <t>VEOCCUR</t>
  </si>
  <si>
    <t>VEOCCUR_SVG001</t>
  </si>
  <si>
    <t>$3</t>
  </si>
  <si>
    <t>NY_3</t>
  </si>
  <si>
    <t>Did Planned Visit Occur</t>
  </si>
  <si>
    <t>Visit Occurrence</t>
  </si>
  <si>
    <t>12430128</t>
  </si>
  <si>
    <t>10129425</t>
  </si>
  <si>
    <t>10692144</t>
  </si>
  <si>
    <t>8699917</t>
  </si>
  <si>
    <t>NEUTBLE</t>
  </si>
  <si>
    <t>VEPRESP</t>
  </si>
  <si>
    <t>VEPRESP_SVG001</t>
  </si>
  <si>
    <t>$2</t>
  </si>
  <si>
    <t>NY_2</t>
  </si>
  <si>
    <t>Pre-Specified Visit</t>
  </si>
  <si>
    <t>12430129</t>
  </si>
  <si>
    <t>10129426</t>
  </si>
  <si>
    <t>10692145</t>
  </si>
  <si>
    <t>8699918</t>
  </si>
  <si>
    <t>PLAT</t>
  </si>
  <si>
    <t>VEDECOD</t>
  </si>
  <si>
    <t>VEDECOD_SVG001</t>
  </si>
  <si>
    <t>VEDECOD_1</t>
  </si>
  <si>
    <t>Standardized Visit Event Name</t>
  </si>
  <si>
    <t>12430127</t>
  </si>
  <si>
    <t>10129424</t>
  </si>
  <si>
    <t>10692146</t>
  </si>
  <si>
    <t>8699919</t>
  </si>
  <si>
    <t>WBC</t>
  </si>
  <si>
    <t>VEREASOC</t>
  </si>
  <si>
    <t>VEREASOC_SVG001</t>
  </si>
  <si>
    <t>$200</t>
  </si>
  <si>
    <t>REASOC_1</t>
  </si>
  <si>
    <t>Reason visit did not occur</t>
  </si>
  <si>
    <t>Reason for Occur Value</t>
  </si>
  <si>
    <t>12430130</t>
  </si>
  <si>
    <t>10129427</t>
  </si>
  <si>
    <t>10692147</t>
  </si>
  <si>
    <t>8699920</t>
  </si>
  <si>
    <t>ALB</t>
  </si>
  <si>
    <t>SVSTDT</t>
  </si>
  <si>
    <t>SVSTDT_SVG001</t>
  </si>
  <si>
    <t>Visit Date</t>
  </si>
  <si>
    <t>Date Assigned by Investigator for Visit</t>
  </si>
  <si>
    <t>12430126</t>
  </si>
  <si>
    <t>10129423</t>
  </si>
  <si>
    <t>10691831</t>
  </si>
  <si>
    <t>8699604</t>
  </si>
  <si>
    <t>ALP</t>
  </si>
  <si>
    <t>VETERM</t>
  </si>
  <si>
    <t>VETERM_SVG001</t>
  </si>
  <si>
    <t>VETERM_1</t>
  </si>
  <si>
    <t>Type of visit</t>
  </si>
  <si>
    <t>Reported Term for the Visit Event</t>
  </si>
  <si>
    <t>12430131</t>
  </si>
  <si>
    <t>10129428</t>
  </si>
  <si>
    <t>10692149</t>
  </si>
  <si>
    <t>8699922</t>
  </si>
  <si>
    <t>AMYLASE</t>
  </si>
  <si>
    <t>LBL1_SVG001</t>
  </si>
  <si>
    <t>&lt;b&gt;Please indicate if any of the Visit assessments below were NOT carried out on the same day as the Visit date completed above.&lt;/b&gt;</t>
  </si>
  <si>
    <t>12430125</t>
  </si>
  <si>
    <t>10129422</t>
  </si>
  <si>
    <t>BILDIR</t>
  </si>
  <si>
    <t>ASSNAME</t>
  </si>
  <si>
    <t>ASSNAME_SVG001</t>
  </si>
  <si>
    <t>$100</t>
  </si>
  <si>
    <t>Name of the Assessment</t>
  </si>
  <si>
    <t>Add name of any assessment not completed on the same date as visit date. More than one assessment can be added. Add all applicable. To add another line select ‘Add a new Log line’.</t>
  </si>
  <si>
    <t>12430124</t>
  </si>
  <si>
    <t>10129421</t>
  </si>
  <si>
    <t>10691832</t>
  </si>
  <si>
    <t>8699605</t>
  </si>
  <si>
    <t>CA</t>
  </si>
  <si>
    <t>ASSDATE</t>
  </si>
  <si>
    <t>9</t>
  </si>
  <si>
    <t>ASSDATE_SVG001</t>
  </si>
  <si>
    <t>Date of the Assessment</t>
  </si>
  <si>
    <t>Date of Assessment should only be recorded if assessment was not performed on the same date as visit date.</t>
  </si>
  <si>
    <t>12430123</t>
  </si>
  <si>
    <t>10129420</t>
  </si>
  <si>
    <t>10691833</t>
  </si>
  <si>
    <t>8699606</t>
  </si>
  <si>
    <t>CREAT</t>
  </si>
  <si>
    <t>SVSTDT_SVG002</t>
  </si>
  <si>
    <t>12430132</t>
  </si>
  <si>
    <t>10129429</t>
  </si>
  <si>
    <t>10692132</t>
  </si>
  <si>
    <t>8699905</t>
  </si>
  <si>
    <t>K</t>
  </si>
  <si>
    <t>10</t>
  </si>
  <si>
    <t>VETERM_SVG002</t>
  </si>
  <si>
    <t>12430134</t>
  </si>
  <si>
    <t>10129431</t>
  </si>
  <si>
    <t>10692346</t>
  </si>
  <si>
    <t>8700119</t>
  </si>
  <si>
    <t>MG</t>
  </si>
  <si>
    <t>11</t>
  </si>
  <si>
    <t>VEDECOD_SVG002</t>
  </si>
  <si>
    <t>VEDECOD_2</t>
  </si>
  <si>
    <t>12430133</t>
  </si>
  <si>
    <t>10129430</t>
  </si>
  <si>
    <t>10692345</t>
  </si>
  <si>
    <t>8700118</t>
  </si>
  <si>
    <t>SODIUM</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</si>
  <si>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</si>
  <si>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</si>
  <si>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</si>
  <si>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</si>
  <si>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</si>
  <si>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</si>
  <si>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CONSENT|PHARMACOGENETIC INFORMED CONSENT|OPTIONAL CONSENT FOR ADDITIONAL RESEARCH USING YOUR CODED DATA|</t>
  </si>
  <si>
    <t>Informed Consent Category</t>
  </si>
  <si>
    <t>12429707</t>
  </si>
  <si>
    <t>10129005</t>
  </si>
  <si>
    <t>10691834</t>
  </si>
  <si>
    <t>8699607</t>
  </si>
  <si>
    <t>T3FR</t>
  </si>
  <si>
    <t>IFCDAT</t>
  </si>
  <si>
    <t>IFCDAT_DSG002</t>
  </si>
  <si>
    <t>Date of Informed Consent</t>
  </si>
  <si>
    <t>12429708</t>
  </si>
  <si>
    <t>10129006</t>
  </si>
  <si>
    <t>10691835</t>
  </si>
  <si>
    <t>8699608</t>
  </si>
  <si>
    <t>T4FR</t>
  </si>
  <si>
    <t>IFCND</t>
  </si>
  <si>
    <t>IFCND_DSG002</t>
  </si>
  <si>
    <t>CheckBox</t>
  </si>
  <si>
    <t>Consent Not Given</t>
  </si>
  <si>
    <t>If Informed Consent was not obtained, select Consent Not Given</t>
  </si>
  <si>
    <t>12429709</t>
  </si>
  <si>
    <t>10129007</t>
  </si>
  <si>
    <t>10691836</t>
  </si>
  <si>
    <t>8699609</t>
  </si>
  <si>
    <t>TSH</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</si>
  <si>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</si>
  <si>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</si>
  <si>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</si>
  <si>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</si>
  <si>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</si>
  <si>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</si>
  <si>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12429787</t>
  </si>
  <si>
    <t>10129085</t>
  </si>
  <si>
    <t>10691751</t>
  </si>
  <si>
    <t>8699524</t>
  </si>
  <si>
    <t>URATE</t>
  </si>
  <si>
    <t>LBL1_IEG001</t>
  </si>
  <si>
    <t>&lt;b&gt;If “No”, record all criterion not met.&lt;/b&gt;</t>
  </si>
  <si>
    <t>12429788</t>
  </si>
  <si>
    <t>10129086</t>
  </si>
  <si>
    <t>UREA</t>
  </si>
  <si>
    <t>IECAT</t>
  </si>
  <si>
    <t>IECAT_IEG001</t>
  </si>
  <si>
    <t>IECAT_1</t>
  </si>
  <si>
    <t>Criterion Type</t>
  </si>
  <si>
    <t>Inclusion/Exclusion Category</t>
  </si>
  <si>
    <t>12429786</t>
  </si>
  <si>
    <t>10129084</t>
  </si>
  <si>
    <t>10691837</t>
  </si>
  <si>
    <t>8699610</t>
  </si>
  <si>
    <t>GLUCSF</t>
  </si>
  <si>
    <t>CRNUM</t>
  </si>
  <si>
    <t>CRNUM_IEG001</t>
  </si>
  <si>
    <t>$4</t>
  </si>
  <si>
    <t>Criterion Number</t>
  </si>
  <si>
    <t>Criteria Number</t>
  </si>
  <si>
    <t>12429785</t>
  </si>
  <si>
    <t>10129083</t>
  </si>
  <si>
    <t>10691838</t>
  </si>
  <si>
    <t>8699611</t>
  </si>
  <si>
    <t>GLUCSN</t>
  </si>
  <si>
    <t>LBL1_DMG001</t>
  </si>
  <si>
    <t>&lt;i&gt;Provide 'Age' in years and months separately on the CRF. For example, if the age is 12 years 8 months, then enter '12' in 'Years' field and '8' in 'Months' field.&lt;/i&gt;</t>
  </si>
  <si>
    <t>12429693</t>
  </si>
  <si>
    <t>10128991</t>
  </si>
  <si>
    <t>PHOS</t>
  </si>
  <si>
    <t>AGE</t>
  </si>
  <si>
    <t>AGE_DMG001</t>
  </si>
  <si>
    <t>Age (Derived)</t>
  </si>
  <si>
    <t>months</t>
  </si>
  <si>
    <t>This is derived field based on the entries provided in fields 'Years' and 'Months'.</t>
  </si>
  <si>
    <t>Age</t>
  </si>
  <si>
    <t>12429686</t>
  </si>
  <si>
    <t>10128984</t>
  </si>
  <si>
    <t>10691839</t>
  </si>
  <si>
    <t>8699612</t>
  </si>
  <si>
    <t>CHOL</t>
  </si>
  <si>
    <t>AGEU</t>
  </si>
  <si>
    <t>AGEU_DMG001</t>
  </si>
  <si>
    <t>UNIT_13</t>
  </si>
  <si>
    <t>Age Unit</t>
  </si>
  <si>
    <t>MONTHS</t>
  </si>
  <si>
    <t>Age Units</t>
  </si>
  <si>
    <t>12429688</t>
  </si>
  <si>
    <t>10128986</t>
  </si>
  <si>
    <t>10691840</t>
  </si>
  <si>
    <t>8699613</t>
  </si>
  <si>
    <t>BILI</t>
  </si>
  <si>
    <t>AGEY</t>
  </si>
  <si>
    <t>AGEY_DMG001</t>
  </si>
  <si>
    <t>Years</t>
  </si>
  <si>
    <t>This field should not have value less than 12 years and greater than 17 years. For e.g. if the age is 12 years 8 months then provide only '12' in this field. If the age is exactly 11 years then provide 11 in years field and 0 in months field.</t>
  </si>
  <si>
    <t>17</t>
  </si>
  <si>
    <t>12429689</t>
  </si>
  <si>
    <t>10128987</t>
  </si>
  <si>
    <t>10691841</t>
  </si>
  <si>
    <t>8699614</t>
  </si>
  <si>
    <t>AST</t>
  </si>
  <si>
    <t>AGEM</t>
  </si>
  <si>
    <t>AGEM_DMG001</t>
  </si>
  <si>
    <t>Months</t>
  </si>
  <si>
    <t>Provide months in addition to Years. For e.g. if the age is 12 years 8 months then provide value as '8' in this field.</t>
  </si>
  <si>
    <t>12429687</t>
  </si>
  <si>
    <t>10128985</t>
  </si>
  <si>
    <t>10691842</t>
  </si>
  <si>
    <t>8699615</t>
  </si>
  <si>
    <t>ALT</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</si>
  <si>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</si>
  <si>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</si>
  <si>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</si>
  <si>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</si>
  <si>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</si>
  <si>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12429700</t>
  </si>
  <si>
    <t>10128998</t>
  </si>
  <si>
    <t>10691843</t>
  </si>
  <si>
    <t>8699616</t>
  </si>
  <si>
    <t>LIPASE</t>
  </si>
  <si>
    <t>COUNTRY</t>
  </si>
  <si>
    <t>COUNTRY_DMG001</t>
  </si>
  <si>
    <t>Country (Derived)</t>
  </si>
  <si>
    <t>Country</t>
  </si>
  <si>
    <t>12429690</t>
  </si>
  <si>
    <t>10128988</t>
  </si>
  <si>
    <t>10691844</t>
  </si>
  <si>
    <t>8699617</t>
  </si>
  <si>
    <t>BUN</t>
  </si>
  <si>
    <t>E2B_COUNTRY</t>
  </si>
  <si>
    <t>E2B_COUNTRY_DMG001</t>
  </si>
  <si>
    <t>E2B Country (Derived Hidden)</t>
  </si>
  <si>
    <t>12429691</t>
  </si>
  <si>
    <t>10128989</t>
  </si>
  <si>
    <t>10691845</t>
  </si>
  <si>
    <t>8699618</t>
  </si>
  <si>
    <t>LDH</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</si>
  <si>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</si>
  <si>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</si>
  <si>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</si>
  <si>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</si>
  <si>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</si>
  <si>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</si>
  <si>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12429692</t>
  </si>
  <si>
    <t>10128990</t>
  </si>
  <si>
    <t>10691846</t>
  </si>
  <si>
    <t>8699619</t>
  </si>
  <si>
    <t>CK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</si>
  <si>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</si>
  <si>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</si>
  <si>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</si>
  <si>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</si>
  <si>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12429694</t>
  </si>
  <si>
    <t>10128992</t>
  </si>
  <si>
    <t>NEUTLE</t>
  </si>
  <si>
    <t>RACECWT</t>
  </si>
  <si>
    <t>RACECWT_DMG001</t>
  </si>
  <si>
    <t>RACE_1_WT</t>
  </si>
  <si>
    <t>RadioButton</t>
  </si>
  <si>
    <t>White</t>
  </si>
  <si>
    <t>12429699</t>
  </si>
  <si>
    <t>10128997</t>
  </si>
  <si>
    <t>10691847</t>
  </si>
  <si>
    <t>8699620</t>
  </si>
  <si>
    <t>LYMLE</t>
  </si>
  <si>
    <t>RACECBL</t>
  </si>
  <si>
    <t>13</t>
  </si>
  <si>
    <t>RACECBL_DMG001</t>
  </si>
  <si>
    <t>RACE_1_BL</t>
  </si>
  <si>
    <t>Black or African American</t>
  </si>
  <si>
    <t>12429697</t>
  </si>
  <si>
    <t>10128995</t>
  </si>
  <si>
    <t>10691848</t>
  </si>
  <si>
    <t>8699621</t>
  </si>
  <si>
    <t>EOSLE</t>
  </si>
  <si>
    <t>RACECAS</t>
  </si>
  <si>
    <t>14</t>
  </si>
  <si>
    <t>RACECAS_DMG001</t>
  </si>
  <si>
    <t>RACE_1_AS</t>
  </si>
  <si>
    <t>Asian</t>
  </si>
  <si>
    <t>12429696</t>
  </si>
  <si>
    <t>10128994</t>
  </si>
  <si>
    <t>10691849</t>
  </si>
  <si>
    <t>8699622</t>
  </si>
  <si>
    <t>BASOLE</t>
  </si>
  <si>
    <t>RACECNA</t>
  </si>
  <si>
    <t>15</t>
  </si>
  <si>
    <t>RACECNA_DMG001</t>
  </si>
  <si>
    <t>RACE_1_NA</t>
  </si>
  <si>
    <t>Native Hawaiian or Other Pacific Islander</t>
  </si>
  <si>
    <t>Native Hawaiian / Other Pacific Islander</t>
  </si>
  <si>
    <t>12429698</t>
  </si>
  <si>
    <t>10128996</t>
  </si>
  <si>
    <t>10691850</t>
  </si>
  <si>
    <t>8699623</t>
  </si>
  <si>
    <t>RBC</t>
  </si>
  <si>
    <t>RACECAI</t>
  </si>
  <si>
    <t>16</t>
  </si>
  <si>
    <t>RACECAI_DMG001</t>
  </si>
  <si>
    <t>RACE_1_AI</t>
  </si>
  <si>
    <t>American Indian or Alaska Native</t>
  </si>
  <si>
    <t>12429695</t>
  </si>
  <si>
    <t>10128993</t>
  </si>
  <si>
    <t>10691851</t>
  </si>
  <si>
    <t>8699624</t>
  </si>
  <si>
    <t>ALUMINUM</t>
  </si>
  <si>
    <t>MHOCCUR1</t>
  </si>
  <si>
    <t>MHOCCUR1_MHS002</t>
  </si>
  <si>
    <t>Dyslipidemia/Hyperlipidemia</t>
  </si>
  <si>
    <t>12429868</t>
  </si>
  <si>
    <t>10129166</t>
  </si>
  <si>
    <t>10691799</t>
  </si>
  <si>
    <t>8699572</t>
  </si>
  <si>
    <t>APTTP</t>
  </si>
  <si>
    <t>MHSTDAT1</t>
  </si>
  <si>
    <t>MHSTDAT1_MHS002</t>
  </si>
  <si>
    <t>dd- MMM- yyyy</t>
  </si>
  <si>
    <t>Start Date</t>
  </si>
  <si>
    <t>12429903</t>
  </si>
  <si>
    <t>10129201</t>
  </si>
  <si>
    <t>10692075</t>
  </si>
  <si>
    <t>8699848</t>
  </si>
  <si>
    <t>APTT</t>
  </si>
  <si>
    <t>MHONGO1</t>
  </si>
  <si>
    <t>MHONGO1_MHS002</t>
  </si>
  <si>
    <t>Ongoing</t>
  </si>
  <si>
    <t>12429886</t>
  </si>
  <si>
    <t>10129184</t>
  </si>
  <si>
    <t>10691800</t>
  </si>
  <si>
    <t>8699573</t>
  </si>
  <si>
    <t>INR</t>
  </si>
  <si>
    <t>MHOCCUR18</t>
  </si>
  <si>
    <t>MHOCCUR18_MHS002</t>
  </si>
  <si>
    <t>Familial Hypercholesterolemia</t>
  </si>
  <si>
    <t>12429877</t>
  </si>
  <si>
    <t>10129175</t>
  </si>
  <si>
    <t>10692138</t>
  </si>
  <si>
    <t>8699911</t>
  </si>
  <si>
    <t>HCG</t>
  </si>
  <si>
    <t>MHSTDAT18</t>
  </si>
  <si>
    <t>MHSTDAT18_MHS002</t>
  </si>
  <si>
    <t>12429912</t>
  </si>
  <si>
    <t>10129210</t>
  </si>
  <si>
    <t>10692139</t>
  </si>
  <si>
    <t>8699912</t>
  </si>
  <si>
    <t>UHCG</t>
  </si>
  <si>
    <t>MHONGO18</t>
  </si>
  <si>
    <t>MHONGO18_MHS002</t>
  </si>
  <si>
    <t>Ongoing:</t>
  </si>
  <si>
    <t>12429894</t>
  </si>
  <si>
    <t>10129192</t>
  </si>
  <si>
    <t>10692140</t>
  </si>
  <si>
    <t>8699913</t>
  </si>
  <si>
    <t>UPHST</t>
  </si>
  <si>
    <t>MHTYPE</t>
  </si>
  <si>
    <t>MHTYPE_MHS002</t>
  </si>
  <si>
    <t>MHTYPE_1</t>
  </si>
  <si>
    <t>Type</t>
  </si>
  <si>
    <t>12429922</t>
  </si>
  <si>
    <t>10129220</t>
  </si>
  <si>
    <t>10692141</t>
  </si>
  <si>
    <t>8699914</t>
  </si>
  <si>
    <t>GLUC</t>
  </si>
  <si>
    <t>MHOCCUR2</t>
  </si>
  <si>
    <t>MHOCCUR2_MHS002</t>
  </si>
  <si>
    <t>Hypertension</t>
  </si>
  <si>
    <t>12429878</t>
  </si>
  <si>
    <t>10129176</t>
  </si>
  <si>
    <t>10691801</t>
  </si>
  <si>
    <t>8699574</t>
  </si>
  <si>
    <t>UPROTST</t>
  </si>
  <si>
    <t>MHSTDAT2</t>
  </si>
  <si>
    <t>MHSTDAT2_MHS002</t>
  </si>
  <si>
    <t>12429913</t>
  </si>
  <si>
    <t>10129211</t>
  </si>
  <si>
    <t>10692076</t>
  </si>
  <si>
    <t>8699849</t>
  </si>
  <si>
    <t>UWBCQ</t>
  </si>
  <si>
    <t>MHONGO2</t>
  </si>
  <si>
    <t>MHONGO2_MHS002</t>
  </si>
  <si>
    <t>12429895</t>
  </si>
  <si>
    <t>10129193</t>
  </si>
  <si>
    <t>10691802</t>
  </si>
  <si>
    <t>8699575</t>
  </si>
  <si>
    <t>URBCQ</t>
  </si>
  <si>
    <t>MHOCCUR3</t>
  </si>
  <si>
    <t>MHOCCUR3_MHS002</t>
  </si>
  <si>
    <t>Prediabetes</t>
  </si>
  <si>
    <t>12429879</t>
  </si>
  <si>
    <t>10129177</t>
  </si>
  <si>
    <t>10691803</t>
  </si>
  <si>
    <t>8699576</t>
  </si>
  <si>
    <t>UCASTQ</t>
  </si>
  <si>
    <t>MHSTDAT3</t>
  </si>
  <si>
    <t>MHSTDAT3_MHS002</t>
  </si>
  <si>
    <t xml:space="preserve">Start Date	</t>
  </si>
  <si>
    <t>12429914</t>
  </si>
  <si>
    <t>10129212</t>
  </si>
  <si>
    <t>10692077</t>
  </si>
  <si>
    <t>8699850</t>
  </si>
  <si>
    <t>CSBACT</t>
  </si>
  <si>
    <t>MHONGO3</t>
  </si>
  <si>
    <t>MHONGO3_MHS002</t>
  </si>
  <si>
    <t>12429896</t>
  </si>
  <si>
    <t>10129194</t>
  </si>
  <si>
    <t>10691804</t>
  </si>
  <si>
    <t>8699577</t>
  </si>
  <si>
    <t>UWBCST</t>
  </si>
  <si>
    <t>MHOCCUR4</t>
  </si>
  <si>
    <t>MHOCCUR4_MHS002</t>
  </si>
  <si>
    <t>Type 1 Diabetes</t>
  </si>
  <si>
    <t>12429880</t>
  </si>
  <si>
    <t>10129178</t>
  </si>
  <si>
    <t>10691805</t>
  </si>
  <si>
    <t>8699578</t>
  </si>
  <si>
    <t>BLAST</t>
  </si>
  <si>
    <t>MHSTDAT4</t>
  </si>
  <si>
    <t>MHSTDAT4_MHS002</t>
  </si>
  <si>
    <t>12429915</t>
  </si>
  <si>
    <t>10129213</t>
  </si>
  <si>
    <t>10692078</t>
  </si>
  <si>
    <t>8699851</t>
  </si>
  <si>
    <t>PBLAST</t>
  </si>
  <si>
    <t>MHONGO4</t>
  </si>
  <si>
    <t>MHONGO4_MHS002</t>
  </si>
  <si>
    <t>12429897</t>
  </si>
  <si>
    <t>10129195</t>
  </si>
  <si>
    <t>10691806</t>
  </si>
  <si>
    <t>8699579</t>
  </si>
  <si>
    <t>BICARB</t>
  </si>
  <si>
    <t>MHOCCUR5</t>
  </si>
  <si>
    <t>MHOCCUR5_MHS002</t>
  </si>
  <si>
    <t>Type 2 Diabetes</t>
  </si>
  <si>
    <t>12429881</t>
  </si>
  <si>
    <t>10129179</t>
  </si>
  <si>
    <t>10691807</t>
  </si>
  <si>
    <t>8699580</t>
  </si>
  <si>
    <t>BILIND</t>
  </si>
  <si>
    <t>MHSTDAT5</t>
  </si>
  <si>
    <t>18</t>
  </si>
  <si>
    <t>MHSTDAT5_MHS002</t>
  </si>
  <si>
    <t>12429916</t>
  </si>
  <si>
    <t>10129214</t>
  </si>
  <si>
    <t>10692079</t>
  </si>
  <si>
    <t>8699852</t>
  </si>
  <si>
    <t>CL</t>
  </si>
  <si>
    <t>MHONGO5</t>
  </si>
  <si>
    <t>MHONGO5_MHS002</t>
  </si>
  <si>
    <t>12429898</t>
  </si>
  <si>
    <t>10129196</t>
  </si>
  <si>
    <t>10691808</t>
  </si>
  <si>
    <t>8699581</t>
  </si>
  <si>
    <t>CREATCLR</t>
  </si>
  <si>
    <t>LBL1_MHS002</t>
  </si>
  <si>
    <t>&lt;b&gt;Coronary Heart Disease (CHD)&lt;/b&gt;</t>
  </si>
  <si>
    <t>12429864</t>
  </si>
  <si>
    <t>10129162</t>
  </si>
  <si>
    <t>LDL</t>
  </si>
  <si>
    <t>MHOCCUR6</t>
  </si>
  <si>
    <t>MHOCCUR6_MHS002</t>
  </si>
  <si>
    <t>Prior Myocardial Infarction</t>
  </si>
  <si>
    <t>12429882</t>
  </si>
  <si>
    <t>10129180</t>
  </si>
  <si>
    <t>10691809</t>
  </si>
  <si>
    <t>8699582</t>
  </si>
  <si>
    <t>HDL</t>
  </si>
  <si>
    <t>MHSTDAT6</t>
  </si>
  <si>
    <t>MHSTDAT6_MHS002</t>
  </si>
  <si>
    <t>12429917</t>
  </si>
  <si>
    <t>10129215</t>
  </si>
  <si>
    <t>10692080</t>
  </si>
  <si>
    <t>8699853</t>
  </si>
  <si>
    <t>MCH</t>
  </si>
  <si>
    <t>MHONGO6</t>
  </si>
  <si>
    <t>MHONGO6_MHS002</t>
  </si>
  <si>
    <t>12429899</t>
  </si>
  <si>
    <t>10129197</t>
  </si>
  <si>
    <t>10691810</t>
  </si>
  <si>
    <t>8699583</t>
  </si>
  <si>
    <t>MCHC</t>
  </si>
  <si>
    <t>MHTOMI</t>
  </si>
  <si>
    <t>MHTOMI_MHS002</t>
  </si>
  <si>
    <t>MHTOMI_1</t>
  </si>
  <si>
    <t>Type of Myocardial Infarction</t>
  </si>
  <si>
    <t>12429921</t>
  </si>
  <si>
    <t>10129219</t>
  </si>
  <si>
    <t>10692081</t>
  </si>
  <si>
    <t>8699854</t>
  </si>
  <si>
    <t>MCV</t>
  </si>
  <si>
    <t>MHRMI</t>
  </si>
  <si>
    <t>25</t>
  </si>
  <si>
    <t>MHRMI_MHS002</t>
  </si>
  <si>
    <t>NOYES_5</t>
  </si>
  <si>
    <t>Repeated Myocardial Infarction</t>
  </si>
  <si>
    <t>12429902</t>
  </si>
  <si>
    <t>10129200</t>
  </si>
  <si>
    <t>10692082</t>
  </si>
  <si>
    <t>8699855</t>
  </si>
  <si>
    <t>RETIP</t>
  </si>
  <si>
    <t>MHOCCUR7</t>
  </si>
  <si>
    <t>26</t>
  </si>
  <si>
    <t>MHOCCUR7_MHS002</t>
  </si>
  <si>
    <t>Coronary Atherosclerosis by Angiography or CT Imaging</t>
  </si>
  <si>
    <t>12429883</t>
  </si>
  <si>
    <t>10129181</t>
  </si>
  <si>
    <t>10691811</t>
  </si>
  <si>
    <t>8699584</t>
  </si>
  <si>
    <t>TPROT</t>
  </si>
  <si>
    <t>MHSTDAT7</t>
  </si>
  <si>
    <t>27</t>
  </si>
  <si>
    <t>MHSTDAT7_MHS002</t>
  </si>
  <si>
    <t>12429918</t>
  </si>
  <si>
    <t>10129216</t>
  </si>
  <si>
    <t>10692104</t>
  </si>
  <si>
    <t>8699877</t>
  </si>
  <si>
    <t>TRIG</t>
  </si>
  <si>
    <t>MHONGO7</t>
  </si>
  <si>
    <t>28</t>
  </si>
  <si>
    <t>MHONGO7_MHS002</t>
  </si>
  <si>
    <t>12429900</t>
  </si>
  <si>
    <t>10129198</t>
  </si>
  <si>
    <t>10691812</t>
  </si>
  <si>
    <t>8699585</t>
  </si>
  <si>
    <t>PTI</t>
  </si>
  <si>
    <t>MHOCCUR8</t>
  </si>
  <si>
    <t>MHOCCUR8_MHS002</t>
  </si>
  <si>
    <t>Prior Percutaneous Coronary Intervention</t>
  </si>
  <si>
    <t>Prior Percutaneous Coronary InterventionPrior Percutaneous Coronary Intervention</t>
  </si>
  <si>
    <t>12429884</t>
  </si>
  <si>
    <t>10129182</t>
  </si>
  <si>
    <t>10691813</t>
  </si>
  <si>
    <t>8699586</t>
  </si>
  <si>
    <t>GGT</t>
  </si>
  <si>
    <t>MHSTDAT8</t>
  </si>
  <si>
    <t>MHSTDAT8_MHS002</t>
  </si>
  <si>
    <t>Date of Most Recent Procedure</t>
  </si>
  <si>
    <t>12429919</t>
  </si>
  <si>
    <t>10129217</t>
  </si>
  <si>
    <t>10692105</t>
  </si>
  <si>
    <t>8699878</t>
  </si>
  <si>
    <t>NCTD5P</t>
  </si>
  <si>
    <t>MHOCCUR9</t>
  </si>
  <si>
    <t>MHOCCUR9_MHS002</t>
  </si>
  <si>
    <t>Prior Stent</t>
  </si>
  <si>
    <t>12429885</t>
  </si>
  <si>
    <t>10129183</t>
  </si>
  <si>
    <t>10691814</t>
  </si>
  <si>
    <t>8699587</t>
  </si>
  <si>
    <t>ASMA</t>
  </si>
  <si>
    <t>MHSTDAT9</t>
  </si>
  <si>
    <t>MHSTDAT9_MHS002</t>
  </si>
  <si>
    <t>Date of most recent implantation</t>
  </si>
  <si>
    <t>12429920</t>
  </si>
  <si>
    <t>10129218</t>
  </si>
  <si>
    <t>10692106</t>
  </si>
  <si>
    <t>8699879</t>
  </si>
  <si>
    <t>ANATITER</t>
  </si>
  <si>
    <t>MHOCCUR10</t>
  </si>
  <si>
    <t>MHOCCUR10_MHS002</t>
  </si>
  <si>
    <t>Prior Coronary Artery Bypass Graft</t>
  </si>
  <si>
    <t>12429869</t>
  </si>
  <si>
    <t>10129167</t>
  </si>
  <si>
    <t>10691815</t>
  </si>
  <si>
    <t>8699588</t>
  </si>
  <si>
    <t>ANSLA</t>
  </si>
  <si>
    <t>MHSTDAT10</t>
  </si>
  <si>
    <t>MHSTDAT10_MHS002</t>
  </si>
  <si>
    <t>12429904</t>
  </si>
  <si>
    <t>10129202</t>
  </si>
  <si>
    <t>10692107</t>
  </si>
  <si>
    <t>8699880</t>
  </si>
  <si>
    <t>IGG</t>
  </si>
  <si>
    <t>LBL2_MHS002</t>
  </si>
  <si>
    <t>&lt;b&gt;Cerebrovascular Disease&lt;/b&gt;</t>
  </si>
  <si>
    <t>12429865</t>
  </si>
  <si>
    <t>10129163</t>
  </si>
  <si>
    <t>IGM</t>
  </si>
  <si>
    <t>MHOCCUR11</t>
  </si>
  <si>
    <t>MHOCCUR11_MHS002</t>
  </si>
  <si>
    <t>Prior Transient Ischemic Attack</t>
  </si>
  <si>
    <t>12429870</t>
  </si>
  <si>
    <t>10129168</t>
  </si>
  <si>
    <t>10691816</t>
  </si>
  <si>
    <t>8699589</t>
  </si>
  <si>
    <t>IGE</t>
  </si>
  <si>
    <t>MHSTDAT11</t>
  </si>
  <si>
    <t>MHSTDAT11_MHS002</t>
  </si>
  <si>
    <t>12429905</t>
  </si>
  <si>
    <t>10129203</t>
  </si>
  <si>
    <t>10692108</t>
  </si>
  <si>
    <t>8699881</t>
  </si>
  <si>
    <t>IGA</t>
  </si>
  <si>
    <t>MHONGO11</t>
  </si>
  <si>
    <t>MHONGO11_MHS002</t>
  </si>
  <si>
    <t>12429887</t>
  </si>
  <si>
    <t>10129185</t>
  </si>
  <si>
    <t>10691817</t>
  </si>
  <si>
    <t>8699590</t>
  </si>
  <si>
    <t>PTP</t>
  </si>
  <si>
    <t>MHOCCUR12</t>
  </si>
  <si>
    <t>MHOCCUR12_MHS002</t>
  </si>
  <si>
    <t>Prior Ischemic Stroke</t>
  </si>
  <si>
    <t>12429871</t>
  </si>
  <si>
    <t>10129169</t>
  </si>
  <si>
    <t>10691818</t>
  </si>
  <si>
    <t>8699591</t>
  </si>
  <si>
    <t>IFNA</t>
  </si>
  <si>
    <t>MHSTDAT12</t>
  </si>
  <si>
    <t>MHSTDAT12_MHS002</t>
  </si>
  <si>
    <t>12429906</t>
  </si>
  <si>
    <t>10129204</t>
  </si>
  <si>
    <t>10692109</t>
  </si>
  <si>
    <t>8699882</t>
  </si>
  <si>
    <t>IFNB</t>
  </si>
  <si>
    <t>MHONGO12</t>
  </si>
  <si>
    <t>MHONGO12_MHS002</t>
  </si>
  <si>
    <t>12429888</t>
  </si>
  <si>
    <t>10129186</t>
  </si>
  <si>
    <t>10691819</t>
  </si>
  <si>
    <t>8699592</t>
  </si>
  <si>
    <t>INTLK10</t>
  </si>
  <si>
    <t>MHOCCUR13</t>
  </si>
  <si>
    <t>MHOCCUR13_MHS002</t>
  </si>
  <si>
    <t>Prior Hemorrhagic Stroke</t>
  </si>
  <si>
    <t>12429872</t>
  </si>
  <si>
    <t>10129170</t>
  </si>
  <si>
    <t>10691820</t>
  </si>
  <si>
    <t>8699593</t>
  </si>
  <si>
    <t>INTLK18</t>
  </si>
  <si>
    <t>MHSTDAT13</t>
  </si>
  <si>
    <t>MHSTDAT13_MHS002</t>
  </si>
  <si>
    <t>12429907</t>
  </si>
  <si>
    <t>10129205</t>
  </si>
  <si>
    <t>10692110</t>
  </si>
  <si>
    <t>8699883</t>
  </si>
  <si>
    <t>INTLK2</t>
  </si>
  <si>
    <t>MHONGO13</t>
  </si>
  <si>
    <t>44</t>
  </si>
  <si>
    <t>MHONGO13_MHS002</t>
  </si>
  <si>
    <t>12429889</t>
  </si>
  <si>
    <t>10129187</t>
  </si>
  <si>
    <t>10691821</t>
  </si>
  <si>
    <t>8699594</t>
  </si>
  <si>
    <t>INTLK3</t>
  </si>
  <si>
    <t>MHOCCUR14</t>
  </si>
  <si>
    <t>MHOCCUR14_MHS002</t>
  </si>
  <si>
    <t>Prior Stroke Unknown Type</t>
  </si>
  <si>
    <t>12429873</t>
  </si>
  <si>
    <t>10129171</t>
  </si>
  <si>
    <t>10691822</t>
  </si>
  <si>
    <t>8699595</t>
  </si>
  <si>
    <t>INTLK4</t>
  </si>
  <si>
    <t>MHSTDAT14</t>
  </si>
  <si>
    <t>MHSTDAT14_MHS002</t>
  </si>
  <si>
    <t>12429908</t>
  </si>
  <si>
    <t>10129206</t>
  </si>
  <si>
    <t>10692111</t>
  </si>
  <si>
    <t>8699884</t>
  </si>
  <si>
    <t>INTLK5</t>
  </si>
  <si>
    <t>MHONGO14</t>
  </si>
  <si>
    <t>MHONGO14_MHS002</t>
  </si>
  <si>
    <t>12429890</t>
  </si>
  <si>
    <t>10129188</t>
  </si>
  <si>
    <t>10691823</t>
  </si>
  <si>
    <t>8699596</t>
  </si>
  <si>
    <t>INTLK6</t>
  </si>
  <si>
    <t>MHOCCUR15</t>
  </si>
  <si>
    <t>MHOCCUR15_MHS002</t>
  </si>
  <si>
    <t>Carotid Artery Stenosis by angiography or CT imaging</t>
  </si>
  <si>
    <t>12429874</t>
  </si>
  <si>
    <t>10129172</t>
  </si>
  <si>
    <t>10691824</t>
  </si>
  <si>
    <t>8699597</t>
  </si>
  <si>
    <t>INTLK7</t>
  </si>
  <si>
    <t>MHSTDAT15</t>
  </si>
  <si>
    <t>MHSTDAT15_MHS002</t>
  </si>
  <si>
    <t>12429909</t>
  </si>
  <si>
    <t>10129207</t>
  </si>
  <si>
    <t>10692112</t>
  </si>
  <si>
    <t>8699885</t>
  </si>
  <si>
    <t>INTLK8</t>
  </si>
  <si>
    <t>MHONGO15</t>
  </si>
  <si>
    <t>MHONGO15_MHS002</t>
  </si>
  <si>
    <t>12429891</t>
  </si>
  <si>
    <t>10129189</t>
  </si>
  <si>
    <t>10691825</t>
  </si>
  <si>
    <t>8699598</t>
  </si>
  <si>
    <t>MCP1</t>
  </si>
  <si>
    <t>MHOCCUR16</t>
  </si>
  <si>
    <t>MHOCCUR16_MHS002</t>
  </si>
  <si>
    <t>&lt;b&gt;Peripheral Artery Disease&lt;/b&gt;</t>
  </si>
  <si>
    <t>Peripheral arterial disease</t>
  </si>
  <si>
    <t>12429875</t>
  </si>
  <si>
    <t>10129173</t>
  </si>
  <si>
    <t>10691826</t>
  </si>
  <si>
    <t>8699599</t>
  </si>
  <si>
    <t>MIP1A</t>
  </si>
  <si>
    <t>MHSTDAT16</t>
  </si>
  <si>
    <t>MHSTDAT16_MHS002</t>
  </si>
  <si>
    <t>12429910</t>
  </si>
  <si>
    <t>10129208</t>
  </si>
  <si>
    <t>10692113</t>
  </si>
  <si>
    <t>8699886</t>
  </si>
  <si>
    <t>MIP1B</t>
  </si>
  <si>
    <t>MHONGO16</t>
  </si>
  <si>
    <t>MHONGO16_MHS002</t>
  </si>
  <si>
    <t>12429892</t>
  </si>
  <si>
    <t>10129190</t>
  </si>
  <si>
    <t>10691827</t>
  </si>
  <si>
    <t>8699600</t>
  </si>
  <si>
    <t>TNFA</t>
  </si>
  <si>
    <t>MHANKLE</t>
  </si>
  <si>
    <t>MHANKLE_MHS002</t>
  </si>
  <si>
    <t>Prior documentation of a resting ankle-brachial index ≤ 0.85</t>
  </si>
  <si>
    <t>Prior documentation of a resting ankle-brachial index less than or = 0.85</t>
  </si>
  <si>
    <t>12429866</t>
  </si>
  <si>
    <t>10129164</t>
  </si>
  <si>
    <t>10692083</t>
  </si>
  <si>
    <t>8699856</t>
  </si>
  <si>
    <t>TNFB</t>
  </si>
  <si>
    <t>MHPPSR</t>
  </si>
  <si>
    <t>MHPPSR_MHS002</t>
  </si>
  <si>
    <t>Prior percutaneous or surgical revascularization of an iliac, femoral, or popliteal artery</t>
  </si>
  <si>
    <t>Prior percutaneous or surgicalrevascularization of an iliac, femoral, or popliteal artery</t>
  </si>
  <si>
    <t>12429901</t>
  </si>
  <si>
    <t>10129199</t>
  </si>
  <si>
    <t>10692084</t>
  </si>
  <si>
    <t>8699857</t>
  </si>
  <si>
    <t>USPGRST</t>
  </si>
  <si>
    <t>MHNONTA</t>
  </si>
  <si>
    <t>MHNONTA_MHS002</t>
  </si>
  <si>
    <t>Prior non-traumatic amputation of a lower extremity due to peripheral artery disease</t>
  </si>
  <si>
    <t>12429867</t>
  </si>
  <si>
    <t>10129165</t>
  </si>
  <si>
    <t>10692085</t>
  </si>
  <si>
    <t>8699858</t>
  </si>
  <si>
    <t>B2MICG</t>
  </si>
  <si>
    <t>MHOCCUR17</t>
  </si>
  <si>
    <t>MHOCCUR17_MHS002</t>
  </si>
  <si>
    <t>Chronic heart failure</t>
  </si>
  <si>
    <t>12429876</t>
  </si>
  <si>
    <t>10129174</t>
  </si>
  <si>
    <t>10691828</t>
  </si>
  <si>
    <t>8699601</t>
  </si>
  <si>
    <t>PTT</t>
  </si>
  <si>
    <t>MHSTDAT17</t>
  </si>
  <si>
    <t>MHSTDAT17_MHS002</t>
  </si>
  <si>
    <t>12429911</t>
  </si>
  <si>
    <t>10129209</t>
  </si>
  <si>
    <t>10692114</t>
  </si>
  <si>
    <t>8699887</t>
  </si>
  <si>
    <t>CACALC</t>
  </si>
  <si>
    <t>MHONGO17</t>
  </si>
  <si>
    <t>MHONGO17_MHS002</t>
  </si>
  <si>
    <t>12429893</t>
  </si>
  <si>
    <t>10129191</t>
  </si>
  <si>
    <t>10691829</t>
  </si>
  <si>
    <t>8699602</t>
  </si>
  <si>
    <t>UEPICHPF</t>
  </si>
  <si>
    <t>MHHCCAT</t>
  </si>
  <si>
    <t>MHHCCAT_MHS003</t>
  </si>
  <si>
    <t>$40</t>
  </si>
  <si>
    <t>Category</t>
  </si>
  <si>
    <t>FAMILIAL HYPERCHOLESTEROLEMIA HISTORY</t>
  </si>
  <si>
    <t>12429947</t>
  </si>
  <si>
    <t>10129245</t>
  </si>
  <si>
    <t>10692115</t>
  </si>
  <si>
    <t>8699888</t>
  </si>
  <si>
    <t>ATPCLAB</t>
  </si>
  <si>
    <t>LBL</t>
  </si>
  <si>
    <t>LBL_MHS003</t>
  </si>
  <si>
    <t>&lt;b&gt;&lt;I&gt;Participant History&lt;/I&gt;&lt;/b&gt;</t>
  </si>
  <si>
    <t>12429945</t>
  </si>
  <si>
    <t>10129243</t>
  </si>
  <si>
    <t>ATPCLPC</t>
  </si>
  <si>
    <t>PGDHEFH</t>
  </si>
  <si>
    <t>PGDHEFH_MHS003</t>
  </si>
  <si>
    <t>Prior genetic diagnosis of HoFH</t>
  </si>
  <si>
    <t>12429948</t>
  </si>
  <si>
    <t>10129246</t>
  </si>
  <si>
    <t>10692092</t>
  </si>
  <si>
    <t>8699865</t>
  </si>
  <si>
    <t>PLCE</t>
  </si>
  <si>
    <t>HISLDL5</t>
  </si>
  <si>
    <t>HISLDL5_MHS003</t>
  </si>
  <si>
    <t>History of untreated LDL-C &gt;13 mmol/L (500 mg/dL)</t>
  </si>
  <si>
    <t>History of LDL C</t>
  </si>
  <si>
    <t>12429937</t>
  </si>
  <si>
    <t>10129235</t>
  </si>
  <si>
    <t>10692086</t>
  </si>
  <si>
    <t>8699859</t>
  </si>
  <si>
    <t>AABLSTLY</t>
  </si>
  <si>
    <t>HISLDLN</t>
  </si>
  <si>
    <t>HISLDLN_MHS003</t>
  </si>
  <si>
    <t>History of untreated high LDL-C but ≤13 mmol/L (500 mg/dL)</t>
  </si>
  <si>
    <t>History of untreated high LDL-C but less than 13 mmol/L (500 mg/dL)</t>
  </si>
  <si>
    <t>12429938</t>
  </si>
  <si>
    <t>10129236</t>
  </si>
  <si>
    <t>10692128</t>
  </si>
  <si>
    <t>8699901</t>
  </si>
  <si>
    <t>PROLYM</t>
  </si>
  <si>
    <t>HISLDLY</t>
  </si>
  <si>
    <t>HISLDLY_MHS003</t>
  </si>
  <si>
    <t>Please enter highest known past LDL-C value (untreated)</t>
  </si>
  <si>
    <t>12429940</t>
  </si>
  <si>
    <t>10129238</t>
  </si>
  <si>
    <t>10692087</t>
  </si>
  <si>
    <t>8699860</t>
  </si>
  <si>
    <t>MYCYAB</t>
  </si>
  <si>
    <t>UNIT1</t>
  </si>
  <si>
    <t>UNIT1_MHS003</t>
  </si>
  <si>
    <t>UNIT_16</t>
  </si>
  <si>
    <t>Unit</t>
  </si>
  <si>
    <t>12429949</t>
  </si>
  <si>
    <t>10129247</t>
  </si>
  <si>
    <t>10692167</t>
  </si>
  <si>
    <t>8699940</t>
  </si>
  <si>
    <t>METAMYAB</t>
  </si>
  <si>
    <t>HISLDL4</t>
  </si>
  <si>
    <t>HISLDL4_MHS003</t>
  </si>
  <si>
    <t>History of treated LDL-C ≥8 mmol/L (300 mg/dL)</t>
  </si>
  <si>
    <t>12429936</t>
  </si>
  <si>
    <t>10129234</t>
  </si>
  <si>
    <t>10692088</t>
  </si>
  <si>
    <t>8699861</t>
  </si>
  <si>
    <t>PROMYAB</t>
  </si>
  <si>
    <t>HISLDLN1</t>
  </si>
  <si>
    <t>HISLDLN1_MHS003</t>
  </si>
  <si>
    <t>History of treated high LDL-C level but less than 8 mmol/L (300 mg/dL)</t>
  </si>
  <si>
    <t>12429939</t>
  </si>
  <si>
    <t>10129237</t>
  </si>
  <si>
    <t>10692129</t>
  </si>
  <si>
    <t>8699902</t>
  </si>
  <si>
    <t>LYMATLE</t>
  </si>
  <si>
    <t>HISLDLY1</t>
  </si>
  <si>
    <t>HISLDLY1_MHS003</t>
  </si>
  <si>
    <t>Please enter highest known past LDL-C value (treated)</t>
  </si>
  <si>
    <t>12429941</t>
  </si>
  <si>
    <t>10129239</t>
  </si>
  <si>
    <t>10692089</t>
  </si>
  <si>
    <t>8699862</t>
  </si>
  <si>
    <t>APBLSTLY</t>
  </si>
  <si>
    <t>UNIT2</t>
  </si>
  <si>
    <t>UNIT2_MHS003</t>
  </si>
  <si>
    <t>12429950</t>
  </si>
  <si>
    <t>10129248</t>
  </si>
  <si>
    <t>10692168</t>
  </si>
  <si>
    <t>8699941</t>
  </si>
  <si>
    <t>PRLYMLE</t>
  </si>
  <si>
    <t>HISCX_MHS003</t>
  </si>
  <si>
    <t>History of cutaneous xanthoma</t>
  </si>
  <si>
    <t>12429929</t>
  </si>
  <si>
    <t>10129227</t>
  </si>
  <si>
    <t>10692093</t>
  </si>
  <si>
    <t>8699866</t>
  </si>
  <si>
    <t>MYCYLEP</t>
  </si>
  <si>
    <t>HISCXY</t>
  </si>
  <si>
    <t>HISCXY_MHS003</t>
  </si>
  <si>
    <t>History of cutaneous xanthoma before age of 10 years</t>
  </si>
  <si>
    <t>12429930</t>
  </si>
  <si>
    <t>10129228</t>
  </si>
  <si>
    <t>10692130</t>
  </si>
  <si>
    <t>8699903</t>
  </si>
  <si>
    <t>METAMYLP</t>
  </si>
  <si>
    <t>HISTX</t>
  </si>
  <si>
    <t>HISTX_MHS003</t>
  </si>
  <si>
    <t>History of tendon xanthoma</t>
  </si>
  <si>
    <t>12429942</t>
  </si>
  <si>
    <t>10129240</t>
  </si>
  <si>
    <t>10692094</t>
  </si>
  <si>
    <t>8699867</t>
  </si>
  <si>
    <t>PROMYELP</t>
  </si>
  <si>
    <t>HISTXY</t>
  </si>
  <si>
    <t>HISTXY_MHS003</t>
  </si>
  <si>
    <t>History of tendon xanthoma before age of 10 years</t>
  </si>
  <si>
    <t>12429943</t>
  </si>
  <si>
    <t>10129241</t>
  </si>
  <si>
    <t>10692131</t>
  </si>
  <si>
    <t>8699904</t>
  </si>
  <si>
    <t>ALYMA</t>
  </si>
  <si>
    <t>LBL1_MHS003</t>
  </si>
  <si>
    <t>&lt;b&gt;&lt;I&gt;Family History:&lt;/I&gt;&lt;/b&gt;</t>
  </si>
  <si>
    <t>12429946</t>
  </si>
  <si>
    <t>10129244</t>
  </si>
  <si>
    <t>PLCEP</t>
  </si>
  <si>
    <t>HISFMCHD</t>
  </si>
  <si>
    <t>HISFMCHD_MHS003</t>
  </si>
  <si>
    <t>Family history of premature coronary heart disease (CHD) in close relative(s)</t>
  </si>
  <si>
    <t>Family history of premature coronary heart disease CHD in close relatives</t>
  </si>
  <si>
    <t>12429932</t>
  </si>
  <si>
    <t>10129230</t>
  </si>
  <si>
    <t>10692095</t>
  </si>
  <si>
    <t>8699868</t>
  </si>
  <si>
    <t>EGFR</t>
  </si>
  <si>
    <t>HSCHDREL</t>
  </si>
  <si>
    <t>HSCHDREL_MHS003</t>
  </si>
  <si>
    <t>CHDREL_1</t>
  </si>
  <si>
    <t>If Yes, Which relative(s)</t>
  </si>
  <si>
    <t>&lt;b&gt;If CHD is observed in more than 1 relative, then chose the closest blood relative from the drop down list.&lt;/b&gt;</t>
  </si>
  <si>
    <t>If Yes, Which relatives</t>
  </si>
  <si>
    <t>12429944</t>
  </si>
  <si>
    <t>10129242</t>
  </si>
  <si>
    <t>10692116</t>
  </si>
  <si>
    <t>8699889</t>
  </si>
  <si>
    <t>FERRITIN</t>
  </si>
  <si>
    <t>AGEDIA1</t>
  </si>
  <si>
    <t>AGEDIA1_MHS003</t>
  </si>
  <si>
    <t>Age at first event/diagnosis</t>
  </si>
  <si>
    <t>12429923</t>
  </si>
  <si>
    <t>10129221</t>
  </si>
  <si>
    <t>10692117</t>
  </si>
  <si>
    <t>8699890</t>
  </si>
  <si>
    <t>CRP</t>
  </si>
  <si>
    <t>AGEUNT</t>
  </si>
  <si>
    <t>AGEUNT_MHS003</t>
  </si>
  <si>
    <t>Unit_14</t>
  </si>
  <si>
    <t>YEARS</t>
  </si>
  <si>
    <t>12429924</t>
  </si>
  <si>
    <t>10129222</t>
  </si>
  <si>
    <t>10692169</t>
  </si>
  <si>
    <t>8699942</t>
  </si>
  <si>
    <t>CSFRBC</t>
  </si>
  <si>
    <t>HISFMCH</t>
  </si>
  <si>
    <t>HISFMCH_MHS003</t>
  </si>
  <si>
    <t>Family history of untreated elevated LDL-C levels consistent with HeFH in a first degree relative (clinical criteria/diagnosis)</t>
  </si>
  <si>
    <t>Family history of untreated elevated LDLC levels consistent with HeFH in a first degree relative (clinical criteria)</t>
  </si>
  <si>
    <t>12429931</t>
  </si>
  <si>
    <t>10129229</t>
  </si>
  <si>
    <t>10692096</t>
  </si>
  <si>
    <t>8699869</t>
  </si>
  <si>
    <t>CSFGLUC</t>
  </si>
  <si>
    <t>FMHISY</t>
  </si>
  <si>
    <t>FMHISY_MHS003</t>
  </si>
  <si>
    <t>APMHS_1</t>
  </si>
  <si>
    <t>If Yes, then please select</t>
  </si>
  <si>
    <t>12429925</t>
  </si>
  <si>
    <t>10129223</t>
  </si>
  <si>
    <t>10692118</t>
  </si>
  <si>
    <t>8699891</t>
  </si>
  <si>
    <t>CSFPROT</t>
  </si>
  <si>
    <t>HISFMH</t>
  </si>
  <si>
    <t>HISFMH_MHS003</t>
  </si>
  <si>
    <t>Family history of HeFH in a first degree relative (genetic criteria/diagnosis)</t>
  </si>
  <si>
    <t>Family history of HeFH in a first degree relative genetic criteria</t>
  </si>
  <si>
    <t>12429933</t>
  </si>
  <si>
    <t>10129231</t>
  </si>
  <si>
    <t>10692097</t>
  </si>
  <si>
    <t>8699870</t>
  </si>
  <si>
    <t>DDIMERF</t>
  </si>
  <si>
    <t>FMHISY1</t>
  </si>
  <si>
    <t>FMHISY1_MHS003</t>
  </si>
  <si>
    <t>12429926</t>
  </si>
  <si>
    <t>10129224</t>
  </si>
  <si>
    <t>10692119</t>
  </si>
  <si>
    <t>8699892</t>
  </si>
  <si>
    <t>FIBRINO</t>
  </si>
  <si>
    <t>HISFMHOC</t>
  </si>
  <si>
    <t>HISFMHOC_MHS003</t>
  </si>
  <si>
    <t>Family history of HoFH in a first degree relative (clinical criteria/diagnosis)</t>
  </si>
  <si>
    <t>Family history of HoFH in a first degree relative clinical criteria</t>
  </si>
  <si>
    <t>12429934</t>
  </si>
  <si>
    <t>10129232</t>
  </si>
  <si>
    <t>10692100</t>
  </si>
  <si>
    <t>8699873</t>
  </si>
  <si>
    <t>UMALB</t>
  </si>
  <si>
    <t>FMHISY3</t>
  </si>
  <si>
    <t>FMHISY3_MHS003</t>
  </si>
  <si>
    <t>12429927</t>
  </si>
  <si>
    <t>10129225</t>
  </si>
  <si>
    <t>10692121</t>
  </si>
  <si>
    <t>8699894</t>
  </si>
  <si>
    <t>IFNG</t>
  </si>
  <si>
    <t>HISFMHOG</t>
  </si>
  <si>
    <t>HISFMHOG_MHS003</t>
  </si>
  <si>
    <t>Family history of HoFH in a first degree relative (genetic criteria/diagnosis)</t>
  </si>
  <si>
    <t>Family history of HoFH in a first degree relative genetic criteria</t>
  </si>
  <si>
    <t>12429935</t>
  </si>
  <si>
    <t>10129233</t>
  </si>
  <si>
    <t>10692099</t>
  </si>
  <si>
    <t>8699872</t>
  </si>
  <si>
    <t>INTLK</t>
  </si>
  <si>
    <t>FMHISY4</t>
  </si>
  <si>
    <t>FMHISY4_MHS003</t>
  </si>
  <si>
    <t>12429928</t>
  </si>
  <si>
    <t>10129226</t>
  </si>
  <si>
    <t>10692122</t>
  </si>
  <si>
    <t>8699895</t>
  </si>
  <si>
    <t>FSH</t>
  </si>
  <si>
    <t>PFCAT</t>
  </si>
  <si>
    <t>PFCAT_PFS001</t>
  </si>
  <si>
    <t>PFCAT_1</t>
  </si>
  <si>
    <t>Genotype Category</t>
  </si>
  <si>
    <t>Genotype</t>
  </si>
  <si>
    <t>GENETIC VARIATION</t>
  </si>
  <si>
    <t>12429969</t>
  </si>
  <si>
    <t>10129267</t>
  </si>
  <si>
    <t>10692332</t>
  </si>
  <si>
    <t>8700105</t>
  </si>
  <si>
    <t>HEMLBA</t>
  </si>
  <si>
    <t>PFDAT</t>
  </si>
  <si>
    <t>PFDAT_PFS001</t>
  </si>
  <si>
    <t>Date of Genetic Test</t>
  </si>
  <si>
    <t>12429970</t>
  </si>
  <si>
    <t>10129268</t>
  </si>
  <si>
    <t>10692333</t>
  </si>
  <si>
    <t>8700106</t>
  </si>
  <si>
    <t>HEMLBP</t>
  </si>
  <si>
    <t>LBL2_PFS001</t>
  </si>
  <si>
    <t>&lt;b&gt;Genotype&lt;/b&gt;</t>
  </si>
  <si>
    <t>12429966</t>
  </si>
  <si>
    <t>10129264</t>
  </si>
  <si>
    <t>PLCELE</t>
  </si>
  <si>
    <t>PFGENO</t>
  </si>
  <si>
    <t>PFGENO_PFS001</t>
  </si>
  <si>
    <t>PFGENO_1</t>
  </si>
  <si>
    <t>Genotype:</t>
  </si>
  <si>
    <t>12429971</t>
  </si>
  <si>
    <t>10129269</t>
  </si>
  <si>
    <t>10692331</t>
  </si>
  <si>
    <t>8700104</t>
  </si>
  <si>
    <t>TUPRAND</t>
  </si>
  <si>
    <t>LBL1_PFS001</t>
  </si>
  <si>
    <t>&lt;b&gt;Nucleotide and/or amino acid change(s)&lt;/b&gt;&lt;br/&gt;&amp;nbsp&amp;nbsp&lt;i&gt;Please provide at least one type of change – nucleotide (from Allele 1 &amp; Allele 2) and/or amino acid (from Allele 1 &amp; Allele 2)&lt;/i&gt;</t>
  </si>
  <si>
    <t>12429965</t>
  </si>
  <si>
    <t>10129263</t>
  </si>
  <si>
    <t>UTPCRAT</t>
  </si>
  <si>
    <t>PFNUAL1</t>
  </si>
  <si>
    <t>PFNUAL1_PFS001</t>
  </si>
  <si>
    <t>Gene with nucleotide change(s) from Allele 1:</t>
  </si>
  <si>
    <t>Gene with nucleotide change(s) from Allele 1</t>
  </si>
  <si>
    <t>12429974</t>
  </si>
  <si>
    <t>10129272</t>
  </si>
  <si>
    <t>10692334</t>
  </si>
  <si>
    <t>8700107</t>
  </si>
  <si>
    <t>HGBF</t>
  </si>
  <si>
    <t>PFNUAL2</t>
  </si>
  <si>
    <t>PFNUAL2_PFS001</t>
  </si>
  <si>
    <t>Gene with nucleotide change(s) from Allele 2:</t>
  </si>
  <si>
    <t>Gene with nucleotide change(s) from Allele 2</t>
  </si>
  <si>
    <t>12429975</t>
  </si>
  <si>
    <t>10129273</t>
  </si>
  <si>
    <t>10692335</t>
  </si>
  <si>
    <t>8700108</t>
  </si>
  <si>
    <t>HGBA</t>
  </si>
  <si>
    <t>LBL4</t>
  </si>
  <si>
    <t>LBL4_PFS001</t>
  </si>
  <si>
    <t>&lt;b&gt;and/or&lt;/b&gt;</t>
  </si>
  <si>
    <t>12429968</t>
  </si>
  <si>
    <t>10129266</t>
  </si>
  <si>
    <t>HGBS</t>
  </si>
  <si>
    <t>PFPRAL1</t>
  </si>
  <si>
    <t>PFPRAL1_PFS001</t>
  </si>
  <si>
    <t>Protein with amino acid change(s) from Allele 1:</t>
  </si>
  <si>
    <t>Protein with amino acid change(s) from Allele 1</t>
  </si>
  <si>
    <t>12429976</t>
  </si>
  <si>
    <t>10129274</t>
  </si>
  <si>
    <t>10692336</t>
  </si>
  <si>
    <t>8700109</t>
  </si>
  <si>
    <t>HGBC</t>
  </si>
  <si>
    <t>PFPRAL2</t>
  </si>
  <si>
    <t>PFPRAL2_PFS001</t>
  </si>
  <si>
    <t>Protein with amino acid change(s) from Allele 2:</t>
  </si>
  <si>
    <t>Protein with amino acid change(s) from Allele 2</t>
  </si>
  <si>
    <t>12429977</t>
  </si>
  <si>
    <t>10129275</t>
  </si>
  <si>
    <t>10692340</t>
  </si>
  <si>
    <t>8700113</t>
  </si>
  <si>
    <t>HGBA2</t>
  </si>
  <si>
    <t>LBL3</t>
  </si>
  <si>
    <t>LBL3_PFS001</t>
  </si>
  <si>
    <t>&lt;b&gt;Additional LDLR Genotype Information&lt;/b&gt;</t>
  </si>
  <si>
    <t>12429967</t>
  </si>
  <si>
    <t>10129265</t>
  </si>
  <si>
    <t>HGBVAR</t>
  </si>
  <si>
    <t>PFHOLDLR</t>
  </si>
  <si>
    <t>PFHOLDLR_PFS001</t>
  </si>
  <si>
    <t>PFHOLDLR_1</t>
  </si>
  <si>
    <t>Homozygous LDLR or Compound Heterozygous LDLR :</t>
  </si>
  <si>
    <t>Homozygous LDLR or Compound Heterozygous LDLR</t>
  </si>
  <si>
    <t>12429973</t>
  </si>
  <si>
    <t>10129271</t>
  </si>
  <si>
    <t>10692338</t>
  </si>
  <si>
    <t>8700111</t>
  </si>
  <si>
    <t>RETI</t>
  </si>
  <si>
    <t>PFHELDLR</t>
  </si>
  <si>
    <t>PFHELDLR_PFS001</t>
  </si>
  <si>
    <t>PFHELDLR_1</t>
  </si>
  <si>
    <t>Double Heterozygous containing LDLR:</t>
  </si>
  <si>
    <t>Double Heterozygous containing LDLR</t>
  </si>
  <si>
    <t>12429972</t>
  </si>
  <si>
    <t>10129270</t>
  </si>
  <si>
    <t>10692339</t>
  </si>
  <si>
    <t>8700112</t>
  </si>
  <si>
    <t>HCVRP</t>
  </si>
  <si>
    <t>MHTERM</t>
  </si>
  <si>
    <t>MHTERM_APMHS001</t>
  </si>
  <si>
    <t>LongText</t>
  </si>
  <si>
    <t>Medical History Term</t>
  </si>
  <si>
    <t>CARDIOVASCULAR DISEASE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</si>
  <si>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Restricted,Read Only,Read Only - All Sites,Specialty Data Provider,Trial Management,Trial Management - Restricted,PDR Site Data</t>
  </si>
  <si>
    <t>12429548</t>
  </si>
  <si>
    <t>10128864</t>
  </si>
  <si>
    <t>10692171</t>
  </si>
  <si>
    <t>8699944</t>
  </si>
  <si>
    <t>HBVDP</t>
  </si>
  <si>
    <t>MHOCCUR1_APMHS001</t>
  </si>
  <si>
    <t>MHOCCUR_1</t>
  </si>
  <si>
    <t>Family history of cardiovascular disease in a_x000D_
first degree relative</t>
  </si>
  <si>
    <t>Family history of cardiovascular disease in a first degree relative</t>
  </si>
  <si>
    <t>12429545</t>
  </si>
  <si>
    <t>10128861</t>
  </si>
  <si>
    <t>10692172</t>
  </si>
  <si>
    <t>8699945</t>
  </si>
  <si>
    <t>INTLK1B</t>
  </si>
  <si>
    <t>SREL</t>
  </si>
  <si>
    <t>SREL_APMHS001</t>
  </si>
  <si>
    <t>12429551</t>
  </si>
  <si>
    <t>10128867</t>
  </si>
  <si>
    <t>10692175</t>
  </si>
  <si>
    <t>8699948</t>
  </si>
  <si>
    <t>T3</t>
  </si>
  <si>
    <t>MHTERM2</t>
  </si>
  <si>
    <t>MHTERM2_APMHS001</t>
  </si>
  <si>
    <t>PREMATURE CARDIOVASCULAR DISEASE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</si>
  <si>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Only,Specialty Data Provider,Trial Management,Trial Management - Restricted,PDR Site Data</t>
  </si>
  <si>
    <t>12429549</t>
  </si>
  <si>
    <t>10128865</t>
  </si>
  <si>
    <t>10692177</t>
  </si>
  <si>
    <t>8699950</t>
  </si>
  <si>
    <t>IRON</t>
  </si>
  <si>
    <t>MHOCCUR2_APMHS001</t>
  </si>
  <si>
    <t>Family history of premature cardiovascular_x000D_
disease in a first degree relative</t>
  </si>
  <si>
    <t>Family history of premature cardiovascular disease in a first degree relative</t>
  </si>
  <si>
    <t>12429546</t>
  </si>
  <si>
    <t>10128862</t>
  </si>
  <si>
    <t>10692173</t>
  </si>
  <si>
    <t>8699946</t>
  </si>
  <si>
    <t>DHEAS</t>
  </si>
  <si>
    <t>SREL2</t>
  </si>
  <si>
    <t>SREL2_APMHS001</t>
  </si>
  <si>
    <t>12429552</t>
  </si>
  <si>
    <t>10128868</t>
  </si>
  <si>
    <t>10692176</t>
  </si>
  <si>
    <t>8699949</t>
  </si>
  <si>
    <t>ALDSTRN</t>
  </si>
  <si>
    <t>MHTERM3</t>
  </si>
  <si>
    <t>MHTERM3_APMHS001</t>
  </si>
  <si>
    <t>MYOCARDIAL INFRACTION</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</si>
  <si>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</si>
  <si>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12429550</t>
  </si>
  <si>
    <t>10128866</t>
  </si>
  <si>
    <t>10692178</t>
  </si>
  <si>
    <t>8699951</t>
  </si>
  <si>
    <t>S11DOC</t>
  </si>
  <si>
    <t>MHOCCUR3_APMHS001</t>
  </si>
  <si>
    <t>Family history of Myocardial Infarction</t>
  </si>
  <si>
    <t>12429547</t>
  </si>
  <si>
    <t>10128863</t>
  </si>
  <si>
    <t>10692174</t>
  </si>
  <si>
    <t>8699947</t>
  </si>
  <si>
    <t>ESTRDIOL</t>
  </si>
  <si>
    <t>APID</t>
  </si>
  <si>
    <t>APID_APMHS001</t>
  </si>
  <si>
    <t>APID (Derived)</t>
  </si>
  <si>
    <t>12429544</t>
  </si>
  <si>
    <t>10128860</t>
  </si>
  <si>
    <t>10692343</t>
  </si>
  <si>
    <t>8700116</t>
  </si>
  <si>
    <t>ANDRO</t>
  </si>
  <si>
    <t>LBL1_MHG002</t>
  </si>
  <si>
    <t>&lt;b&gt;Do NOT re-report any of the medical conditions that were recorded on the Protocol Solicited Medical History page.&lt;/b&gt;</t>
  </si>
  <si>
    <t>12429823</t>
  </si>
  <si>
    <t>10129121</t>
  </si>
  <si>
    <t>RENINP</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</si>
  <si>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</si>
  <si>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</si>
  <si>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</si>
  <si>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</si>
  <si>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</si>
  <si>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12429829</t>
  </si>
  <si>
    <t>10129127</t>
  </si>
  <si>
    <t>10691752</t>
  </si>
  <si>
    <t>8699525</t>
  </si>
  <si>
    <t>ACTH</t>
  </si>
  <si>
    <t>MHCAT</t>
  </si>
  <si>
    <t>MHCAT_MHG002</t>
  </si>
  <si>
    <t>MHCAT_2</t>
  </si>
  <si>
    <t>Medical History Category</t>
  </si>
  <si>
    <t>Category for Medical History</t>
  </si>
  <si>
    <t>12429824</t>
  </si>
  <si>
    <t>10129122</t>
  </si>
  <si>
    <t>10691852</t>
  </si>
  <si>
    <t>8699625</t>
  </si>
  <si>
    <t>SCRTISOL</t>
  </si>
  <si>
    <t>MHTERM_MHG002</t>
  </si>
  <si>
    <t>MedDRAMedHistory (Coder)</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</si>
  <si>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</si>
  <si>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</si>
  <si>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12429828</t>
  </si>
  <si>
    <t>10129126</t>
  </si>
  <si>
    <t>10691853</t>
  </si>
  <si>
    <t>8699626</t>
  </si>
  <si>
    <t>LH</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</si>
  <si>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</si>
  <si>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</si>
  <si>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</si>
  <si>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</si>
  <si>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12429827</t>
  </si>
  <si>
    <t>10129125</t>
  </si>
  <si>
    <t>10691854</t>
  </si>
  <si>
    <t>8699627</t>
  </si>
  <si>
    <t>IGF1</t>
  </si>
  <si>
    <t>MHONGO</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</si>
  <si>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</si>
  <si>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</si>
  <si>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12429826</t>
  </si>
  <si>
    <t>10129124</t>
  </si>
  <si>
    <t>10691753</t>
  </si>
  <si>
    <t>8699526</t>
  </si>
  <si>
    <t>HBA1C</t>
  </si>
  <si>
    <t>MHDSLTXT</t>
  </si>
  <si>
    <t>MHDSLTXT_MHG002</t>
  </si>
  <si>
    <t>Hidden field for use in CMG00X CFs</t>
  </si>
  <si>
    <t>12429825</t>
  </si>
  <si>
    <t>10129123</t>
  </si>
  <si>
    <t>10691855</t>
  </si>
  <si>
    <t>8699628</t>
  </si>
  <si>
    <t>GLUCPF</t>
  </si>
  <si>
    <t>OPCODCON</t>
  </si>
  <si>
    <t>86</t>
  </si>
  <si>
    <t>OPCODCON_MHG002</t>
  </si>
  <si>
    <t>$1999</t>
  </si>
  <si>
    <t>Hidden field for coding entries</t>
  </si>
  <si>
    <t>12429830</t>
  </si>
  <si>
    <t>10129128</t>
  </si>
  <si>
    <t>10692342</t>
  </si>
  <si>
    <t>8700115</t>
  </si>
  <si>
    <t>UCSRBCHP</t>
  </si>
  <si>
    <t>SUCAT</t>
  </si>
  <si>
    <t>SUCAT_SUG002</t>
  </si>
  <si>
    <t>$60</t>
  </si>
  <si>
    <t>SUCAT_1</t>
  </si>
  <si>
    <t>ALCOHOL HISTORY</t>
  </si>
  <si>
    <t>Category for Substance Use</t>
  </si>
  <si>
    <t>12430117</t>
  </si>
  <si>
    <t>10129414</t>
  </si>
  <si>
    <t>10691962</t>
  </si>
  <si>
    <t>8699735</t>
  </si>
  <si>
    <t>LCMSSRCR</t>
  </si>
  <si>
    <t>SUTRT</t>
  </si>
  <si>
    <t>SUTRT_SUG002</t>
  </si>
  <si>
    <t>SUTRT_1</t>
  </si>
  <si>
    <t>Type of Substance</t>
  </si>
  <si>
    <t>ALCOHOL</t>
  </si>
  <si>
    <t>Reported Name of Substance</t>
  </si>
  <si>
    <t>12430122</t>
  </si>
  <si>
    <t>10129419</t>
  </si>
  <si>
    <t>10691965</t>
  </si>
  <si>
    <t>8699738</t>
  </si>
  <si>
    <t>CTNT</t>
  </si>
  <si>
    <t>SUNCF</t>
  </si>
  <si>
    <t>SUNCF_SUG002</t>
  </si>
  <si>
    <t>SUNCF_1</t>
  </si>
  <si>
    <t>Usage</t>
  </si>
  <si>
    <t>What Is the Subject Usage Status</t>
  </si>
  <si>
    <t>12430121</t>
  </si>
  <si>
    <t>10129418</t>
  </si>
  <si>
    <t>10691968</t>
  </si>
  <si>
    <t>8699741</t>
  </si>
  <si>
    <t>SRTESTOS</t>
  </si>
  <si>
    <t>DOSCD</t>
  </si>
  <si>
    <t>DOSCD_SUG002</t>
  </si>
  <si>
    <t>DOSCD_1</t>
  </si>
  <si>
    <t>What was the average number of drinks consumed?</t>
  </si>
  <si>
    <t>One drink is equivalent to approximately: &lt;br/&gt;&lt;br/&gt;_x000D_
-Distilled spirits = 45 mL (1.5 oz.) &lt;br/&gt;&lt;br/&gt;_x000D_
-Wine = 150 mL (5 oz.) &lt;br/&gt;&lt;br/&gt;_x000D_
-Beer = 360 mL (12 oz.) &lt;br/&gt;&lt;br/&gt;</t>
  </si>
  <si>
    <t>Amount Consumed on Average Coded</t>
  </si>
  <si>
    <t>12430116</t>
  </si>
  <si>
    <t>10129413</t>
  </si>
  <si>
    <t>10691979</t>
  </si>
  <si>
    <t>8699752</t>
  </si>
  <si>
    <t>CKS</t>
  </si>
  <si>
    <t>SUDOSU</t>
  </si>
  <si>
    <t>SUDOSU_SUG002</t>
  </si>
  <si>
    <t>UNIT_8</t>
  </si>
  <si>
    <t>DRINK(S)</t>
  </si>
  <si>
    <t>Consumption Units</t>
  </si>
  <si>
    <t>12430119</t>
  </si>
  <si>
    <t>10129416</t>
  </si>
  <si>
    <t>10691980</t>
  </si>
  <si>
    <t>8699753</t>
  </si>
  <si>
    <t>CKP</t>
  </si>
  <si>
    <t>SUDOSFRQ</t>
  </si>
  <si>
    <t>SUDOSFRQ_SUG002</t>
  </si>
  <si>
    <t>SUFRQ_1</t>
  </si>
  <si>
    <t>Frequency</t>
  </si>
  <si>
    <t>Use Frequency Per Interval</t>
  </si>
  <si>
    <t>12430118</t>
  </si>
  <si>
    <t>10129415</t>
  </si>
  <si>
    <t>10691981</t>
  </si>
  <si>
    <t>8699754</t>
  </si>
  <si>
    <t>CRCLCG</t>
  </si>
  <si>
    <t>SUENDAT</t>
  </si>
  <si>
    <t>SUENDAT_SUG002</t>
  </si>
  <si>
    <t>Last Date of Consumption</t>
  </si>
  <si>
    <t>End Date</t>
  </si>
  <si>
    <t>12430120</t>
  </si>
  <si>
    <t>10129417</t>
  </si>
  <si>
    <t>10691982</t>
  </si>
  <si>
    <t>8699755</t>
  </si>
  <si>
    <t>AMYLASEP</t>
  </si>
  <si>
    <t>SUCAT_SUG001</t>
  </si>
  <si>
    <t>SMOKING AND VAPING HISTORY</t>
  </si>
  <si>
    <t>12430105</t>
  </si>
  <si>
    <t>10129402</t>
  </si>
  <si>
    <t>10691961</t>
  </si>
  <si>
    <t>8699734</t>
  </si>
  <si>
    <t>TROPONI3</t>
  </si>
  <si>
    <t>SUTRT_SUG001</t>
  </si>
  <si>
    <t>TOBACCO</t>
  </si>
  <si>
    <t>12430114</t>
  </si>
  <si>
    <t>10129411</t>
  </si>
  <si>
    <t>10691963</t>
  </si>
  <si>
    <t>8699736</t>
  </si>
  <si>
    <t>RDW</t>
  </si>
  <si>
    <t>SUNCF_SUG001</t>
  </si>
  <si>
    <t>Usage of Tobacco</t>
  </si>
  <si>
    <t>12430112</t>
  </si>
  <si>
    <t>10129409</t>
  </si>
  <si>
    <t>10691966</t>
  </si>
  <si>
    <t>8699739</t>
  </si>
  <si>
    <t>UCSHYALP</t>
  </si>
  <si>
    <t>SUDOSE</t>
  </si>
  <si>
    <t>SUDOSE_SUG001</t>
  </si>
  <si>
    <t>Amount</t>
  </si>
  <si>
    <t>Pack Year(s)</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</si>
  <si>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</si>
  <si>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</si>
  <si>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12430106</t>
  </si>
  <si>
    <t>10129403</t>
  </si>
  <si>
    <t>10691969</t>
  </si>
  <si>
    <t>8699742</t>
  </si>
  <si>
    <t>UCSGRNLP</t>
  </si>
  <si>
    <t>SUDOSU_SUG001</t>
  </si>
  <si>
    <t>UNIT_6</t>
  </si>
  <si>
    <t>Amount Unit</t>
  </si>
  <si>
    <t>PACK YEAR(S)</t>
  </si>
  <si>
    <t>12430107</t>
  </si>
  <si>
    <t>10129404</t>
  </si>
  <si>
    <t>10691970</t>
  </si>
  <si>
    <t>8699743</t>
  </si>
  <si>
    <t>UCSWAXLP</t>
  </si>
  <si>
    <t>SUENDAT_SUG001</t>
  </si>
  <si>
    <t>End date of use</t>
  </si>
  <si>
    <t>12430110</t>
  </si>
  <si>
    <t>10129407</t>
  </si>
  <si>
    <t>10691971</t>
  </si>
  <si>
    <t>8699744</t>
  </si>
  <si>
    <t>UCSWBCLP</t>
  </si>
  <si>
    <t>SUTRT_1_SUG001</t>
  </si>
  <si>
    <t>E-LIQUIDS</t>
  </si>
  <si>
    <t>12430115</t>
  </si>
  <si>
    <t>10129412</t>
  </si>
  <si>
    <t>10691964</t>
  </si>
  <si>
    <t>8699737</t>
  </si>
  <si>
    <t>UCSRBCLP</t>
  </si>
  <si>
    <t>SUNCF_1_SUG001</t>
  </si>
  <si>
    <t>Usage of e-Liquids</t>
  </si>
  <si>
    <t>12430113</t>
  </si>
  <si>
    <t>10129410</t>
  </si>
  <si>
    <t>10691967</t>
  </si>
  <si>
    <t>8699740</t>
  </si>
  <si>
    <t>CALPRO</t>
  </si>
  <si>
    <t>SUDUR</t>
  </si>
  <si>
    <t>SUDUR_SUG001</t>
  </si>
  <si>
    <t>Duration of e-Liquids</t>
  </si>
  <si>
    <t>12430108</t>
  </si>
  <si>
    <t>10129405</t>
  </si>
  <si>
    <t>10691972</t>
  </si>
  <si>
    <t>8699745</t>
  </si>
  <si>
    <t>MGB</t>
  </si>
  <si>
    <t>SUDURU</t>
  </si>
  <si>
    <t>SUDURU_SUG001</t>
  </si>
  <si>
    <t>UNIT_5</t>
  </si>
  <si>
    <t>e-Liquids Duration Unit</t>
  </si>
  <si>
    <t>12430109</t>
  </si>
  <si>
    <t>10129406</t>
  </si>
  <si>
    <t>10691973</t>
  </si>
  <si>
    <t>8699746</t>
  </si>
  <si>
    <t>UMGB</t>
  </si>
  <si>
    <t>SUENDAT_1</t>
  </si>
  <si>
    <t>SUENDAT_1_SUG001</t>
  </si>
  <si>
    <t>12430111</t>
  </si>
  <si>
    <t>10129408</t>
  </si>
  <si>
    <t>10691974</t>
  </si>
  <si>
    <t>8699747</t>
  </si>
  <si>
    <t>TROPONI</t>
  </si>
  <si>
    <t>MHSTINT</t>
  </si>
  <si>
    <t>MHSTINT_MHS001</t>
  </si>
  <si>
    <t>Does subject have any medical history of partial or complete statin intolerance?</t>
  </si>
  <si>
    <t>Does subject have any medical history of partial or complete statin intolerance</t>
  </si>
  <si>
    <t>12429861</t>
  </si>
  <si>
    <t>10129159</t>
  </si>
  <si>
    <t>10691777</t>
  </si>
  <si>
    <t>8699550</t>
  </si>
  <si>
    <t>TROPONT</t>
  </si>
  <si>
    <t>STINTTP</t>
  </si>
  <si>
    <t>STINTTP_MHS001</t>
  </si>
  <si>
    <t>STINTTP_1</t>
  </si>
  <si>
    <t>Type of statin intolerance</t>
  </si>
  <si>
    <t>12429863</t>
  </si>
  <si>
    <t>10129161</t>
  </si>
  <si>
    <t>10692065</t>
  </si>
  <si>
    <t>8699838</t>
  </si>
  <si>
    <t>CKMB</t>
  </si>
  <si>
    <t>MHSTCAT</t>
  </si>
  <si>
    <t>MHSTCAT_MHS001</t>
  </si>
  <si>
    <t>MHSTCAT_1</t>
  </si>
  <si>
    <t>STATIN INTOLERANCE</t>
  </si>
  <si>
    <t>12429860</t>
  </si>
  <si>
    <t>10129158</t>
  </si>
  <si>
    <t>10692066</t>
  </si>
  <si>
    <t>8699839</t>
  </si>
  <si>
    <t>LPA</t>
  </si>
  <si>
    <t>LBL_MHS001</t>
  </si>
  <si>
    <t>&lt;b&gt;Please add a new log entry for each statin NOT tolerated prior to consent. Only record statin(s) that are related to a documented past medical history of statin intolerance._x000D_
_x000D_
Current statin(s) defined as statin(s) taken from 3 months prior to randomization through the End of the Study must be recorded on the “Lipid-lowering medications” page.&lt;/b&gt;</t>
  </si>
  <si>
    <t>12429859</t>
  </si>
  <si>
    <t>10129157</t>
  </si>
  <si>
    <t>BNPPRONT</t>
  </si>
  <si>
    <t>CMTRT</t>
  </si>
  <si>
    <t>CMTRT_MHS001</t>
  </si>
  <si>
    <t>WHODrug-Global-B3 (Coder)</t>
  </si>
  <si>
    <t>Statin Drug Name</t>
  </si>
  <si>
    <t>Reported Name of Drug, Med, or Therapy</t>
  </si>
  <si>
    <t>12429836</t>
  </si>
  <si>
    <t>10129134</t>
  </si>
  <si>
    <t>10692170</t>
  </si>
  <si>
    <t>8699943</t>
  </si>
  <si>
    <t>EFOLATE</t>
  </si>
  <si>
    <t>CMINDC</t>
  </si>
  <si>
    <t>CMINDC_MHS001</t>
  </si>
  <si>
    <t>Indication</t>
  </si>
  <si>
    <t>12429834</t>
  </si>
  <si>
    <t>10129132</t>
  </si>
  <si>
    <t>10692068</t>
  </si>
  <si>
    <t>8699841</t>
  </si>
  <si>
    <t>VITB12</t>
  </si>
  <si>
    <t>CMDOSTXT</t>
  </si>
  <si>
    <t>CMDOSTXT_MHS001</t>
  </si>
  <si>
    <t>Dose (Report the dose that was no longer tolerated)</t>
  </si>
  <si>
    <t>Dose Description</t>
  </si>
  <si>
    <t>12429832</t>
  </si>
  <si>
    <t>10129130</t>
  </si>
  <si>
    <t>10692069</t>
  </si>
  <si>
    <t>8699842</t>
  </si>
  <si>
    <t>SFOLATE</t>
  </si>
  <si>
    <t>CMROUTE</t>
  </si>
  <si>
    <t>CMROUTE_MHS001</t>
  </si>
  <si>
    <t>$35</t>
  </si>
  <si>
    <t>Route</t>
  </si>
  <si>
    <t>Oral</t>
  </si>
  <si>
    <t>Route of Administration</t>
  </si>
  <si>
    <t>12429835</t>
  </si>
  <si>
    <t>10129133</t>
  </si>
  <si>
    <t>10692070</t>
  </si>
  <si>
    <t>8699843</t>
  </si>
  <si>
    <t>HAPTOG</t>
  </si>
  <si>
    <t>CMDOSU</t>
  </si>
  <si>
    <t>CMDOSU_MHS001</t>
  </si>
  <si>
    <t>UNIT_10</t>
  </si>
  <si>
    <t>Dose Units</t>
  </si>
  <si>
    <t>12429833</t>
  </si>
  <si>
    <t>10129131</t>
  </si>
  <si>
    <t>10692071</t>
  </si>
  <si>
    <t>8699844</t>
  </si>
  <si>
    <t>GLDH</t>
  </si>
  <si>
    <t>CMDOSFRQ</t>
  </si>
  <si>
    <t>CMDOSFRQ_MHS001</t>
  </si>
  <si>
    <t>FRQ_4</t>
  </si>
  <si>
    <t>Dosing Frequency per Interval</t>
  </si>
  <si>
    <t>12429831</t>
  </si>
  <si>
    <t>10129129</t>
  </si>
  <si>
    <t>10692072</t>
  </si>
  <si>
    <t>8699845</t>
  </si>
  <si>
    <t>SC5B9AB</t>
  </si>
  <si>
    <t>STINSYM</t>
  </si>
  <si>
    <t>STINSYM_MHS001</t>
  </si>
  <si>
    <t>Were there any documented symptoms of intolerance related to this statin at this dose?</t>
  </si>
  <si>
    <t>Were there any documented symptoms of intolerance related to this statin at this dose</t>
  </si>
  <si>
    <t>12429862</t>
  </si>
  <si>
    <t>10129160</t>
  </si>
  <si>
    <t>10691778</t>
  </si>
  <si>
    <t>8699551</t>
  </si>
  <si>
    <t>CBB</t>
  </si>
  <si>
    <t>FAMSACH</t>
  </si>
  <si>
    <t>FAMSACH_MHS001</t>
  </si>
  <si>
    <t>Muscle Ache</t>
  </si>
  <si>
    <t>12429844</t>
  </si>
  <si>
    <t>10129142</t>
  </si>
  <si>
    <t>10691779</t>
  </si>
  <si>
    <t>8699552</t>
  </si>
  <si>
    <t>C3</t>
  </si>
  <si>
    <t>FAWKNS</t>
  </si>
  <si>
    <t>FAWKNS_MHS001</t>
  </si>
  <si>
    <t>Weakness</t>
  </si>
  <si>
    <t>12429858</t>
  </si>
  <si>
    <t>10129156</t>
  </si>
  <si>
    <t>10691780</t>
  </si>
  <si>
    <t>8699553</t>
  </si>
  <si>
    <t>UPROTCRT</t>
  </si>
  <si>
    <t>FASRNS</t>
  </si>
  <si>
    <t>FASRNS_MHS001</t>
  </si>
  <si>
    <t>Soreness</t>
  </si>
  <si>
    <t>12429851</t>
  </si>
  <si>
    <t>10129149</t>
  </si>
  <si>
    <t>10691781</t>
  </si>
  <si>
    <t>8699554</t>
  </si>
  <si>
    <t>UTOTPRTE</t>
  </si>
  <si>
    <t>FASTFNS</t>
  </si>
  <si>
    <t>FASTFNS_MHS001</t>
  </si>
  <si>
    <t>Stiffness</t>
  </si>
  <si>
    <t>12429853</t>
  </si>
  <si>
    <t>10129151</t>
  </si>
  <si>
    <t>10691782</t>
  </si>
  <si>
    <t>8699555</t>
  </si>
  <si>
    <t>UALBCR</t>
  </si>
  <si>
    <t>FACRM</t>
  </si>
  <si>
    <t>FACRM_MHS001</t>
  </si>
  <si>
    <t>Cramping</t>
  </si>
  <si>
    <t>12429840</t>
  </si>
  <si>
    <t>10129138</t>
  </si>
  <si>
    <t>10691783</t>
  </si>
  <si>
    <t>8699556</t>
  </si>
  <si>
    <t>UALB24H</t>
  </si>
  <si>
    <t>FATNDRNS</t>
  </si>
  <si>
    <t>FATNDRNS_MHS001</t>
  </si>
  <si>
    <t>Tenderness</t>
  </si>
  <si>
    <t>12429854</t>
  </si>
  <si>
    <t>10129152</t>
  </si>
  <si>
    <t>10691784</t>
  </si>
  <si>
    <t>8699557</t>
  </si>
  <si>
    <t>AFP</t>
  </si>
  <si>
    <t>FAGNFTG</t>
  </si>
  <si>
    <t>FAGNFTG_MHS001</t>
  </si>
  <si>
    <t>General Fatigue</t>
  </si>
  <si>
    <t>12429843</t>
  </si>
  <si>
    <t>10129141</t>
  </si>
  <si>
    <t>10691785</t>
  </si>
  <si>
    <t>8699558</t>
  </si>
  <si>
    <t>MCPHG</t>
  </si>
  <si>
    <t>FARHMYLS</t>
  </si>
  <si>
    <t>FARHMYLS_MHS001</t>
  </si>
  <si>
    <t>Rhabdomyolysis</t>
  </si>
  <si>
    <t>12429849</t>
  </si>
  <si>
    <t>10129147</t>
  </si>
  <si>
    <t>10691786</t>
  </si>
  <si>
    <t>8699559</t>
  </si>
  <si>
    <t>EOSCE</t>
  </si>
  <si>
    <t>FAOTH</t>
  </si>
  <si>
    <t>FAOTH_MHS001</t>
  </si>
  <si>
    <t>Other</t>
  </si>
  <si>
    <t>12429845</t>
  </si>
  <si>
    <t>10129143</t>
  </si>
  <si>
    <t>10691787</t>
  </si>
  <si>
    <t>8699560</t>
  </si>
  <si>
    <t>EPISQCE</t>
  </si>
  <si>
    <t>FAOTHSP</t>
  </si>
  <si>
    <t>FAOTHSP_MHS001</t>
  </si>
  <si>
    <t>If other, specify</t>
  </si>
  <si>
    <t>If other specify</t>
  </si>
  <si>
    <t>12429848</t>
  </si>
  <si>
    <t>10129146</t>
  </si>
  <si>
    <t>10692073</t>
  </si>
  <si>
    <t>8699846</t>
  </si>
  <si>
    <t>SPBEC</t>
  </si>
  <si>
    <t>FASTABLB</t>
  </si>
  <si>
    <t>FASTABLB_MHS001</t>
  </si>
  <si>
    <t>Were there any documented abnormal laboratory findings related to this statin at this dose?</t>
  </si>
  <si>
    <t>Were there any documented abnormal laboratory findings related to this statin at this dose</t>
  </si>
  <si>
    <t>12429852</t>
  </si>
  <si>
    <t>10129150</t>
  </si>
  <si>
    <t>10691788</t>
  </si>
  <si>
    <t>8699561</t>
  </si>
  <si>
    <t>UCREAT</t>
  </si>
  <si>
    <t>FACKLVL</t>
  </si>
  <si>
    <t>FACKLVL_MHS001</t>
  </si>
  <si>
    <t>Creatine Kinase (CK) Level</t>
  </si>
  <si>
    <t>Creatine Kinase CK Level</t>
  </si>
  <si>
    <t>12429838</t>
  </si>
  <si>
    <t>10129136</t>
  </si>
  <si>
    <t>10691789</t>
  </si>
  <si>
    <t>8699562</t>
  </si>
  <si>
    <t>ESR</t>
  </si>
  <si>
    <t>FACREAT</t>
  </si>
  <si>
    <t>FACREAT_MHS001</t>
  </si>
  <si>
    <t>Creatinine</t>
  </si>
  <si>
    <t>12429839</t>
  </si>
  <si>
    <t>10129137</t>
  </si>
  <si>
    <t>10691790</t>
  </si>
  <si>
    <t>8699563</t>
  </si>
  <si>
    <t>CD10N</t>
  </si>
  <si>
    <t>FAURNMYG</t>
  </si>
  <si>
    <t>FAURNMYG_MHS001</t>
  </si>
  <si>
    <t>Urinalysis (particularly myoglobin)</t>
  </si>
  <si>
    <t>Urinalysis particularly myoglobin</t>
  </si>
  <si>
    <t>12429856</t>
  </si>
  <si>
    <t>10129154</t>
  </si>
  <si>
    <t>10691791</t>
  </si>
  <si>
    <t>8699564</t>
  </si>
  <si>
    <t>CD13N</t>
  </si>
  <si>
    <t>FATSH</t>
  </si>
  <si>
    <t>FATSH_MHS001</t>
  </si>
  <si>
    <t>Thyroid panel (particularly TSH)</t>
  </si>
  <si>
    <t>12429855</t>
  </si>
  <si>
    <t>10129153</t>
  </si>
  <si>
    <t>10691792</t>
  </si>
  <si>
    <t>8699565</t>
  </si>
  <si>
    <t>CD15N</t>
  </si>
  <si>
    <t>FAALT</t>
  </si>
  <si>
    <t>FAALT_MHS001</t>
  </si>
  <si>
    <t>Hepatic panel (particularly ALT)</t>
  </si>
  <si>
    <t>Hepatic panel particularly ALT</t>
  </si>
  <si>
    <t>12429837</t>
  </si>
  <si>
    <t>10129135</t>
  </si>
  <si>
    <t>10691793</t>
  </si>
  <si>
    <t>8699566</t>
  </si>
  <si>
    <t>CD24N</t>
  </si>
  <si>
    <t>FAELCPNL</t>
  </si>
  <si>
    <t>FAELCPNL_MHS001</t>
  </si>
  <si>
    <t>Electrolyte panel</t>
  </si>
  <si>
    <t>12429841</t>
  </si>
  <si>
    <t>10129139</t>
  </si>
  <si>
    <t>10691794</t>
  </si>
  <si>
    <t>8699567</t>
  </si>
  <si>
    <t>CD33N</t>
  </si>
  <si>
    <t>FARNLPNL</t>
  </si>
  <si>
    <t>FARNLPNL_MHS001</t>
  </si>
  <si>
    <t>Renal panel</t>
  </si>
  <si>
    <t>12429850</t>
  </si>
  <si>
    <t>10129148</t>
  </si>
  <si>
    <t>10691795</t>
  </si>
  <si>
    <t>8699568</t>
  </si>
  <si>
    <t>CD79AN</t>
  </si>
  <si>
    <t>FAESR</t>
  </si>
  <si>
    <t>FAESR_MHS001</t>
  </si>
  <si>
    <t>ESR (erythrocyte sedimentation rate)</t>
  </si>
  <si>
    <t>ESR erythrocyte sedimentation rate</t>
  </si>
  <si>
    <t>12429842</t>
  </si>
  <si>
    <t>10129140</t>
  </si>
  <si>
    <t>10691796</t>
  </si>
  <si>
    <t>8699569</t>
  </si>
  <si>
    <t>CCD22N</t>
  </si>
  <si>
    <t>FAVITDOH</t>
  </si>
  <si>
    <t>FAVITDOH_MHS001</t>
  </si>
  <si>
    <t>Vitamin D 25-OH level</t>
  </si>
  <si>
    <t>Vitamin D 25 OH level</t>
  </si>
  <si>
    <t>12429857</t>
  </si>
  <si>
    <t>10129155</t>
  </si>
  <si>
    <t>10691797</t>
  </si>
  <si>
    <t>8699570</t>
  </si>
  <si>
    <t>SCD22N</t>
  </si>
  <si>
    <t>FAOTHABN</t>
  </si>
  <si>
    <t>FAOTHABN_MHS001</t>
  </si>
  <si>
    <t>Other abnormal laboratory findings</t>
  </si>
  <si>
    <t>12429846</t>
  </si>
  <si>
    <t>10129144</t>
  </si>
  <si>
    <t>10691798</t>
  </si>
  <si>
    <t>8699571</t>
  </si>
  <si>
    <t>TDTN</t>
  </si>
  <si>
    <t>FAOTHASP</t>
  </si>
  <si>
    <t>FAOTHASP_MHS001</t>
  </si>
  <si>
    <t>If Other abnormal lab, please specify</t>
  </si>
  <si>
    <t>If Other abnormal lab please specify</t>
  </si>
  <si>
    <t>12429847</t>
  </si>
  <si>
    <t>10129145</t>
  </si>
  <si>
    <t>10692074</t>
  </si>
  <si>
    <t>8699847</t>
  </si>
  <si>
    <t>CD34N</t>
  </si>
  <si>
    <t>CMYN</t>
  </si>
  <si>
    <t>CMYN_CMG001</t>
  </si>
  <si>
    <t>Does the subject have any history of prior treatment with an anti-PCSK9 monoclonal antibody?</t>
  </si>
  <si>
    <t>Does the subject have any history of prior treatment with an anti-PCSK9 monoclonal antibody? :</t>
  </si>
  <si>
    <t>12429677</t>
  </si>
  <si>
    <t>10128975</t>
  </si>
  <si>
    <t>10691771</t>
  </si>
  <si>
    <t>8699544</t>
  </si>
  <si>
    <t>PAX5N</t>
  </si>
  <si>
    <t>CMREFID</t>
  </si>
  <si>
    <t>CMREFID_CMG001</t>
  </si>
  <si>
    <t>Reference ID (Hidden)</t>
  </si>
  <si>
    <t>Reference ID</t>
  </si>
  <si>
    <t>12429673</t>
  </si>
  <si>
    <t>10128971</t>
  </si>
  <si>
    <t>10691998</t>
  </si>
  <si>
    <t>8699771</t>
  </si>
  <si>
    <t>CD117N</t>
  </si>
  <si>
    <t>CMTRT_CMG001</t>
  </si>
  <si>
    <t>$70</t>
  </si>
  <si>
    <t>Drug name</t>
  </si>
  <si>
    <t>12429676</t>
  </si>
  <si>
    <t>10128974</t>
  </si>
  <si>
    <t>10691999</t>
  </si>
  <si>
    <t>8699772</t>
  </si>
  <si>
    <t>CD19N</t>
  </si>
  <si>
    <t>CMDOSTXT_CMG001</t>
  </si>
  <si>
    <t>Dose</t>
  </si>
  <si>
    <t>12429669</t>
  </si>
  <si>
    <t>10128967</t>
  </si>
  <si>
    <t>10692000</t>
  </si>
  <si>
    <t>8699773</t>
  </si>
  <si>
    <t>CD20N</t>
  </si>
  <si>
    <t>CMDOSU_CMG001_3</t>
  </si>
  <si>
    <t>12429670</t>
  </si>
  <si>
    <t>10128968</t>
  </si>
  <si>
    <t>10692351</t>
  </si>
  <si>
    <t>8700124</t>
  </si>
  <si>
    <t>CD19DIMN</t>
  </si>
  <si>
    <t>CMDOSFRQ_CMG001_3</t>
  </si>
  <si>
    <t>FRQ_5</t>
  </si>
  <si>
    <t>12429668</t>
  </si>
  <si>
    <t>10128966</t>
  </si>
  <si>
    <t>10692352</t>
  </si>
  <si>
    <t>8700125</t>
  </si>
  <si>
    <t>CD20DIMN</t>
  </si>
  <si>
    <t>CMINDC_CMG001_1</t>
  </si>
  <si>
    <t>CMINDC_1</t>
  </si>
  <si>
    <t>HYPERCHOLESTEROLEMIA</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</si>
  <si>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 - All Sites,Trial Management,Trial Management - Restricted,PDR Site Data</t>
  </si>
  <si>
    <t>12429672</t>
  </si>
  <si>
    <t>10128970</t>
  </si>
  <si>
    <t>10692349</t>
  </si>
  <si>
    <t>8700122</t>
  </si>
  <si>
    <t>GLUCPNF</t>
  </si>
  <si>
    <t>CMROUTE_CMG001</t>
  </si>
  <si>
    <t>ROUTE_1</t>
  </si>
  <si>
    <t>SUBCUTANEOUS</t>
  </si>
  <si>
    <t>12429674</t>
  </si>
  <si>
    <t>10128972</t>
  </si>
  <si>
    <t>10692003</t>
  </si>
  <si>
    <t>8699776</t>
  </si>
  <si>
    <t>CMCPHG</t>
  </si>
  <si>
    <t>CMSTDAT</t>
  </si>
  <si>
    <t>CMSTDAT_CMG001</t>
  </si>
  <si>
    <t>12429675</t>
  </si>
  <si>
    <t>10128973</t>
  </si>
  <si>
    <t>10692009</t>
  </si>
  <si>
    <t>8699782</t>
  </si>
  <si>
    <t>CMCPHGCE</t>
  </si>
  <si>
    <t>CMENDAT</t>
  </si>
  <si>
    <t>CMENDAT_CMG001</t>
  </si>
  <si>
    <t>12429671</t>
  </si>
  <si>
    <t>10128969</t>
  </si>
  <si>
    <t>10692010</t>
  </si>
  <si>
    <t>8699783</t>
  </si>
  <si>
    <t>BURANCRT</t>
  </si>
  <si>
    <t>OPCODCON_CMG001</t>
  </si>
  <si>
    <t>12429678</t>
  </si>
  <si>
    <t>10128976</t>
  </si>
  <si>
    <t>10692181</t>
  </si>
  <si>
    <t>8699954</t>
  </si>
  <si>
    <t>GLUCWF</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</si>
  <si>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</si>
  <si>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</si>
  <si>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12430143</t>
  </si>
  <si>
    <t>10129440</t>
  </si>
  <si>
    <t>KETONES</t>
  </si>
  <si>
    <t>VSDAT</t>
  </si>
  <si>
    <t>VSDAT_VSG002</t>
  </si>
  <si>
    <t>Date of Measurement</t>
  </si>
  <si>
    <t>Date of Measurements</t>
  </si>
  <si>
    <t>12430146</t>
  </si>
  <si>
    <t>10129443</t>
  </si>
  <si>
    <t>10691892</t>
  </si>
  <si>
    <t>8699665</t>
  </si>
  <si>
    <t>IGD</t>
  </si>
  <si>
    <t>VSTIM</t>
  </si>
  <si>
    <t>VSTIM_VSG002</t>
  </si>
  <si>
    <t>HH:nn</t>
  </si>
  <si>
    <t>Time of Measurement</t>
  </si>
  <si>
    <t>Time of Measurements</t>
  </si>
  <si>
    <t>12430152</t>
  </si>
  <si>
    <t>10129449</t>
  </si>
  <si>
    <t>10691893</t>
  </si>
  <si>
    <t>8699666</t>
  </si>
  <si>
    <t>MPROTS</t>
  </si>
  <si>
    <t>TPTTXT</t>
  </si>
  <si>
    <t>TPTTXT_VSG002</t>
  </si>
  <si>
    <t>Planned Timepoint</t>
  </si>
  <si>
    <t>0 HOURS PRE DOSE</t>
  </si>
  <si>
    <t>Scheduled Time Point</t>
  </si>
  <si>
    <t>12430145</t>
  </si>
  <si>
    <t>10129442</t>
  </si>
  <si>
    <t>10691894</t>
  </si>
  <si>
    <t>8699667</t>
  </si>
  <si>
    <t>SPEA1Q</t>
  </si>
  <si>
    <t>LBL1_VSG002</t>
  </si>
  <si>
    <t>&lt;b&gt;For systolic and diastolic blood pressure three separate measurements are to be recorded.&lt;/b&gt;</t>
  </si>
  <si>
    <t>12430144</t>
  </si>
  <si>
    <t>10129441</t>
  </si>
  <si>
    <t>SPEA2Q</t>
  </si>
  <si>
    <t>VSTEST</t>
  </si>
  <si>
    <t>VSTEST_VSG002</t>
  </si>
  <si>
    <t>VSTEST_1</t>
  </si>
  <si>
    <t>Test Name</t>
  </si>
  <si>
    <t>HEIGHT|WEIGHT|WSTCIR|PULSE|SYSBP|DIABP|SYSBP|DIABP|SYSBP|DIABP|</t>
  </si>
  <si>
    <t>Vital Signs Test Name</t>
  </si>
  <si>
    <t>12430151</t>
  </si>
  <si>
    <t>10129448</t>
  </si>
  <si>
    <t>10691895</t>
  </si>
  <si>
    <t>8699668</t>
  </si>
  <si>
    <t>TOTGGLOB</t>
  </si>
  <si>
    <t>VSPOS</t>
  </si>
  <si>
    <t>VSPOS_VSG002</t>
  </si>
  <si>
    <t>SUBJPOS_1</t>
  </si>
  <si>
    <t>Position</t>
  </si>
  <si>
    <t>||||SITTING|SITTING|SITTING|SITTING|SITTING|SITTING|</t>
  </si>
  <si>
    <t>Vital Signs Position of Subject</t>
  </si>
  <si>
    <t>12430149</t>
  </si>
  <si>
    <t>10129446</t>
  </si>
  <si>
    <t>10691896</t>
  </si>
  <si>
    <t>8699669</t>
  </si>
  <si>
    <t>TOTBGLOB</t>
  </si>
  <si>
    <t>VSGRPID</t>
  </si>
  <si>
    <t>VSGRPID_VSG002</t>
  </si>
  <si>
    <t>Reading</t>
  </si>
  <si>
    <t>||||Reading 1|Reading 1|Reading 2|Reading 2|Reading 3|Reading 3|</t>
  </si>
  <si>
    <t>Group ID</t>
  </si>
  <si>
    <t>12430147</t>
  </si>
  <si>
    <t>10129444</t>
  </si>
  <si>
    <t>10691897</t>
  </si>
  <si>
    <t>8699670</t>
  </si>
  <si>
    <t>UTOTMPRO</t>
  </si>
  <si>
    <t>VSRESN</t>
  </si>
  <si>
    <t>VSRESN_VSG002</t>
  </si>
  <si>
    <t>5.2</t>
  </si>
  <si>
    <t>Result</t>
  </si>
  <si>
    <t>Numeric Result or Finding</t>
  </si>
  <si>
    <t>12430150</t>
  </si>
  <si>
    <t>10129447</t>
  </si>
  <si>
    <t>10691898</t>
  </si>
  <si>
    <t>8699671</t>
  </si>
  <si>
    <t>UMPROTCE</t>
  </si>
  <si>
    <t>VSORRESU</t>
  </si>
  <si>
    <t>VSORRESU_VSG002</t>
  </si>
  <si>
    <t>UNIT_15</t>
  </si>
  <si>
    <t>cm|kg|cm|beats/min|mmHg|mmHg|mmHg|mmHg|mmHg|mmHg|</t>
  </si>
  <si>
    <t>Original Units</t>
  </si>
  <si>
    <t>12430148</t>
  </si>
  <si>
    <t>10129445</t>
  </si>
  <si>
    <t>10691899</t>
  </si>
  <si>
    <t>8699672</t>
  </si>
  <si>
    <t>KAPPALC</t>
  </si>
  <si>
    <t>12430163</t>
  </si>
  <si>
    <t>10129460</t>
  </si>
  <si>
    <t>LLCFR</t>
  </si>
  <si>
    <t>12430166</t>
  </si>
  <si>
    <t>10129463</t>
  </si>
  <si>
    <t>KAPLAMRT</t>
  </si>
  <si>
    <t>12430172</t>
  </si>
  <si>
    <t>10129469</t>
  </si>
  <si>
    <t>CAION</t>
  </si>
  <si>
    <t>12430165</t>
  </si>
  <si>
    <t>10129462</t>
  </si>
  <si>
    <t>HSCRP</t>
  </si>
  <si>
    <t>12430164</t>
  </si>
  <si>
    <t>10129461</t>
  </si>
  <si>
    <t>UPROT</t>
  </si>
  <si>
    <t>WEIGHT|WSTCIR|PULSE|SYSBP|DIABP|SYSBP|DIABP|SYSBP|DIABP|</t>
  </si>
  <si>
    <t>12430171</t>
  </si>
  <si>
    <t>10129468</t>
  </si>
  <si>
    <t>MPA</t>
  </si>
  <si>
    <t>|||SITTING|SITTING|SITTING|SITTING|SITTING|SITTING|</t>
  </si>
  <si>
    <t>12430169</t>
  </si>
  <si>
    <t>10129466</t>
  </si>
  <si>
    <t>UALB</t>
  </si>
  <si>
    <t>|||Reading 1|Reading 1|Reading 2|Reading 2|Reading 3|Reading 3|</t>
  </si>
  <si>
    <t>12430167</t>
  </si>
  <si>
    <t>10129464</t>
  </si>
  <si>
    <t>UGLUC</t>
  </si>
  <si>
    <t>12430170</t>
  </si>
  <si>
    <t>10129467</t>
  </si>
  <si>
    <t>UEPITUCE</t>
  </si>
  <si>
    <t>kg|cm|beats/min|mmHg|mmHg|mmHg|mmHg|mmHg|mmHg|</t>
  </si>
  <si>
    <t>12430168</t>
  </si>
  <si>
    <t>10129465</t>
  </si>
  <si>
    <t>UEPISQCE</t>
  </si>
  <si>
    <t>12430153</t>
  </si>
  <si>
    <t>10129450</t>
  </si>
  <si>
    <t>UEPITCE</t>
  </si>
  <si>
    <t>12430156</t>
  </si>
  <si>
    <t>10129453</t>
  </si>
  <si>
    <t>VLDL</t>
  </si>
  <si>
    <t>12430162</t>
  </si>
  <si>
    <t>10129459</t>
  </si>
  <si>
    <t>UTVOL</t>
  </si>
  <si>
    <t>4 HOURS POST DOSE</t>
  </si>
  <si>
    <t>12430155</t>
  </si>
  <si>
    <t>10129452</t>
  </si>
  <si>
    <t>CD1656</t>
  </si>
  <si>
    <t>12430154</t>
  </si>
  <si>
    <t>10129451</t>
  </si>
  <si>
    <t>CD19LY</t>
  </si>
  <si>
    <t>PULSE|SYSBP|DIABP|SYSBP|DIABP|SYSBP|DIABP|</t>
  </si>
  <si>
    <t>12430161</t>
  </si>
  <si>
    <t>10129458</t>
  </si>
  <si>
    <t>CD3C</t>
  </si>
  <si>
    <t>|SITTING|SITTING|SITTING|SITTING|SITTING|SITTING|</t>
  </si>
  <si>
    <t>12430159</t>
  </si>
  <si>
    <t>10129456</t>
  </si>
  <si>
    <t>CD19</t>
  </si>
  <si>
    <t>|Reading 1|Reading 1|Reading 2|Reading 2|Reading 3|Reading 3|</t>
  </si>
  <si>
    <t>12430157</t>
  </si>
  <si>
    <t>10129454</t>
  </si>
  <si>
    <t>CD3LY</t>
  </si>
  <si>
    <t>12430160</t>
  </si>
  <si>
    <t>10129457</t>
  </si>
  <si>
    <t>CD8</t>
  </si>
  <si>
    <t>beats/min|mmHg|mmHg|mmHg|mmHg|mmHg|mmHg|</t>
  </si>
  <si>
    <t>12430158</t>
  </si>
  <si>
    <t>10129455</t>
  </si>
  <si>
    <t>CD1656LY</t>
  </si>
  <si>
    <t>12430173</t>
  </si>
  <si>
    <t>10129470</t>
  </si>
  <si>
    <t>CD4LY</t>
  </si>
  <si>
    <t>12430175</t>
  </si>
  <si>
    <t>10129472</t>
  </si>
  <si>
    <t>CD4</t>
  </si>
  <si>
    <t>12430174</t>
  </si>
  <si>
    <t>10129471</t>
  </si>
  <si>
    <t>CD8LY</t>
  </si>
  <si>
    <t>12430180</t>
  </si>
  <si>
    <t>10129477</t>
  </si>
  <si>
    <t>INSULIN</t>
  </si>
  <si>
    <t>12430178</t>
  </si>
  <si>
    <t>10129475</t>
  </si>
  <si>
    <t>INSULINF</t>
  </si>
  <si>
    <t>12430176</t>
  </si>
  <si>
    <t>10129473</t>
  </si>
  <si>
    <t>MYBLALE</t>
  </si>
  <si>
    <t>12430179</t>
  </si>
  <si>
    <t>10129476</t>
  </si>
  <si>
    <t>LDLHDL</t>
  </si>
  <si>
    <t>12430177</t>
  </si>
  <si>
    <t>10129474</t>
  </si>
  <si>
    <t>CHOLHDL</t>
  </si>
  <si>
    <t>12430181</t>
  </si>
  <si>
    <t>10129478</t>
  </si>
  <si>
    <t>TIBC</t>
  </si>
  <si>
    <t>12430183</t>
  </si>
  <si>
    <t>10129480</t>
  </si>
  <si>
    <t>UCSWBCHP</t>
  </si>
  <si>
    <t>12430182</t>
  </si>
  <si>
    <t>10129479</t>
  </si>
  <si>
    <t>SMCPHGCE</t>
  </si>
  <si>
    <t>12430188</t>
  </si>
  <si>
    <t>10129485</t>
  </si>
  <si>
    <t>PIIINP</t>
  </si>
  <si>
    <t>12430186</t>
  </si>
  <si>
    <t>10129483</t>
  </si>
  <si>
    <t>HA</t>
  </si>
  <si>
    <t>12430184</t>
  </si>
  <si>
    <t>10129481</t>
  </si>
  <si>
    <t>TIMP1</t>
  </si>
  <si>
    <t>12430187</t>
  </si>
  <si>
    <t>10129484</t>
  </si>
  <si>
    <t>CMVDNAQ</t>
  </si>
  <si>
    <t>12430185</t>
  </si>
  <si>
    <t>10129482</t>
  </si>
  <si>
    <t>VITC</t>
  </si>
  <si>
    <t>12430189</t>
  </si>
  <si>
    <t>10129486</t>
  </si>
  <si>
    <t>INTLK12</t>
  </si>
  <si>
    <t>12430191</t>
  </si>
  <si>
    <t>10129488</t>
  </si>
  <si>
    <t>INTLK13</t>
  </si>
  <si>
    <t>12430190</t>
  </si>
  <si>
    <t>10129487</t>
  </si>
  <si>
    <t>EOSSPT</t>
  </si>
  <si>
    <t>12430196</t>
  </si>
  <si>
    <t>10129493</t>
  </si>
  <si>
    <t>EOSLESPT</t>
  </si>
  <si>
    <t>12430194</t>
  </si>
  <si>
    <t>10129491</t>
  </si>
  <si>
    <t>LYMSPT</t>
  </si>
  <si>
    <t>12430192</t>
  </si>
  <si>
    <t>10129489</t>
  </si>
  <si>
    <t>LYMLESPT</t>
  </si>
  <si>
    <t>12430195</t>
  </si>
  <si>
    <t>10129492</t>
  </si>
  <si>
    <t>LYMCESPT</t>
  </si>
  <si>
    <t>12430193</t>
  </si>
  <si>
    <t>10129490</t>
  </si>
  <si>
    <t>MONOSPT</t>
  </si>
  <si>
    <t>ZJCAT</t>
  </si>
  <si>
    <t>ZJCAT_ZJG001</t>
  </si>
  <si>
    <t>Concentration Category</t>
  </si>
  <si>
    <t>PHARMACOGENETICS</t>
  </si>
  <si>
    <t>12430200</t>
  </si>
  <si>
    <t>10129497</t>
  </si>
  <si>
    <t>10691983</t>
  </si>
  <si>
    <t>8699756</t>
  </si>
  <si>
    <t>MONOLSPT</t>
  </si>
  <si>
    <t>SMPNO</t>
  </si>
  <si>
    <t>SMPNO_ZJG001</t>
  </si>
  <si>
    <t>Sample &lt;br&gt;number&lt;/br&gt;</t>
  </si>
  <si>
    <t>201|</t>
  </si>
  <si>
    <t>Sample Number</t>
  </si>
  <si>
    <t>12430198</t>
  </si>
  <si>
    <t>10129495</t>
  </si>
  <si>
    <t>10691984</t>
  </si>
  <si>
    <t>8699757</t>
  </si>
  <si>
    <t>MONCESPT</t>
  </si>
  <si>
    <t>SMPTAK</t>
  </si>
  <si>
    <t>SMPTAK_ZJG001</t>
  </si>
  <si>
    <t>NOYES_2</t>
  </si>
  <si>
    <t>Was sample taken?</t>
  </si>
  <si>
    <t>Was Sample Taken</t>
  </si>
  <si>
    <t>12430199</t>
  </si>
  <si>
    <t>10129496</t>
  </si>
  <si>
    <t>10691876</t>
  </si>
  <si>
    <t>8699649</t>
  </si>
  <si>
    <t>NEUTSPT</t>
  </si>
  <si>
    <t>PCDAT</t>
  </si>
  <si>
    <t>PCDAT_ZJG001</t>
  </si>
  <si>
    <t>Date sample taken</t>
  </si>
  <si>
    <t>Date Sample Taken</t>
  </si>
  <si>
    <t>12430197</t>
  </si>
  <si>
    <t>10129494</t>
  </si>
  <si>
    <t>10691985</t>
  </si>
  <si>
    <t>8699758</t>
  </si>
  <si>
    <t>NEUTLSPT</t>
  </si>
  <si>
    <t>ZJCAT_ZJG002</t>
  </si>
  <si>
    <t>ZJCAT_1</t>
  </si>
  <si>
    <t>PHARMACOKINETICS</t>
  </si>
  <si>
    <t>12430207</t>
  </si>
  <si>
    <t>10129504</t>
  </si>
  <si>
    <t>10691871</t>
  </si>
  <si>
    <t>8699644</t>
  </si>
  <si>
    <t>NEUCESPT</t>
  </si>
  <si>
    <t>SMPNO_ZJG002</t>
  </si>
  <si>
    <t>101|102|103|</t>
  </si>
  <si>
    <t>12430204</t>
  </si>
  <si>
    <t>10129501</t>
  </si>
  <si>
    <t>10691873</t>
  </si>
  <si>
    <t>8699646</t>
  </si>
  <si>
    <t>MCPHGSPT</t>
  </si>
  <si>
    <t>TPTTXT_ZJG002</t>
  </si>
  <si>
    <t>0 HOURS PRE DOSE|4 HOURS POST DOSE|24 HOURS POST DOSE|</t>
  </si>
  <si>
    <t>12430206</t>
  </si>
  <si>
    <t>10129503</t>
  </si>
  <si>
    <t>10691874</t>
  </si>
  <si>
    <t>8699647</t>
  </si>
  <si>
    <t>CYCLOS</t>
  </si>
  <si>
    <t>SMPTAK_ZJG002</t>
  </si>
  <si>
    <t>12430205</t>
  </si>
  <si>
    <t>10129502</t>
  </si>
  <si>
    <t>10691875</t>
  </si>
  <si>
    <t>8699648</t>
  </si>
  <si>
    <t>TFRRNSAT</t>
  </si>
  <si>
    <t>RESTKND</t>
  </si>
  <si>
    <t>RESTKND_ZJG002</t>
  </si>
  <si>
    <t>RESTKND_1</t>
  </si>
  <si>
    <t>Reason sample not taken</t>
  </si>
  <si>
    <t>Reason Sample Not Taken</t>
  </si>
  <si>
    <t>12430203</t>
  </si>
  <si>
    <t>10129500</t>
  </si>
  <si>
    <t>10691878</t>
  </si>
  <si>
    <t>8699651</t>
  </si>
  <si>
    <t>UIBC</t>
  </si>
  <si>
    <t>PCDAT_ZJG002</t>
  </si>
  <si>
    <t>12430201</t>
  </si>
  <si>
    <t>10129498</t>
  </si>
  <si>
    <t>10691879</t>
  </si>
  <si>
    <t>8699652</t>
  </si>
  <si>
    <t>INTRLK1</t>
  </si>
  <si>
    <t>PCTIM</t>
  </si>
  <si>
    <t>PCTIM_ZJG002</t>
  </si>
  <si>
    <t>Time sample &lt;br&gt;taken&lt;/br&gt;</t>
  </si>
  <si>
    <t>Time Sample Taken</t>
  </si>
  <si>
    <t>12430202</t>
  </si>
  <si>
    <t>10129499</t>
  </si>
  <si>
    <t>10691880</t>
  </si>
  <si>
    <t>8699653</t>
  </si>
  <si>
    <t>INTLK2R</t>
  </si>
  <si>
    <t>ANTIBODIES</t>
  </si>
  <si>
    <t>12430214</t>
  </si>
  <si>
    <t>10129511</t>
  </si>
  <si>
    <t>PCT</t>
  </si>
  <si>
    <t>301|302|</t>
  </si>
  <si>
    <t>12430211</t>
  </si>
  <si>
    <t>10129508</t>
  </si>
  <si>
    <t>SARS2</t>
  </si>
  <si>
    <t>0 HOURS PRE DOSE|4 HOURS POST DOSE|</t>
  </si>
  <si>
    <t>12430213</t>
  </si>
  <si>
    <t>10129510</t>
  </si>
  <si>
    <t>CA199</t>
  </si>
  <si>
    <t>12430212</t>
  </si>
  <si>
    <t>10129509</t>
  </si>
  <si>
    <t>TROPNC</t>
  </si>
  <si>
    <t>12430210</t>
  </si>
  <si>
    <t>10129507</t>
  </si>
  <si>
    <t>EOSNSQE</t>
  </si>
  <si>
    <t>12430208</t>
  </si>
  <si>
    <t>10129505</t>
  </si>
  <si>
    <t>LYMNSQE</t>
  </si>
  <si>
    <t>12430209</t>
  </si>
  <si>
    <t>10129506</t>
  </si>
  <si>
    <t>MONONSQE</t>
  </si>
  <si>
    <t>12430220</t>
  </si>
  <si>
    <t>10129517</t>
  </si>
  <si>
    <t>NEUTNSQE</t>
  </si>
  <si>
    <t>12430218</t>
  </si>
  <si>
    <t>10129515</t>
  </si>
  <si>
    <t>MCPHNSQE</t>
  </si>
  <si>
    <t>12430219</t>
  </si>
  <si>
    <t>10129516</t>
  </si>
  <si>
    <t>PO2</t>
  </si>
  <si>
    <t>12430217</t>
  </si>
  <si>
    <t>10129514</t>
  </si>
  <si>
    <t>NEUTCNE</t>
  </si>
  <si>
    <t>12430215</t>
  </si>
  <si>
    <t>10129512</t>
  </si>
  <si>
    <t>RBCCRBC</t>
  </si>
  <si>
    <t>12430216</t>
  </si>
  <si>
    <t>10129513</t>
  </si>
  <si>
    <t>FLUIDOUT</t>
  </si>
  <si>
    <t>ZJCAT_ZJG006</t>
  </si>
  <si>
    <t>12430224</t>
  </si>
  <si>
    <t>10129521</t>
  </si>
  <si>
    <t>10691872</t>
  </si>
  <si>
    <t>8699645</t>
  </si>
  <si>
    <t>CD34NCB</t>
  </si>
  <si>
    <t>SMPNO_ZJG006</t>
  </si>
  <si>
    <t>1001|</t>
  </si>
  <si>
    <t>12430223</t>
  </si>
  <si>
    <t>10129520</t>
  </si>
  <si>
    <t>10691881</t>
  </si>
  <si>
    <t>8699654</t>
  </si>
  <si>
    <t>CD34NCBM</t>
  </si>
  <si>
    <t>ZJDOSDAT</t>
  </si>
  <si>
    <t>ZJDOSDAT_ZJG006</t>
  </si>
  <si>
    <t>Date of last dose&lt;br&gt; prior to sample&lt;/br&gt;</t>
  </si>
  <si>
    <t>Date of Last Dose Prior to PK Sample</t>
  </si>
  <si>
    <t>12430225</t>
  </si>
  <si>
    <t>10129522</t>
  </si>
  <si>
    <t>10691882</t>
  </si>
  <si>
    <t>8699655</t>
  </si>
  <si>
    <t>T4</t>
  </si>
  <si>
    <t>ZJDOSTIM</t>
  </si>
  <si>
    <t>ZJDOSTIM_ZJG006</t>
  </si>
  <si>
    <t>Time of last dose&lt;br&gt; prior to sample&lt;/br&gt;</t>
  </si>
  <si>
    <t>Time of Last Dose Prior to PK Sample</t>
  </si>
  <si>
    <t>12430226</t>
  </si>
  <si>
    <t>10129523</t>
  </si>
  <si>
    <t>10691883</t>
  </si>
  <si>
    <t>8699656</t>
  </si>
  <si>
    <t>LIPASET</t>
  </si>
  <si>
    <t>PCDAT_ZJG006</t>
  </si>
  <si>
    <t>12430221</t>
  </si>
  <si>
    <t>10129518</t>
  </si>
  <si>
    <t>10691884</t>
  </si>
  <si>
    <t>8699657</t>
  </si>
  <si>
    <t>PCO2</t>
  </si>
  <si>
    <t>PCTIM_ZJG006</t>
  </si>
  <si>
    <t>12430222</t>
  </si>
  <si>
    <t>10129519</t>
  </si>
  <si>
    <t>10691885</t>
  </si>
  <si>
    <t>8699658</t>
  </si>
  <si>
    <t>IGEAAB</t>
  </si>
  <si>
    <t>LBL1_ZJS001</t>
  </si>
  <si>
    <t>&lt;b&gt;Participants should have fasted for at least 8 hours for fasting lipids/lipoproteins/PCSK9 and glucose blood samples. &lt;br/&gt;_x000D_
Note: If the participant has not fasted, the collection of laboratory evaluations must be rescheduled.&lt;/b&gt;</t>
  </si>
  <si>
    <t>12430228</t>
  </si>
  <si>
    <t>10129525</t>
  </si>
  <si>
    <t>PSA</t>
  </si>
  <si>
    <t>PCDAT_ZJS001</t>
  </si>
  <si>
    <t>Sample Collection Date</t>
  </si>
  <si>
    <t>12430229</t>
  </si>
  <si>
    <t>10129526</t>
  </si>
  <si>
    <t>10692125</t>
  </si>
  <si>
    <t>8699898</t>
  </si>
  <si>
    <t>CYSTATC</t>
  </si>
  <si>
    <t>ASSNAME_ZJS001</t>
  </si>
  <si>
    <t>Name of Assessment</t>
  </si>
  <si>
    <t>12430227</t>
  </si>
  <si>
    <t>10129524</t>
  </si>
  <si>
    <t>10692126</t>
  </si>
  <si>
    <t>8699899</t>
  </si>
  <si>
    <t>GLUCWN</t>
  </si>
  <si>
    <t>SMPTAK_ZJS001</t>
  </si>
  <si>
    <t>12430231</t>
  </si>
  <si>
    <t>10129528</t>
  </si>
  <si>
    <t>10691877</t>
  </si>
  <si>
    <t>8699650</t>
  </si>
  <si>
    <t>UCOT</t>
  </si>
  <si>
    <t>RESTKND_ZJS001</t>
  </si>
  <si>
    <t>RadioButton (Vertical)</t>
  </si>
  <si>
    <t>If No, Please Provide a Reason</t>
  </si>
  <si>
    <t>12430230</t>
  </si>
  <si>
    <t>10129527</t>
  </si>
  <si>
    <t>10692127</t>
  </si>
  <si>
    <t>8699900</t>
  </si>
  <si>
    <t>LYMPHCEL</t>
  </si>
  <si>
    <t>LBDAT</t>
  </si>
  <si>
    <t>LBDAT_LBG001_TR</t>
  </si>
  <si>
    <t>Collection date</t>
  </si>
  <si>
    <t>Date of Specimen Collection</t>
  </si>
  <si>
    <t>12429820</t>
  </si>
  <si>
    <t>10129118</t>
  </si>
  <si>
    <t>10691930</t>
  </si>
  <si>
    <t>8699703</t>
  </si>
  <si>
    <t>LYMPPLAM</t>
  </si>
  <si>
    <t>LABTP</t>
  </si>
  <si>
    <t>LABTP_LBG001_TR</t>
  </si>
  <si>
    <t>LABTP_1</t>
  </si>
  <si>
    <t>Laboratory Type</t>
  </si>
  <si>
    <t>12429819</t>
  </si>
  <si>
    <t>10129117</t>
  </si>
  <si>
    <t>10691931</t>
  </si>
  <si>
    <t>8699704</t>
  </si>
  <si>
    <t>APOA1</t>
  </si>
  <si>
    <t>LBL1_LBG001_TR</t>
  </si>
  <si>
    <t>&lt;b&gt;Please record data using the units reported by the laboratory. Please supply an updated normal range form if either the unit or normal range change.&lt;/b&gt;</t>
  </si>
  <si>
    <t>12429821</t>
  </si>
  <si>
    <t>10129119</t>
  </si>
  <si>
    <t>HBVDNA</t>
  </si>
  <si>
    <t>ALT_LBVALUE</t>
  </si>
  <si>
    <t>ALT_LBVALUE_LBG001_TR</t>
  </si>
  <si>
    <t>ALT (SGPT)</t>
  </si>
  <si>
    <t>Result or Finding in Orig Units</t>
  </si>
  <si>
    <t>12429809</t>
  </si>
  <si>
    <t>10129107</t>
  </si>
  <si>
    <t>10691932</t>
  </si>
  <si>
    <t>8699705</t>
  </si>
  <si>
    <t>CEA</t>
  </si>
  <si>
    <t>AST_LBVALUE</t>
  </si>
  <si>
    <t>AST_LBVALUE_LBG001_TR</t>
  </si>
  <si>
    <t>AST (SGOT)</t>
  </si>
  <si>
    <t>Result or finding in orig units</t>
  </si>
  <si>
    <t>12429810</t>
  </si>
  <si>
    <t>10129108</t>
  </si>
  <si>
    <t>10691933</t>
  </si>
  <si>
    <t>8699706</t>
  </si>
  <si>
    <t>UCREA24H</t>
  </si>
  <si>
    <t>ALP_LBVALUE</t>
  </si>
  <si>
    <t>ALP_LBVALUE_LBG001_TR</t>
  </si>
  <si>
    <t>Alkaline phosphatase</t>
  </si>
  <si>
    <t>12429808</t>
  </si>
  <si>
    <t>10129106</t>
  </si>
  <si>
    <t>10691934</t>
  </si>
  <si>
    <t>8699707</t>
  </si>
  <si>
    <t>RF</t>
  </si>
  <si>
    <t>GGT_LBVALUE</t>
  </si>
  <si>
    <t>GGT_LBVALUE_LBG001_TR</t>
  </si>
  <si>
    <t>12429815</t>
  </si>
  <si>
    <t>10129113</t>
  </si>
  <si>
    <t>10691935</t>
  </si>
  <si>
    <t>8699708</t>
  </si>
  <si>
    <t>BLASTLE</t>
  </si>
  <si>
    <t>GLDH_LBVALUE</t>
  </si>
  <si>
    <t>GLDH_LBVALUE_LBG001_TR</t>
  </si>
  <si>
    <t>Glutamate dehydrogenase</t>
  </si>
  <si>
    <t>12429816</t>
  </si>
  <si>
    <t>10129114</t>
  </si>
  <si>
    <t>10691936</t>
  </si>
  <si>
    <t>8699709</t>
  </si>
  <si>
    <t>PLIMCELE</t>
  </si>
  <si>
    <t>BILI_LBVALUE</t>
  </si>
  <si>
    <t>BILI_LBVALUE_LBG001_TR</t>
  </si>
  <si>
    <t>Bilirubin (total)</t>
  </si>
  <si>
    <t>12429812</t>
  </si>
  <si>
    <t>10129110</t>
  </si>
  <si>
    <t>10691937</t>
  </si>
  <si>
    <t>8699710</t>
  </si>
  <si>
    <t>PLSMCELE</t>
  </si>
  <si>
    <t>BILDIR_LBVALUE</t>
  </si>
  <si>
    <t>BILDIR_LBVALUE_LBG001_TR</t>
  </si>
  <si>
    <t>Direct bilirubin</t>
  </si>
  <si>
    <t>12429811</t>
  </si>
  <si>
    <t>10129109</t>
  </si>
  <si>
    <t>10691938</t>
  </si>
  <si>
    <t>8699711</t>
  </si>
  <si>
    <t>PLSPCELE</t>
  </si>
  <si>
    <t>BILIND_LBVALUE</t>
  </si>
  <si>
    <t>BILIND_LBVALUE_LBG001_TR</t>
  </si>
  <si>
    <t>Indirect bilirubin</t>
  </si>
  <si>
    <t>12429813</t>
  </si>
  <si>
    <t>10129111</t>
  </si>
  <si>
    <t>10691939</t>
  </si>
  <si>
    <t>8699712</t>
  </si>
  <si>
    <t>RBCNUCLE</t>
  </si>
  <si>
    <t>ALB_LBVALUE</t>
  </si>
  <si>
    <t>ALB_LBVALUE_LBG001_TR</t>
  </si>
  <si>
    <t>Albumin</t>
  </si>
  <si>
    <t>12429807</t>
  </si>
  <si>
    <t>10129105</t>
  </si>
  <si>
    <t>10691940</t>
  </si>
  <si>
    <t>8699713</t>
  </si>
  <si>
    <t>UCSEPIC</t>
  </si>
  <si>
    <t>CK_LBVALUE</t>
  </si>
  <si>
    <t>CK_LBVALUE_LBG001_TR</t>
  </si>
  <si>
    <t>Creatine kinase</t>
  </si>
  <si>
    <t>12429814</t>
  </si>
  <si>
    <t>10129112</t>
  </si>
  <si>
    <t>10691941</t>
  </si>
  <si>
    <t>8699714</t>
  </si>
  <si>
    <t>CHOLIDL</t>
  </si>
  <si>
    <t>INR_LBVALUE</t>
  </si>
  <si>
    <t>INR_LBVALUE_LBG001_TR</t>
  </si>
  <si>
    <t>Prothrombin intl. normalized ratio</t>
  </si>
  <si>
    <t>12429818</t>
  </si>
  <si>
    <t>10129116</t>
  </si>
  <si>
    <t>10691942</t>
  </si>
  <si>
    <t>8699715</t>
  </si>
  <si>
    <t>FATACFR</t>
  </si>
  <si>
    <t>HAPTOG_LBVALUE</t>
  </si>
  <si>
    <t>HAPTOG_LBVALUE_LBG001_TR</t>
  </si>
  <si>
    <t xml:space="preserve">Haptoglobin_x000D_
</t>
  </si>
  <si>
    <t>12429817</t>
  </si>
  <si>
    <t>10129115</t>
  </si>
  <si>
    <t>10691943</t>
  </si>
  <si>
    <t>8699716</t>
  </si>
  <si>
    <t>HDL_P</t>
  </si>
  <si>
    <t>RETIP_LBVALUE</t>
  </si>
  <si>
    <t>RETIP_LBVALUE_LBG001_TR</t>
  </si>
  <si>
    <t>Reticulocytes %</t>
  </si>
  <si>
    <t>12429822</t>
  </si>
  <si>
    <t>10129120</t>
  </si>
  <si>
    <t>10691944</t>
  </si>
  <si>
    <t>8699717</t>
  </si>
  <si>
    <t>HDLCALC</t>
  </si>
  <si>
    <t>LDATE</t>
  </si>
  <si>
    <t>LDATE_OPG001</t>
  </si>
  <si>
    <t>Derived Visit Date</t>
  </si>
  <si>
    <t>12429961</t>
  </si>
  <si>
    <t>10129259</t>
  </si>
  <si>
    <t>10691945</t>
  </si>
  <si>
    <t>8699718</t>
  </si>
  <si>
    <t>HDLP</t>
  </si>
  <si>
    <t>CALCAGE</t>
  </si>
  <si>
    <t>CALCAGE_OPG001</t>
  </si>
  <si>
    <t>Estimated Age (derived)</t>
  </si>
  <si>
    <t>12429958</t>
  </si>
  <si>
    <t>10129256</t>
  </si>
  <si>
    <t>10691946</t>
  </si>
  <si>
    <t>8699719</t>
  </si>
  <si>
    <t>HDLPS</t>
  </si>
  <si>
    <t>CALCAGE2</t>
  </si>
  <si>
    <t>CALCAGE2_OPG001</t>
  </si>
  <si>
    <t>Estimated Age (derived in Months)</t>
  </si>
  <si>
    <t>12429959</t>
  </si>
  <si>
    <t>10129257</t>
  </si>
  <si>
    <t>10691947</t>
  </si>
  <si>
    <t>8699720</t>
  </si>
  <si>
    <t>HDLT</t>
  </si>
  <si>
    <t>CALCAGE3</t>
  </si>
  <si>
    <t>CALCAGE3_OPG001</t>
  </si>
  <si>
    <t>Estimated Age (derived in Days)</t>
  </si>
  <si>
    <t>12429960</t>
  </si>
  <si>
    <t>10129258</t>
  </si>
  <si>
    <t>10691948</t>
  </si>
  <si>
    <t>8699721</t>
  </si>
  <si>
    <t>IDLP</t>
  </si>
  <si>
    <t>TCALAGE</t>
  </si>
  <si>
    <t>TCALAGE_OPG001</t>
  </si>
  <si>
    <t>Temporary Age (derived: Informed And Current Visit)</t>
  </si>
  <si>
    <t>Temporary Age derived</t>
  </si>
  <si>
    <t>12429962</t>
  </si>
  <si>
    <t>10129260</t>
  </si>
  <si>
    <t>10691949</t>
  </si>
  <si>
    <t>8699722</t>
  </si>
  <si>
    <t>LDL_P</t>
  </si>
  <si>
    <t>TCALAGEM</t>
  </si>
  <si>
    <t>TCALAGEM_OPG001</t>
  </si>
  <si>
    <t>Temporary Age in Months (derived: Informed And Current Visit)</t>
  </si>
  <si>
    <t>Temporary Age derived in MONTHS</t>
  </si>
  <si>
    <t>12429964</t>
  </si>
  <si>
    <t>10129262</t>
  </si>
  <si>
    <t>10691950</t>
  </si>
  <si>
    <t>8699723</t>
  </si>
  <si>
    <t>LDLCALC</t>
  </si>
  <si>
    <t>TCALAGED</t>
  </si>
  <si>
    <t>TCALAGED_OPG001</t>
  </si>
  <si>
    <t>Temporary Age in Days (derived: Informed And Current Visit)</t>
  </si>
  <si>
    <t>Temporary Age derived in DAYS</t>
  </si>
  <si>
    <t>12429963</t>
  </si>
  <si>
    <t>10129261</t>
  </si>
  <si>
    <t>10691951</t>
  </si>
  <si>
    <t>8699724</t>
  </si>
  <si>
    <t>LDLDIRCT</t>
  </si>
  <si>
    <t>ECCAT</t>
  </si>
  <si>
    <t>ECCAT_ECG004</t>
  </si>
  <si>
    <t>ECCAT_1</t>
  </si>
  <si>
    <t>Study Treatment Category</t>
  </si>
  <si>
    <t>STUDY TREATMENT</t>
  </si>
  <si>
    <t>Category of Treatment</t>
  </si>
  <si>
    <t>12429763</t>
  </si>
  <si>
    <t>10129061</t>
  </si>
  <si>
    <t>10691900</t>
  </si>
  <si>
    <t>8699673</t>
  </si>
  <si>
    <t>LDLPNMR</t>
  </si>
  <si>
    <t>ECTRT</t>
  </si>
  <si>
    <t>ECTRT_ECG004</t>
  </si>
  <si>
    <t>ECTRT_1</t>
  </si>
  <si>
    <t>Treatment Name</t>
  </si>
  <si>
    <t>|</t>
  </si>
  <si>
    <t>Name of Treatment</t>
  </si>
  <si>
    <t>12429777</t>
  </si>
  <si>
    <t>10129075</t>
  </si>
  <si>
    <t>10691901</t>
  </si>
  <si>
    <t>8699674</t>
  </si>
  <si>
    <t>LDLPS</t>
  </si>
  <si>
    <t>ECREFID</t>
  </si>
  <si>
    <t>ECREFID_ECG004</t>
  </si>
  <si>
    <t>Dose Reference ID</t>
  </si>
  <si>
    <t>12429773</t>
  </si>
  <si>
    <t>10129071</t>
  </si>
  <si>
    <t>10691902</t>
  </si>
  <si>
    <t>8699675</t>
  </si>
  <si>
    <t>LHDLP</t>
  </si>
  <si>
    <t>ECDOSE</t>
  </si>
  <si>
    <t>ECDOSE_ECG004</t>
  </si>
  <si>
    <t>11.3</t>
  </si>
  <si>
    <t>Dose Administered</t>
  </si>
  <si>
    <t>12429765</t>
  </si>
  <si>
    <t>10129063</t>
  </si>
  <si>
    <t>10691903</t>
  </si>
  <si>
    <t>8699676</t>
  </si>
  <si>
    <t>LPIR</t>
  </si>
  <si>
    <t>ECDOSU</t>
  </si>
  <si>
    <t>ECDOSU_ECG004</t>
  </si>
  <si>
    <t>UNIT_2</t>
  </si>
  <si>
    <t>Units</t>
  </si>
  <si>
    <t>SYRINGE</t>
  </si>
  <si>
    <t>12429769</t>
  </si>
  <si>
    <t>10129067</t>
  </si>
  <si>
    <t>10691904</t>
  </si>
  <si>
    <t>8699677</t>
  </si>
  <si>
    <t>LVLDLCHP</t>
  </si>
  <si>
    <t>ECROUTE</t>
  </si>
  <si>
    <t>ECROUTE_ECG004</t>
  </si>
  <si>
    <t>ROUTE</t>
  </si>
  <si>
    <t>12429774</t>
  </si>
  <si>
    <t>10129072</t>
  </si>
  <si>
    <t>10691905</t>
  </si>
  <si>
    <t>8699678</t>
  </si>
  <si>
    <t>MHDLP</t>
  </si>
  <si>
    <t>ECDOSFRM</t>
  </si>
  <si>
    <t>ECDOSFRM_ECG004</t>
  </si>
  <si>
    <t>DOSFRM</t>
  </si>
  <si>
    <t>Pharmaceutical Dosage Form</t>
  </si>
  <si>
    <t>INJECTION</t>
  </si>
  <si>
    <t>Dose Form</t>
  </si>
  <si>
    <t>12429766</t>
  </si>
  <si>
    <t>10129064</t>
  </si>
  <si>
    <t>10691906</t>
  </si>
  <si>
    <t>8699679</t>
  </si>
  <si>
    <t>MVLDLP</t>
  </si>
  <si>
    <t>ECLOC</t>
  </si>
  <si>
    <t>ECLOC_ECG004</t>
  </si>
  <si>
    <t>LOC</t>
  </si>
  <si>
    <t>Anatomical Location</t>
  </si>
  <si>
    <t>Location of Dose Administration</t>
  </si>
  <si>
    <t>12429772</t>
  </si>
  <si>
    <t>10129070</t>
  </si>
  <si>
    <t>10691907</t>
  </si>
  <si>
    <t>8699680</t>
  </si>
  <si>
    <t>SHDLP</t>
  </si>
  <si>
    <t>ECLAT</t>
  </si>
  <si>
    <t>ECLAT_ECG004</t>
  </si>
  <si>
    <t>LAT</t>
  </si>
  <si>
    <t>Laterality</t>
  </si>
  <si>
    <t>12429771</t>
  </si>
  <si>
    <t>10129069</t>
  </si>
  <si>
    <t>10691908</t>
  </si>
  <si>
    <t>8699681</t>
  </si>
  <si>
    <t>SLDLP</t>
  </si>
  <si>
    <t>ECSTDAT</t>
  </si>
  <si>
    <t>ECSTDAT_ECG004</t>
  </si>
  <si>
    <t>Date of Dose</t>
  </si>
  <si>
    <t>Start Date of Treatment</t>
  </si>
  <si>
    <t>12429775</t>
  </si>
  <si>
    <t>10129073</t>
  </si>
  <si>
    <t>10691909</t>
  </si>
  <si>
    <t>8699682</t>
  </si>
  <si>
    <t>SVLDLP</t>
  </si>
  <si>
    <t>ECSTTIM</t>
  </si>
  <si>
    <t>ECSTTIM_ECG004</t>
  </si>
  <si>
    <t>Time of Dose</t>
  </si>
  <si>
    <t>Start Time of Treatment</t>
  </si>
  <si>
    <t>12429776</t>
  </si>
  <si>
    <t>10129074</t>
  </si>
  <si>
    <t>10691910</t>
  </si>
  <si>
    <t>8699683</t>
  </si>
  <si>
    <t>TRIGT</t>
  </si>
  <si>
    <t>ECDOSINT</t>
  </si>
  <si>
    <t>ECDOSINT_ECG004</t>
  </si>
  <si>
    <t>YESNO</t>
  </si>
  <si>
    <t>Dose Interrupted</t>
  </si>
  <si>
    <t>12429767</t>
  </si>
  <si>
    <t>10129065</t>
  </si>
  <si>
    <t>10691911</t>
  </si>
  <si>
    <t>8699684</t>
  </si>
  <si>
    <t>TRIGVLDL</t>
  </si>
  <si>
    <t>ECDOSITR</t>
  </si>
  <si>
    <t>ECDOSITR_ECG004</t>
  </si>
  <si>
    <t>DOSRES</t>
  </si>
  <si>
    <t>Reason for Dose Interruption</t>
  </si>
  <si>
    <t>12429768</t>
  </si>
  <si>
    <t>10129066</t>
  </si>
  <si>
    <t>10691912</t>
  </si>
  <si>
    <t>8699685</t>
  </si>
  <si>
    <t>VLDL_P</t>
  </si>
  <si>
    <t>ECEPRELI</t>
  </si>
  <si>
    <t>ECEPRELI_ECG004</t>
  </si>
  <si>
    <t>ECEPRELI_ECG001</t>
  </si>
  <si>
    <t>COVID-19 Related?</t>
  </si>
  <si>
    <t>Epi/Pandemic Related Indicator</t>
  </si>
  <si>
    <t>12429770</t>
  </si>
  <si>
    <t>10129068</t>
  </si>
  <si>
    <t>10692151</t>
  </si>
  <si>
    <t>8699924</t>
  </si>
  <si>
    <t>VLDLCHP</t>
  </si>
  <si>
    <t>ECCOVREL</t>
  </si>
  <si>
    <t>ECCOVREL_ECG004</t>
  </si>
  <si>
    <t>COVREL_1</t>
  </si>
  <si>
    <t>Relationship to COVID-19</t>
  </si>
  <si>
    <t>12429764</t>
  </si>
  <si>
    <t>10129062</t>
  </si>
  <si>
    <t>10692152</t>
  </si>
  <si>
    <t>8699925</t>
  </si>
  <si>
    <t>VLDLPS</t>
  </si>
  <si>
    <t>MOASMPRF</t>
  </si>
  <si>
    <t>MOASMPRF_MOS001</t>
  </si>
  <si>
    <t>Was the assessment performed?</t>
  </si>
  <si>
    <t>12429951</t>
  </si>
  <si>
    <t>10129249</t>
  </si>
  <si>
    <t>10691769</t>
  </si>
  <si>
    <t>8699542</t>
  </si>
  <si>
    <t>VLDLCYT</t>
  </si>
  <si>
    <t>MOMETHOD</t>
  </si>
  <si>
    <t>MOMETHOD_MOS001</t>
  </si>
  <si>
    <t>Method</t>
  </si>
  <si>
    <t>Ultrasound</t>
  </si>
  <si>
    <t>12429953</t>
  </si>
  <si>
    <t>10129251</t>
  </si>
  <si>
    <t>10691955</t>
  </si>
  <si>
    <t>8699728</t>
  </si>
  <si>
    <t>PHBLDV</t>
  </si>
  <si>
    <t>MOASSDATE</t>
  </si>
  <si>
    <t>MOASSDATE_MOS001</t>
  </si>
  <si>
    <t>12429952</t>
  </si>
  <si>
    <t>10129250</t>
  </si>
  <si>
    <t>10691956</t>
  </si>
  <si>
    <t>8699729</t>
  </si>
  <si>
    <t>BNP</t>
  </si>
  <si>
    <t>MORESN</t>
  </si>
  <si>
    <t>MORESN_MOS001</t>
  </si>
  <si>
    <t>3.2</t>
  </si>
  <si>
    <t>Largest right common carotid artery intima-media thickness</t>
  </si>
  <si>
    <t>12429954</t>
  </si>
  <si>
    <t>10129252</t>
  </si>
  <si>
    <t>10691957</t>
  </si>
  <si>
    <t>8699730</t>
  </si>
  <si>
    <t>INTPH</t>
  </si>
  <si>
    <t>MOUNIT</t>
  </si>
  <si>
    <t>MOUNIT_MOS001</t>
  </si>
  <si>
    <t>UNIT_7</t>
  </si>
  <si>
    <t>mm</t>
  </si>
  <si>
    <t>12429956</t>
  </si>
  <si>
    <t>10129254</t>
  </si>
  <si>
    <t>10691958</t>
  </si>
  <si>
    <t>8699731</t>
  </si>
  <si>
    <t>ABSNEU</t>
  </si>
  <si>
    <t>MORESN1</t>
  </si>
  <si>
    <t>MORESN1_MOS001</t>
  </si>
  <si>
    <t>Largest left common carotid artery intima-media thickness</t>
  </si>
  <si>
    <t>12429955</t>
  </si>
  <si>
    <t>10129253</t>
  </si>
  <si>
    <t>10691960</t>
  </si>
  <si>
    <t>8699733</t>
  </si>
  <si>
    <t>LYMRCTLE</t>
  </si>
  <si>
    <t>MOUNIT1</t>
  </si>
  <si>
    <t>MOUNIT1_MOS001</t>
  </si>
  <si>
    <t>12429957</t>
  </si>
  <si>
    <t>10129255</t>
  </si>
  <si>
    <t>10691959</t>
  </si>
  <si>
    <t>8699732</t>
  </si>
  <si>
    <t>LYMRCTA</t>
  </si>
  <si>
    <t>RPDAT</t>
  </si>
  <si>
    <t>RPDAT_RPG001</t>
  </si>
  <si>
    <t>Date of assessment</t>
  </si>
  <si>
    <t>12430009</t>
  </si>
  <si>
    <t>10129307</t>
  </si>
  <si>
    <t>10691869</t>
  </si>
  <si>
    <t>8699642</t>
  </si>
  <si>
    <t>ALPBS</t>
  </si>
  <si>
    <t>RPCAT</t>
  </si>
  <si>
    <t>RPCAT_RPG001</t>
  </si>
  <si>
    <t>RPCAT_1</t>
  </si>
  <si>
    <t>Category for Repro System Findings</t>
  </si>
  <si>
    <t>12430008</t>
  </si>
  <si>
    <t>10129306</t>
  </si>
  <si>
    <t>10691861</t>
  </si>
  <si>
    <t>8699634</t>
  </si>
  <si>
    <t>ALPLS</t>
  </si>
  <si>
    <t>RPSCAT</t>
  </si>
  <si>
    <t>RPSCAT_RPG001</t>
  </si>
  <si>
    <t>RPSCAT_1</t>
  </si>
  <si>
    <t>Subcategory for Repro System Findings</t>
  </si>
  <si>
    <t>12430011</t>
  </si>
  <si>
    <t>10129309</t>
  </si>
  <si>
    <t>10691863</t>
  </si>
  <si>
    <t>8699636</t>
  </si>
  <si>
    <t>TRIGCR</t>
  </si>
  <si>
    <t>RPTEST</t>
  </si>
  <si>
    <t>RPTEST_RPG001</t>
  </si>
  <si>
    <t>RPTEST_1</t>
  </si>
  <si>
    <t>Tanner test</t>
  </si>
  <si>
    <t>GENSTAG|PUBHAST|</t>
  </si>
  <si>
    <t>Reproductive System Findings Test Name</t>
  </si>
  <si>
    <t>12430012</t>
  </si>
  <si>
    <t>10129310</t>
  </si>
  <si>
    <t>10691870</t>
  </si>
  <si>
    <t>8699643</t>
  </si>
  <si>
    <t>GLYCRLCL</t>
  </si>
  <si>
    <t>RPRESCD</t>
  </si>
  <si>
    <t>RPRESCD_RPG001</t>
  </si>
  <si>
    <t>RPRES_1</t>
  </si>
  <si>
    <t>Results in Original Units (coded)</t>
  </si>
  <si>
    <t>12430010</t>
  </si>
  <si>
    <t>10129308</t>
  </si>
  <si>
    <t>10691866</t>
  </si>
  <si>
    <t>8699639</t>
  </si>
  <si>
    <t>LDLDIRF</t>
  </si>
  <si>
    <t>RPDAT_RPG002_TR</t>
  </si>
  <si>
    <t>12430014</t>
  </si>
  <si>
    <t>10129312</t>
  </si>
  <si>
    <t>10691859</t>
  </si>
  <si>
    <t>8699632</t>
  </si>
  <si>
    <t>TT</t>
  </si>
  <si>
    <t>RPCAT_RPG002_TR</t>
  </si>
  <si>
    <t>12430013</t>
  </si>
  <si>
    <t>10129311</t>
  </si>
  <si>
    <t>10691860</t>
  </si>
  <si>
    <t>8699633</t>
  </si>
  <si>
    <t>GLYCRLFR</t>
  </si>
  <si>
    <t>RPSCAT_RPG002_TR</t>
  </si>
  <si>
    <t>12430019</t>
  </si>
  <si>
    <t>10129317</t>
  </si>
  <si>
    <t>10691862</t>
  </si>
  <si>
    <t>8699635</t>
  </si>
  <si>
    <t>CDT</t>
  </si>
  <si>
    <t>RPRESCD_1</t>
  </si>
  <si>
    <t>RPRESCD_1_RPG002_TR</t>
  </si>
  <si>
    <t>Breast development stage</t>
  </si>
  <si>
    <t>12430015</t>
  </si>
  <si>
    <t>10129313</t>
  </si>
  <si>
    <t>10691864</t>
  </si>
  <si>
    <t>8699637</t>
  </si>
  <si>
    <t>ALPLS1</t>
  </si>
  <si>
    <t>RPRESCD_2</t>
  </si>
  <si>
    <t>RPRESCD_2_RPG002_TR</t>
  </si>
  <si>
    <t>Pubic hair stage</t>
  </si>
  <si>
    <t>12430016</t>
  </si>
  <si>
    <t>10129314</t>
  </si>
  <si>
    <t>10691865</t>
  </si>
  <si>
    <t>8699638</t>
  </si>
  <si>
    <t>ALPLALP1</t>
  </si>
  <si>
    <t>RPRESCD_3</t>
  </si>
  <si>
    <t>RPRESCD_3_RPG002_TR</t>
  </si>
  <si>
    <t>RPRES_2</t>
  </si>
  <si>
    <t>Has the subject had menarche?</t>
  </si>
  <si>
    <t>12430017</t>
  </si>
  <si>
    <t>10129315</t>
  </si>
  <si>
    <t>10691867</t>
  </si>
  <si>
    <t>8699640</t>
  </si>
  <si>
    <t>ALPLS2</t>
  </si>
  <si>
    <t>RPRESDAT</t>
  </si>
  <si>
    <t>RPRESDAT_RPG002_TR</t>
  </si>
  <si>
    <t>Start date of menarche</t>
  </si>
  <si>
    <t>Date Result or Finding</t>
  </si>
  <si>
    <t>12430018</t>
  </si>
  <si>
    <t>10129316</t>
  </si>
  <si>
    <t>10691868</t>
  </si>
  <si>
    <t>8699641</t>
  </si>
  <si>
    <t>ALPLALP2</t>
  </si>
  <si>
    <t>AEYN</t>
  </si>
  <si>
    <t>AEYN_AEG003</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</si>
  <si>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</si>
  <si>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</si>
  <si>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</si>
  <si>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12429539</t>
  </si>
  <si>
    <t>10128855</t>
  </si>
  <si>
    <t>10691754</t>
  </si>
  <si>
    <t>8699527</t>
  </si>
  <si>
    <t>ALPBALP</t>
  </si>
  <si>
    <t>AECAT</t>
  </si>
  <si>
    <t>AECAT_AEG003</t>
  </si>
  <si>
    <t>AECAT_1</t>
  </si>
  <si>
    <t>Adverse Event Category</t>
  </si>
  <si>
    <t>Category for Adverse Event</t>
  </si>
  <si>
    <t>12429514</t>
  </si>
  <si>
    <t>10128830</t>
  </si>
  <si>
    <t>10691913</t>
  </si>
  <si>
    <t>8699686</t>
  </si>
  <si>
    <t>ALPIS</t>
  </si>
  <si>
    <t>AESPID</t>
  </si>
  <si>
    <t>AESPID_AEG003</t>
  </si>
  <si>
    <t>AE Number</t>
  </si>
  <si>
    <t>AE #</t>
  </si>
  <si>
    <t>Sponsor-Defined Identifier</t>
  </si>
  <si>
    <t>12429534</t>
  </si>
  <si>
    <t>10128850</t>
  </si>
  <si>
    <t>10691914</t>
  </si>
  <si>
    <t>8699687</t>
  </si>
  <si>
    <t>ALPIALP</t>
  </si>
  <si>
    <t>AELNKID</t>
  </si>
  <si>
    <t>AELNKID_AEG003</t>
  </si>
  <si>
    <t>AE Link ID</t>
  </si>
  <si>
    <t>Link ID</t>
  </si>
  <si>
    <t>12429521</t>
  </si>
  <si>
    <t>10128837</t>
  </si>
  <si>
    <t>10691915</t>
  </si>
  <si>
    <t>8699688</t>
  </si>
  <si>
    <t>CDTTFRN</t>
  </si>
  <si>
    <t>AETERM</t>
  </si>
  <si>
    <t>AETERM_AEG003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</si>
  <si>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</si>
  <si>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</si>
  <si>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</si>
  <si>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</si>
  <si>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</si>
  <si>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12429537</t>
  </si>
  <si>
    <t>10128853</t>
  </si>
  <si>
    <t>10691916</t>
  </si>
  <si>
    <t>8699689</t>
  </si>
  <si>
    <t>TFERRIN</t>
  </si>
  <si>
    <t>AEABEG</t>
  </si>
  <si>
    <t>AEABEG_AEG003</t>
  </si>
  <si>
    <t>Is the Adverse Event based on an abnormal ECG finding?</t>
  </si>
  <si>
    <t>Is the Adverse Event based on an abnormal ECG finding</t>
  </si>
  <si>
    <t>12429512</t>
  </si>
  <si>
    <t>10128828</t>
  </si>
  <si>
    <t>10691755</t>
  </si>
  <si>
    <t>8699528</t>
  </si>
  <si>
    <t>LPAP</t>
  </si>
  <si>
    <t>AEOI</t>
  </si>
  <si>
    <t>AEOI_AEG003</t>
  </si>
  <si>
    <t>Is this Adverse Event an Injection Site Reaction?</t>
  </si>
  <si>
    <t>AE of Interest?</t>
  </si>
  <si>
    <t>&gt;Please select ‘Yes’ if the Adverse Event is an Injection Site Reaction. &lt;br/&gt;&lt;br/&gt;_x000D_
&gt;Please select ‘No’ if the Adverse Event is not an Injection Site Reaction. &lt;br/&gt;&lt;br/&gt;_x000D_
_x000D_
If the response is ‘Yes’, additional questions will appear for completion (i.e. anatomical location, laterality and end time). &lt;br/&gt;&lt;br/&gt;_x000D_
_x000D_
NOTE: When the save button on this CRF is clicked, an additional ‘Injection Site Reaction’ CRF will appear within the ‘Adverse Event’ folder and should be used to document the symptoms of the ‘Injection Site Reaction’.</t>
  </si>
  <si>
    <t>AE of Interest</t>
  </si>
  <si>
    <t>12429523</t>
  </si>
  <si>
    <t>10128839</t>
  </si>
  <si>
    <t>10691756</t>
  </si>
  <si>
    <t>8699529</t>
  </si>
  <si>
    <t>UPH</t>
  </si>
  <si>
    <t>LBL2_AEG003</t>
  </si>
  <si>
    <t>&lt;b&gt;If the adverse event is an ‘Injection Site Reaction’, then please record the symptoms on the additional 'Injection Site Reaction' CRF available under the Adverse Event folder.&lt;/b&gt;</t>
  </si>
  <si>
    <t>12429541</t>
  </si>
  <si>
    <t>10128857</t>
  </si>
  <si>
    <t>SODMEXR</t>
  </si>
  <si>
    <t>AETERMOI</t>
  </si>
  <si>
    <t>AETERMOI_AEG003</t>
  </si>
  <si>
    <t>AETERMOI_1</t>
  </si>
  <si>
    <t>Adverse event term of interest</t>
  </si>
  <si>
    <t>INJECTION SITE REACTION</t>
  </si>
  <si>
    <t>Adverse Event Term of Interest</t>
  </si>
  <si>
    <t>12429538</t>
  </si>
  <si>
    <t>10128854</t>
  </si>
  <si>
    <t>10691917</t>
  </si>
  <si>
    <t>8699690</t>
  </si>
  <si>
    <t>KEXR</t>
  </si>
  <si>
    <t>AELOC</t>
  </si>
  <si>
    <t>AELOC_AEG003</t>
  </si>
  <si>
    <t>BODLOC_3</t>
  </si>
  <si>
    <t>12429522</t>
  </si>
  <si>
    <t>10128838</t>
  </si>
  <si>
    <t>10691918</t>
  </si>
  <si>
    <t>8699691</t>
  </si>
  <si>
    <t>DDNAIGAB</t>
  </si>
  <si>
    <t>AELAT</t>
  </si>
  <si>
    <t>AELAT_AEG003</t>
  </si>
  <si>
    <t>LAT_3</t>
  </si>
  <si>
    <t>12429520</t>
  </si>
  <si>
    <t>10128836</t>
  </si>
  <si>
    <t>10691919</t>
  </si>
  <si>
    <t>8699692</t>
  </si>
  <si>
    <t>C4</t>
  </si>
  <si>
    <t>AESER</t>
  </si>
  <si>
    <t>AESER_AEG003</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</si>
  <si>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</si>
  <si>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</si>
  <si>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</si>
  <si>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</si>
  <si>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12429529</t>
  </si>
  <si>
    <t>10128845</t>
  </si>
  <si>
    <t>10691757</t>
  </si>
  <si>
    <t>8699530</t>
  </si>
  <si>
    <t>CACRALB</t>
  </si>
  <si>
    <t>SAEID</t>
  </si>
  <si>
    <t>SAEID_AEG003</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</si>
  <si>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</si>
  <si>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</si>
  <si>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</si>
  <si>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12429543</t>
  </si>
  <si>
    <t>10128859</t>
  </si>
  <si>
    <t>10691920</t>
  </si>
  <si>
    <t>8699693</t>
  </si>
  <si>
    <t>ELFSCORE</t>
  </si>
  <si>
    <t>LBL1_AEG003</t>
  </si>
  <si>
    <t>&lt;b&gt;(Select No/Yes for Each Criteria)&lt;/b&gt;</t>
  </si>
  <si>
    <t>12429540</t>
  </si>
  <si>
    <t>10128856</t>
  </si>
  <si>
    <t>A2MGLOB</t>
  </si>
  <si>
    <t>AESDTH</t>
  </si>
  <si>
    <t>AESDTH_AEG003</t>
  </si>
  <si>
    <t>Results in Death</t>
  </si>
  <si>
    <t>12429528</t>
  </si>
  <si>
    <t>10128844</t>
  </si>
  <si>
    <t>10691758</t>
  </si>
  <si>
    <t>8699531</t>
  </si>
  <si>
    <t>C142249</t>
  </si>
  <si>
    <t>AESLIFE</t>
  </si>
  <si>
    <t>AESLIFE_AEG003</t>
  </si>
  <si>
    <t>Life Threatening</t>
  </si>
  <si>
    <t>Is Life Threatening</t>
  </si>
  <si>
    <t>12429532</t>
  </si>
  <si>
    <t>10128848</t>
  </si>
  <si>
    <t>10691759</t>
  </si>
  <si>
    <t>8699532</t>
  </si>
  <si>
    <t>C142250</t>
  </si>
  <si>
    <t>AESHOSP</t>
  </si>
  <si>
    <t>AESHOSP_AEG003</t>
  </si>
  <si>
    <t>Hospitalization (Initial or Prolonged)</t>
  </si>
  <si>
    <t>Requires or Prolongs Hospitalization</t>
  </si>
  <si>
    <t>12429531</t>
  </si>
  <si>
    <t>10128847</t>
  </si>
  <si>
    <t>10691760</t>
  </si>
  <si>
    <t>8699533</t>
  </si>
  <si>
    <t>C142251</t>
  </si>
  <si>
    <t>AESDISAB</t>
  </si>
  <si>
    <t>AESDISAB_AEG003</t>
  </si>
  <si>
    <t>Disability or Permanent Damage</t>
  </si>
  <si>
    <t>Persist or Signif Disability/Incapacity</t>
  </si>
  <si>
    <t>12429527</t>
  </si>
  <si>
    <t>10128843</t>
  </si>
  <si>
    <t>10691761</t>
  </si>
  <si>
    <t>8699534</t>
  </si>
  <si>
    <t>C142252</t>
  </si>
  <si>
    <t>AESCONG</t>
  </si>
  <si>
    <t>AESCONG_AEG003</t>
  </si>
  <si>
    <t>Congenital Anomaly or Birth Defect</t>
  </si>
  <si>
    <t>12429526</t>
  </si>
  <si>
    <t>10128842</t>
  </si>
  <si>
    <t>10691762</t>
  </si>
  <si>
    <t>8699535</t>
  </si>
  <si>
    <t>C142253</t>
  </si>
  <si>
    <t>AESMIE</t>
  </si>
  <si>
    <t>AESMIE_AEG003</t>
  </si>
  <si>
    <t>Other Serious (Important Medical Events)</t>
  </si>
  <si>
    <t>Other Medically Important Serious Event</t>
  </si>
  <si>
    <t>12429533</t>
  </si>
  <si>
    <t>10128849</t>
  </si>
  <si>
    <t>10691763</t>
  </si>
  <si>
    <t>8699536</t>
  </si>
  <si>
    <t>C142254</t>
  </si>
  <si>
    <t>AESTDAT</t>
  </si>
  <si>
    <t>AESTDAT_AEG003</t>
  </si>
  <si>
    <t>Start Date of Adverse Event</t>
  </si>
  <si>
    <t>12429535</t>
  </si>
  <si>
    <t>10128851</t>
  </si>
  <si>
    <t>10691921</t>
  </si>
  <si>
    <t>8699694</t>
  </si>
  <si>
    <t>C142255</t>
  </si>
  <si>
    <t>AESTTIM</t>
  </si>
  <si>
    <t>AESTTIM_AEG003</t>
  </si>
  <si>
    <t>Start Time</t>
  </si>
  <si>
    <t>Start Time of Adverse Event</t>
  </si>
  <si>
    <t>12429536</t>
  </si>
  <si>
    <t>10128852</t>
  </si>
  <si>
    <t>10691922</t>
  </si>
  <si>
    <t>8699695</t>
  </si>
  <si>
    <t>C142256</t>
  </si>
  <si>
    <t>AEENDAT</t>
  </si>
  <si>
    <t>AEENDAT_AEG003</t>
  </si>
  <si>
    <t>End date is entered based on the “Outcome” of the adverse event.</t>
  </si>
  <si>
    <t>End Date of Adverse Event</t>
  </si>
  <si>
    <t>12429518</t>
  </si>
  <si>
    <t>10128834</t>
  </si>
  <si>
    <t>10691923</t>
  </si>
  <si>
    <t>8699696</t>
  </si>
  <si>
    <t>C142257</t>
  </si>
  <si>
    <t>AEENTIM</t>
  </si>
  <si>
    <t>AEENTIM_AEG003</t>
  </si>
  <si>
    <t>End Time</t>
  </si>
  <si>
    <t>End Time of Adverse Event</t>
  </si>
  <si>
    <t>12429519</t>
  </si>
  <si>
    <t>10128835</t>
  </si>
  <si>
    <t>10691924</t>
  </si>
  <si>
    <t>8699697</t>
  </si>
  <si>
    <t>C142258</t>
  </si>
  <si>
    <t>AEOUT</t>
  </si>
  <si>
    <t>AEOUT_AEG003</t>
  </si>
  <si>
    <t>AEOUT_1</t>
  </si>
  <si>
    <t>Outcome</t>
  </si>
  <si>
    <t>Outcome of Adverse Event</t>
  </si>
  <si>
    <t>12429524</t>
  </si>
  <si>
    <t>10128840</t>
  </si>
  <si>
    <t>10691925</t>
  </si>
  <si>
    <t>8699698</t>
  </si>
  <si>
    <t>C142259</t>
  </si>
  <si>
    <t>AESEV</t>
  </si>
  <si>
    <t>AESEV_AEG003</t>
  </si>
  <si>
    <t>AESEV_1</t>
  </si>
  <si>
    <t>Severity</t>
  </si>
  <si>
    <t>If the reported event is a worsening or exacerbation of a condition recorded on the medical history CRF, then the severity should indicate a worsening of that condition, i.e. “moderate” or “severe”.</t>
  </si>
  <si>
    <t>Severity/Intensity</t>
  </si>
  <si>
    <t>12429530</t>
  </si>
  <si>
    <t>10128846</t>
  </si>
  <si>
    <t>10691926</t>
  </si>
  <si>
    <t>8699699</t>
  </si>
  <si>
    <t>C142260</t>
  </si>
  <si>
    <t>AEREL</t>
  </si>
  <si>
    <t>AEREL_AEG003</t>
  </si>
  <si>
    <t>AEREL_3</t>
  </si>
  <si>
    <t>Relationship to Study Treatment</t>
  </si>
  <si>
    <t>Relationship</t>
  </si>
  <si>
    <t>Causality</t>
  </si>
  <si>
    <t>12429525</t>
  </si>
  <si>
    <t>10128841</t>
  </si>
  <si>
    <t>10691927</t>
  </si>
  <si>
    <t>8699700</t>
  </si>
  <si>
    <t>C142261</t>
  </si>
  <si>
    <t>AEACN</t>
  </si>
  <si>
    <t>AEACN_AEG003</t>
  </si>
  <si>
    <t>ACN_2</t>
  </si>
  <si>
    <t>Action Taken With Study Treatment</t>
  </si>
  <si>
    <t>Action Taken</t>
  </si>
  <si>
    <t>Action Taken with Study Treatment</t>
  </si>
  <si>
    <t>12429513</t>
  </si>
  <si>
    <t>10128829</t>
  </si>
  <si>
    <t>10691928</t>
  </si>
  <si>
    <t>8699701</t>
  </si>
  <si>
    <t>C142262</t>
  </si>
  <si>
    <t>AECONTRT</t>
  </si>
  <si>
    <t>AECONTRT_AEG003</t>
  </si>
  <si>
    <t>Was a concomitant or additional treatment given due to this adverse event?</t>
  </si>
  <si>
    <t>Concomitant or Additional Trtmnt Given</t>
  </si>
  <si>
    <t>12429515</t>
  </si>
  <si>
    <t>10128831</t>
  </si>
  <si>
    <t>10691764</t>
  </si>
  <si>
    <t>8699537</t>
  </si>
  <si>
    <t>C142263</t>
  </si>
  <si>
    <t>AEDIS</t>
  </si>
  <si>
    <t>AEDIS_AEG003</t>
  </si>
  <si>
    <t>Did AE Lead to Study Discontinuation?</t>
  </si>
  <si>
    <t>12429516</t>
  </si>
  <si>
    <t>10128832</t>
  </si>
  <si>
    <t>10691765</t>
  </si>
  <si>
    <t>8699538</t>
  </si>
  <si>
    <t>C142264</t>
  </si>
  <si>
    <t>AEDSLTXT</t>
  </si>
  <si>
    <t>66</t>
  </si>
  <si>
    <t>AEDSLTXT_AEG003</t>
  </si>
  <si>
    <t>12429517</t>
  </si>
  <si>
    <t>10128833</t>
  </si>
  <si>
    <t>10691929</t>
  </si>
  <si>
    <t>8699702</t>
  </si>
  <si>
    <t>C142265</t>
  </si>
  <si>
    <t>254</t>
  </si>
  <si>
    <t>OPCODCON_AEG003</t>
  </si>
  <si>
    <t>12429542</t>
  </si>
  <si>
    <t>10128858</t>
  </si>
  <si>
    <t>10692341</t>
  </si>
  <si>
    <t>8700114</t>
  </si>
  <si>
    <t>C142266</t>
  </si>
  <si>
    <t>FACAT</t>
  </si>
  <si>
    <t>FACAT_FAAES001</t>
  </si>
  <si>
    <t>FACAT_1</t>
  </si>
  <si>
    <t>Category for Findings About</t>
  </si>
  <si>
    <t>12429778</t>
  </si>
  <si>
    <t>10129076</t>
  </si>
  <si>
    <t>10691986</t>
  </si>
  <si>
    <t>8699759</t>
  </si>
  <si>
    <t>C142267</t>
  </si>
  <si>
    <t>FALNKID</t>
  </si>
  <si>
    <t>FALNKID_FAAES001</t>
  </si>
  <si>
    <t>Adverse Event Details</t>
  </si>
  <si>
    <t>12429779</t>
  </si>
  <si>
    <t>10129077</t>
  </si>
  <si>
    <t>10691987</t>
  </si>
  <si>
    <t>8699760</t>
  </si>
  <si>
    <t>C142268</t>
  </si>
  <si>
    <t>LBL1_FAAES001</t>
  </si>
  <si>
    <t>&lt;b&gt;Note: If there are any other symptoms to report than the ones listed below, please click "Add row" button to enable a blank row and enter the symptom details. More than 1 row can be added.&lt;/b&gt;</t>
  </si>
  <si>
    <t>12429783</t>
  </si>
  <si>
    <t>10129081</t>
  </si>
  <si>
    <t>C142269</t>
  </si>
  <si>
    <t>FAOBJ</t>
  </si>
  <si>
    <t>FAOBJ_FAAES001</t>
  </si>
  <si>
    <t>Symptom</t>
  </si>
  <si>
    <t>Object of the Observation</t>
  </si>
  <si>
    <t>12429780</t>
  </si>
  <si>
    <t>10129078</t>
  </si>
  <si>
    <t>10691988</t>
  </si>
  <si>
    <t>8699761</t>
  </si>
  <si>
    <t>C142270</t>
  </si>
  <si>
    <t>FARESCD</t>
  </si>
  <si>
    <t>FARESCD_FAAES001</t>
  </si>
  <si>
    <t>FARESCD_2</t>
  </si>
  <si>
    <t>Coded Result in Original Units (E)</t>
  </si>
  <si>
    <t>12429781</t>
  </si>
  <si>
    <t>10129079</t>
  </si>
  <si>
    <t>10691989</t>
  </si>
  <si>
    <t>8699762</t>
  </si>
  <si>
    <t>C142271</t>
  </si>
  <si>
    <t>LBL2_FAAES001</t>
  </si>
  <si>
    <t>&lt;b&gt;&lt;font color='red'&gt;Please be sure to complete both page 1 and page 2.&lt;/font&gt;&lt;/b&gt;</t>
  </si>
  <si>
    <t>12429784</t>
  </si>
  <si>
    <t>10129082</t>
  </si>
  <si>
    <t>DPTIGGAB</t>
  </si>
  <si>
    <t>HIDDEN</t>
  </si>
  <si>
    <t>HIDDEN_FAAES001</t>
  </si>
  <si>
    <t>Hidden Field for eSAE CF</t>
  </si>
  <si>
    <t>12429782</t>
  </si>
  <si>
    <t>10129080</t>
  </si>
  <si>
    <t>10692344</t>
  </si>
  <si>
    <t>8700117</t>
  </si>
  <si>
    <t>GAD2AB</t>
  </si>
  <si>
    <t>LBL_CMG001</t>
  </si>
  <si>
    <t>&lt;b&gt;Record lipid-lowering medications from 3 months prior to randomization and onwards. Please also note that there is a separate CRF for LDL-apheresis.&lt;/b&gt;&lt;br&gt;&lt;/br&gt;&lt;b&gt;The type and dose of lipid-lowering medication(s) must not be altered during Part 1 (Year 1) of the study (including the screening/run-in period)&lt;/b&gt;</t>
  </si>
  <si>
    <t>12429666</t>
  </si>
  <si>
    <t>10128964</t>
  </si>
  <si>
    <t>IAPAAB</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</si>
  <si>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</si>
  <si>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</si>
  <si>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</si>
  <si>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12429665</t>
  </si>
  <si>
    <t>10128963</t>
  </si>
  <si>
    <t>ZINCT8AB</t>
  </si>
  <si>
    <t>CMCAT</t>
  </si>
  <si>
    <t>CMCAT_CMG001</t>
  </si>
  <si>
    <t>CMCAT_1</t>
  </si>
  <si>
    <t>LIPID LOWERING MEDICATION</t>
  </si>
  <si>
    <t>Category for Medication</t>
  </si>
  <si>
    <t>12429650</t>
  </si>
  <si>
    <t>10128948</t>
  </si>
  <si>
    <t>10691997</t>
  </si>
  <si>
    <t>8699770</t>
  </si>
  <si>
    <t>CPEPCRT</t>
  </si>
  <si>
    <t>12429661</t>
  </si>
  <si>
    <t>10128959</t>
  </si>
  <si>
    <t>RBOIGMAB</t>
  </si>
  <si>
    <t>Medication</t>
  </si>
  <si>
    <t>12429664</t>
  </si>
  <si>
    <t>10128962</t>
  </si>
  <si>
    <t>ICAB</t>
  </si>
  <si>
    <t>12429652</t>
  </si>
  <si>
    <t>10128950</t>
  </si>
  <si>
    <t>NICOTINE</t>
  </si>
  <si>
    <t>CMDOSU_CMG001</t>
  </si>
  <si>
    <t>UNIT_9</t>
  </si>
  <si>
    <t>12429653</t>
  </si>
  <si>
    <t>10128951</t>
  </si>
  <si>
    <t>10692001</t>
  </si>
  <si>
    <t>8699774</t>
  </si>
  <si>
    <t>OLGBANDP</t>
  </si>
  <si>
    <t>CMDOSFRQ_CMG001</t>
  </si>
  <si>
    <t>FRQ_2</t>
  </si>
  <si>
    <t>12429651</t>
  </si>
  <si>
    <t>10128949</t>
  </si>
  <si>
    <t>10692002</t>
  </si>
  <si>
    <t>8699775</t>
  </si>
  <si>
    <t>AOLGBAND</t>
  </si>
  <si>
    <t>12429662</t>
  </si>
  <si>
    <t>10128960</t>
  </si>
  <si>
    <t>CPEPTIDE</t>
  </si>
  <si>
    <t>CMINDC1</t>
  </si>
  <si>
    <t>CMINDC1_CMG001</t>
  </si>
  <si>
    <t>Indication 1 (Derived)</t>
  </si>
  <si>
    <t>12429655</t>
  </si>
  <si>
    <t>10128953</t>
  </si>
  <si>
    <t>10692004</t>
  </si>
  <si>
    <t>8699777</t>
  </si>
  <si>
    <t>EBN1IGAB</t>
  </si>
  <si>
    <t>CMINDC2</t>
  </si>
  <si>
    <t>CMINDC2_CMG001</t>
  </si>
  <si>
    <t>Indication 2 (Derived)</t>
  </si>
  <si>
    <t>12429656</t>
  </si>
  <si>
    <t>10128954</t>
  </si>
  <si>
    <t>10692005</t>
  </si>
  <si>
    <t>8699778</t>
  </si>
  <si>
    <t>HS1IGMSC</t>
  </si>
  <si>
    <t>CMINDRV1</t>
  </si>
  <si>
    <t>CMINDRV1_1_CMG001</t>
  </si>
  <si>
    <t>Indication 1</t>
  </si>
  <si>
    <t>This is a dynamic codelist, which is populated with terms from the Protocol Solicited Medical History, General Medical History and Adverse Event CRFs in addition to “Heterozygous Familial Hypercholesterolemia”, “General Health” and “Other”.  For medications taken for the indication under study, please select ‘Heterozygous familial hypercholesterolemia’ as ‘Indication’. &lt;br/&gt;&lt;br/&gt;If “Other” is selected, additional details should be recorded in the Indication – Other Specify field.</t>
  </si>
  <si>
    <t>12429657</t>
  </si>
  <si>
    <t>10128955</t>
  </si>
  <si>
    <t>10692179</t>
  </si>
  <si>
    <t>8699952</t>
  </si>
  <si>
    <t>HS2IGMSC</t>
  </si>
  <si>
    <t>CMINDRV2</t>
  </si>
  <si>
    <t>CMINDRV2_1_CMG001</t>
  </si>
  <si>
    <t>Indication 2</t>
  </si>
  <si>
    <t>If the medication was taken for more than one indication, enter the additional indication in the Indication 2 field.</t>
  </si>
  <si>
    <t>12429658</t>
  </si>
  <si>
    <t>10128956</t>
  </si>
  <si>
    <t>10692180</t>
  </si>
  <si>
    <t>8699953</t>
  </si>
  <si>
    <t>HS1IGMT</t>
  </si>
  <si>
    <t>CMINDSP</t>
  </si>
  <si>
    <t>CMINDSP_CMG001</t>
  </si>
  <si>
    <t>Indication - Other, Specify</t>
  </si>
  <si>
    <t>12429659</t>
  </si>
  <si>
    <t>10128957</t>
  </si>
  <si>
    <t>10692008</t>
  </si>
  <si>
    <t>8699781</t>
  </si>
  <si>
    <t>HS2IGMT</t>
  </si>
  <si>
    <t>12429663</t>
  </si>
  <si>
    <t>10128961</t>
  </si>
  <si>
    <t>BPIGGAB</t>
  </si>
  <si>
    <t>12429654</t>
  </si>
  <si>
    <t>10128952</t>
  </si>
  <si>
    <t>BPFIGGAB</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</si>
  <si>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</si>
  <si>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</si>
  <si>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</si>
  <si>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</si>
  <si>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</si>
  <si>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12429660</t>
  </si>
  <si>
    <t>10128958</t>
  </si>
  <si>
    <t>10692011</t>
  </si>
  <si>
    <t>8699784</t>
  </si>
  <si>
    <t>HIBIGGAB</t>
  </si>
  <si>
    <t>12429667</t>
  </si>
  <si>
    <t>10128965</t>
  </si>
  <si>
    <t>HSV1DNA</t>
  </si>
  <si>
    <t>&lt;b&gt;Record medications from 3 months prior to randomization and onwards.&lt;br&gt;&lt;/br&gt;Please do NOT report lipid-lowering medications or LDL-apheresis on this CRF but on the separate available 'Lipid-lowering medications' and 'LDL-apheresis' CRFs.&lt;/b&gt;</t>
  </si>
  <si>
    <t>12429648</t>
  </si>
  <si>
    <t>10128946</t>
  </si>
  <si>
    <t>HSV2DNA</t>
  </si>
  <si>
    <t>12429647</t>
  </si>
  <si>
    <t>10128945</t>
  </si>
  <si>
    <t>MMPIGMAB</t>
  </si>
  <si>
    <t>GENERAL</t>
  </si>
  <si>
    <t>12429632</t>
  </si>
  <si>
    <t>10128930</t>
  </si>
  <si>
    <t>NMIGGABA</t>
  </si>
  <si>
    <t>12429643</t>
  </si>
  <si>
    <t>10128941</t>
  </si>
  <si>
    <t>NMIGGABC</t>
  </si>
  <si>
    <t>12429646</t>
  </si>
  <si>
    <t>10128944</t>
  </si>
  <si>
    <t>NMIGGABY</t>
  </si>
  <si>
    <t>12429634</t>
  </si>
  <si>
    <t>10128932</t>
  </si>
  <si>
    <t>NMIGGABW</t>
  </si>
  <si>
    <t>12429635</t>
  </si>
  <si>
    <t>10128933</t>
  </si>
  <si>
    <t>UCPEPTID</t>
  </si>
  <si>
    <t>12429633</t>
  </si>
  <si>
    <t>10128931</t>
  </si>
  <si>
    <t>EBVDNA</t>
  </si>
  <si>
    <t>12429644</t>
  </si>
  <si>
    <t>10128942</t>
  </si>
  <si>
    <t>RUBIGGAB</t>
  </si>
  <si>
    <t>12429637</t>
  </si>
  <si>
    <t>10128935</t>
  </si>
  <si>
    <t>HLDRB1A1</t>
  </si>
  <si>
    <t>12429638</t>
  </si>
  <si>
    <t>10128936</t>
  </si>
  <si>
    <t>HLDQB1A1</t>
  </si>
  <si>
    <t>CMINDRV1_CMG001</t>
  </si>
  <si>
    <t>This is a dynamic codelist, which is populated with terms from the Protocol Solicited Medical History, General Medical History and Adverse Event CRFs in addition to “General Health” and “Other”.  &lt;br/&gt;&lt;br/&gt;If “Other” is selected, additional details should be recorded in the Indication – Other Specify field.</t>
  </si>
  <si>
    <t>12429639</t>
  </si>
  <si>
    <t>10128937</t>
  </si>
  <si>
    <t>10692006</t>
  </si>
  <si>
    <t>8699779</t>
  </si>
  <si>
    <t>HLDQA1A1</t>
  </si>
  <si>
    <t>CMINDRV2_CMG001</t>
  </si>
  <si>
    <t>12429640</t>
  </si>
  <si>
    <t>10128938</t>
  </si>
  <si>
    <t>10692007</t>
  </si>
  <si>
    <t>8699780</t>
  </si>
  <si>
    <t>HLDRB1A2</t>
  </si>
  <si>
    <t>12429641</t>
  </si>
  <si>
    <t>10128939</t>
  </si>
  <si>
    <t>HLDQB1A2</t>
  </si>
  <si>
    <t>12429645</t>
  </si>
  <si>
    <t>10128943</t>
  </si>
  <si>
    <t>HLDQA1A2</t>
  </si>
  <si>
    <t>12429636</t>
  </si>
  <si>
    <t>10128934</t>
  </si>
  <si>
    <t>UDRGSCR</t>
  </si>
  <si>
    <t>12429642</t>
  </si>
  <si>
    <t>10128940</t>
  </si>
  <si>
    <t>CMB_TFH</t>
  </si>
  <si>
    <t>84</t>
  </si>
  <si>
    <t>12429649</t>
  </si>
  <si>
    <t>10128947</t>
  </si>
  <si>
    <t>HS1IGGAB</t>
  </si>
  <si>
    <t>DOCRGLAP</t>
  </si>
  <si>
    <t>DOCRGLAP_ZJS001_2</t>
  </si>
  <si>
    <t>Is the subject on a documented regimen of LDL-Apheresis?</t>
  </si>
  <si>
    <t>Is the subject on a documented regimen of LDL-Apheresis</t>
  </si>
  <si>
    <t>12430232</t>
  </si>
  <si>
    <t>10129529</t>
  </si>
  <si>
    <t>10691766</t>
  </si>
  <si>
    <t>8699539</t>
  </si>
  <si>
    <t>HS2IGGAB</t>
  </si>
  <si>
    <t>LBL_ZJS001_2</t>
  </si>
  <si>
    <t>&lt;i&gt;If the subject is on a documented regimen of LDL-apheresis, then please record all instances of LDL-apheresis the participant receives from 2 months prior to randomization through the End of the study on the additional LDL-apheresis CRF under the LDL-apheresis folder.&lt;/i&gt;</t>
  </si>
  <si>
    <t>12430233</t>
  </si>
  <si>
    <t>10129530</t>
  </si>
  <si>
    <t>VZVIGMAB</t>
  </si>
  <si>
    <t>ZJLDLAP</t>
  </si>
  <si>
    <t>ZJLDLAP_ZJS001_2</t>
  </si>
  <si>
    <t>Was LDL-apheresis performed at this visit?</t>
  </si>
  <si>
    <t>Was LDL-apheresis performed at this visit</t>
  </si>
  <si>
    <t>12430238</t>
  </si>
  <si>
    <t>10129535</t>
  </si>
  <si>
    <t>10691767</t>
  </si>
  <si>
    <t>8699540</t>
  </si>
  <si>
    <t>RBOIGGAB</t>
  </si>
  <si>
    <t>ZJCAT_ZJS001_2</t>
  </si>
  <si>
    <t>ZJCAT_2</t>
  </si>
  <si>
    <t>LIPIDS/LIPOPROTEINS</t>
  </si>
  <si>
    <t>12430237</t>
  </si>
  <si>
    <t>10129534</t>
  </si>
  <si>
    <t>10691952</t>
  </si>
  <si>
    <t>8699725</t>
  </si>
  <si>
    <t>MMPIGGAB</t>
  </si>
  <si>
    <t>LDLSMPTK</t>
  </si>
  <si>
    <t>LDLSMPTK_ZJS001_2</t>
  </si>
  <si>
    <t>Was LDL-C Sample taken?</t>
  </si>
  <si>
    <t>Was LDL-C Sample taken</t>
  </si>
  <si>
    <t>12430236</t>
  </si>
  <si>
    <t>10129533</t>
  </si>
  <si>
    <t>10691768</t>
  </si>
  <si>
    <t>8699541</t>
  </si>
  <si>
    <t>HBSAG</t>
  </si>
  <si>
    <t>LDLCDAT</t>
  </si>
  <si>
    <t>LDLCDAT_ZJS001_2</t>
  </si>
  <si>
    <t>Date blood sample for LDL-C taken</t>
  </si>
  <si>
    <t>12430234</t>
  </si>
  <si>
    <t>10129531</t>
  </si>
  <si>
    <t>10691953</t>
  </si>
  <si>
    <t>8699726</t>
  </si>
  <si>
    <t>HCRNA</t>
  </si>
  <si>
    <t>LDLCTIM</t>
  </si>
  <si>
    <t>LDLCTIM_ZJS001_2</t>
  </si>
  <si>
    <t>Time blood sample for LDL-C taken</t>
  </si>
  <si>
    <t>12430235</t>
  </si>
  <si>
    <t>10129532</t>
  </si>
  <si>
    <t>10691954</t>
  </si>
  <si>
    <t>8699727</t>
  </si>
  <si>
    <t>HBSAB</t>
  </si>
  <si>
    <t>LBL_PRS001</t>
  </si>
  <si>
    <t>&lt;b&gt;Please record LDL-apheresis the subject received from 2 months prior to randomization through the End of the study&lt;/b&gt;</t>
  </si>
  <si>
    <t>12429998</t>
  </si>
  <si>
    <t>10129296</t>
  </si>
  <si>
    <t>HCVRNAPT</t>
  </si>
  <si>
    <t>LBL1_PRS001</t>
  </si>
  <si>
    <t>&lt;b&gt;Please add a log entry for each treatment received. Note: The apheresis schedule is not allowed to change during Part 1 (Year 1) of the study (including the screening/run-in period)&lt;/b&gt;</t>
  </si>
  <si>
    <t>12429999</t>
  </si>
  <si>
    <t>10129297</t>
  </si>
  <si>
    <t>C3PC45P</t>
  </si>
  <si>
    <t>THEPNAM</t>
  </si>
  <si>
    <t>THEPNAM_PRS001</t>
  </si>
  <si>
    <t>Name of the therapy</t>
  </si>
  <si>
    <t>12430007</t>
  </si>
  <si>
    <t>10129305</t>
  </si>
  <si>
    <t>10691990</t>
  </si>
  <si>
    <t>8699763</t>
  </si>
  <si>
    <t>C4PC3P</t>
  </si>
  <si>
    <t>PRREFID</t>
  </si>
  <si>
    <t>PRREFID_PRS001</t>
  </si>
  <si>
    <t>$5</t>
  </si>
  <si>
    <t>12430005</t>
  </si>
  <si>
    <t>10129303</t>
  </si>
  <si>
    <t>10691991</t>
  </si>
  <si>
    <t>8699764</t>
  </si>
  <si>
    <t>PD1PC4P</t>
  </si>
  <si>
    <t>PRAPDAT</t>
  </si>
  <si>
    <t>PRAPDAT_PRS001</t>
  </si>
  <si>
    <t>Date of apheresis</t>
  </si>
  <si>
    <t>12430001</t>
  </si>
  <si>
    <t>10129299</t>
  </si>
  <si>
    <t>10691992</t>
  </si>
  <si>
    <t>8699765</t>
  </si>
  <si>
    <t>ICPC4P</t>
  </si>
  <si>
    <t>PRASTTIM</t>
  </si>
  <si>
    <t>PRASTTIM_PRS001</t>
  </si>
  <si>
    <t>Start Time of apheresis</t>
  </si>
  <si>
    <t>12430003</t>
  </si>
  <si>
    <t>10129301</t>
  </si>
  <si>
    <t>10691993</t>
  </si>
  <si>
    <t>8699766</t>
  </si>
  <si>
    <t>CXR5PC4P</t>
  </si>
  <si>
    <t>PRAENTIM</t>
  </si>
  <si>
    <t>PRAENTIM_PRS001</t>
  </si>
  <si>
    <t>End Time of apheresis</t>
  </si>
  <si>
    <t>12430000</t>
  </si>
  <si>
    <t>10129298</t>
  </si>
  <si>
    <t>10691994</t>
  </si>
  <si>
    <t>8699767</t>
  </si>
  <si>
    <t>C5PP1C4P</t>
  </si>
  <si>
    <t>PRLDLSCH</t>
  </si>
  <si>
    <t>PRLDLSCH_PRS001</t>
  </si>
  <si>
    <t>FRQ_3</t>
  </si>
  <si>
    <t>LDL-apheresis schedule</t>
  </si>
  <si>
    <t>12430004</t>
  </si>
  <si>
    <t>10129302</t>
  </si>
  <si>
    <t>10691995</t>
  </si>
  <si>
    <t>8699768</t>
  </si>
  <si>
    <t>C5PIPC4P</t>
  </si>
  <si>
    <t>PRAPSHCG</t>
  </si>
  <si>
    <t>PRAPSHCG_PRS001</t>
  </si>
  <si>
    <t>Did the apheresis schedule change since the last apheresis?</t>
  </si>
  <si>
    <t>Did the apheresis schedule change since the last apheresis</t>
  </si>
  <si>
    <t>12430002</t>
  </si>
  <si>
    <t>10129300</t>
  </si>
  <si>
    <t>10691770</t>
  </si>
  <si>
    <t>8699543</t>
  </si>
  <si>
    <t>TFHPC4P</t>
  </si>
  <si>
    <t>PRYRECH</t>
  </si>
  <si>
    <t>PRYRECH_PRS001</t>
  </si>
  <si>
    <t>If yes, Reason for change</t>
  </si>
  <si>
    <t>12430006</t>
  </si>
  <si>
    <t>10129304</t>
  </si>
  <si>
    <t>10691996</t>
  </si>
  <si>
    <t>8699769</t>
  </si>
  <si>
    <t>APOC3</t>
  </si>
  <si>
    <t>LBL1_PRG001</t>
  </si>
  <si>
    <t>&lt;b&gt;Please do NOT report LDL-apheresis on this CRF but on the separate available 'LDL-apheresis' CRF under 'LDL-apheresis' folder.&lt;/b&gt;</t>
  </si>
  <si>
    <t>12429978</t>
  </si>
  <si>
    <t>10129276</t>
  </si>
  <si>
    <t>ALPISOE</t>
  </si>
  <si>
    <t>PRYN</t>
  </si>
  <si>
    <t>PRYN_PRG001</t>
  </si>
  <si>
    <t>Were any non-drug therapy &amp; procedure reported?</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</si>
  <si>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</si>
  <si>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</si>
  <si>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12429990</t>
  </si>
  <si>
    <t>10129288</t>
  </si>
  <si>
    <t>10691772</t>
  </si>
  <si>
    <t>8699545</t>
  </si>
  <si>
    <t>DRVVT</t>
  </si>
  <si>
    <t>PRCAT</t>
  </si>
  <si>
    <t>PRCAT_PRG001</t>
  </si>
  <si>
    <t>PRCAT_1</t>
  </si>
  <si>
    <t>12429979</t>
  </si>
  <si>
    <t>10129277</t>
  </si>
  <si>
    <t>10692012</t>
  </si>
  <si>
    <t>8699785</t>
  </si>
  <si>
    <t>CRDIGGAB</t>
  </si>
  <si>
    <t>PRREFID_PRG001</t>
  </si>
  <si>
    <t>12429987</t>
  </si>
  <si>
    <t>10129285</t>
  </si>
  <si>
    <t>10692013</t>
  </si>
  <si>
    <t>8699786</t>
  </si>
  <si>
    <t>CRDIGMAB</t>
  </si>
  <si>
    <t>PRTRT</t>
  </si>
  <si>
    <t>PRTRT_PRG001</t>
  </si>
  <si>
    <t>Non-drug Therapy and Procedure</t>
  </si>
  <si>
    <t>Reported Name of Procedure</t>
  </si>
  <si>
    <t>12429989</t>
  </si>
  <si>
    <t>10129287</t>
  </si>
  <si>
    <t>10692014</t>
  </si>
  <si>
    <t>8699787</t>
  </si>
  <si>
    <t>IMMGLB</t>
  </si>
  <si>
    <t>PRINDC1</t>
  </si>
  <si>
    <t>PRINDC1_PRG001</t>
  </si>
  <si>
    <t>12429981</t>
  </si>
  <si>
    <t>10129279</t>
  </si>
  <si>
    <t>10692015</t>
  </si>
  <si>
    <t>8699788</t>
  </si>
  <si>
    <t>CREA24H</t>
  </si>
  <si>
    <t>PRINDC2</t>
  </si>
  <si>
    <t>PRINDC2_PRG001</t>
  </si>
  <si>
    <t>12429982</t>
  </si>
  <si>
    <t>10129280</t>
  </si>
  <si>
    <t>10692016</t>
  </si>
  <si>
    <t>8699789</t>
  </si>
  <si>
    <t>UMALB24H</t>
  </si>
  <si>
    <t>PRINDRV1</t>
  </si>
  <si>
    <t>PRINDRV1_PRG001</t>
  </si>
  <si>
    <t>This is a dynamic codelist, which is populated with terms from the Protocol Solicited Medical History, General Medical History and Adverse Event CRFs in addition to “Homozygous Familial Hypercholesterolemia”, “General Health” and “Other”.  For non-drug therapies/procedures taken/performed for the indication under study, please select ‘Homozygous Familial Hypercholesterolemia’ as ‘Indication’.&lt;br/&gt;&lt;br/&gt;If “Other” is selected, additional details should be recorded in the Indication – Other Specify field.</t>
  </si>
  <si>
    <t>12429983</t>
  </si>
  <si>
    <t>10129281</t>
  </si>
  <si>
    <t>10692017</t>
  </si>
  <si>
    <t>8699790</t>
  </si>
  <si>
    <t>UPTCT24H</t>
  </si>
  <si>
    <t>PRINDRV2</t>
  </si>
  <si>
    <t>PRINDRV2_PRG001</t>
  </si>
  <si>
    <t>If the non-drug therapy or procedure was taken for more than one indication, enter the additional indication in the Indication 2 field.</t>
  </si>
  <si>
    <t>12429984</t>
  </si>
  <si>
    <t>10129282</t>
  </si>
  <si>
    <t>10692018</t>
  </si>
  <si>
    <t>8699791</t>
  </si>
  <si>
    <t>UALCR24H</t>
  </si>
  <si>
    <t>PRINDSP</t>
  </si>
  <si>
    <t>PRINDSP_PRG001</t>
  </si>
  <si>
    <t>Indication - Other Specify</t>
  </si>
  <si>
    <t>12429985</t>
  </si>
  <si>
    <t>10129283</t>
  </si>
  <si>
    <t>10692019</t>
  </si>
  <si>
    <t>8699792</t>
  </si>
  <si>
    <t>B2G1GGAB</t>
  </si>
  <si>
    <t>PRSTDAT</t>
  </si>
  <si>
    <t>PRSTDAT_PRG001</t>
  </si>
  <si>
    <t>Start Date of Procedure</t>
  </si>
  <si>
    <t>12429988</t>
  </si>
  <si>
    <t>10129286</t>
  </si>
  <si>
    <t>10692020</t>
  </si>
  <si>
    <t>8699793</t>
  </si>
  <si>
    <t>B2G1GMAB</t>
  </si>
  <si>
    <t>PRENDAT</t>
  </si>
  <si>
    <t>PRENDAT_PRG001</t>
  </si>
  <si>
    <t>End Date of Procedure</t>
  </si>
  <si>
    <t>12429980</t>
  </si>
  <si>
    <t>10129278</t>
  </si>
  <si>
    <t>10692021</t>
  </si>
  <si>
    <t>8699794</t>
  </si>
  <si>
    <t>CRDIGAAB</t>
  </si>
  <si>
    <t>PRONGO</t>
  </si>
  <si>
    <t>PRONGO_PRG001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</si>
  <si>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</si>
  <si>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12429986</t>
  </si>
  <si>
    <t>10129284</t>
  </si>
  <si>
    <t>10692022</t>
  </si>
  <si>
    <t>8699795</t>
  </si>
  <si>
    <t>IFGLUC</t>
  </si>
  <si>
    <t>LBL_DDG001</t>
  </si>
  <si>
    <t>&lt;b&gt;All reasons for death (other than study indication) including e.g. car accidents, non-natural deaths, etc. should first be captured as an Adverse Event on the Adverse Event CRF with response to ‘Outcome’ marked as ‘Fatal’. Once the corresponding Adverse Event CRF is updated, the drop-down list on this CRF for the field ‘Adverse Event’ will have the newly entered adverse event for selection as reason of death. Please refer to form level help text for further details.&lt;/b&gt;</t>
  </si>
  <si>
    <t>12429684</t>
  </si>
  <si>
    <t>10128982</t>
  </si>
  <si>
    <t>ESRWEST</t>
  </si>
  <si>
    <t>DTHDAT</t>
  </si>
  <si>
    <t>DTHDAT_DDG001</t>
  </si>
  <si>
    <t>Date of Death</t>
  </si>
  <si>
    <t>12429683</t>
  </si>
  <si>
    <t>10128981</t>
  </si>
  <si>
    <t>10691886</t>
  </si>
  <si>
    <t>8699659</t>
  </si>
  <si>
    <t>ESRWINT</t>
  </si>
  <si>
    <t>DDSPID</t>
  </si>
  <si>
    <t>DDSPID_DDG001</t>
  </si>
  <si>
    <t>Death Details Sponsor-Defined Identifier</t>
  </si>
  <si>
    <t>12429681</t>
  </si>
  <si>
    <t>10128979</t>
  </si>
  <si>
    <t>10691887</t>
  </si>
  <si>
    <t>8699660</t>
  </si>
  <si>
    <t>ESRPANC</t>
  </si>
  <si>
    <t>DDTEST</t>
  </si>
  <si>
    <t>DDTEST_DDG001</t>
  </si>
  <si>
    <t>DDTEST_2</t>
  </si>
  <si>
    <t>Death Detail Assessment Name</t>
  </si>
  <si>
    <t>PRCDTH|SECDTH|</t>
  </si>
  <si>
    <t>12429682</t>
  </si>
  <si>
    <t>10128980</t>
  </si>
  <si>
    <t>10691888</t>
  </si>
  <si>
    <t>8699661</t>
  </si>
  <si>
    <t>UCSHYALH</t>
  </si>
  <si>
    <t>DDRESCD</t>
  </si>
  <si>
    <t>DDRESCD_DDG001</t>
  </si>
  <si>
    <t>DDRESCD_1</t>
  </si>
  <si>
    <t>Select Study Indication if Cause of Death</t>
  </si>
  <si>
    <t>Selct Study Indication if Cause of Death</t>
  </si>
  <si>
    <t>12429679</t>
  </si>
  <si>
    <t>10128977</t>
  </si>
  <si>
    <t>10691889</t>
  </si>
  <si>
    <t>8699662</t>
  </si>
  <si>
    <t>ABHCVIGG</t>
  </si>
  <si>
    <t>OPNTSIAE</t>
  </si>
  <si>
    <t>OPNTSIAE_DDG001</t>
  </si>
  <si>
    <t>If Not Study Indication, Select Fatal AE</t>
  </si>
  <si>
    <t>12429685</t>
  </si>
  <si>
    <t>10128983</t>
  </si>
  <si>
    <t>10691890</t>
  </si>
  <si>
    <t>8699663</t>
  </si>
  <si>
    <t>AMAC</t>
  </si>
  <si>
    <t>DDRESDV</t>
  </si>
  <si>
    <t>DDRESDV_DDG001</t>
  </si>
  <si>
    <t>Adverse event (Derived)</t>
  </si>
  <si>
    <t>Death Due to Adverse Event</t>
  </si>
  <si>
    <t>12429680</t>
  </si>
  <si>
    <t>10128978</t>
  </si>
  <si>
    <t>10691891</t>
  </si>
  <si>
    <t>8699664</t>
  </si>
  <si>
    <t>ANAC</t>
  </si>
  <si>
    <t>DSSCAT</t>
  </si>
  <si>
    <t>DSSCAT_DSG001</t>
  </si>
  <si>
    <t>DSSCAT_1</t>
  </si>
  <si>
    <t>Disposition Event Name</t>
  </si>
  <si>
    <t>SCREENING DISPOSITION|PART 1 TREATMENT DISPOSITION|PART 1 STUDY DISPOSITION|PART 2 TREATMENT DISPOSITION|PART 2 STUDY DISPOSITION|</t>
  </si>
  <si>
    <t>Subcategory for Disposition Event</t>
  </si>
  <si>
    <t>12429705</t>
  </si>
  <si>
    <t>10129003</t>
  </si>
  <si>
    <t>10691975</t>
  </si>
  <si>
    <t>8699748</t>
  </si>
  <si>
    <t>ASMAC</t>
  </si>
  <si>
    <t>DSDECOD</t>
  </si>
  <si>
    <t>DSDECOD_DSG001</t>
  </si>
  <si>
    <t>Standardized Disposition Term</t>
  </si>
  <si>
    <t>12429703</t>
  </si>
  <si>
    <t>10129001</t>
  </si>
  <si>
    <t>10691976</t>
  </si>
  <si>
    <t>8699749</t>
  </si>
  <si>
    <t>CMVDNAQC</t>
  </si>
  <si>
    <t>DECSYDC</t>
  </si>
  <si>
    <t>DECSYDC_DSG001</t>
  </si>
  <si>
    <t>Specify Decision</t>
  </si>
  <si>
    <t>Enter the specific rationale for decision for discontinuation if the Subject Status is either “Physician decision” or “Subject decision” or “Guardian decision”.</t>
  </si>
  <si>
    <t>Specify Decision for Discontinuation</t>
  </si>
  <si>
    <t>12429701</t>
  </si>
  <si>
    <t>10128999</t>
  </si>
  <si>
    <t>10691977</t>
  </si>
  <si>
    <t>8699750</t>
  </si>
  <si>
    <t>CMVIGGAB</t>
  </si>
  <si>
    <t>DSSTDAT_DSG001</t>
  </si>
  <si>
    <t>Disposition Event Date</t>
  </si>
  <si>
    <t>12429706</t>
  </si>
  <si>
    <t>10129004</t>
  </si>
  <si>
    <t>10691978</t>
  </si>
  <si>
    <t>8699751</t>
  </si>
  <si>
    <t>CMVIGMAB</t>
  </si>
  <si>
    <t>DSEPRELI</t>
  </si>
  <si>
    <t>DSEPRELI_DSG001</t>
  </si>
  <si>
    <t>Disposition Related to COVID-19?</t>
  </si>
  <si>
    <t>12429704</t>
  </si>
  <si>
    <t>10129002</t>
  </si>
  <si>
    <t>10692154</t>
  </si>
  <si>
    <t>8699927</t>
  </si>
  <si>
    <t>CMVPPAGC</t>
  </si>
  <si>
    <t>DSCOVREL</t>
  </si>
  <si>
    <t>DSCOVREL_DSG001</t>
  </si>
  <si>
    <t>12429702</t>
  </si>
  <si>
    <t>10129000</t>
  </si>
  <si>
    <t>10692155</t>
  </si>
  <si>
    <t>8699928</t>
  </si>
  <si>
    <t>EBCIGGAB</t>
  </si>
  <si>
    <t>LBL1_DSG003</t>
  </si>
  <si>
    <t>If at any time after study start, the subject or guardian exercises their right to withdraw consent from participation in the study, please provide the following information.&lt;br&gt;&lt;/br&gt;_x000D_
&lt;b&gt;NOTE:&lt;/b&gt; If a subject or guardian decision is made to stop study treatment, but subject or guardian are willing to continue follow-up of the subject as per protocol, the decision does not constitute "withdrawal of study informed consent". Please document such cases on the "Disposition" CRF.</t>
  </si>
  <si>
    <t>12429712</t>
  </si>
  <si>
    <t>10129010</t>
  </si>
  <si>
    <t>EBCIGMAB</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</si>
  <si>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</si>
  <si>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</si>
  <si>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</si>
  <si>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</si>
  <si>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12429710</t>
  </si>
  <si>
    <t>10129008</t>
  </si>
  <si>
    <t>10691856</t>
  </si>
  <si>
    <t>8699629</t>
  </si>
  <si>
    <t>FLUAV</t>
  </si>
  <si>
    <t>IFCWDDAT</t>
  </si>
  <si>
    <t>IFCWDDAT_DSG003</t>
  </si>
  <si>
    <t>&lt;b&gt;Date subject or guardian withdrew consent&lt;/b&gt;</t>
  </si>
  <si>
    <t>Date for Withdrawal of Inform. Consent</t>
  </si>
  <si>
    <t>12429711</t>
  </si>
  <si>
    <t>10129009</t>
  </si>
  <si>
    <t>10691857</t>
  </si>
  <si>
    <t>8699630</t>
  </si>
  <si>
    <t>FLUBV</t>
  </si>
  <si>
    <t>RNIFCWD</t>
  </si>
  <si>
    <t>RNIFCWD_DSG003</t>
  </si>
  <si>
    <t>&lt;b&gt;Reason for Withdrawal of Study Consent&lt;/b&gt;</t>
  </si>
  <si>
    <t>Please provide the reason why the subject or guardian has withdrawn his/her consent from the study only when "Type of Informed Consent" is selected as "Study Informed Consent"</t>
  </si>
  <si>
    <t>Reason for Withdrawal of Inform. Consent</t>
  </si>
  <si>
    <t>12429713</t>
  </si>
  <si>
    <t>10129011</t>
  </si>
  <si>
    <t>10691858</t>
  </si>
  <si>
    <t>8699631</t>
  </si>
  <si>
    <t>HBCABC</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</si>
  <si>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</si>
  <si>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</si>
  <si>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</si>
  <si>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12430142</t>
  </si>
  <si>
    <t>10129439</t>
  </si>
  <si>
    <t>HBCIGGAB</t>
  </si>
  <si>
    <t>ASSNAME_UPVG001</t>
  </si>
  <si>
    <t>ASSESSMENT_2</t>
  </si>
  <si>
    <t>12430141</t>
  </si>
  <si>
    <t>10129438</t>
  </si>
  <si>
    <t>10692023</t>
  </si>
  <si>
    <t>8699796</t>
  </si>
  <si>
    <t>HBCIGMC</t>
  </si>
  <si>
    <t>ASSHIDDEN</t>
  </si>
  <si>
    <t>ASSHIDDEN_UPVG001</t>
  </si>
  <si>
    <t>Hidden field for use in CF Add assessment form</t>
  </si>
  <si>
    <t>12430140</t>
  </si>
  <si>
    <t>10129437</t>
  </si>
  <si>
    <t>10692024</t>
  </si>
  <si>
    <t>8699797</t>
  </si>
  <si>
    <t>HBSABC</t>
  </si>
  <si>
    <t>DVSTDAT</t>
  </si>
  <si>
    <t>DVSTDAT_DVG001</t>
  </si>
  <si>
    <t>Date of PD</t>
  </si>
  <si>
    <t>The start date of deviation</t>
  </si>
  <si>
    <t>Clinical Review</t>
  </si>
  <si>
    <t>12429738</t>
  </si>
  <si>
    <t>10129036</t>
  </si>
  <si>
    <t>10692025</t>
  </si>
  <si>
    <t>8699798</t>
  </si>
  <si>
    <t>HBSAGC</t>
  </si>
  <si>
    <t>DVSHDESC</t>
  </si>
  <si>
    <t>DVSHDESC_DVG001</t>
  </si>
  <si>
    <t>DVSHDESC_1</t>
  </si>
  <si>
    <t>PD Short Description</t>
  </si>
  <si>
    <t>If selecting "New Potential PD",Please contact study CD REP/Study Lead and proceed further with form completion.</t>
  </si>
  <si>
    <t>12429736</t>
  </si>
  <si>
    <t>10129034</t>
  </si>
  <si>
    <t>10692026</t>
  </si>
  <si>
    <t>8699799</t>
  </si>
  <si>
    <t>HBVDNAC</t>
  </si>
  <si>
    <t>DVSPID</t>
  </si>
  <si>
    <t>DVSPID_DVG001</t>
  </si>
  <si>
    <t>PD Identifier</t>
  </si>
  <si>
    <t>12429737</t>
  </si>
  <si>
    <t>10129035</t>
  </si>
  <si>
    <t>10692028</t>
  </si>
  <si>
    <t>8699801</t>
  </si>
  <si>
    <t>HBVDPC</t>
  </si>
  <si>
    <t>DVDECOD</t>
  </si>
  <si>
    <t>DVDECOD_DVG001</t>
  </si>
  <si>
    <t>DVDECOD_2</t>
  </si>
  <si>
    <t>Protocol Deviation Coded Term</t>
  </si>
  <si>
    <t>12429723</t>
  </si>
  <si>
    <t>10129021</t>
  </si>
  <si>
    <t>10692029</t>
  </si>
  <si>
    <t>8699802</t>
  </si>
  <si>
    <t>HCAB</t>
  </si>
  <si>
    <t>DVTERM</t>
  </si>
  <si>
    <t>DVTERM_DVG001</t>
  </si>
  <si>
    <t>Protocol Deviation Term</t>
  </si>
  <si>
    <t>12429739</t>
  </si>
  <si>
    <t>10129037</t>
  </si>
  <si>
    <t>10692031</t>
  </si>
  <si>
    <t>8699804</t>
  </si>
  <si>
    <t>HCABC</t>
  </si>
  <si>
    <t>DVMETHOD</t>
  </si>
  <si>
    <t>DVMETHOD_DVG001</t>
  </si>
  <si>
    <t>DVMETHOD_1</t>
  </si>
  <si>
    <t>PD Identification Method</t>
  </si>
  <si>
    <t>12429726</t>
  </si>
  <si>
    <t>10129024</t>
  </si>
  <si>
    <t>10692032</t>
  </si>
  <si>
    <t>8699805</t>
  </si>
  <si>
    <t>HCGC</t>
  </si>
  <si>
    <t>DVBLIND</t>
  </si>
  <si>
    <t>DVBLIND_DVG001</t>
  </si>
  <si>
    <t>Blinded Protocol Deviation</t>
  </si>
  <si>
    <t>N</t>
  </si>
  <si>
    <t>Clinical Review,Field Monitor,Medical Review</t>
  </si>
  <si>
    <t>12429717</t>
  </si>
  <si>
    <t>10129015</t>
  </si>
  <si>
    <t>10691773</t>
  </si>
  <si>
    <t>8699546</t>
  </si>
  <si>
    <t>HCVRNAC</t>
  </si>
  <si>
    <t>DVREVIEW</t>
  </si>
  <si>
    <t>DVREVIEW_DVG001</t>
  </si>
  <si>
    <t>Medical Review Required</t>
  </si>
  <si>
    <t>Field Monitor,Medical Review</t>
  </si>
  <si>
    <t>12429733</t>
  </si>
  <si>
    <t>10129031</t>
  </si>
  <si>
    <t>10691774</t>
  </si>
  <si>
    <t>8699547</t>
  </si>
  <si>
    <t>HCVRNAPC</t>
  </si>
  <si>
    <t>DVMRNAM</t>
  </si>
  <si>
    <t>DVMRNAM_DVG001</t>
  </si>
  <si>
    <t>Name of Medical Reviewer</t>
  </si>
  <si>
    <t>12429729</t>
  </si>
  <si>
    <t>10129027</t>
  </si>
  <si>
    <t>10692034</t>
  </si>
  <si>
    <t>8699807</t>
  </si>
  <si>
    <t>HIV12AB</t>
  </si>
  <si>
    <t>DVMRDAT</t>
  </si>
  <si>
    <t>DVMRDAT_DVG001</t>
  </si>
  <si>
    <t>MedRev Date</t>
  </si>
  <si>
    <t>12429728</t>
  </si>
  <si>
    <t>10129026</t>
  </si>
  <si>
    <t>10692035</t>
  </si>
  <si>
    <t>8699808</t>
  </si>
  <si>
    <t>HIVAG</t>
  </si>
  <si>
    <t>DVMRAC</t>
  </si>
  <si>
    <t>DVMRAC_DVG001</t>
  </si>
  <si>
    <t>DVMRAC_1</t>
  </si>
  <si>
    <t>MedRev Action</t>
  </si>
  <si>
    <t>Clinical Review,Field Monitor</t>
  </si>
  <si>
    <t>Medical Review</t>
  </si>
  <si>
    <t>12429727</t>
  </si>
  <si>
    <t>10129025</t>
  </si>
  <si>
    <t>10692036</t>
  </si>
  <si>
    <t>8699809</t>
  </si>
  <si>
    <t>HIVC</t>
  </si>
  <si>
    <t>DVPENSY</t>
  </si>
  <si>
    <t>DVPENSY_DVG001</t>
  </si>
  <si>
    <t>Pending Specify</t>
  </si>
  <si>
    <t>12429731</t>
  </si>
  <si>
    <t>10129029</t>
  </si>
  <si>
    <t>10692038</t>
  </si>
  <si>
    <t>8699811</t>
  </si>
  <si>
    <t>MPROTSPR</t>
  </si>
  <si>
    <t>DVOTHSY</t>
  </si>
  <si>
    <t>DVOTHSY_DVG001</t>
  </si>
  <si>
    <t>Other Specify</t>
  </si>
  <si>
    <t>12429730</t>
  </si>
  <si>
    <t>10129028</t>
  </si>
  <si>
    <t>10692039</t>
  </si>
  <si>
    <t>8699812</t>
  </si>
  <si>
    <t>OVAPAR</t>
  </si>
  <si>
    <t>DVRATNL</t>
  </si>
  <si>
    <t>DVRATNL_DVG001</t>
  </si>
  <si>
    <t>$400</t>
  </si>
  <si>
    <t>MedRev Rationale</t>
  </si>
  <si>
    <t>12429732</t>
  </si>
  <si>
    <t>10129030</t>
  </si>
  <si>
    <t>10692040</t>
  </si>
  <si>
    <t>8699813</t>
  </si>
  <si>
    <t>RBCMORPH</t>
  </si>
  <si>
    <t>DVDSTAT</t>
  </si>
  <si>
    <t>DVDSTAT_DVG001</t>
  </si>
  <si>
    <t>DVDSTAT_1</t>
  </si>
  <si>
    <t>PD Status</t>
  </si>
  <si>
    <t>PD Discrepancy Status</t>
  </si>
  <si>
    <t>12429724</t>
  </si>
  <si>
    <t>10129022</t>
  </si>
  <si>
    <t>10692041</t>
  </si>
  <si>
    <t>8699814</t>
  </si>
  <si>
    <t>SARS2C</t>
  </si>
  <si>
    <t>DVCRNAM</t>
  </si>
  <si>
    <t>DVCRNAM_DVG001</t>
  </si>
  <si>
    <t>Name of Clinical Reviewer</t>
  </si>
  <si>
    <t>12429721</t>
  </si>
  <si>
    <t>10129019</t>
  </si>
  <si>
    <t>10692043</t>
  </si>
  <si>
    <t>8699816</t>
  </si>
  <si>
    <t>SNMONBND</t>
  </si>
  <si>
    <t>DVCRDAT</t>
  </si>
  <si>
    <t>DVCRDAT_DVG001</t>
  </si>
  <si>
    <t>Date of Clinical Review</t>
  </si>
  <si>
    <t>12429719</t>
  </si>
  <si>
    <t>10129017</t>
  </si>
  <si>
    <t>10692044</t>
  </si>
  <si>
    <t>8699817</t>
  </si>
  <si>
    <t>SOMONBND</t>
  </si>
  <si>
    <t>DVCRRAT</t>
  </si>
  <si>
    <t>DVCRRAT_DVG001</t>
  </si>
  <si>
    <t>Clinical Review Rationale</t>
  </si>
  <si>
    <t>12429722</t>
  </si>
  <si>
    <t>10129020</t>
  </si>
  <si>
    <t>10692045</t>
  </si>
  <si>
    <t>8699818</t>
  </si>
  <si>
    <t>TBC</t>
  </si>
  <si>
    <t>DVVIS</t>
  </si>
  <si>
    <t>DVVIS_DVG001</t>
  </si>
  <si>
    <t>DVVIS_1</t>
  </si>
  <si>
    <t>Visit of Protocol Deviation</t>
  </si>
  <si>
    <t>12429740</t>
  </si>
  <si>
    <t>10129038</t>
  </si>
  <si>
    <t>10692046</t>
  </si>
  <si>
    <t>8699819</t>
  </si>
  <si>
    <t>TROPONIC</t>
  </si>
  <si>
    <t>DVCRF</t>
  </si>
  <si>
    <t>DVCRF_DVG001</t>
  </si>
  <si>
    <t>DVCRF_1</t>
  </si>
  <si>
    <t>CRF Page of Protocol Deviation</t>
  </si>
  <si>
    <t>12429720</t>
  </si>
  <si>
    <t>10129018</t>
  </si>
  <si>
    <t>10692048</t>
  </si>
  <si>
    <t>8699821</t>
  </si>
  <si>
    <t>TROPONTC</t>
  </si>
  <si>
    <t>DVSEQ</t>
  </si>
  <si>
    <t>DVSEQ_DVG001</t>
  </si>
  <si>
    <t>Record Number of Protocol Deviation</t>
  </si>
  <si>
    <t>Sequence Number</t>
  </si>
  <si>
    <t>12429735</t>
  </si>
  <si>
    <t>10129033</t>
  </si>
  <si>
    <t>10692050</t>
  </si>
  <si>
    <t>8699823</t>
  </si>
  <si>
    <t>UAMPHET</t>
  </si>
  <si>
    <t>DVHIDDEN</t>
  </si>
  <si>
    <t>100</t>
  </si>
  <si>
    <t>DVHIDDEN_DVG001</t>
  </si>
  <si>
    <t>dd MMM yyyy HH:nn:ss</t>
  </si>
  <si>
    <t>Hidden Field used to trigger the Thirdparty PD CF</t>
  </si>
  <si>
    <t>12429725</t>
  </si>
  <si>
    <t>10129023</t>
  </si>
  <si>
    <t>10692051</t>
  </si>
  <si>
    <t>8699824</t>
  </si>
  <si>
    <t>UBACT</t>
  </si>
  <si>
    <t>DVRLCYN</t>
  </si>
  <si>
    <t>101</t>
  </si>
  <si>
    <t>DVRLCYN_DVG001</t>
  </si>
  <si>
    <t>NY_1</t>
  </si>
  <si>
    <t>Is the Protocol Deviation related to COVID-19</t>
  </si>
  <si>
    <t>Protocol Deviation related to COVID-19</t>
  </si>
  <si>
    <t>12429734</t>
  </si>
  <si>
    <t>10129032</t>
  </si>
  <si>
    <t>10692133</t>
  </si>
  <si>
    <t>8699906</t>
  </si>
  <si>
    <t>UBARB</t>
  </si>
  <si>
    <t>DVCOVREL</t>
  </si>
  <si>
    <t>102</t>
  </si>
  <si>
    <t>DVCOVREL_DVG001</t>
  </si>
  <si>
    <t>12429718</t>
  </si>
  <si>
    <t>10129016</t>
  </si>
  <si>
    <t>10692134</t>
  </si>
  <si>
    <t>8699907</t>
  </si>
  <si>
    <t>UBILST</t>
  </si>
  <si>
    <t>DVSTDAT_DVG002</t>
  </si>
  <si>
    <t>12429760</t>
  </si>
  <si>
    <t>10129058</t>
  </si>
  <si>
    <t>10692052</t>
  </si>
  <si>
    <t>8699825</t>
  </si>
  <si>
    <t>UBLOST</t>
  </si>
  <si>
    <t>DVSHDESC_DVG002</t>
  </si>
  <si>
    <t>12429758</t>
  </si>
  <si>
    <t>10129056</t>
  </si>
  <si>
    <t>10692027</t>
  </si>
  <si>
    <t>8699800</t>
  </si>
  <si>
    <t>UBNZDZPN</t>
  </si>
  <si>
    <t>DVSPID_DVG002</t>
  </si>
  <si>
    <t>12429759</t>
  </si>
  <si>
    <t>10129057</t>
  </si>
  <si>
    <t>10692053</t>
  </si>
  <si>
    <t>8699826</t>
  </si>
  <si>
    <t>UCANNAB</t>
  </si>
  <si>
    <t>DVDECOD_DVG002</t>
  </si>
  <si>
    <t>12429746</t>
  </si>
  <si>
    <t>10129044</t>
  </si>
  <si>
    <t>10692030</t>
  </si>
  <si>
    <t>8699803</t>
  </si>
  <si>
    <t>UCOCAINE</t>
  </si>
  <si>
    <t>DVTERM_DVG002</t>
  </si>
  <si>
    <t>12429761</t>
  </si>
  <si>
    <t>10129059</t>
  </si>
  <si>
    <t>10692054</t>
  </si>
  <si>
    <t>8699827</t>
  </si>
  <si>
    <t>UCOLOR</t>
  </si>
  <si>
    <t>DVMETHOD_DVG002</t>
  </si>
  <si>
    <t>12429749</t>
  </si>
  <si>
    <t>10129047</t>
  </si>
  <si>
    <t>10692033</t>
  </si>
  <si>
    <t>8699806</t>
  </si>
  <si>
    <t>UCRYSTLC</t>
  </si>
  <si>
    <t>DVBLIND_DVG002</t>
  </si>
  <si>
    <t>Y</t>
  </si>
  <si>
    <t>Clinical Review - Restricted,Field Monitor - Restricted,Medical Review - Restricted</t>
  </si>
  <si>
    <t>12429741</t>
  </si>
  <si>
    <t>10129039</t>
  </si>
  <si>
    <t>10691775</t>
  </si>
  <si>
    <t>8699548</t>
  </si>
  <si>
    <t>UCSEPI</t>
  </si>
  <si>
    <t>DVREVIEW_DVG002</t>
  </si>
  <si>
    <t>Field Monitor - Restricted,Medical Review - Restricted</t>
  </si>
  <si>
    <t>12429756</t>
  </si>
  <si>
    <t>10129054</t>
  </si>
  <si>
    <t>10691776</t>
  </si>
  <si>
    <t>8699549</t>
  </si>
  <si>
    <t>UEPIC</t>
  </si>
  <si>
    <t>DVMRNAM_DVG002</t>
  </si>
  <si>
    <t>12429752</t>
  </si>
  <si>
    <t>10129050</t>
  </si>
  <si>
    <t>10692055</t>
  </si>
  <si>
    <t>8699828</t>
  </si>
  <si>
    <t>UGLUCST</t>
  </si>
  <si>
    <t>DVMRDAT_DVG002</t>
  </si>
  <si>
    <t>12429751</t>
  </si>
  <si>
    <t>10129049</t>
  </si>
  <si>
    <t>10692056</t>
  </si>
  <si>
    <t>8699829</t>
  </si>
  <si>
    <t>UKETST</t>
  </si>
  <si>
    <t>DVMRAC_DVG002</t>
  </si>
  <si>
    <t>Clinical Review - Restricted,Field Monitor - Restricted</t>
  </si>
  <si>
    <t>12429750</t>
  </si>
  <si>
    <t>10129048</t>
  </si>
  <si>
    <t>10692037</t>
  </si>
  <si>
    <t>8699810</t>
  </si>
  <si>
    <t>ULEUKAST</t>
  </si>
  <si>
    <t>DVPENSY_DVG002</t>
  </si>
  <si>
    <t>12429754</t>
  </si>
  <si>
    <t>10129052</t>
  </si>
  <si>
    <t>10692057</t>
  </si>
  <si>
    <t>8699830</t>
  </si>
  <si>
    <t>UMETHDN</t>
  </si>
  <si>
    <t>DVOTHSY_DVG002</t>
  </si>
  <si>
    <t>12429753</t>
  </si>
  <si>
    <t>10129051</t>
  </si>
  <si>
    <t>10692058</t>
  </si>
  <si>
    <t>8699831</t>
  </si>
  <si>
    <t>UMPROTQL</t>
  </si>
  <si>
    <t>DVRATNL_DVG002</t>
  </si>
  <si>
    <t>12429755</t>
  </si>
  <si>
    <t>10129053</t>
  </si>
  <si>
    <t>10692059</t>
  </si>
  <si>
    <t>8699832</t>
  </si>
  <si>
    <t>UNITRITC</t>
  </si>
  <si>
    <t>DVDSTAT_DVG002</t>
  </si>
  <si>
    <t>12429747</t>
  </si>
  <si>
    <t>10129045</t>
  </si>
  <si>
    <t>10692042</t>
  </si>
  <si>
    <t>8699815</t>
  </si>
  <si>
    <t>UNMONBND</t>
  </si>
  <si>
    <t>DVCRNAM_DVG002</t>
  </si>
  <si>
    <t>12429744</t>
  </si>
  <si>
    <t>10129042</t>
  </si>
  <si>
    <t>10692060</t>
  </si>
  <si>
    <t>8699833</t>
  </si>
  <si>
    <t>UOMONBND</t>
  </si>
  <si>
    <t>DVCRDAT_DVG002</t>
  </si>
  <si>
    <t>12429742</t>
  </si>
  <si>
    <t>10129040</t>
  </si>
  <si>
    <t>10692061</t>
  </si>
  <si>
    <t>8699834</t>
  </si>
  <si>
    <t>UOPIATE</t>
  </si>
  <si>
    <t>DVCRRAT_DVG002</t>
  </si>
  <si>
    <t>12429745</t>
  </si>
  <si>
    <t>10129043</t>
  </si>
  <si>
    <t>10692062</t>
  </si>
  <si>
    <t>8699835</t>
  </si>
  <si>
    <t>UPCP</t>
  </si>
  <si>
    <t>DVVIS_DVG002</t>
  </si>
  <si>
    <t>12429762</t>
  </si>
  <si>
    <t>10129060</t>
  </si>
  <si>
    <t>10692047</t>
  </si>
  <si>
    <t>8699820</t>
  </si>
  <si>
    <t>URIAPP</t>
  </si>
  <si>
    <t>DVCRF_DVG002</t>
  </si>
  <si>
    <t>12429743</t>
  </si>
  <si>
    <t>10129041</t>
  </si>
  <si>
    <t>10692049</t>
  </si>
  <si>
    <t>8699822</t>
  </si>
  <si>
    <t>URINEMPH</t>
  </si>
  <si>
    <t>DVSEQ_DVG002</t>
  </si>
  <si>
    <t>12429757</t>
  </si>
  <si>
    <t>10129055</t>
  </si>
  <si>
    <t>10692063</t>
  </si>
  <si>
    <t>8699836</t>
  </si>
  <si>
    <t>URINETC</t>
  </si>
  <si>
    <t>DVHIDDEN_DVG002</t>
  </si>
  <si>
    <t>Clinical Research Coordinator - Restricted,Clinical Review - Restricted,Field Monitor - Restricted,Investigator - Restricted,Medical Review - Restricted,Trial Management - Restricted</t>
  </si>
  <si>
    <t>12429748</t>
  </si>
  <si>
    <t>10129046</t>
  </si>
  <si>
    <t>10692064</t>
  </si>
  <si>
    <t>8699837</t>
  </si>
  <si>
    <t>UROBILST</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</si>
  <si>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</si>
  <si>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</si>
  <si>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</si>
  <si>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 &lt;br&gt;&lt;/br&gt;_x000D_
•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</si>
  <si>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12430079</t>
  </si>
  <si>
    <t>10129376</t>
  </si>
  <si>
    <t>10692284</t>
  </si>
  <si>
    <t>8700057</t>
  </si>
  <si>
    <t>PHBLDA</t>
  </si>
  <si>
    <t>&lt;b&gt;&lt;font color="blue"&gt;Click on each log line to complete the information on Serious Adverse Event (s)&lt;/font&gt;&lt;/b&gt;</t>
  </si>
  <si>
    <t>12430075</t>
  </si>
  <si>
    <t>10129372</t>
  </si>
  <si>
    <t>UBILC</t>
  </si>
  <si>
    <t>&lt;b&gt;Clinical Case ID:&lt;/b&gt;</t>
  </si>
  <si>
    <t>12430099</t>
  </si>
  <si>
    <t>10129396</t>
  </si>
  <si>
    <t>10692285</t>
  </si>
  <si>
    <t>8700058</t>
  </si>
  <si>
    <t>UPROC</t>
  </si>
  <si>
    <t>SAEVNT</t>
  </si>
  <si>
    <t>SAE Event No (Hidden) #</t>
  </si>
  <si>
    <t>12430101</t>
  </si>
  <si>
    <t>10129398</t>
  </si>
  <si>
    <t>10692286</t>
  </si>
  <si>
    <t>8700059</t>
  </si>
  <si>
    <t>UROBILC</t>
  </si>
  <si>
    <t>SAETERM</t>
  </si>
  <si>
    <t>Serious Adverse Event</t>
  </si>
  <si>
    <t xml:space="preserve">•	This is a non-enterable field which will populate with the ‘Adverse Event term’ entered on the Adverse Event form.  &lt;br&gt;&lt;/br&gt;_x000D_
•	If this field requires an update, please update on the Adverse Event form and then save SAERF post extraction of updated information_x000D_
</t>
  </si>
  <si>
    <t>12430100</t>
  </si>
  <si>
    <t>10129397</t>
  </si>
  <si>
    <t>10692287</t>
  </si>
  <si>
    <t>8700060</t>
  </si>
  <si>
    <t>DHT</t>
  </si>
  <si>
    <t>SAE_STDAT</t>
  </si>
  <si>
    <t xml:space="preserve">•	This is a non-enterable field which will populate with the ‘Start date’ entered on the Adverse Event form.  &lt;br&gt;&lt;/br&gt;_x000D_
•	If this field requires an update, please update on the Adverse Event form and then save SAERF post extraction of updated information._x000D_
</t>
  </si>
  <si>
    <t>12430096</t>
  </si>
  <si>
    <t>10129393</t>
  </si>
  <si>
    <t>10692288</t>
  </si>
  <si>
    <t>8700061</t>
  </si>
  <si>
    <t>RT3</t>
  </si>
  <si>
    <t>SAE_OUT</t>
  </si>
  <si>
    <t>OUT_V1</t>
  </si>
  <si>
    <t xml:space="preserve">•	This is a non-enterable field which will populate with the “Outcome” entered on the Adverse Event form.  &lt;br&gt;&lt;/br&gt;_x000D_
•	If this field requires an update, please update on the Adverse Event form and then save SAERF post extraction of updated information._x000D_
</t>
  </si>
  <si>
    <t>12430093</t>
  </si>
  <si>
    <t>10129390</t>
  </si>
  <si>
    <t>10692289</t>
  </si>
  <si>
    <t>8700062</t>
  </si>
  <si>
    <t>URBCC</t>
  </si>
  <si>
    <t>OUT_DATE</t>
  </si>
  <si>
    <t xml:space="preserve">End date_x000D_
_x000D_
</t>
  </si>
  <si>
    <t>This is a non-enterable field which will populate with the “End Date” entered on the Adverse Event form. If this field requires an update, please update on the Adverse Event form</t>
  </si>
  <si>
    <t>12430080</t>
  </si>
  <si>
    <t>10129377</t>
  </si>
  <si>
    <t>10692290</t>
  </si>
  <si>
    <t>8700063</t>
  </si>
  <si>
    <t>UWBCC</t>
  </si>
  <si>
    <t>OUTDT</t>
  </si>
  <si>
    <t>SAE_OUTDT</t>
  </si>
  <si>
    <t>Outcome Date(Derived)</t>
  </si>
  <si>
    <t>•	This is a non-enterable field which will populate with the “End Date” entered on the Adverse Event form. If this field requires an update, please update on the Adverse Event form &lt;br&gt;&lt;/br&gt;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</si>
  <si>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</si>
  <si>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12430081</t>
  </si>
  <si>
    <t>10129378</t>
  </si>
  <si>
    <t>10692291</t>
  </si>
  <si>
    <t>8700064</t>
  </si>
  <si>
    <t>UNITRIC</t>
  </si>
  <si>
    <t>SAE_SER</t>
  </si>
  <si>
    <t>$1</t>
  </si>
  <si>
    <t>YesNo</t>
  </si>
  <si>
    <t>Is this a serious adverse event?</t>
  </si>
  <si>
    <t xml:space="preserve">•	This is a non-enterable field which will populate with the “Is this a serious adverse event?” entered on the Adverse Event form.  &lt;br&gt;&lt;/br&gt;_x000D_
•	If this field requires an update, please update on the Adverse Event form and then save SAERF post extraction of updated information._x000D_
_x000D_
</t>
  </si>
  <si>
    <t>12430095</t>
  </si>
  <si>
    <t>10129392</t>
  </si>
  <si>
    <t>10692247</t>
  </si>
  <si>
    <t>8700020</t>
  </si>
  <si>
    <t>CRDIGCAB</t>
  </si>
  <si>
    <t>&lt;b&gt;&lt;font color="blue"&gt;Seriousness Criteria&lt;/font&gt;&lt;/b&gt;</t>
  </si>
  <si>
    <t>The seriousness criteria should be completed in the Adverse Event form at the time of SAE submission based on the data available at that time</t>
  </si>
  <si>
    <t>12430076</t>
  </si>
  <si>
    <t>10129373</t>
  </si>
  <si>
    <t>UROBILIN</t>
  </si>
  <si>
    <t>SAE_DTH2</t>
  </si>
  <si>
    <t>NY</t>
  </si>
  <si>
    <t xml:space="preserve">•	This is a non-enterable field which will populate with the “Seriousness Criteria - Death” entered on the Adverse Event form.  &lt;br&gt;&lt;/br&gt;_x000D_
•	If this field requires an update, please update on the Adverse Event form and then save SAERF post extraction of updated information._x000D_
</t>
  </si>
  <si>
    <t>12430086</t>
  </si>
  <si>
    <t>10129383</t>
  </si>
  <si>
    <t>10692198</t>
  </si>
  <si>
    <t>8699971</t>
  </si>
  <si>
    <t>VLDLCALC</t>
  </si>
  <si>
    <t>SAE_LIFE2</t>
  </si>
  <si>
    <t>Life-Threatening Illness or Injury</t>
  </si>
  <si>
    <t xml:space="preserve">•	This is a non-enterable field which will populate with the “Seriousness Criteria - Life Threatening” entered on the Adverse Event form.  &lt;br&gt;&lt;/br&gt;_x000D_
•	If this field requires an update, please update on the Adverse Event form and then save SAERF post extraction of updated information._x000D_
</t>
  </si>
  <si>
    <t>12430090</t>
  </si>
  <si>
    <t>10129387</t>
  </si>
  <si>
    <t>10692199</t>
  </si>
  <si>
    <t>8699972</t>
  </si>
  <si>
    <t>USPGRSTN</t>
  </si>
  <si>
    <t>SAE_HOSP2</t>
  </si>
  <si>
    <t>Requires or prolongs hospitalization</t>
  </si>
  <si>
    <t xml:space="preserve">•	This is a non-enterable field which will populate with the “Seriousness Criteria - Hospitalization (Initial or Prolonged)” entered on the Adverse Event form.  &lt;br&gt;&lt;/br&gt;_x000D_
•	If this field requires an update, please update on the Adverse Event form and then save SAERF post extraction of updated information. _x000D_
</t>
  </si>
  <si>
    <t>12430089</t>
  </si>
  <si>
    <t>10129386</t>
  </si>
  <si>
    <t>10692200</t>
  </si>
  <si>
    <t>8699973</t>
  </si>
  <si>
    <t>PBSC</t>
  </si>
  <si>
    <t>SAE_SDIS2</t>
  </si>
  <si>
    <t>Significant disability</t>
  </si>
  <si>
    <t xml:space="preserve">•	This is a non-enterable field which will populate with the “Seriousness Criteria - Disability or Permanent Damage” entered on the Adverse Event form.  &lt;br&gt;&lt;/br&gt; _x000D_
•	If this field requires an update, please update on the Adverse Event form and then save SAERF post extraction of updated information._x000D_
</t>
  </si>
  <si>
    <t>12430094</t>
  </si>
  <si>
    <t>10129391</t>
  </si>
  <si>
    <t>10692201</t>
  </si>
  <si>
    <t>8699974</t>
  </si>
  <si>
    <t>UGLUCC</t>
  </si>
  <si>
    <t>SAE_CNDFT2</t>
  </si>
  <si>
    <t>Congenital anomaly or birth defect</t>
  </si>
  <si>
    <t xml:space="preserve">•	This is a non-enterable field which will populate with the “Seriousness Criteria - Congenital Anomaly or Birth Defect” entered on the Adverse Event form. &lt;br&gt;&lt;/br&gt;_x000D_
•	If this field requires an update, please update on the Adverse Event form and then save SAERF post extraction of updated information._x000D_
</t>
  </si>
  <si>
    <t>12430083</t>
  </si>
  <si>
    <t>10129380</t>
  </si>
  <si>
    <t>10692202</t>
  </si>
  <si>
    <t>8699975</t>
  </si>
  <si>
    <t>BLSTCEBM</t>
  </si>
  <si>
    <t>SAE_OTMED2</t>
  </si>
  <si>
    <t>Other medically important serious event</t>
  </si>
  <si>
    <t xml:space="preserve">•	This is a non-enterable field which will populate with the “Seriousness Criteria - Other Serious (Important Medical Events)” entered on the Adverse Event form.  &lt;br&gt;&lt;/br&gt;_x000D_
•	If this field requires an update, please update on the Adverse Event form and then save SAERF post extraction of updated information._x000D_
</t>
  </si>
  <si>
    <t>12430092</t>
  </si>
  <si>
    <t>10129389</t>
  </si>
  <si>
    <t>10692203</t>
  </si>
  <si>
    <t>8699976</t>
  </si>
  <si>
    <t>AUERODBM</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</si>
  <si>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</si>
  <si>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</si>
  <si>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</si>
  <si>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 &lt;br&gt;&lt;/br&gt; &lt;br&gt;&lt;/br&gt; &lt;br&gt;&lt;/br&gt;_x000D_
_x000D_
&lt;u&gt;Note: &lt;/u&gt;_x000D_
	The causality assessment for the "study treatment" should be completed in the Adverse Event form at the time of SAE submission based on the data available at that time. &lt;br&gt;&lt;/br&gt;_x000D_
	When new data become available, the causality must be reassessed in light of the new data and updated. Other alternative explanations including co-suspect medications should also be considered and this information provided when available. &lt;br&gt;&lt;/br&gt;&lt;br&gt;&lt;/br&gt;_x000D_
_x000D_
	&lt;b&gt;Select the applicable checkbox to indicate the Study treatments (IMPs) that are “Suspected” to the Serious Adverse Event. &lt;/b&gt; &lt;br&gt;&lt;/br&gt;_x000D_
_x000D_
</t>
  </si>
  <si>
    <t>12430082</t>
  </si>
  <si>
    <t>10129379</t>
  </si>
  <si>
    <t>10692292</t>
  </si>
  <si>
    <t>8700065</t>
  </si>
  <si>
    <t>NEUTTCBM</t>
  </si>
  <si>
    <t>SAE_DRG1</t>
  </si>
  <si>
    <t>&lt;i/&gt;Select all that apply: &lt;i/&gt;_x000D_
&lt;br&gt;&lt;/br&gt;_x000D_
&lt;b&gt;&lt;i/&gt;INCLISIRAN/PLACEBO&lt;i/&gt;&lt;/b&gt;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</si>
  <si>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</si>
  <si>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12430084</t>
  </si>
  <si>
    <t>10129381</t>
  </si>
  <si>
    <t>10692293</t>
  </si>
  <si>
    <t>8700066</t>
  </si>
  <si>
    <t>LYMTCBM</t>
  </si>
  <si>
    <t>SAE_DRG2</t>
  </si>
  <si>
    <t>&lt;b&gt;&lt;i/&gt;INCLISIRAN&lt;i/&gt;&lt;/b&gt;</t>
  </si>
  <si>
    <t>12430085</t>
  </si>
  <si>
    <t>10129382</t>
  </si>
  <si>
    <t>10692294</t>
  </si>
  <si>
    <t>8700067</t>
  </si>
  <si>
    <t>EOSTCBM</t>
  </si>
  <si>
    <t>CONCAT</t>
  </si>
  <si>
    <t>SAE_CONCAT</t>
  </si>
  <si>
    <t>Suspected Study Drug (derived)</t>
  </si>
  <si>
    <t>12430074</t>
  </si>
  <si>
    <t>10129371</t>
  </si>
  <si>
    <t>10692297</t>
  </si>
  <si>
    <t>8700070</t>
  </si>
  <si>
    <t>BASOTCBM</t>
  </si>
  <si>
    <t>NONDRUG</t>
  </si>
  <si>
    <t>Causality to any other medication or non-drug therapy?</t>
  </si>
  <si>
    <t>•	Select the checkbox to indicate if the reported adverse event could be causally linked to any other concomitant medication or non-drug therapy received prior to or at the time of SAE onset.   &lt;br&gt;&lt;/br&gt;</t>
  </si>
  <si>
    <t>12430078</t>
  </si>
  <si>
    <t>10129375</t>
  </si>
  <si>
    <t>10692298</t>
  </si>
  <si>
    <t>8700071</t>
  </si>
  <si>
    <t>MONOTBM</t>
  </si>
  <si>
    <t>SAE_TRT</t>
  </si>
  <si>
    <t>Specify Medication or Non-drug therapy</t>
  </si>
  <si>
    <t xml:space="preserve">•	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</si>
  <si>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12430098</t>
  </si>
  <si>
    <t>10129395</t>
  </si>
  <si>
    <t>10692299</t>
  </si>
  <si>
    <t>8700072</t>
  </si>
  <si>
    <t>MTMYTBM</t>
  </si>
  <si>
    <t>SAE_OTHER</t>
  </si>
  <si>
    <t>SAEOTHR</t>
  </si>
  <si>
    <t>Other possible primary contributory factor</t>
  </si>
  <si>
    <t xml:space="preserve">•	Select the other possible contributory factor. Select ‘None’ if there is no other possible contributory factors. &lt;br&gt;&lt;/br&gt;_x000D_
•	If the possible contributory factor not available in this dropdown list, please enter the information on SAE_Investigator review form, Description of Events field._x000D_
</t>
  </si>
  <si>
    <t>12430091</t>
  </si>
  <si>
    <t>10129388</t>
  </si>
  <si>
    <t>10692300</t>
  </si>
  <si>
    <t>8700073</t>
  </si>
  <si>
    <t>MYCYTBM</t>
  </si>
  <si>
    <t>MID</t>
  </si>
  <si>
    <t>Check if this SAE considered as Diagnosis for this case</t>
  </si>
  <si>
    <t>•	Select this box if the SAE is a diagnosis for this case. &lt;br&gt;&lt;/br&gt;</t>
  </si>
  <si>
    <t>12430077</t>
  </si>
  <si>
    <t>10129374</t>
  </si>
  <si>
    <t>10692301</t>
  </si>
  <si>
    <t>8700074</t>
  </si>
  <si>
    <t>PROMTBM</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</si>
  <si>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</si>
  <si>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</si>
  <si>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&lt;br&gt;&lt;/br&gt;_x000D_
•	Enter the date of hospital admission. &lt;br&gt;&lt;/br&gt;_x000D_
•	A complete date is required_x000D_
_x000D_
</t>
  </si>
  <si>
    <t>12430097</t>
  </si>
  <si>
    <t>10129394</t>
  </si>
  <si>
    <t>10692302</t>
  </si>
  <si>
    <t>8700075</t>
  </si>
  <si>
    <t>PRLYTBM</t>
  </si>
  <si>
    <t>SAE_ENDT</t>
  </si>
  <si>
    <t xml:space="preserve">•	Enter the date of hospital discharge. &lt;br&gt;&lt;/br&gt;_x000D_
•	A complete date is required_x000D_
</t>
  </si>
  <si>
    <t>12430087</t>
  </si>
  <si>
    <t>10129384</t>
  </si>
  <si>
    <t>10692303</t>
  </si>
  <si>
    <t>8700076</t>
  </si>
  <si>
    <t>PLSNCEBM</t>
  </si>
  <si>
    <t>SAE_HIDDEN</t>
  </si>
  <si>
    <t>Hidden field for CF</t>
  </si>
  <si>
    <t>12430088</t>
  </si>
  <si>
    <t>10129385</t>
  </si>
  <si>
    <t>10692305</t>
  </si>
  <si>
    <t>8700078</t>
  </si>
  <si>
    <t>BLSTNMBM</t>
  </si>
  <si>
    <t>&lt;b&gt;&lt;font color="blue"&gt;Click on each log line to complete the information on Study Treatment (s)&lt;/font&gt;&lt;/b&gt;</t>
  </si>
  <si>
    <t>12430048</t>
  </si>
  <si>
    <t>10129345</t>
  </si>
  <si>
    <t>BLSTRBBM</t>
  </si>
  <si>
    <t>DRUG_CASEID</t>
  </si>
  <si>
    <t>Case ID</t>
  </si>
  <si>
    <t>12430026</t>
  </si>
  <si>
    <t>10129324</t>
  </si>
  <si>
    <t>10692306</t>
  </si>
  <si>
    <t>8700079</t>
  </si>
  <si>
    <t>PCSK9</t>
  </si>
  <si>
    <t>DRUG_ID</t>
  </si>
  <si>
    <t>Record ID (Hidden)#</t>
  </si>
  <si>
    <t>12430033</t>
  </si>
  <si>
    <t>10129330</t>
  </si>
  <si>
    <t>10692307</t>
  </si>
  <si>
    <t>8700080</t>
  </si>
  <si>
    <t>AFL</t>
  </si>
  <si>
    <t>DRUG_TRT</t>
  </si>
  <si>
    <t>&lt;b&gt;Study Treatment&lt;/b&gt;</t>
  </si>
  <si>
    <t xml:space="preserve">•	This is a non-enterable field which will populate with the ‘Treatment Name’ entered on the Study Treatment CRF(s).  &lt;br&gt;&lt;/br&gt;_x000D_
•	If this field requires an update, please update on the corresponding Study Treatment CRF and then save SAE_DOS post extraction of updated information._x000D_
</t>
  </si>
  <si>
    <t>12430045</t>
  </si>
  <si>
    <t>10129342</t>
  </si>
  <si>
    <t>10692308</t>
  </si>
  <si>
    <t>8700081</t>
  </si>
  <si>
    <t>MUCOLIPS</t>
  </si>
  <si>
    <t>DRG_DRV</t>
  </si>
  <si>
    <t>SAE_ARGUS</t>
  </si>
  <si>
    <t>DRUG Derive(Hidden)</t>
  </si>
  <si>
    <t>12430023</t>
  </si>
  <si>
    <t>10129321</t>
  </si>
  <si>
    <t>10692184</t>
  </si>
  <si>
    <t>8699957</t>
  </si>
  <si>
    <t>CUTALIPS</t>
  </si>
  <si>
    <t>DRUG_STDAT</t>
  </si>
  <si>
    <t>&lt;b&gt;Treatment Start date&lt;/b&gt;</t>
  </si>
  <si>
    <t xml:space="preserve">•	This is a non-enterable field which will populate with the earliest non-zero dose ‘Date of Dose’ entered on the Study Treatment CRF(s) for the corresponding study treatment. &lt;br&gt;&lt;/br&gt; _x000D_
•	If this field requires an update, please update on the corresponding Study Treatment CRF and then save SAE_DOS post extraction of updated information._x000D_
</t>
  </si>
  <si>
    <t>12430044</t>
  </si>
  <si>
    <t>10129341</t>
  </si>
  <si>
    <t>10692309</t>
  </si>
  <si>
    <t>8700082</t>
  </si>
  <si>
    <t>LIPLPILS</t>
  </si>
  <si>
    <t>DRUG_DOSE</t>
  </si>
  <si>
    <t>7.2</t>
  </si>
  <si>
    <t>&lt;b&gt;Dose Amount&lt;/b&gt;</t>
  </si>
  <si>
    <t>Enter the dosage amount for the applicable study treatment._x000D_
&lt;br&gt;&lt;/br&gt;_x000D_
Note: This information must be entered only for open-label trials and open-label medication in blinded phase.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</si>
  <si>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</si>
  <si>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t>
  </si>
  <si>
    <t>12430028</t>
  </si>
  <si>
    <t>10129326</t>
  </si>
  <si>
    <t>10692310</t>
  </si>
  <si>
    <t>8700083</t>
  </si>
  <si>
    <t>CKMBE</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</si>
  <si>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</si>
  <si>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</si>
  <si>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</si>
  <si>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</si>
  <si>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Central Monitor,Clinical Research Coordinator,Clinical Research Coordinator - Add Subject,Clinical Research Coordinator - Restricted,Clinical Review,Clinical Review - Restricted,Investigator,Investigator - Add Subject,Investigator - Restricted,Medical Review,Medical Review - Restricted,Read Only,Read Only - All Sites,Safety,Trial Management,Trial Management - Restricted</t>
  </si>
  <si>
    <t>12430046</t>
  </si>
  <si>
    <t>10129343</t>
  </si>
  <si>
    <t>10692311</t>
  </si>
  <si>
    <t>8700084</t>
  </si>
  <si>
    <t>CYURIAC</t>
  </si>
  <si>
    <t>DRUG_FRQ</t>
  </si>
  <si>
    <t>DOSE_FRQ</t>
  </si>
  <si>
    <t>&lt;b&gt;Frequency&lt;/b&gt;</t>
  </si>
  <si>
    <t xml:space="preserve">•	This is a non-enterable field which will be pre-populated as ‘Other’ &lt;br&gt;&lt;/br&gt;_x000D_
&lt;b&gt;Note&lt;/b&gt;: This information must be entered only for Inclisiran (open label, phase 2)._x000D_
</t>
  </si>
  <si>
    <t>12430031</t>
  </si>
  <si>
    <t>10129328</t>
  </si>
  <si>
    <t>10692313</t>
  </si>
  <si>
    <t>8700086</t>
  </si>
  <si>
    <t>URBACT</t>
  </si>
  <si>
    <t>DRUG_DOSETXT</t>
  </si>
  <si>
    <t>&lt;b&gt;Dose and Unit (Derived)&lt;/b&gt;</t>
  </si>
  <si>
    <t xml:space="preserve">•	This is a non-enterable field which will populate with the dosing amount and unit entered on the Study Treatment CRF(s). &lt;br&gt;&lt;/br&gt;_x000D_
&lt;b&gt;Note&lt;/b&gt;: This information must be entered only for Inclisiran (open label, phase 2)._x000D_
</t>
  </si>
  <si>
    <t>Dose and Unit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</si>
  <si>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</si>
  <si>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12430029</t>
  </si>
  <si>
    <t>10692354</t>
  </si>
  <si>
    <t>HS12GMAB</t>
  </si>
  <si>
    <t>DRUG_ROUTE</t>
  </si>
  <si>
    <t>DOSE_ROUTE</t>
  </si>
  <si>
    <t>&lt;b&gt;Route&lt;/b&gt;</t>
  </si>
  <si>
    <t>•	This is a non-enterable field which will populate with the ‘Route of Administration’ entered on the Study Treatment CRF(s).</t>
  </si>
  <si>
    <t>12430043</t>
  </si>
  <si>
    <t>10129340</t>
  </si>
  <si>
    <t>10692182</t>
  </si>
  <si>
    <t>8699955</t>
  </si>
  <si>
    <t>HERNA</t>
  </si>
  <si>
    <t>DRUG_ACN</t>
  </si>
  <si>
    <t>&lt;b&gt;Action Taken&lt;/b&gt;&lt;br&gt;&lt;/br&gt;_x000D_
&lt;i/&gt;(due to SAE)&lt;i/&gt;</t>
  </si>
  <si>
    <t xml:space="preserve">•	Select the action taken with the study treatment due to the reported SAEs. &lt;br&gt;&lt;/br&gt;_x000D_
•	If the action taken needs to be updated after the initial entry, ensure the corresponding last dose date (next field) is updated before changing the action taken._x000D_
</t>
  </si>
  <si>
    <t>12430025</t>
  </si>
  <si>
    <t>10129323</t>
  </si>
  <si>
    <t>10692315</t>
  </si>
  <si>
    <t>8700088</t>
  </si>
  <si>
    <t>CD20POS</t>
  </si>
  <si>
    <t>DRUG_ENDT</t>
  </si>
  <si>
    <t>&lt;b&gt;Date of Last dose permanently discontinued due to SAE&lt;/b&gt;</t>
  </si>
  <si>
    <t xml:space="preserve">•	This field dynamically appears if ‘Action Taken with Study Treatment’ is ‘Drug Withdrawn’. &lt;br&gt;&lt;/br&gt;_x000D_
•	Enter the Date of Last dose permanently discontinued due to SAE &lt;br&gt;&lt;/br&gt;_x000D_
•	A complete date is required_x000D_
</t>
  </si>
  <si>
    <t>12430030</t>
  </si>
  <si>
    <t>10129327</t>
  </si>
  <si>
    <t>10692316</t>
  </si>
  <si>
    <t>8700089</t>
  </si>
  <si>
    <t>CD19PCL</t>
  </si>
  <si>
    <t>DRUG_LSDT</t>
  </si>
  <si>
    <t>&lt;b&gt;Date of Last dose &lt;font color="blue"&gt;interrupted &lt;/font&gt; due to SAE&lt;/b&gt;</t>
  </si>
  <si>
    <t xml:space="preserve">•	This field dynamically appears if ‘Action Taken with Study Treatment’ is Drug Interrupted. &lt;br&gt;&lt;/br&gt;_x000D_
•	Enter the Date of Last dose interrupted due to SAE &lt;br&gt;&lt;/br&gt;_x000D_
•	A complete date is required._x000D_
</t>
  </si>
  <si>
    <t>12430035</t>
  </si>
  <si>
    <t>10129332</t>
  </si>
  <si>
    <t>10692317</t>
  </si>
  <si>
    <t>8700090</t>
  </si>
  <si>
    <t>CD3P</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</si>
  <si>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</si>
  <si>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</si>
  <si>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</si>
  <si>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12430034</t>
  </si>
  <si>
    <t>10129331</t>
  </si>
  <si>
    <t>10692318</t>
  </si>
  <si>
    <t>8700091</t>
  </si>
  <si>
    <t>SJSA52AB</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</si>
  <si>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</si>
  <si>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</si>
  <si>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</si>
  <si>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12430038</t>
  </si>
  <si>
    <t>10129335</t>
  </si>
  <si>
    <t>10692319</t>
  </si>
  <si>
    <t>8700092</t>
  </si>
  <si>
    <t>U1RNPAB</t>
  </si>
  <si>
    <t>DRUG_DECHLNG</t>
  </si>
  <si>
    <t>DECHALLENGE</t>
  </si>
  <si>
    <t>&lt;b&gt;De-challenge&lt;/b&gt;</t>
  </si>
  <si>
    <t xml:space="preserve">•	Select either ‘Negative’ or ‘Positive’. &lt;br&gt;&lt;/br&gt;_x000D_
•	De-challenge: The clinical decision to withdraw/ discontinue a study treatment after a possible adverse drug reaction has occurred. &lt;br&gt;&lt;/br&gt;_x000D_
•	Select the appropriate response under De-challenge Results:  &lt;br&gt;&lt;/br&gt;_x000D_
•	‘Positive’ - Study Treatment was stopped and symptoms improved/disappeared. &lt;br&gt;&lt;/br&gt;_x000D_
•	‘Negative’ - Study Treatment was stopped and symptoms did not improve/disappear or the subject has sequel.  &lt;br&gt;&lt;/br&gt;_x000D_
•	&lt;b&gt;Note: De-challenge will be "not applicable" if the subject received treatment for the adverse event and if the event is a spontaneously resolving type.&lt;/b&gt;_x000D_
</t>
  </si>
  <si>
    <t>12430027</t>
  </si>
  <si>
    <t>10129325</t>
  </si>
  <si>
    <t>10692320</t>
  </si>
  <si>
    <t>8700093</t>
  </si>
  <si>
    <t>SJSA60AB</t>
  </si>
  <si>
    <t>RESTRT</t>
  </si>
  <si>
    <t>&lt;b&gt;Study treatment restarted&lt;/b&gt;</t>
  </si>
  <si>
    <t>•	Select “No” or “Yes” to indicate if the study treatment was restarted.</t>
  </si>
  <si>
    <t>12430049</t>
  </si>
  <si>
    <t>10129346</t>
  </si>
  <si>
    <t>10692248</t>
  </si>
  <si>
    <t>8700021</t>
  </si>
  <si>
    <t>RPPAB</t>
  </si>
  <si>
    <t>DRUG_RETRTDT</t>
  </si>
  <si>
    <t>&lt;b&gt;Date study treatment restarted&lt;/b&gt;</t>
  </si>
  <si>
    <t xml:space="preserve">•	Enter the date when treatment was restarted.  &lt;br&gt;&lt;/br&gt; _x000D_
•	A complete date is required_x000D_
</t>
  </si>
  <si>
    <t>12430041</t>
  </si>
  <si>
    <t>10129338</t>
  </si>
  <si>
    <t>10692321</t>
  </si>
  <si>
    <t>8700094</t>
  </si>
  <si>
    <t>HISTAB</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</si>
  <si>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</si>
  <si>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</si>
  <si>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</si>
  <si>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	‘Negative’ - Study Treatment was re-introduced and symptoms did not reappear._x000D_
</t>
  </si>
  <si>
    <t>12430036</t>
  </si>
  <si>
    <t>10129333</t>
  </si>
  <si>
    <t>10692322</t>
  </si>
  <si>
    <t>8700095</t>
  </si>
  <si>
    <t>ADSDNA</t>
  </si>
  <si>
    <t>DRUG_REDOSE</t>
  </si>
  <si>
    <t xml:space="preserve">•	Enter the dosage amount for the applicable restarted study treatment. &lt;br&gt;&lt;/br&gt;_x000D_
&lt;b&gt;Note:&lt;/b&gt; This information must be entered only for Inclisiran (open label, phase 2)._x000D_
</t>
  </si>
  <si>
    <t>12430037</t>
  </si>
  <si>
    <t>10129334</t>
  </si>
  <si>
    <t>10692323</t>
  </si>
  <si>
    <t>8700096</t>
  </si>
  <si>
    <t>SJSSBAB</t>
  </si>
  <si>
    <t>DRUG_REUNIT</t>
  </si>
  <si>
    <t xml:space="preserve">•	This is a non-enterable field which will populate with the ‘Unit’ entered on the Study Treatment CRF(s).  &lt;br&gt;&lt;/br&gt;_x000D_
&lt;b&gt;Note:&lt;/b&gt; This information must be entered only for Inclisiran (open label, phase 2)._x000D_
</t>
  </si>
  <si>
    <t>12430042</t>
  </si>
  <si>
    <t>10129339</t>
  </si>
  <si>
    <t>10692312</t>
  </si>
  <si>
    <t>8700085</t>
  </si>
  <si>
    <t>SMTHAB</t>
  </si>
  <si>
    <t>DRUG_REFRQ</t>
  </si>
  <si>
    <t>Select the dosing frequency for the applicable restarted study treatment. If this field pre-selected, then no data entry needed. If this field pre-selected, then no data entry needed</t>
  </si>
  <si>
    <t>12430039</t>
  </si>
  <si>
    <t>10129336</t>
  </si>
  <si>
    <t>10692314</t>
  </si>
  <si>
    <t>8700087</t>
  </si>
  <si>
    <t>HGBFR</t>
  </si>
  <si>
    <t>DRUG_REROUTE</t>
  </si>
  <si>
    <t>•	This is a non-enterable field which will populate with the ‘Route’ entered on the Study Treatment CRF(s).  &lt;br&gt;&lt;/br&gt;</t>
  </si>
  <si>
    <t>12430040</t>
  </si>
  <si>
    <t>10129337</t>
  </si>
  <si>
    <t>10692183</t>
  </si>
  <si>
    <t>8699956</t>
  </si>
  <si>
    <t>HHV6DNA</t>
  </si>
  <si>
    <t>DRG_DT</t>
  </si>
  <si>
    <t>Date Derive(Hidden)</t>
  </si>
  <si>
    <t>12430024</t>
  </si>
  <si>
    <t>10129322</t>
  </si>
  <si>
    <t>10692324</t>
  </si>
  <si>
    <t>8700097</t>
  </si>
  <si>
    <t>ADENOV</t>
  </si>
  <si>
    <t>INDC</t>
  </si>
  <si>
    <t>STUDY_INDC</t>
  </si>
  <si>
    <t>$250</t>
  </si>
  <si>
    <t>Study Indication (Hidden)</t>
  </si>
  <si>
    <t>Homozygous Familial Hypercholesterolemia and Elevated LDLcholesterol</t>
  </si>
  <si>
    <t>12430047</t>
  </si>
  <si>
    <t>10129344</t>
  </si>
  <si>
    <t>10692325</t>
  </si>
  <si>
    <t>8700098</t>
  </si>
  <si>
    <t>HEVIGGC</t>
  </si>
  <si>
    <t>DRUG_HIDDEN</t>
  </si>
  <si>
    <t>12430032</t>
  </si>
  <si>
    <t>10129329</t>
  </si>
  <si>
    <t>10692326</t>
  </si>
  <si>
    <t>8700099</t>
  </si>
  <si>
    <t>HEVIGMC</t>
  </si>
  <si>
    <t>TSTYN</t>
  </si>
  <si>
    <t>Are there any Tests relevant to this SAE Case to be reported ?</t>
  </si>
  <si>
    <t xml:space="preserve">•	Select Yes or No. &lt;br&gt;&lt;/br&gt;_x000D_
•	Note: Enter only those Tests/Laboratory findings which help to diagnose, describe, or follow the SAE course._x000D_
</t>
  </si>
  <si>
    <t>12430059</t>
  </si>
  <si>
    <t>10129356</t>
  </si>
  <si>
    <t>10692246</t>
  </si>
  <si>
    <t>8700019</t>
  </si>
  <si>
    <t>HEVRNAC</t>
  </si>
  <si>
    <t>TST_CASEID</t>
  </si>
  <si>
    <t>12430051</t>
  </si>
  <si>
    <t>10129348</t>
  </si>
  <si>
    <t>10692261</t>
  </si>
  <si>
    <t>8700034</t>
  </si>
  <si>
    <t>HAVIGMC</t>
  </si>
  <si>
    <t>TST_ID</t>
  </si>
  <si>
    <t>Record ID (Hidden) #</t>
  </si>
  <si>
    <t>12430054</t>
  </si>
  <si>
    <t>10129351</t>
  </si>
  <si>
    <t>10692262</t>
  </si>
  <si>
    <t>8700035</t>
  </si>
  <si>
    <t>JCVAB</t>
  </si>
  <si>
    <t>TST_NAME</t>
  </si>
  <si>
    <t>&lt;b&gt;Test Name:&lt;/b&gt;</t>
  </si>
  <si>
    <t>•	Enter the relevant Test name.</t>
  </si>
  <si>
    <t>12430056</t>
  </si>
  <si>
    <t>10129353</t>
  </si>
  <si>
    <t>10692263</t>
  </si>
  <si>
    <t>8700036</t>
  </si>
  <si>
    <t>QUTFERTB</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</si>
  <si>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</si>
  <si>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</si>
  <si>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</si>
  <si>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 &lt;br&gt;&lt;/br&gt;</t>
  </si>
  <si>
    <t>12430058</t>
  </si>
  <si>
    <t>10129355</t>
  </si>
  <si>
    <t>10692264</t>
  </si>
  <si>
    <t>8700037</t>
  </si>
  <si>
    <t>UMCRANL</t>
  </si>
  <si>
    <t>TST_LOW</t>
  </si>
  <si>
    <t>&lt;b&gt;Lower Limit&lt;/b&gt;_x000D_
&lt;br&gt;&lt;/br&gt;_x000D_
&lt;i/&gt;(If applicable)&lt;i/&gt;</t>
  </si>
  <si>
    <t>•	Enter the Lower limit of normal range for the relevant test. If the Lower limit is not available or not applicable, leave blank.</t>
  </si>
  <si>
    <t>12430055</t>
  </si>
  <si>
    <t>10129352</t>
  </si>
  <si>
    <t>10692265</t>
  </si>
  <si>
    <t>8700038</t>
  </si>
  <si>
    <t>HIV12AGB</t>
  </si>
  <si>
    <t>TST_HIGH</t>
  </si>
  <si>
    <t>&lt;b&gt;High Limit&lt;/b&gt;_x000D_
&lt;br&gt;&lt;/br&gt;_x000D_
&lt;i/&gt;(If applicable)&lt;i/&gt;</t>
  </si>
  <si>
    <t>•	Enter the Upper limit of normal range for the relevant test. If the Upper limit is not available or not applicable, leave blank.</t>
  </si>
  <si>
    <t>12430053</t>
  </si>
  <si>
    <t>10129350</t>
  </si>
  <si>
    <t>10692266</t>
  </si>
  <si>
    <t>8700039</t>
  </si>
  <si>
    <t>TPLABC</t>
  </si>
  <si>
    <t>TST_DATE</t>
  </si>
  <si>
    <t>&lt;b&gt; Date of Test &lt;/b&gt;</t>
  </si>
  <si>
    <t xml:space="preserve">•	Enter the date the relevant test was performed. &lt;br&gt;&lt;/br&gt;  _x000D_
•	A complete date is required._x000D_
</t>
  </si>
  <si>
    <t>12430052</t>
  </si>
  <si>
    <t>10129349</t>
  </si>
  <si>
    <t>10692267</t>
  </si>
  <si>
    <t>8700040</t>
  </si>
  <si>
    <t>TACROL</t>
  </si>
  <si>
    <t>TEST_RSLT</t>
  </si>
  <si>
    <t>&lt;b&gt;Result:&lt;/b&gt;</t>
  </si>
  <si>
    <t>•	Enter the test result for the relevant test.</t>
  </si>
  <si>
    <t>12430050</t>
  </si>
  <si>
    <t>10129347</t>
  </si>
  <si>
    <t>10692268</t>
  </si>
  <si>
    <t>8700041</t>
  </si>
  <si>
    <t>LACTICAC</t>
  </si>
  <si>
    <t>TST_RSLTADD</t>
  </si>
  <si>
    <t>&lt;b&gt;&lt;font color="blue"&gt;Result Notes*&lt;/font&gt;&lt;/b&gt;_x000D_
&lt;br&gt;&lt;/br&gt;_x000D_
&lt;i/&gt;*Describe CTC Grades, Clinical significance as applicable&lt;i/&gt;</t>
  </si>
  <si>
    <t>•	Describe CTC Grades, Clinical significance as applicable.</t>
  </si>
  <si>
    <t>12430057</t>
  </si>
  <si>
    <t>10129354</t>
  </si>
  <si>
    <t>10692269</t>
  </si>
  <si>
    <t>8700042</t>
  </si>
  <si>
    <t>USPGRN</t>
  </si>
  <si>
    <t xml:space="preserve">&lt;i/&gt;Please ensure the primary cause of Death is reported as a serious adverse event. and report any relevant findings as determined by the autopsy in "Description of the event..." section.&lt;i/&gt;_x000D_
_x000D_
</t>
  </si>
  <si>
    <t>12430022</t>
  </si>
  <si>
    <t>10129320</t>
  </si>
  <si>
    <t>URNBLOOD</t>
  </si>
  <si>
    <t>DEATH_DAT</t>
  </si>
  <si>
    <t>&lt;b&gt;If subject died, date of death&lt;/b&gt;_x000D_
(dd MMM yyyy)</t>
  </si>
  <si>
    <t xml:space="preserve">•	This is a non-enterable field which will populate with the “Date of Death” entered on the Subject Disposition or Death forms.  &lt;br&gt;&lt;/br&gt;_x000D_
•	If this field requires an update, please update on the corresponding Disposition or Death forms and then save SAE_ DEATH post extraction of updated information._x000D_
</t>
  </si>
  <si>
    <t>12430021</t>
  </si>
  <si>
    <t>10129319</t>
  </si>
  <si>
    <t>10692189</t>
  </si>
  <si>
    <t>8699962</t>
  </si>
  <si>
    <t>BACT</t>
  </si>
  <si>
    <t>DEATH_AUTO</t>
  </si>
  <si>
    <t>YesNoUnk</t>
  </si>
  <si>
    <t>&lt;b&gt;Was an autopsy performed?&lt;/b&gt;</t>
  </si>
  <si>
    <t>•	Select Yes or No. If the Autopsy details Unknown, leave this field blank and enter a note for the same. &lt;br&gt;&lt;/br&gt;</t>
  </si>
  <si>
    <t>12430020</t>
  </si>
  <si>
    <t>10129318</t>
  </si>
  <si>
    <t>10692190</t>
  </si>
  <si>
    <t>8699963</t>
  </si>
  <si>
    <t>CA125AG</t>
  </si>
  <si>
    <t>TCASEID</t>
  </si>
  <si>
    <t>CASEID</t>
  </si>
  <si>
    <t>12430137</t>
  </si>
  <si>
    <t>10129434</t>
  </si>
  <si>
    <t>10692185</t>
  </si>
  <si>
    <t>8699958</t>
  </si>
  <si>
    <t>UALBPROT</t>
  </si>
  <si>
    <t>TRANSMIT_HIDDEN</t>
  </si>
  <si>
    <t>E2B Transmit Flag:</t>
  </si>
  <si>
    <t>12430139</t>
  </si>
  <si>
    <t>10129436</t>
  </si>
  <si>
    <t>10692186</t>
  </si>
  <si>
    <t>8699959</t>
  </si>
  <si>
    <t>UGLBA1PT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</si>
  <si>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</si>
  <si>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</si>
  <si>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</si>
  <si>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12430138</t>
  </si>
  <si>
    <t>10129435</t>
  </si>
  <si>
    <t>10692187</t>
  </si>
  <si>
    <t>8699960</t>
  </si>
  <si>
    <t>UAG124HE</t>
  </si>
  <si>
    <t>SUBDAT</t>
  </si>
  <si>
    <t>dd MMM yyyy HH:nn</t>
  </si>
  <si>
    <t>Date of SAE Case Transmission:</t>
  </si>
  <si>
    <t>•	This is a non-enterable field which will populate local system Date and Time of SAE submission.</t>
  </si>
  <si>
    <t>12430136</t>
  </si>
  <si>
    <t>10129433</t>
  </si>
  <si>
    <t>10692188</t>
  </si>
  <si>
    <t>8699961</t>
  </si>
  <si>
    <t>UGLBA2PT</t>
  </si>
  <si>
    <t>LBL_TRANSMIT</t>
  </si>
  <si>
    <t xml:space="preserve">&lt;b&gt;&lt;font color="red"&gt;Note: To send a follow -up or re-transmit the Safety Case, click 'Add' a new log line, check the Submit checkbox and save the form.&lt;/font&gt;&lt;/b&gt;_x000D_
</t>
  </si>
  <si>
    <t>12430135</t>
  </si>
  <si>
    <t>10129432</t>
  </si>
  <si>
    <t>UAG224HE</t>
  </si>
  <si>
    <t>MHCASEID_AUTO02</t>
  </si>
  <si>
    <t>Case ID(Hidden)</t>
  </si>
  <si>
    <t>12429578</t>
  </si>
  <si>
    <t>10128894</t>
  </si>
  <si>
    <t>10692191</t>
  </si>
  <si>
    <t>8699964</t>
  </si>
  <si>
    <t>UGLOBBPT</t>
  </si>
  <si>
    <t>MHID_AUTO02</t>
  </si>
  <si>
    <t>Record ID (Derive)#</t>
  </si>
  <si>
    <t>12429580</t>
  </si>
  <si>
    <t>10128896</t>
  </si>
  <si>
    <t>10692192</t>
  </si>
  <si>
    <t>8699965</t>
  </si>
  <si>
    <t>UBG24HE</t>
  </si>
  <si>
    <t>MHTERM_AUTO02</t>
  </si>
  <si>
    <t>Medical History term</t>
  </si>
  <si>
    <t xml:space="preserve">•	This is a non-enterable field which will populate with the “Medical History term” name entered on the Medical History form.  &lt;br&gt;&lt;/br&gt;_x000D_
•	If this field requires an update, please update on the corresponding Medical History form and then save AUTO_02 post extraction of updated information._x000D_
</t>
  </si>
  <si>
    <t>12429583</t>
  </si>
  <si>
    <t>10128899</t>
  </si>
  <si>
    <t>10692193</t>
  </si>
  <si>
    <t>8699966</t>
  </si>
  <si>
    <t>UGLOBGPT</t>
  </si>
  <si>
    <t>MHSTDAT_AUTO02</t>
  </si>
  <si>
    <t xml:space="preserve">•	This is a non-enterable field which will populate with the “Start Date” entered on the Medical History form.  &lt;br&gt;&lt;/br&gt;_x000D_
•	If this field requires an update, please update on the corresponding Medical History form and then save AUTO_02 post extraction of updated information._x000D_
</t>
  </si>
  <si>
    <t>12429582</t>
  </si>
  <si>
    <t>10128898</t>
  </si>
  <si>
    <t>10692194</t>
  </si>
  <si>
    <t>8699967</t>
  </si>
  <si>
    <t>UGG24HE</t>
  </si>
  <si>
    <t>MHONGO_AUTO02</t>
  </si>
  <si>
    <t>Ongoing (at Baseline)</t>
  </si>
  <si>
    <t xml:space="preserve">•	This is a non-enterable field which will populate with the “Ongoing” status entered on the Medical History form.  &lt;br&gt;&lt;/br&gt;_x000D_
•	If this field requires an update, please update on the corresponding Medical History form and then save AUTO_02 post extraction of updated information._x000D_
</t>
  </si>
  <si>
    <t>12429581</t>
  </si>
  <si>
    <t>10128897</t>
  </si>
  <si>
    <t>10692195</t>
  </si>
  <si>
    <t>8699968</t>
  </si>
  <si>
    <t>UABPTBD</t>
  </si>
  <si>
    <t>MHCOND</t>
  </si>
  <si>
    <t>MHCOND_AUTO02</t>
  </si>
  <si>
    <t>Condition</t>
  </si>
  <si>
    <t xml:space="preserve">•	This is a non-enterable derived field which will populate with Current or Historical condition based on the “Ongoing” status entered on the Medical History form.  &lt;br&gt;&lt;/br&gt;_x000D_
•	If this field requires an update, please update on the corresponding Medical History form and then save AUTO_02 post extraction of updated information._x000D_
</t>
  </si>
  <si>
    <t>12429579</t>
  </si>
  <si>
    <t>10128895</t>
  </si>
  <si>
    <t>10692204</t>
  </si>
  <si>
    <t>8699977</t>
  </si>
  <si>
    <t>UALB24HE</t>
  </si>
  <si>
    <t>12429606</t>
  </si>
  <si>
    <t>10128917</t>
  </si>
  <si>
    <t>C20C3PTC</t>
  </si>
  <si>
    <t>12429608</t>
  </si>
  <si>
    <t>10128919</t>
  </si>
  <si>
    <t>C20C4PTC</t>
  </si>
  <si>
    <t xml:space="preserve">•	This is a non-enterable field which will populate with the “Medication” name entered on the corresponding Medical History Statin Intolerance and/or history Prior Treatment with an Anti-PCSK9 Monoclonal Antibody form.  &lt;br&gt;&lt;/br&gt;_x000D_
•	If this field requires an update, please update on the corresponding Medical History Statin Intolerance and/or history Prior Treatment with an Anti-PCSK9 Monoclonal Antibody form and then save AUTO_07 post extraction of updated information._x000D_
</t>
  </si>
  <si>
    <t>12429611</t>
  </si>
  <si>
    <t>10128922</t>
  </si>
  <si>
    <t>C20C8PTC</t>
  </si>
  <si>
    <t xml:space="preserve">•	This is a non-enterable field which will populate with the “Start Date” entered on the corresponding  history Prior Treatment with an Anti-PCSK9 Monoclonal Antibody form. &lt;br&gt;&lt;/br&gt; _x000D_
•	If this field requires an update, please update on the corresponding history Prior Treatment with an Anti-PCSK9 Monoclonal Antibody form and then save AUTO_07 post extraction of updated information. &lt;br&gt;&lt;/br&gt; &lt;br&gt;&lt;/br&gt;_x000D_
Note: This field is not applicable for Medical History Statin Intolerance_x000D_
</t>
  </si>
  <si>
    <t>12429610</t>
  </si>
  <si>
    <t>10128921</t>
  </si>
  <si>
    <t>C20C4NVP</t>
  </si>
  <si>
    <t>MHETDAT</t>
  </si>
  <si>
    <t>MHETDAT_AUTO02</t>
  </si>
  <si>
    <t>End date</t>
  </si>
  <si>
    <t xml:space="preserve">•	This is a non-enterable field which will populate with the “End Date” entered on the corresponding history Prior Treatment with an Anti-PCSK9 Monoclonal Antibody form.  &lt;br&gt;&lt;/br&gt;_x000D_
•	If this field requires an update, please update on the corresponding history Prior Treatment with an Anti-PCSK9 Monoclonal Antibody form and then save AUTO_07 post extraction of updated information. &lt;br&gt;&lt;/br&gt; &lt;br&gt;&lt;/br&gt;_x000D_
Note: This field is not applicable for Medical History Statin Intolerance_x000D_
</t>
  </si>
  <si>
    <t>12429607</t>
  </si>
  <si>
    <t>10128918</t>
  </si>
  <si>
    <t>10692327</t>
  </si>
  <si>
    <t>8700100</t>
  </si>
  <si>
    <t>C20C4CMP</t>
  </si>
  <si>
    <t>MHINDC_AUTO02</t>
  </si>
  <si>
    <t>Indication(Derived)</t>
  </si>
  <si>
    <t xml:space="preserve">•	This is a non-enterable field which will populate with the “Indication” entered on the corresponding history Prior Treatment with an Anti-PCSK9 Monoclonal Antibody form.  &lt;br&gt;&lt;/br&gt;_x000D_
•	If this field requires an update, please update on the corresponding history Prior Treatment with an Anti-PCSK9 Monoclonal Antibody form and then save AUTO_07 post extraction of updated information. &lt;br&gt;&lt;/br&gt; &lt;br&gt;&lt;/br&gt;_x000D_
Note: This field is not applicable for Medical History Statin Intolerance &lt;br&gt;&lt;/br&gt;_x000D_
</t>
  </si>
  <si>
    <t>12429609</t>
  </si>
  <si>
    <t>10128920</t>
  </si>
  <si>
    <t>10692328</t>
  </si>
  <si>
    <t>8700101</t>
  </si>
  <si>
    <t>C20C4EMP</t>
  </si>
  <si>
    <t>MH_HIDDEN</t>
  </si>
  <si>
    <t>Hidden Record Position</t>
  </si>
  <si>
    <t>12429605</t>
  </si>
  <si>
    <t>10128916</t>
  </si>
  <si>
    <t>10692350</t>
  </si>
  <si>
    <t>8700123</t>
  </si>
  <si>
    <t>C20C8NVP</t>
  </si>
  <si>
    <t>12429613</t>
  </si>
  <si>
    <t>10128924</t>
  </si>
  <si>
    <t>C20C8CMP</t>
  </si>
  <si>
    <t>12429615</t>
  </si>
  <si>
    <t>10128926</t>
  </si>
  <si>
    <t>C20C8EMP</t>
  </si>
  <si>
    <t xml:space="preserve">•	This is a non-enterable field which will populate with the “Medical History term” entered on the corresponding Protocol Solicited Medical History form.  &lt;br&gt;&lt;/br&gt;_x000D_
•	If this field requires an update, please update on the corresponding Protocol Solicited Medical History form and then save AUTO_08 post extraction of updated information. &lt;br&gt;&lt;/br&gt; &lt;br&gt;&lt;/br&gt;_x000D_
Note: For Familial Hypercholesterolemia, the type will be extracted in this field &lt;br&gt;&lt;/br&gt;_x000D_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</si>
  <si>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Only,Safety,Specialty Data Provider,Trial Management,Trial Management - Restricted</t>
  </si>
  <si>
    <t>12429618</t>
  </si>
  <si>
    <t>10128929</t>
  </si>
  <si>
    <t>C20C8TMP</t>
  </si>
  <si>
    <t xml:space="preserve">•	This is a non-enterable field which will populate with the “Start Date” entered on the corresponding Protocol Solicited Medical History form.  &lt;br&gt;&lt;/br&gt;_x000D_
•	If this field requires an update, please update on the corresponding Protocol Solicited Medical History form and then save AUTO_08 post extraction of updated information._x000D_
</t>
  </si>
  <si>
    <t>12429617</t>
  </si>
  <si>
    <t>10128928</t>
  </si>
  <si>
    <t>C20PTHP</t>
  </si>
  <si>
    <t xml:space="preserve">•	This is a non-enterable field which will populate with the “Ongoing” status entered on the Protocol Solicited Medical History form.  &lt;br&gt;&lt;/br&gt;_x000D_
•	If this field requires an update, please update on the corresponding Protocol Solicited Medical History form and then save AUTO_08 post extraction of updated information. &lt;br&gt;&lt;/br&gt;_x000D_
</t>
  </si>
  <si>
    <t>12429616</t>
  </si>
  <si>
    <t>10128927</t>
  </si>
  <si>
    <t>C20C3PTA</t>
  </si>
  <si>
    <t>•	This is a non-enterable derived field which will populate with Current or Historical condition based on the “Ongoing” status entered on the Protocol Solicited Medical History form. &lt;br&gt;&lt;/br&gt; &lt;br&gt;&lt;/br&gt;_x000D_
If this field requires an update, please update on the corresponding Protocol Solicited Medical History form and then save AUTO_08 post extraction of updated information.</t>
  </si>
  <si>
    <t>12429614</t>
  </si>
  <si>
    <t>10128925</t>
  </si>
  <si>
    <t>C20C4TCA</t>
  </si>
  <si>
    <t>HIDDEN_AUTO02</t>
  </si>
  <si>
    <t>Hidden field for eSAE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</si>
  <si>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Restricted,Data Manager – Restricted,PDR Site Data</t>
  </si>
  <si>
    <t>12429612</t>
  </si>
  <si>
    <t>10128923</t>
  </si>
  <si>
    <t>10692353</t>
  </si>
  <si>
    <t>8700126</t>
  </si>
  <si>
    <t>C20C8TCA</t>
  </si>
  <si>
    <t>12429628</t>
  </si>
  <si>
    <t>12185681</t>
  </si>
  <si>
    <t>C20C4NVA</t>
  </si>
  <si>
    <t>12429629</t>
  </si>
  <si>
    <t>12185683</t>
  </si>
  <si>
    <t>C20C4CMA</t>
  </si>
  <si>
    <t>•	This is a non-enterable field which will populate from the Procedure name entered on LDL-Apheresis form.</t>
  </si>
  <si>
    <t>12429631</t>
  </si>
  <si>
    <t>12185686</t>
  </si>
  <si>
    <t>C20C4EMA</t>
  </si>
  <si>
    <t>•	This is a non-enterable field which will be populated with Start date entered on LDL-Apheresis form.</t>
  </si>
  <si>
    <t>12429630</t>
  </si>
  <si>
    <t>12185685</t>
  </si>
  <si>
    <t>C20C8NVA</t>
  </si>
  <si>
    <t>12429627</t>
  </si>
  <si>
    <t>12185680</t>
  </si>
  <si>
    <t>C20C8CMA</t>
  </si>
  <si>
    <t>12429620</t>
  </si>
  <si>
    <t>12185666</t>
  </si>
  <si>
    <t>C20C8EMA</t>
  </si>
  <si>
    <t>12429623</t>
  </si>
  <si>
    <t>12185668</t>
  </si>
  <si>
    <t>C20C8TMA</t>
  </si>
  <si>
    <t>•	This is a non-enterable field which will populate from the Type of substance entered on Smoking History form.  &lt;br&gt;&lt;/br&gt;</t>
  </si>
  <si>
    <t>12429626</t>
  </si>
  <si>
    <t>12185671</t>
  </si>
  <si>
    <t>C20PTHA</t>
  </si>
  <si>
    <t xml:space="preserve">•	This is a non-enterable field which will populate with the “End date” entered on the Smoking History form.  &lt;br&gt;&lt;/br&gt;_x000D_
•	If this field requires an update, please update on the corresponding Smoking History form and then save AUTO_09 post extraction of updated information. &lt;br&gt;&lt;/br&gt;_x000D_
•	If End date is provided, then Ongoing (at baseline) will be derived as No.  &lt;br&gt;&lt;/br&gt;_x000D_
•	If End date is blank, then Ongoing (at baseline) will be derived as Yes. &lt;br&gt;&lt;/br&gt;_x000D_
</t>
  </si>
  <si>
    <t>12429625</t>
  </si>
  <si>
    <t>12185669</t>
  </si>
  <si>
    <t>RNPAB</t>
  </si>
  <si>
    <t>•	This is a non-enterable field which will populate with Current or Historical condition based on the “Ongoing” status entered on the Smoking History form.  &lt;br&gt;&lt;/br&gt;</t>
  </si>
  <si>
    <t>12429621</t>
  </si>
  <si>
    <t>12185667</t>
  </si>
  <si>
    <t>SJSSAABC</t>
  </si>
  <si>
    <t>•	This is a non-enterable field which will be populated with end date entered on Smoking History form. &lt;br&gt;&lt;/br&gt;</t>
  </si>
  <si>
    <t>12429622</t>
  </si>
  <si>
    <t>12190922</t>
  </si>
  <si>
    <t>HBVDNATM</t>
  </si>
  <si>
    <t>Comments(Derived)</t>
  </si>
  <si>
    <t>•	This is a non-enterable field which will populate from the Amount entered on Smoking history form. &lt;br&gt;&lt;/br&gt;</t>
  </si>
  <si>
    <t>12429624</t>
  </si>
  <si>
    <t>12190923</t>
  </si>
  <si>
    <t>UCSFAT</t>
  </si>
  <si>
    <t>12429619</t>
  </si>
  <si>
    <t>12185689</t>
  </si>
  <si>
    <t>UCSCELLQ</t>
  </si>
  <si>
    <t>CMCASEID_AUTO03</t>
  </si>
  <si>
    <t>12429584</t>
  </si>
  <si>
    <t>10128900</t>
  </si>
  <si>
    <t>10692205</t>
  </si>
  <si>
    <t>8699978</t>
  </si>
  <si>
    <t>UCSBROAD</t>
  </si>
  <si>
    <t>CMID_AUTO03</t>
  </si>
  <si>
    <t>Record ID(Derive) #</t>
  </si>
  <si>
    <t>12429586</t>
  </si>
  <si>
    <t>10128902</t>
  </si>
  <si>
    <t>10692206</t>
  </si>
  <si>
    <t>8699979</t>
  </si>
  <si>
    <t>CH50</t>
  </si>
  <si>
    <t>CMTERM_AUTO03</t>
  </si>
  <si>
    <t xml:space="preserve">•	This is a non-enterable field which will populate with the “Medication” name entered on the Concomitant Medication form. &lt;br&gt;&lt;/br&gt; _x000D_
•	If this field requires an update, please update on the corresponding Concomitant Medication form and then save AUTO_03 post extraction of updated information._x000D_
</t>
  </si>
  <si>
    <t>12429590</t>
  </si>
  <si>
    <t>10128906</t>
  </si>
  <si>
    <t>10692207</t>
  </si>
  <si>
    <t>8699980</t>
  </si>
  <si>
    <t>APTTLAS</t>
  </si>
  <si>
    <t>CMSTDAT_AUTO03</t>
  </si>
  <si>
    <t>Start date</t>
  </si>
  <si>
    <t xml:space="preserve">•	This is a non-enterable field which will populate with the “Start Date” entered on the Concomitant Medication form.  &lt;br&gt;&lt;/br&gt;_x000D_
•	If this field requires an update, please update on the corresponding Concomitant Medication form and then save AUTO_03 post extraction of updated information_x000D_
</t>
  </si>
  <si>
    <t>12429589</t>
  </si>
  <si>
    <t>10128905</t>
  </si>
  <si>
    <t>10692208</t>
  </si>
  <si>
    <t>8699981</t>
  </si>
  <si>
    <t>HCGQ</t>
  </si>
  <si>
    <t>CMENDT</t>
  </si>
  <si>
    <t>CMENDT_AUTO03</t>
  </si>
  <si>
    <t xml:space="preserve">•	This is a non-enterable field which will populate with the “End Date” entered on the Concomitant Medication form.  &lt;br&gt;&lt;/br&gt;_x000D_
•	If this field requires an update, please update on the corresponding Concomitant Medication form and then save AUTO_03 post extraction of updated information_x000D_
</t>
  </si>
  <si>
    <t>12429585</t>
  </si>
  <si>
    <t>10128901</t>
  </si>
  <si>
    <t>10692209</t>
  </si>
  <si>
    <t>8699982</t>
  </si>
  <si>
    <t>UMUCTHRC</t>
  </si>
  <si>
    <t>CMONGO_AUTO03</t>
  </si>
  <si>
    <t xml:space="preserve">•	This is a non-enterable field which will populate with the “Ongoing” status entered on the Concomitant Medication form.  &lt;br&gt;&lt;/br&gt;_x000D_
•	If this field requires an update, please update on the corresponding Concomitant Medication form and then save AUTO_03 post extraction of updated information_x000D_
</t>
  </si>
  <si>
    <t>12429588</t>
  </si>
  <si>
    <t>10128904</t>
  </si>
  <si>
    <t>10692196</t>
  </si>
  <si>
    <t>8699969</t>
  </si>
  <si>
    <t>BAFF</t>
  </si>
  <si>
    <t>CMINDC_AUTO03</t>
  </si>
  <si>
    <t xml:space="preserve">•	This is a non-enterable field which will populate with the “Indication” (all indication will be combined) entered on the Concomitant Medication form.  &lt;br&gt;&lt;/br&gt;_x000D_
•	If this field requires an update, please update on the corresponding Concomitant Medication form and then save AUTO_03 post extraction of updated information_x000D_
</t>
  </si>
  <si>
    <t>12429587</t>
  </si>
  <si>
    <t>10128903</t>
  </si>
  <si>
    <t>10692210</t>
  </si>
  <si>
    <t>8699983</t>
  </si>
  <si>
    <t>SCORTISO</t>
  </si>
  <si>
    <t>HIDDEN_AUTO03</t>
  </si>
  <si>
    <t>12429591</t>
  </si>
  <si>
    <t>10128907</t>
  </si>
  <si>
    <t>10692211</t>
  </si>
  <si>
    <t>8699984</t>
  </si>
  <si>
    <t>UCORTISM</t>
  </si>
  <si>
    <t>CMCASEID_AUTO04</t>
  </si>
  <si>
    <t>12429592</t>
  </si>
  <si>
    <t>10128908</t>
  </si>
  <si>
    <t>10692212</t>
  </si>
  <si>
    <t>8699985</t>
  </si>
  <si>
    <t>S11DOCS</t>
  </si>
  <si>
    <t>CMID_AUTO04</t>
  </si>
  <si>
    <t>12429595</t>
  </si>
  <si>
    <t>10128911</t>
  </si>
  <si>
    <t>10692213</t>
  </si>
  <si>
    <t>8699986</t>
  </si>
  <si>
    <t>CRYOGLBN</t>
  </si>
  <si>
    <t>CMDRG_AUTO04</t>
  </si>
  <si>
    <t xml:space="preserve">•	This is a non-enterable field which will populate with the “Non-drug Therapy and Procedure” name entered on the Prior or Concomitant non-drug therapies/procedures form.  &lt;br&gt;&lt;/br&gt;_x000D_
•	If this field requires an update, please update on the corresponding Prior or Concomitant non-drug therapies/procedures form and then save AUTO_04 post extraction of updated information &lt;br&gt;&lt;/br&gt;_x000D_
_x000D_
</t>
  </si>
  <si>
    <t>12429593</t>
  </si>
  <si>
    <t>10128909</t>
  </si>
  <si>
    <t>10692214</t>
  </si>
  <si>
    <t>8699987</t>
  </si>
  <si>
    <t>EOSIM</t>
  </si>
  <si>
    <t>CMSTDAT_AUTO04</t>
  </si>
  <si>
    <t xml:space="preserve">•	This is a non-enterable field which will populate with the “Start Date”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</si>
  <si>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12429598</t>
  </si>
  <si>
    <t>10128914</t>
  </si>
  <si>
    <t>10692215</t>
  </si>
  <si>
    <t>8699988</t>
  </si>
  <si>
    <t>EOSIMLE</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</si>
  <si>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</si>
  <si>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</si>
  <si>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12429594</t>
  </si>
  <si>
    <t>10128910</t>
  </si>
  <si>
    <t>10692216</t>
  </si>
  <si>
    <t>8699989</t>
  </si>
  <si>
    <t>HAIRYCE</t>
  </si>
  <si>
    <t>CMONGO_AUTO04</t>
  </si>
  <si>
    <t xml:space="preserve">•	This is a non-enterable field which will populate with the “Ongoing” status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</si>
  <si>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12429597</t>
  </si>
  <si>
    <t>10128913</t>
  </si>
  <si>
    <t>10692197</t>
  </si>
  <si>
    <t>8699970</t>
  </si>
  <si>
    <t>HRYCECE</t>
  </si>
  <si>
    <t>CMINDC_AUTO04</t>
  </si>
  <si>
    <t>$1000</t>
  </si>
  <si>
    <t xml:space="preserve">•	This is a non-enterable field which will populate with the “Indication” (all indication will be combined)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</si>
  <si>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12429596</t>
  </si>
  <si>
    <t>10128912</t>
  </si>
  <si>
    <t>10692217</t>
  </si>
  <si>
    <t>8699990</t>
  </si>
  <si>
    <t>HLAB27AG</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</si>
  <si>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</si>
  <si>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</si>
  <si>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</si>
  <si>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12429599</t>
  </si>
  <si>
    <t>10128915</t>
  </si>
  <si>
    <t>10692218</t>
  </si>
  <si>
    <t>8699991</t>
  </si>
  <si>
    <t>BLASTIMM</t>
  </si>
  <si>
    <t>12429600</t>
  </si>
  <si>
    <t>12185672</t>
  </si>
  <si>
    <t>NAIVBC19</t>
  </si>
  <si>
    <t>12429602</t>
  </si>
  <si>
    <t>12185675</t>
  </si>
  <si>
    <t>NAIVB</t>
  </si>
  <si>
    <t>12429601</t>
  </si>
  <si>
    <t>12185673</t>
  </si>
  <si>
    <t>UCSVACC</t>
  </si>
  <si>
    <t>12429603</t>
  </si>
  <si>
    <t>12185678</t>
  </si>
  <si>
    <t>UCSFATC</t>
  </si>
  <si>
    <t>Power User</t>
  </si>
  <si>
    <t>12429604</t>
  </si>
  <si>
    <t>12185679</t>
  </si>
  <si>
    <t>FBRTST</t>
  </si>
  <si>
    <t>SAE_DATE</t>
  </si>
  <si>
    <t>Observation SAE Date(Derive)</t>
  </si>
  <si>
    <t>12429564</t>
  </si>
  <si>
    <t>10128880</t>
  </si>
  <si>
    <t>10692219</t>
  </si>
  <si>
    <t>8699992</t>
  </si>
  <si>
    <t>FIBSTAGE</t>
  </si>
  <si>
    <t>&lt;b&gt;Demography&lt;/b&gt;</t>
  </si>
  <si>
    <t xml:space="preserve">•	Age, Age Unit , Sex are a non-enterable field which will populate when data entered on the Demographics form.  &lt;br&gt;&lt;/br&gt;_x000D_
•	If this field requires an update, please update on the Demographics form and then save AUTO_01 post extraction of updated information_x000D_
</t>
  </si>
  <si>
    <t>12429557</t>
  </si>
  <si>
    <t>10128873</t>
  </si>
  <si>
    <t>DRVVTRT</t>
  </si>
  <si>
    <t>12429553</t>
  </si>
  <si>
    <t>10128869</t>
  </si>
  <si>
    <t>10692220</t>
  </si>
  <si>
    <t>8699993</t>
  </si>
  <si>
    <t>CRDIGGAC</t>
  </si>
  <si>
    <t>$6</t>
  </si>
  <si>
    <t>DM_AGEU1_CT</t>
  </si>
  <si>
    <t>12429554</t>
  </si>
  <si>
    <t>10128870</t>
  </si>
  <si>
    <t>10692221</t>
  </si>
  <si>
    <t>8699994</t>
  </si>
  <si>
    <t>CRDIGMAC</t>
  </si>
  <si>
    <t>DM_SEX1_CT</t>
  </si>
  <si>
    <t>12429565</t>
  </si>
  <si>
    <t>10128881</t>
  </si>
  <si>
    <t>10692222</t>
  </si>
  <si>
    <t>8699995</t>
  </si>
  <si>
    <t>B2G1GGAC</t>
  </si>
  <si>
    <t>&lt;b&gt;Vital Signs&lt;/b&gt;</t>
  </si>
  <si>
    <t>12429558</t>
  </si>
  <si>
    <t>10128874</t>
  </si>
  <si>
    <t>B2G1GMAC</t>
  </si>
  <si>
    <t>HGHT</t>
  </si>
  <si>
    <t>Height</t>
  </si>
  <si>
    <t xml:space="preserve">•	This is a non-enterable field which will populate with the ‘Height’ entered on the latest Vital Signs form at the time of SAE submission.  &lt;br&gt;&lt;/br&gt;_x000D_
•	If this field requires an update, please update on the corresponding Vital Signs form and then save AUTO_01 post extraction of updated information._x000D_
</t>
  </si>
  <si>
    <t>12429555</t>
  </si>
  <si>
    <t>10128871</t>
  </si>
  <si>
    <t>10692223</t>
  </si>
  <si>
    <t>8699996</t>
  </si>
  <si>
    <t>CRDIGABC</t>
  </si>
  <si>
    <t>HGHTU</t>
  </si>
  <si>
    <t>HT_UNIT</t>
  </si>
  <si>
    <t>Height Unit</t>
  </si>
  <si>
    <t>•	This is a non-enterable field which will populate ‘Centimeter’. &lt;br&gt;&lt;/br&gt;</t>
  </si>
  <si>
    <t>CENTIMETER</t>
  </si>
  <si>
    <t>12429556</t>
  </si>
  <si>
    <t>10128872</t>
  </si>
  <si>
    <t>10692224</t>
  </si>
  <si>
    <t>8699997</t>
  </si>
  <si>
    <t>HOWJOLC</t>
  </si>
  <si>
    <t>WT</t>
  </si>
  <si>
    <t>Weight</t>
  </si>
  <si>
    <t xml:space="preserve">•	This is a non-enterable field which will populate with the ‘Weight’ entered on the latest Vital Signs form at the time of SAE submission.  &lt;br&gt;&lt;/br&gt;_x000D_
•	If this field requires an update, please update on the corresponding Vital Signs form and then save AUTO_01 post extraction of updated information._x000D_
</t>
  </si>
  <si>
    <t>12429576</t>
  </si>
  <si>
    <t>10128892</t>
  </si>
  <si>
    <t>10692225</t>
  </si>
  <si>
    <t>8699998</t>
  </si>
  <si>
    <t>REAABC</t>
  </si>
  <si>
    <t>WTU</t>
  </si>
  <si>
    <t>WT_UNIT</t>
  </si>
  <si>
    <t>Weight Unit</t>
  </si>
  <si>
    <t xml:space="preserve">•	This is a non-enterable field which will populate Kilogram &lt;br&gt;&lt;/br&gt;_x000D_
•	If this field requires an update, please update on the corresponding Vital Signs form and then save AUTO_01 post extraction of updated information._x000D_
</t>
  </si>
  <si>
    <t>KILOGRAM</t>
  </si>
  <si>
    <t>12429577</t>
  </si>
  <si>
    <t>10128893</t>
  </si>
  <si>
    <t>10692226</t>
  </si>
  <si>
    <t>8699999</t>
  </si>
  <si>
    <t>B19VC</t>
  </si>
  <si>
    <t>&lt;b&gt;Reporter/Site information&lt;/b&gt;</t>
  </si>
  <si>
    <t>Reporter/Site information will be extracted from RaveX system and displayed on this section.</t>
  </si>
  <si>
    <t>12429559</t>
  </si>
  <si>
    <t>10128875</t>
  </si>
  <si>
    <t>HTLV12AB</t>
  </si>
  <si>
    <t>RPTR_TITLE</t>
  </si>
  <si>
    <t>Reporter Title</t>
  </si>
  <si>
    <t>The SAE Reporter title will be the title of the person who performs the data entry of the SAE form.</t>
  </si>
  <si>
    <t>12429563</t>
  </si>
  <si>
    <t>10128879</t>
  </si>
  <si>
    <t>10692227</t>
  </si>
  <si>
    <t>8700000</t>
  </si>
  <si>
    <t>HTLV12DS</t>
  </si>
  <si>
    <t>RPTR_FSTNM</t>
  </si>
  <si>
    <t>Reporter First name</t>
  </si>
  <si>
    <t>The SAE Reporter First Name will be the first name of the person who performs the data entry of the SAE form.</t>
  </si>
  <si>
    <t>12429560</t>
  </si>
  <si>
    <t>10128876</t>
  </si>
  <si>
    <t>10692228</t>
  </si>
  <si>
    <t>8700001</t>
  </si>
  <si>
    <t>HTLV12BN</t>
  </si>
  <si>
    <t>RPTR_LSTNM</t>
  </si>
  <si>
    <t>Reporter Last name</t>
  </si>
  <si>
    <t>The SAE Reporter Last Name will be the last name of the person who performs the data entry of the SAE form.</t>
  </si>
  <si>
    <t>12429561</t>
  </si>
  <si>
    <t>10128877</t>
  </si>
  <si>
    <t>10692229</t>
  </si>
  <si>
    <t>8700002</t>
  </si>
  <si>
    <t>LDLC</t>
  </si>
  <si>
    <t>RPTR_ROLE</t>
  </si>
  <si>
    <t>Reporter_Role</t>
  </si>
  <si>
    <t>Reporter Role</t>
  </si>
  <si>
    <t>The SAE Reporter role will be the role of the person who performs the data entry of the SAE form.</t>
  </si>
  <si>
    <t>12429562</t>
  </si>
  <si>
    <t>10128878</t>
  </si>
  <si>
    <t>10692230</t>
  </si>
  <si>
    <t>8700003</t>
  </si>
  <si>
    <t>CNSSCLS</t>
  </si>
  <si>
    <t>SITE_ADDRESS1</t>
  </si>
  <si>
    <t>Site Address Line 1</t>
  </si>
  <si>
    <t xml:space="preserve">The SAE Reporter email ID will be the email ID of the person who performs the data entry of the SAE form. &lt;br&gt;&lt;/br&gt; &lt;br&gt;&lt;/br&gt; &lt;br&gt;&lt;/br&gt;_x000D_
_x000D_
Site address is populated with trial site address_x000D_
</t>
  </si>
  <si>
    <t>12429566</t>
  </si>
  <si>
    <t>10128882</t>
  </si>
  <si>
    <t>10692231</t>
  </si>
  <si>
    <t>8700004</t>
  </si>
  <si>
    <t>BLSTLY</t>
  </si>
  <si>
    <t>SITE_ADDRESS2</t>
  </si>
  <si>
    <t>Site Address Line 2</t>
  </si>
  <si>
    <t>12429567</t>
  </si>
  <si>
    <t>10128883</t>
  </si>
  <si>
    <t>10692232</t>
  </si>
  <si>
    <t>8700005</t>
  </si>
  <si>
    <t>EPIRCE</t>
  </si>
  <si>
    <t>SITE_ADDRESS3</t>
  </si>
  <si>
    <t>Site Address Line 3</t>
  </si>
  <si>
    <t>12429568</t>
  </si>
  <si>
    <t>10128884</t>
  </si>
  <si>
    <t>10692233</t>
  </si>
  <si>
    <t>8700006</t>
  </si>
  <si>
    <t>MUCTHR</t>
  </si>
  <si>
    <t>SITE_TELEPHONE</t>
  </si>
  <si>
    <t>Site Telephone</t>
  </si>
  <si>
    <t>12429575</t>
  </si>
  <si>
    <t>10128891</t>
  </si>
  <si>
    <t>10692234</t>
  </si>
  <si>
    <t>8700007</t>
  </si>
  <si>
    <t>ARTIFACT</t>
  </si>
  <si>
    <t>SITE_CITY</t>
  </si>
  <si>
    <t>Site City</t>
  </si>
  <si>
    <t>12429569</t>
  </si>
  <si>
    <t>10128885</t>
  </si>
  <si>
    <t>10692235</t>
  </si>
  <si>
    <t>8700008</t>
  </si>
  <si>
    <t>RBCDYSMC</t>
  </si>
  <si>
    <t>SITE_STATE</t>
  </si>
  <si>
    <t>Site State</t>
  </si>
  <si>
    <t>12429574</t>
  </si>
  <si>
    <t>10128890</t>
  </si>
  <si>
    <t>10692236</t>
  </si>
  <si>
    <t>8700009</t>
  </si>
  <si>
    <t>CYCHOLC</t>
  </si>
  <si>
    <t>SITE_PINCODE</t>
  </si>
  <si>
    <t>Site Pin Code</t>
  </si>
  <si>
    <t>12429573</t>
  </si>
  <si>
    <t>10128889</t>
  </si>
  <si>
    <t>10692237</t>
  </si>
  <si>
    <t>8700010</t>
  </si>
  <si>
    <t>CYSULFAC</t>
  </si>
  <si>
    <t>SITE_CNTRY</t>
  </si>
  <si>
    <t>COUNTRIES</t>
  </si>
  <si>
    <t>Site Country</t>
  </si>
  <si>
    <t>12429570</t>
  </si>
  <si>
    <t>10128886</t>
  </si>
  <si>
    <t>10692238</t>
  </si>
  <si>
    <t>8700011</t>
  </si>
  <si>
    <t>CYAMMUC</t>
  </si>
  <si>
    <t>SITE_FAX</t>
  </si>
  <si>
    <t>Site Fax#</t>
  </si>
  <si>
    <t>12429571</t>
  </si>
  <si>
    <t>10128887</t>
  </si>
  <si>
    <t>10692239</t>
  </si>
  <si>
    <t>8700012</t>
  </si>
  <si>
    <t>LYMPL</t>
  </si>
  <si>
    <t>SITE_MAIL</t>
  </si>
  <si>
    <t>Site Email ID</t>
  </si>
  <si>
    <t>12429572</t>
  </si>
  <si>
    <t>10128888</t>
  </si>
  <si>
    <t>10692240</t>
  </si>
  <si>
    <t>8700013</t>
  </si>
  <si>
    <t>LDLPPTC</t>
  </si>
  <si>
    <t>CASEID_INV</t>
  </si>
  <si>
    <t>Case ID # (Hidden)</t>
  </si>
  <si>
    <t>12429789</t>
  </si>
  <si>
    <t>10129087</t>
  </si>
  <si>
    <t>10692241</t>
  </si>
  <si>
    <t>8700014</t>
  </si>
  <si>
    <t>LYMATLY</t>
  </si>
  <si>
    <t>NULLIFY_1</t>
  </si>
  <si>
    <t>Reason for Nullification(Hidden)</t>
  </si>
  <si>
    <t>12429805</t>
  </si>
  <si>
    <t>10129103</t>
  </si>
  <si>
    <t>10692242</t>
  </si>
  <si>
    <t>8700015</t>
  </si>
  <si>
    <t>FATBODOV</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</si>
  <si>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</si>
  <si>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12429804</t>
  </si>
  <si>
    <t>10129102</t>
  </si>
  <si>
    <t>YEAST</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</si>
  <si>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</si>
  <si>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</si>
  <si>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</si>
  <si>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12429792</t>
  </si>
  <si>
    <t>10129090</t>
  </si>
  <si>
    <t>10692243</t>
  </si>
  <si>
    <t>8700016</t>
  </si>
  <si>
    <t>LYMMCE</t>
  </si>
  <si>
    <t>INV_AD1</t>
  </si>
  <si>
    <t>Additional Information needs to entered?</t>
  </si>
  <si>
    <t>12429790</t>
  </si>
  <si>
    <t>10129088</t>
  </si>
  <si>
    <t>10692244</t>
  </si>
  <si>
    <t>8700017</t>
  </si>
  <si>
    <t>VLDLBQ</t>
  </si>
  <si>
    <t>INV_RTNL1</t>
  </si>
  <si>
    <t>12429793</t>
  </si>
  <si>
    <t>10129091</t>
  </si>
  <si>
    <t>10692249</t>
  </si>
  <si>
    <t>8700022</t>
  </si>
  <si>
    <t>GMCSF</t>
  </si>
  <si>
    <t>INV_RTNL2</t>
  </si>
  <si>
    <t>12429794</t>
  </si>
  <si>
    <t>10129092</t>
  </si>
  <si>
    <t>10692250</t>
  </si>
  <si>
    <t>8700023</t>
  </si>
  <si>
    <t>PROGEST</t>
  </si>
  <si>
    <t>INV_RTNL3</t>
  </si>
  <si>
    <t>12429795</t>
  </si>
  <si>
    <t>10129093</t>
  </si>
  <si>
    <t>10692251</t>
  </si>
  <si>
    <t>8700024</t>
  </si>
  <si>
    <t>MLIGCE</t>
  </si>
  <si>
    <t>INV_RTNL4</t>
  </si>
  <si>
    <t>12429796</t>
  </si>
  <si>
    <t>10129094</t>
  </si>
  <si>
    <t>10692252</t>
  </si>
  <si>
    <t>8700025</t>
  </si>
  <si>
    <t>IP10</t>
  </si>
  <si>
    <t>INV_AD2</t>
  </si>
  <si>
    <t>Additional Information needs to be entered?</t>
  </si>
  <si>
    <t>12429791</t>
  </si>
  <si>
    <t>10129089</t>
  </si>
  <si>
    <t>10692245</t>
  </si>
  <si>
    <t>8700018</t>
  </si>
  <si>
    <t>MLIGCEBC</t>
  </si>
  <si>
    <t>INV_RTNL5</t>
  </si>
  <si>
    <t>12429797</t>
  </si>
  <si>
    <t>10129095</t>
  </si>
  <si>
    <t>10692253</t>
  </si>
  <si>
    <t>8700026</t>
  </si>
  <si>
    <t>TGLOB</t>
  </si>
  <si>
    <t>INV_RTNL6</t>
  </si>
  <si>
    <t>12429798</t>
  </si>
  <si>
    <t>10129096</t>
  </si>
  <si>
    <t>10692254</t>
  </si>
  <si>
    <t>8700027</t>
  </si>
  <si>
    <t>AUERODSC</t>
  </si>
  <si>
    <t>INV_RTNL7</t>
  </si>
  <si>
    <t>12429799</t>
  </si>
  <si>
    <t>10129097</t>
  </si>
  <si>
    <t>10692255</t>
  </si>
  <si>
    <t>8700028</t>
  </si>
  <si>
    <t>STPBASOC</t>
  </si>
  <si>
    <t>INV_RTNL8</t>
  </si>
  <si>
    <t>12429800</t>
  </si>
  <si>
    <t>10129098</t>
  </si>
  <si>
    <t>10692256</t>
  </si>
  <si>
    <t>8700029</t>
  </si>
  <si>
    <t>BITECEC</t>
  </si>
  <si>
    <t>INV_RTNL9</t>
  </si>
  <si>
    <t>12429801</t>
  </si>
  <si>
    <t>10129099</t>
  </si>
  <si>
    <t>10692257</t>
  </si>
  <si>
    <t>8700030</t>
  </si>
  <si>
    <t>BURRCEC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</si>
  <si>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</si>
  <si>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</si>
  <si>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</si>
  <si>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&lt;br&gt;&lt;/br&gt;_x000D_
•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</si>
  <si>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</si>
  <si>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12429802</t>
  </si>
  <si>
    <t>10129100</t>
  </si>
  <si>
    <t>10692258</t>
  </si>
  <si>
    <t>8700031</t>
  </si>
  <si>
    <t>CABOTC</t>
  </si>
  <si>
    <t>INVDT</t>
  </si>
  <si>
    <t>Date Investigator/Designee made aware of this SAE:</t>
  </si>
  <si>
    <t>•	Enter Date Investigator/Designee made aware of this SAE.</t>
  </si>
  <si>
    <t>12429803</t>
  </si>
  <si>
    <t>10129101</t>
  </si>
  <si>
    <t>10692259</t>
  </si>
  <si>
    <t>8700032</t>
  </si>
  <si>
    <t>RBDPOPC</t>
  </si>
  <si>
    <t>TRANSMIT_1</t>
  </si>
  <si>
    <t>Auto Trigger</t>
  </si>
  <si>
    <t>12429806</t>
  </si>
  <si>
    <t>10129104</t>
  </si>
  <si>
    <t>10692260</t>
  </si>
  <si>
    <t>8700033</t>
  </si>
  <si>
    <t>DOHLEC</t>
  </si>
  <si>
    <t>TITLE</t>
  </si>
  <si>
    <t>Title</t>
  </si>
  <si>
    <t>12430073</t>
  </si>
  <si>
    <t>10129370</t>
  </si>
  <si>
    <t>10692270</t>
  </si>
  <si>
    <t>8700043</t>
  </si>
  <si>
    <t>PLATGNTC</t>
  </si>
  <si>
    <t>FSTNM</t>
  </si>
  <si>
    <t>First name</t>
  </si>
  <si>
    <t>12430065</t>
  </si>
  <si>
    <t>10129362</t>
  </si>
  <si>
    <t>10692271</t>
  </si>
  <si>
    <t>8700044</t>
  </si>
  <si>
    <t>HEINZC</t>
  </si>
  <si>
    <t>LSTNM</t>
  </si>
  <si>
    <t>Last name</t>
  </si>
  <si>
    <t>12430066</t>
  </si>
  <si>
    <t>10129363</t>
  </si>
  <si>
    <t>10692272</t>
  </si>
  <si>
    <t>8700045</t>
  </si>
  <si>
    <t>HELMETC</t>
  </si>
  <si>
    <t>ROLE</t>
  </si>
  <si>
    <t>Role</t>
  </si>
  <si>
    <t>12430069</t>
  </si>
  <si>
    <t>10129366</t>
  </si>
  <si>
    <t>10692273</t>
  </si>
  <si>
    <t>8700046</t>
  </si>
  <si>
    <t>UFENTANY</t>
  </si>
  <si>
    <t>ADDRESS1</t>
  </si>
  <si>
    <t>Address Line 1</t>
  </si>
  <si>
    <t>12430060</t>
  </si>
  <si>
    <t>10129357</t>
  </si>
  <si>
    <t>10692274</t>
  </si>
  <si>
    <t>8700047</t>
  </si>
  <si>
    <t>ROULAUXC</t>
  </si>
  <si>
    <t>ADDRESS2</t>
  </si>
  <si>
    <t>Address Line 2</t>
  </si>
  <si>
    <t>12430061</t>
  </si>
  <si>
    <t>10129358</t>
  </si>
  <si>
    <t>10692275</t>
  </si>
  <si>
    <t>8700048</t>
  </si>
  <si>
    <t>ANISOC</t>
  </si>
  <si>
    <t>ADDRESS3</t>
  </si>
  <si>
    <t>Address Line 3</t>
  </si>
  <si>
    <t>12430062</t>
  </si>
  <si>
    <t>10129359</t>
  </si>
  <si>
    <t>10692276</t>
  </si>
  <si>
    <t>8700049</t>
  </si>
  <si>
    <t>CRENCEC</t>
  </si>
  <si>
    <t>TELEPHONE</t>
  </si>
  <si>
    <t>Telephone</t>
  </si>
  <si>
    <t>12430072</t>
  </si>
  <si>
    <t>10129369</t>
  </si>
  <si>
    <t>10692277</t>
  </si>
  <si>
    <t>8700050</t>
  </si>
  <si>
    <t>ELLIPCYC</t>
  </si>
  <si>
    <t>CITY</t>
  </si>
  <si>
    <t>City</t>
  </si>
  <si>
    <t>12430063</t>
  </si>
  <si>
    <t>10129360</t>
  </si>
  <si>
    <t>10692278</t>
  </si>
  <si>
    <t>8700051</t>
  </si>
  <si>
    <t>HPOCROMC</t>
  </si>
  <si>
    <t>STATE</t>
  </si>
  <si>
    <t>State</t>
  </si>
  <si>
    <t>12430071</t>
  </si>
  <si>
    <t>10129368</t>
  </si>
  <si>
    <t>10692279</t>
  </si>
  <si>
    <t>8700052</t>
  </si>
  <si>
    <t>MACROCYC</t>
  </si>
  <si>
    <t>PINCODE</t>
  </si>
  <si>
    <t>Pin Code</t>
  </si>
  <si>
    <t>12430068</t>
  </si>
  <si>
    <t>10129365</t>
  </si>
  <si>
    <t>10692280</t>
  </si>
  <si>
    <t>8700053</t>
  </si>
  <si>
    <t>MICROCYC</t>
  </si>
  <si>
    <t>CNTRY</t>
  </si>
  <si>
    <t>12430064</t>
  </si>
  <si>
    <t>10129361</t>
  </si>
  <si>
    <t>10692281</t>
  </si>
  <si>
    <t>8700054</t>
  </si>
  <si>
    <t>OVALCYC</t>
  </si>
  <si>
    <t>MAIL</t>
  </si>
  <si>
    <t>Email ID</t>
  </si>
  <si>
    <t>12430067</t>
  </si>
  <si>
    <t>10129364</t>
  </si>
  <si>
    <t>10692282</t>
  </si>
  <si>
    <t>8700055</t>
  </si>
  <si>
    <t>POIKILOC</t>
  </si>
  <si>
    <t>SITE</t>
  </si>
  <si>
    <t>Site Number</t>
  </si>
  <si>
    <t>12430070</t>
  </si>
  <si>
    <t>10129367</t>
  </si>
  <si>
    <t>10692283</t>
  </si>
  <si>
    <t>8700056</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</si>
  <si>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</si>
  <si>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</si>
  <si>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</si>
  <si>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</si>
  <si>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</si>
  <si>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</si>
  <si>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</si>
  <si>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</si>
  <si>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</si>
  <si>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</si>
  <si>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</si>
  <si>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</si>
  <si>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</si>
  <si>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</si>
  <si>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</si>
  <si>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</si>
  <si>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</si>
  <si>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</si>
  <si>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</si>
  <si>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</si>
  <si>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</si>
  <si>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</si>
  <si>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</si>
  <si>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</si>
  <si>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</si>
  <si>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</si>
  <si>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</si>
  <si>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</si>
  <si>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</si>
  <si>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</si>
  <si>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</si>
  <si>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</si>
  <si>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</si>
  <si>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</si>
  <si>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</si>
  <si>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</si>
  <si>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</si>
  <si>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</si>
  <si>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</si>
  <si>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</si>
  <si>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</si>
  <si>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</si>
  <si>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</si>
  <si>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</si>
  <si>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</si>
  <si>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</si>
  <si>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</si>
  <si>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</si>
  <si>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</si>
  <si>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</si>
  <si>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</si>
  <si>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</si>
  <si>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</si>
  <si>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</si>
  <si>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</si>
  <si>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</si>
  <si>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</si>
  <si>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</si>
  <si>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</si>
  <si>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</si>
  <si>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</si>
  <si>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</si>
  <si>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</si>
  <si>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</si>
  <si>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</si>
  <si>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</si>
  <si>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</si>
  <si>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</si>
  <si>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</si>
  <si>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</si>
  <si>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</si>
  <si>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</si>
  <si>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</si>
  <si>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</si>
  <si>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</si>
  <si>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</si>
  <si>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</si>
  <si>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</si>
  <si>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</si>
  <si>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</si>
  <si>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</si>
  <si>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</si>
  <si>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</si>
  <si>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</si>
  <si>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</si>
  <si>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</si>
  <si>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</si>
  <si>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</si>
  <si>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</si>
  <si>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</si>
  <si>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</si>
  <si>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</si>
  <si>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</si>
  <si>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</si>
  <si>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</si>
  <si>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</si>
  <si>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</si>
  <si>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</si>
  <si>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</si>
  <si>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</si>
  <si>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</si>
  <si>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</si>
  <si>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</si>
  <si>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</si>
  <si>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</si>
  <si>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</si>
  <si>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</si>
  <si>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</si>
  <si>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</si>
  <si>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</si>
  <si>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</si>
  <si>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</si>
  <si>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</si>
  <si>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</si>
  <si>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</si>
  <si>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</si>
  <si>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</si>
  <si>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</si>
  <si>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</si>
  <si>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</si>
  <si>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</si>
  <si>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</si>
  <si>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</si>
  <si>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</si>
  <si>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</si>
  <si>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</si>
  <si>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</si>
  <si>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</si>
  <si>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</si>
  <si>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</si>
  <si>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</si>
  <si>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</si>
  <si>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</si>
  <si>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</si>
  <si>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</si>
  <si>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</si>
  <si>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</si>
  <si>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</si>
  <si>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</si>
  <si>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</si>
  <si>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</si>
  <si>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</si>
  <si>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</si>
  <si>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</si>
  <si>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</si>
  <si>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</si>
  <si>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</si>
  <si>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</si>
  <si>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</si>
  <si>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</si>
  <si>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</si>
  <si>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</si>
  <si>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</si>
  <si>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</si>
  <si>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</si>
  <si>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</si>
  <si>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</si>
  <si>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</si>
  <si>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</si>
  <si>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</si>
  <si>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</si>
  <si>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</si>
  <si>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</si>
  <si>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</si>
  <si>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</si>
  <si>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</si>
  <si>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</si>
  <si>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</si>
  <si>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</si>
  <si>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</si>
  <si>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</si>
  <si>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</si>
  <si>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</si>
  <si>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</si>
  <si>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</si>
  <si>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</si>
  <si>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</si>
  <si>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</si>
  <si>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</si>
  <si>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</si>
  <si>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</si>
  <si>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</si>
  <si>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</si>
  <si>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</si>
  <si>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</si>
  <si>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</si>
  <si>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</si>
  <si>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</si>
  <si>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</si>
  <si>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</si>
  <si>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</si>
  <si>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</si>
  <si>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</si>
  <si>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</si>
  <si>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</si>
  <si>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</si>
  <si>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</si>
  <si>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</si>
  <si>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</si>
  <si>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</si>
  <si>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</si>
  <si>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</si>
  <si>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</si>
  <si>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</si>
  <si>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</si>
  <si>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</si>
  <si>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</si>
  <si>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</si>
  <si>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</si>
  <si>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</si>
  <si>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</si>
  <si>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</si>
  <si>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</si>
  <si>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</si>
  <si>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</si>
  <si>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</si>
  <si>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</si>
  <si>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</si>
  <si>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</si>
  <si>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</si>
  <si>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</si>
  <si>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</si>
  <si>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</si>
  <si>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</si>
  <si>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</si>
  <si>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</si>
  <si>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</si>
  <si>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</si>
  <si>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</si>
  <si>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</si>
  <si>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</si>
  <si>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</si>
  <si>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</si>
  <si>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</si>
  <si>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</si>
  <si>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</si>
  <si>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</si>
  <si>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</si>
  <si>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</si>
  <si>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</si>
  <si>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</si>
  <si>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</si>
  <si>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</si>
  <si>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</si>
  <si>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</si>
  <si>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</si>
  <si>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</si>
  <si>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</si>
  <si>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</si>
  <si>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</si>
  <si>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</si>
  <si>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</si>
  <si>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</si>
  <si>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</si>
  <si>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</si>
  <si>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</si>
  <si>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</si>
  <si>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</si>
  <si>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</si>
  <si>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</si>
  <si>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</si>
  <si>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</si>
  <si>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</si>
  <si>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</si>
  <si>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</si>
  <si>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</si>
  <si>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</si>
  <si>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</si>
  <si>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</si>
  <si>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</si>
  <si>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</si>
  <si>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</si>
  <si>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</si>
  <si>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</si>
  <si>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</si>
  <si>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</si>
  <si>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</si>
  <si>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</si>
  <si>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</si>
  <si>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</si>
  <si>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</si>
  <si>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</si>
  <si>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</si>
  <si>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</si>
  <si>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</si>
  <si>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</si>
  <si>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</si>
  <si>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</si>
  <si>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</si>
  <si>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</si>
  <si>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</si>
  <si>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</si>
  <si>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</si>
  <si>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</si>
  <si>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</si>
  <si>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</si>
  <si>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</si>
  <si>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</si>
  <si>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</si>
  <si>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</si>
  <si>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</si>
  <si>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</si>
  <si>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</si>
  <si>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</si>
  <si>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</si>
  <si>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</si>
  <si>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</si>
  <si>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</si>
  <si>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</si>
  <si>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</si>
  <si>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</si>
  <si>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</si>
  <si>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</si>
  <si>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</si>
  <si>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</si>
  <si>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</si>
  <si>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</si>
  <si>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</si>
  <si>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</si>
  <si>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</si>
  <si>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</si>
  <si>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</si>
  <si>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</si>
  <si>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</si>
  <si>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</si>
  <si>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</si>
  <si>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</si>
  <si>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</si>
  <si>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</si>
  <si>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</si>
  <si>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</si>
  <si>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</si>
  <si>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</si>
  <si>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</si>
  <si>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</si>
  <si>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</si>
  <si>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</si>
  <si>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</si>
  <si>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</si>
  <si>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</si>
  <si>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</si>
  <si>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</si>
  <si>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</si>
  <si>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</si>
  <si>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</si>
  <si>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</si>
  <si>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</si>
  <si>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</si>
  <si>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</si>
  <si>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</si>
  <si>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</si>
  <si>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</si>
  <si>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</si>
  <si>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</si>
  <si>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</si>
  <si>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</si>
  <si>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</si>
  <si>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</si>
  <si>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</si>
  <si>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</si>
  <si>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</si>
  <si>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</si>
  <si>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</si>
  <si>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</si>
  <si>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</si>
  <si>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</si>
  <si>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</si>
  <si>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</si>
  <si>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</si>
  <si>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</si>
  <si>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</si>
  <si>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</si>
  <si>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</si>
  <si>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</si>
  <si>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SCREENING</t>
  </si>
  <si>
    <t>931801</t>
  </si>
  <si>
    <t>755750</t>
  </si>
  <si>
    <t>1010</t>
  </si>
  <si>
    <t>DAY 1</t>
  </si>
  <si>
    <t>931802</t>
  </si>
  <si>
    <t>755751</t>
  </si>
  <si>
    <t>1020</t>
  </si>
  <si>
    <t>DAY 30</t>
  </si>
  <si>
    <t>931803</t>
  </si>
  <si>
    <t>755752</t>
  </si>
  <si>
    <t>1030</t>
  </si>
  <si>
    <t>DAY 90</t>
  </si>
  <si>
    <t>931804</t>
  </si>
  <si>
    <t>755753</t>
  </si>
  <si>
    <t>1040</t>
  </si>
  <si>
    <t>DAY 150</t>
  </si>
  <si>
    <t>931805</t>
  </si>
  <si>
    <t>755754</t>
  </si>
  <si>
    <t>1050</t>
  </si>
  <si>
    <t>DAY 270</t>
  </si>
  <si>
    <t>931806</t>
  </si>
  <si>
    <t>755755</t>
  </si>
  <si>
    <t>1060</t>
  </si>
  <si>
    <t>DAY 330</t>
  </si>
  <si>
    <t>931807</t>
  </si>
  <si>
    <t>755756</t>
  </si>
  <si>
    <t>1070</t>
  </si>
  <si>
    <t>DAY 360</t>
  </si>
  <si>
    <t>931808</t>
  </si>
  <si>
    <t>755757</t>
  </si>
  <si>
    <t>2010</t>
  </si>
  <si>
    <t>DAY 450</t>
  </si>
  <si>
    <t>931809</t>
  </si>
  <si>
    <t>755758</t>
  </si>
  <si>
    <t>2020</t>
  </si>
  <si>
    <t>DAY 510</t>
  </si>
  <si>
    <t>931810</t>
  </si>
  <si>
    <t>755759</t>
  </si>
  <si>
    <t>2030</t>
  </si>
  <si>
    <t>DAY 630</t>
  </si>
  <si>
    <t>931811</t>
  </si>
  <si>
    <t>755760</t>
  </si>
  <si>
    <t>2990</t>
  </si>
  <si>
    <t>EOS (Study Completion)</t>
  </si>
  <si>
    <t>931812</t>
  </si>
  <si>
    <t>755761</t>
  </si>
  <si>
    <t>99970</t>
  </si>
  <si>
    <t>931813</t>
  </si>
  <si>
    <t>755762</t>
  </si>
  <si>
    <t>99980</t>
  </si>
  <si>
    <t>EOS (Early Exit)</t>
  </si>
  <si>
    <t>931814</t>
  </si>
  <si>
    <t>755763</t>
  </si>
  <si>
    <t>931815</t>
  </si>
  <si>
    <t>755764</t>
  </si>
  <si>
    <t>CM</t>
  </si>
  <si>
    <t>931816</t>
  </si>
  <si>
    <t>755765</t>
  </si>
  <si>
    <t>DD</t>
  </si>
  <si>
    <t>74</t>
  </si>
  <si>
    <t>931817</t>
  </si>
  <si>
    <t>755766</t>
  </si>
  <si>
    <t>DTH</t>
  </si>
  <si>
    <t>931818</t>
  </si>
  <si>
    <t>755767</t>
  </si>
  <si>
    <t>ESAE</t>
  </si>
  <si>
    <t>eSAE</t>
  </si>
  <si>
    <t>931819</t>
  </si>
  <si>
    <t>755768</t>
  </si>
  <si>
    <t>LDLPR</t>
  </si>
  <si>
    <t>931820</t>
  </si>
  <si>
    <t>755769</t>
  </si>
  <si>
    <t>PD</t>
  </si>
  <si>
    <t>Protocol Deviations</t>
  </si>
  <si>
    <t>931821</t>
  </si>
  <si>
    <t>755770</t>
  </si>
  <si>
    <t>PR</t>
  </si>
  <si>
    <t>Procedures</t>
  </si>
  <si>
    <t>931822</t>
  </si>
  <si>
    <t>755771</t>
  </si>
  <si>
    <t>UPV</t>
  </si>
  <si>
    <t>Unscheduled</t>
  </si>
  <si>
    <t>931823</t>
  </si>
  <si>
    <t>755772</t>
  </si>
  <si>
    <t>WIC</t>
  </si>
  <si>
    <t>931824</t>
  </si>
  <si>
    <t>755773</t>
  </si>
  <si>
    <t>2698038</t>
  </si>
  <si>
    <t>2178420</t>
  </si>
  <si>
    <t>2698039</t>
  </si>
  <si>
    <t>2178421</t>
  </si>
  <si>
    <t>2698040</t>
  </si>
  <si>
    <t>2178422</t>
  </si>
  <si>
    <t>2698041</t>
  </si>
  <si>
    <t>2178423</t>
  </si>
  <si>
    <t>2698042</t>
  </si>
  <si>
    <t>2178424</t>
  </si>
  <si>
    <t>2698043</t>
  </si>
  <si>
    <t>2178425</t>
  </si>
  <si>
    <t>2698044</t>
  </si>
  <si>
    <t>2178426</t>
  </si>
  <si>
    <t>2698045</t>
  </si>
  <si>
    <t>2178427</t>
  </si>
  <si>
    <t>2698046</t>
  </si>
  <si>
    <t>2178428</t>
  </si>
  <si>
    <t>ASSESSMENT_1</t>
  </si>
  <si>
    <t>2698047</t>
  </si>
  <si>
    <t>2178429</t>
  </si>
  <si>
    <t>2698048</t>
  </si>
  <si>
    <t>2178430</t>
  </si>
  <si>
    <t>2698049</t>
  </si>
  <si>
    <t>2178431</t>
  </si>
  <si>
    <t>2698050</t>
  </si>
  <si>
    <t>2178432</t>
  </si>
  <si>
    <t>2698051</t>
  </si>
  <si>
    <t>2178433</t>
  </si>
  <si>
    <t>2698052</t>
  </si>
  <si>
    <t>2178434</t>
  </si>
  <si>
    <t>2698053</t>
  </si>
  <si>
    <t>2178435</t>
  </si>
  <si>
    <t>2698054</t>
  </si>
  <si>
    <t>2178436</t>
  </si>
  <si>
    <t>2698055</t>
  </si>
  <si>
    <t>2178437</t>
  </si>
  <si>
    <t>2698056</t>
  </si>
  <si>
    <t>2178438</t>
  </si>
  <si>
    <t>2698057</t>
  </si>
  <si>
    <t>2178439</t>
  </si>
  <si>
    <t>2698058</t>
  </si>
  <si>
    <t>2178440</t>
  </si>
  <si>
    <t>2698059</t>
  </si>
  <si>
    <t>2178441</t>
  </si>
  <si>
    <t>2698060</t>
  </si>
  <si>
    <t>2178442</t>
  </si>
  <si>
    <t>2698061</t>
  </si>
  <si>
    <t>2178443</t>
  </si>
  <si>
    <t>2698062</t>
  </si>
  <si>
    <t>2178444</t>
  </si>
  <si>
    <t>2698063</t>
  </si>
  <si>
    <t>2178445</t>
  </si>
  <si>
    <t>2698064</t>
  </si>
  <si>
    <t>2178446</t>
  </si>
  <si>
    <t>2698065</t>
  </si>
  <si>
    <t>2178447</t>
  </si>
  <si>
    <t>2698066</t>
  </si>
  <si>
    <t>2178448</t>
  </si>
  <si>
    <t>2698067</t>
  </si>
  <si>
    <t>2178449</t>
  </si>
  <si>
    <t>2698068</t>
  </si>
  <si>
    <t>2178450</t>
  </si>
  <si>
    <t>2698069</t>
  </si>
  <si>
    <t>2178451</t>
  </si>
  <si>
    <t>2698070</t>
  </si>
  <si>
    <t>2178452</t>
  </si>
  <si>
    <t>2698071</t>
  </si>
  <si>
    <t>2178453</t>
  </si>
  <si>
    <t>2698072</t>
  </si>
  <si>
    <t>2178454</t>
  </si>
  <si>
    <t>2698073</t>
  </si>
  <si>
    <t>2178455</t>
  </si>
  <si>
    <t>2698074</t>
  </si>
  <si>
    <t>2178456</t>
  </si>
  <si>
    <t>2698075</t>
  </si>
  <si>
    <t>2178457</t>
  </si>
  <si>
    <t>2698076</t>
  </si>
  <si>
    <t>2178458</t>
  </si>
  <si>
    <t>2698077</t>
  </si>
  <si>
    <t>2178459</t>
  </si>
  <si>
    <t>2698078</t>
  </si>
  <si>
    <t>2178460</t>
  </si>
  <si>
    <t>2698079</t>
  </si>
  <si>
    <t>2178461</t>
  </si>
  <si>
    <t>2698080</t>
  </si>
  <si>
    <t>2178462</t>
  </si>
  <si>
    <t>2698081</t>
  </si>
  <si>
    <t>2178463</t>
  </si>
  <si>
    <t>2698082</t>
  </si>
  <si>
    <t>2178464</t>
  </si>
  <si>
    <t>2698083</t>
  </si>
  <si>
    <t>2178465</t>
  </si>
  <si>
    <t>2698084</t>
  </si>
  <si>
    <t>2178466</t>
  </si>
  <si>
    <t>2698085</t>
  </si>
  <si>
    <t>2178467</t>
  </si>
  <si>
    <t>2698086</t>
  </si>
  <si>
    <t>2178468</t>
  </si>
  <si>
    <t>2698087</t>
  </si>
  <si>
    <t>2178469</t>
  </si>
  <si>
    <t>2698088</t>
  </si>
  <si>
    <t>2178470</t>
  </si>
  <si>
    <t>2698089</t>
  </si>
  <si>
    <t>2178471</t>
  </si>
  <si>
    <t>2698090</t>
  </si>
  <si>
    <t>2178472</t>
  </si>
  <si>
    <t>2698091</t>
  </si>
  <si>
    <t>2178473</t>
  </si>
  <si>
    <t>2698092</t>
  </si>
  <si>
    <t>2178474</t>
  </si>
  <si>
    <t>2698093</t>
  </si>
  <si>
    <t>2178475</t>
  </si>
  <si>
    <t>2698094</t>
  </si>
  <si>
    <t>2178476</t>
  </si>
  <si>
    <t>2698095</t>
  </si>
  <si>
    <t>2178477</t>
  </si>
  <si>
    <t>2698096</t>
  </si>
  <si>
    <t>2178478</t>
  </si>
  <si>
    <t>2698097</t>
  </si>
  <si>
    <t>2178479</t>
  </si>
  <si>
    <t>2698098</t>
  </si>
  <si>
    <t>2178480</t>
  </si>
  <si>
    <t>2698099</t>
  </si>
  <si>
    <t>2178481</t>
  </si>
  <si>
    <t>2698100</t>
  </si>
  <si>
    <t>2178482</t>
  </si>
  <si>
    <t>2698101</t>
  </si>
  <si>
    <t>2178483</t>
  </si>
  <si>
    <t>2698102</t>
  </si>
  <si>
    <t>2178484</t>
  </si>
  <si>
    <t>2698103</t>
  </si>
  <si>
    <t>2178485</t>
  </si>
  <si>
    <t>2698104</t>
  </si>
  <si>
    <t>2178486</t>
  </si>
  <si>
    <t>2698105</t>
  </si>
  <si>
    <t>2178487</t>
  </si>
  <si>
    <t>2698106</t>
  </si>
  <si>
    <t>2178488</t>
  </si>
  <si>
    <t>2698107</t>
  </si>
  <si>
    <t>2178489</t>
  </si>
  <si>
    <t>2698108</t>
  </si>
  <si>
    <t>2178490</t>
  </si>
  <si>
    <t>2698109</t>
  </si>
  <si>
    <t>2178491</t>
  </si>
  <si>
    <t>2698110</t>
  </si>
  <si>
    <t>2178492</t>
  </si>
  <si>
    <t>2698111</t>
  </si>
  <si>
    <t>2178493</t>
  </si>
  <si>
    <t>2698112</t>
  </si>
  <si>
    <t>2178494</t>
  </si>
  <si>
    <t>2698113</t>
  </si>
  <si>
    <t>2178495</t>
  </si>
  <si>
    <t>2698114</t>
  </si>
  <si>
    <t>2178496</t>
  </si>
  <si>
    <t>2698115</t>
  </si>
  <si>
    <t>2178497</t>
  </si>
  <si>
    <t>2698116</t>
  </si>
  <si>
    <t>2178498</t>
  </si>
  <si>
    <t>2698117</t>
  </si>
  <si>
    <t>2178499</t>
  </si>
  <si>
    <t>2698118</t>
  </si>
  <si>
    <t>2178500</t>
  </si>
  <si>
    <t>2698119</t>
  </si>
  <si>
    <t>2178501</t>
  </si>
  <si>
    <t>2698120</t>
  </si>
  <si>
    <t>2178502</t>
  </si>
  <si>
    <t>2698121</t>
  </si>
  <si>
    <t>2178503</t>
  </si>
  <si>
    <t>2698122</t>
  </si>
  <si>
    <t>2178504</t>
  </si>
  <si>
    <t>2698123</t>
  </si>
  <si>
    <t>2178505</t>
  </si>
  <si>
    <t>2698124</t>
  </si>
  <si>
    <t>2178506</t>
  </si>
  <si>
    <t>2698125</t>
  </si>
  <si>
    <t>2178507</t>
  </si>
  <si>
    <t>2698126</t>
  </si>
  <si>
    <t>2178508</t>
  </si>
  <si>
    <t>2698127</t>
  </si>
  <si>
    <t>2178509</t>
  </si>
  <si>
    <t>2698128</t>
  </si>
  <si>
    <t>2178510</t>
  </si>
  <si>
    <t>2698129</t>
  </si>
  <si>
    <t>2178511</t>
  </si>
  <si>
    <t>2698130</t>
  </si>
  <si>
    <t>2178512</t>
  </si>
  <si>
    <t>2698131</t>
  </si>
  <si>
    <t>2178513</t>
  </si>
  <si>
    <t>2698132</t>
  </si>
  <si>
    <t>2178514</t>
  </si>
  <si>
    <t>2698133</t>
  </si>
  <si>
    <t>2178515</t>
  </si>
  <si>
    <t>2698134</t>
  </si>
  <si>
    <t>2178516</t>
  </si>
  <si>
    <t>2698135</t>
  </si>
  <si>
    <t>2178517</t>
  </si>
  <si>
    <t>2698136</t>
  </si>
  <si>
    <t>2178518</t>
  </si>
  <si>
    <t>2698137</t>
  </si>
  <si>
    <t>2178519</t>
  </si>
  <si>
    <t>SSRESCD_3</t>
  </si>
  <si>
    <t>2698138</t>
  </si>
  <si>
    <t>2178520</t>
  </si>
  <si>
    <t>2698139</t>
  </si>
  <si>
    <t>2178521</t>
  </si>
  <si>
    <t>2698140</t>
  </si>
  <si>
    <t>2178522</t>
  </si>
  <si>
    <t>2698141</t>
  </si>
  <si>
    <t>2178523</t>
  </si>
  <si>
    <t>2698142</t>
  </si>
  <si>
    <t>2178524</t>
  </si>
  <si>
    <t>2698143</t>
  </si>
  <si>
    <t>2178525</t>
  </si>
  <si>
    <t>2698144</t>
  </si>
  <si>
    <t>2178526</t>
  </si>
  <si>
    <t>2698145</t>
  </si>
  <si>
    <t>2178527</t>
  </si>
  <si>
    <t>2698146</t>
  </si>
  <si>
    <t>2178528</t>
  </si>
  <si>
    <t>2698147</t>
  </si>
  <si>
    <t>2178529</t>
  </si>
  <si>
    <t>2698148</t>
  </si>
  <si>
    <t>2178530</t>
  </si>
  <si>
    <t>2698149</t>
  </si>
  <si>
    <t>2178531</t>
  </si>
  <si>
    <t>2698150</t>
  </si>
  <si>
    <t>2178532</t>
  </si>
  <si>
    <t>2698151</t>
  </si>
  <si>
    <t>2178533</t>
  </si>
  <si>
    <t>2698152</t>
  </si>
  <si>
    <t>2178534</t>
  </si>
  <si>
    <t>2698153</t>
  </si>
  <si>
    <t>2178535</t>
  </si>
  <si>
    <t>2698154</t>
  </si>
  <si>
    <t>2178536</t>
  </si>
  <si>
    <t>2698155</t>
  </si>
  <si>
    <t>2178537</t>
  </si>
  <si>
    <t>2698156</t>
  </si>
  <si>
    <t>2178538</t>
  </si>
  <si>
    <t>2698157</t>
  </si>
  <si>
    <t>2178539</t>
  </si>
  <si>
    <t>2698158</t>
  </si>
  <si>
    <t>2178540</t>
  </si>
  <si>
    <t>2698159</t>
  </si>
  <si>
    <t>2178541</t>
  </si>
  <si>
    <t>2698160</t>
  </si>
  <si>
    <t>2178542</t>
  </si>
  <si>
    <t>2698161</t>
  </si>
  <si>
    <t>2178543</t>
  </si>
  <si>
    <t>2698162</t>
  </si>
  <si>
    <t>2178544</t>
  </si>
  <si>
    <t>2698163</t>
  </si>
  <si>
    <t>2178545</t>
  </si>
  <si>
    <t>2698164</t>
  </si>
  <si>
    <t>2178546</t>
  </si>
  <si>
    <t>2698165</t>
  </si>
  <si>
    <t>2178547</t>
  </si>
  <si>
    <t>2698166</t>
  </si>
  <si>
    <t>2178548</t>
  </si>
  <si>
    <t>2698167</t>
  </si>
  <si>
    <t>2178549</t>
  </si>
  <si>
    <t>2698168</t>
  </si>
  <si>
    <t>2178550</t>
  </si>
  <si>
    <t>CodedData</t>
  </si>
  <si>
    <t>UserDataString</t>
  </si>
  <si>
    <t>Specify</t>
  </si>
  <si>
    <t>DOSE NOT CHANGED</t>
  </si>
  <si>
    <t>Dose not changed</t>
  </si>
  <si>
    <t>DRUG INTERRUPTED</t>
  </si>
  <si>
    <t>Drug interrupted</t>
  </si>
  <si>
    <t>DRUG WITHDRAWN</t>
  </si>
  <si>
    <t>Drug withdrawn</t>
  </si>
  <si>
    <t>UNKNOWN</t>
  </si>
  <si>
    <t>Unknown</t>
  </si>
  <si>
    <t>NOT APPLICABLE</t>
  </si>
  <si>
    <t>Not applicable</t>
  </si>
  <si>
    <t>Dose Not Changed</t>
  </si>
  <si>
    <t>Dose Reduced</t>
  </si>
  <si>
    <t>Drug Interrupted</t>
  </si>
  <si>
    <t>Dose Increased</t>
  </si>
  <si>
    <t>Drug Withdrawn</t>
  </si>
  <si>
    <t>Not Applicable</t>
  </si>
  <si>
    <t>General</t>
  </si>
  <si>
    <t>Injection site reaction</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</si>
  <si>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</si>
  <si>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</si>
  <si>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</si>
  <si>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</si>
  <si>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</si>
  <si>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</si>
  <si>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</si>
  <si>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</si>
  <si>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</si>
  <si>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</si>
  <si>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</si>
  <si>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</si>
  <si>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</si>
  <si>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</si>
  <si>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</si>
  <si>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</si>
  <si>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</si>
  <si>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</si>
  <si>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</si>
  <si>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</si>
  <si>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</si>
  <si>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MOTHER</t>
  </si>
  <si>
    <t>Mother</t>
  </si>
  <si>
    <t>FATHER</t>
  </si>
  <si>
    <t>Father</t>
  </si>
  <si>
    <t>BOTH PARENTS</t>
  </si>
  <si>
    <t>Both Parents</t>
  </si>
  <si>
    <t>SIBLING</t>
  </si>
  <si>
    <t>Sibling</t>
  </si>
  <si>
    <t>Lipids/Lipoproteins</t>
  </si>
  <si>
    <t>CHEMISTRY</t>
  </si>
  <si>
    <t>Chemistry</t>
  </si>
  <si>
    <t>HEMATOLOGY</t>
  </si>
  <si>
    <t>Hematology</t>
  </si>
  <si>
    <t>URINALYSIS</t>
  </si>
  <si>
    <t>Urinalysis</t>
  </si>
  <si>
    <t>ABDOMEN</t>
  </si>
  <si>
    <t>Abdomen</t>
  </si>
  <si>
    <t>LEG</t>
  </si>
  <si>
    <t>Leg</t>
  </si>
  <si>
    <t>ARM</t>
  </si>
  <si>
    <t>Arm</t>
  </si>
  <si>
    <t>OTHER</t>
  </si>
  <si>
    <t>PARENT</t>
  </si>
  <si>
    <t>Parent</t>
  </si>
  <si>
    <t>GRANDPARENT</t>
  </si>
  <si>
    <t>Grandparent</t>
  </si>
  <si>
    <t>UNCLE/AUNT</t>
  </si>
  <si>
    <t>Uncle/Aunt</t>
  </si>
  <si>
    <t>Lipid-Lowering Medications</t>
  </si>
  <si>
    <t>Hypercholesterolemia</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</si>
  <si>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</si>
  <si>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</si>
  <si>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</si>
  <si>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</si>
  <si>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</si>
  <si>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</si>
  <si>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</si>
  <si>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</si>
  <si>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</si>
  <si>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</si>
  <si>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</si>
  <si>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</si>
  <si>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</si>
  <si>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</si>
  <si>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</si>
  <si>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</si>
  <si>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</si>
  <si>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</si>
  <si>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</si>
  <si>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</si>
  <si>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</si>
  <si>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</si>
  <si>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</si>
  <si>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</si>
  <si>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</si>
  <si>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</si>
  <si>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</si>
  <si>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</si>
  <si>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</si>
  <si>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</si>
  <si>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</si>
  <si>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</si>
  <si>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</si>
  <si>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</si>
  <si>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</si>
  <si>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</si>
  <si>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</si>
  <si>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</si>
  <si>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</si>
  <si>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</si>
  <si>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</si>
  <si>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</si>
  <si>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</si>
  <si>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</si>
  <si>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</si>
  <si>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</si>
  <si>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</si>
  <si>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</si>
  <si>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</si>
  <si>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</si>
  <si>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</si>
  <si>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</si>
  <si>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</si>
  <si>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</si>
  <si>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</si>
  <si>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</si>
  <si>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</si>
  <si>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</si>
  <si>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</si>
  <si>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</si>
  <si>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</si>
  <si>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</si>
  <si>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</si>
  <si>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</si>
  <si>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</si>
  <si>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</si>
  <si>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</si>
  <si>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</si>
  <si>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</si>
  <si>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</si>
  <si>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</si>
  <si>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</si>
  <si>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</si>
  <si>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</si>
  <si>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</si>
  <si>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</si>
  <si>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</si>
  <si>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</si>
  <si>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</si>
  <si>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</si>
  <si>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</si>
  <si>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</si>
  <si>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</si>
  <si>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</si>
  <si>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</si>
  <si>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</si>
  <si>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</si>
  <si>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</si>
  <si>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</si>
  <si>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</si>
  <si>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</si>
  <si>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</si>
  <si>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</si>
  <si>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</si>
  <si>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</si>
  <si>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</si>
  <si>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</si>
  <si>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</si>
  <si>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</si>
  <si>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</si>
  <si>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</si>
  <si>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</si>
  <si>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</si>
  <si>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</si>
  <si>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</si>
  <si>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</si>
  <si>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</si>
  <si>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</si>
  <si>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</si>
  <si>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</si>
  <si>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</si>
  <si>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</si>
  <si>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</si>
  <si>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</si>
  <si>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</si>
  <si>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60</t>
  </si>
  <si>
    <t>DJIBOUTI</t>
  </si>
  <si>
    <t>DM</t>
  </si>
  <si>
    <t>61</t>
  </si>
  <si>
    <t>DOMINICA</t>
  </si>
  <si>
    <t>DO</t>
  </si>
  <si>
    <t>62</t>
  </si>
  <si>
    <t>DOMINICAN REPUBLIC</t>
  </si>
  <si>
    <t>EC</t>
  </si>
  <si>
    <t>63</t>
  </si>
  <si>
    <t>ECUADOR</t>
  </si>
  <si>
    <t>EG</t>
  </si>
  <si>
    <t>64</t>
  </si>
  <si>
    <t>EGYPT</t>
  </si>
  <si>
    <t>SV</t>
  </si>
  <si>
    <t>65</t>
  </si>
  <si>
    <t>EL SALVADOR</t>
  </si>
  <si>
    <t>GQ</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</si>
  <si>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</si>
  <si>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</si>
  <si>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</si>
  <si>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</si>
  <si>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</si>
  <si>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</si>
  <si>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</si>
  <si>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</si>
  <si>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</si>
  <si>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</si>
  <si>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</si>
  <si>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</si>
  <si>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</si>
  <si>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</si>
  <si>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</si>
  <si>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</si>
  <si>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</si>
  <si>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</si>
  <si>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</si>
  <si>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</si>
  <si>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</si>
  <si>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</si>
  <si>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</si>
  <si>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</si>
  <si>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</si>
  <si>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</si>
  <si>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</si>
  <si>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</si>
  <si>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</si>
  <si>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</si>
  <si>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</si>
  <si>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</si>
  <si>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</si>
  <si>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</si>
  <si>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</si>
  <si>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</si>
  <si>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</si>
  <si>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</si>
  <si>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</si>
  <si>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</si>
  <si>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</si>
  <si>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</si>
  <si>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</si>
  <si>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</si>
  <si>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</si>
  <si>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</si>
  <si>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</si>
  <si>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</si>
  <si>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</si>
  <si>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</si>
  <si>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</si>
  <si>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</si>
  <si>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GREECE</t>
  </si>
  <si>
    <t>GL</t>
  </si>
  <si>
    <t>85</t>
  </si>
  <si>
    <t>GREENLAND</t>
  </si>
  <si>
    <t>GD</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</si>
  <si>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</si>
  <si>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</si>
  <si>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</si>
  <si>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</si>
  <si>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</si>
  <si>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</si>
  <si>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</si>
  <si>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</si>
  <si>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</si>
  <si>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</si>
  <si>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</si>
  <si>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</si>
  <si>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</si>
  <si>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</si>
  <si>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</si>
  <si>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</si>
  <si>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</si>
  <si>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</si>
  <si>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</si>
  <si>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</si>
  <si>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</si>
  <si>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</si>
  <si>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</si>
  <si>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</si>
  <si>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</si>
  <si>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</si>
  <si>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</si>
  <si>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</si>
  <si>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</si>
  <si>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</si>
  <si>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</si>
  <si>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</si>
  <si>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</si>
  <si>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</si>
  <si>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</si>
  <si>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</si>
  <si>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</si>
  <si>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</si>
  <si>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</si>
  <si>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</si>
  <si>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</si>
  <si>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</si>
  <si>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</si>
  <si>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</si>
  <si>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</si>
  <si>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</si>
  <si>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</si>
  <si>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</si>
  <si>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</si>
  <si>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</si>
  <si>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</si>
  <si>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</si>
  <si>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</si>
  <si>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</si>
  <si>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</si>
  <si>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</si>
  <si>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</si>
  <si>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</si>
  <si>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</si>
  <si>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</si>
  <si>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</si>
  <si>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</si>
  <si>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</si>
  <si>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</si>
  <si>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</si>
  <si>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</si>
  <si>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</si>
  <si>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</si>
  <si>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</si>
  <si>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</si>
  <si>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</si>
  <si>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</si>
  <si>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</si>
  <si>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</si>
  <si>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</si>
  <si>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</si>
  <si>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</si>
  <si>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</si>
  <si>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</si>
  <si>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</si>
  <si>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</si>
  <si>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</si>
  <si>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</si>
  <si>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</si>
  <si>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</si>
  <si>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</si>
  <si>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</si>
  <si>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</si>
  <si>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</si>
  <si>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</si>
  <si>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</si>
  <si>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</si>
  <si>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</si>
  <si>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</si>
  <si>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</si>
  <si>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</si>
  <si>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</si>
  <si>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</si>
  <si>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</si>
  <si>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</si>
  <si>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</si>
  <si>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</si>
  <si>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</si>
  <si>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</si>
  <si>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</si>
  <si>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</si>
  <si>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</si>
  <si>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</si>
  <si>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</si>
  <si>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</si>
  <si>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</si>
  <si>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</si>
  <si>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</si>
  <si>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</si>
  <si>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</si>
  <si>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</si>
  <si>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</si>
  <si>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</si>
  <si>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</si>
  <si>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</si>
  <si>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</si>
  <si>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</si>
  <si>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</si>
  <si>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</si>
  <si>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</si>
  <si>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</si>
  <si>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</si>
  <si>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</si>
  <si>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</si>
  <si>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</si>
  <si>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</si>
  <si>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</si>
  <si>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</si>
  <si>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</si>
  <si>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</si>
  <si>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</si>
  <si>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</si>
  <si>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</si>
  <si>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</si>
  <si>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</si>
  <si>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</si>
  <si>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</si>
  <si>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</si>
  <si>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</si>
  <si>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</si>
  <si>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</si>
  <si>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</si>
  <si>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</si>
  <si>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</si>
  <si>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</si>
  <si>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</si>
  <si>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</si>
  <si>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</si>
  <si>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</si>
  <si>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</si>
  <si>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</si>
  <si>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</si>
  <si>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</si>
  <si>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</si>
  <si>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</si>
  <si>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</si>
  <si>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</si>
  <si>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</si>
  <si>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</si>
  <si>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</si>
  <si>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</si>
  <si>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</si>
  <si>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</si>
  <si>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</si>
  <si>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</si>
  <si>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</si>
  <si>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</si>
  <si>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</si>
  <si>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</si>
  <si>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</si>
  <si>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</si>
  <si>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</si>
  <si>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</si>
  <si>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</si>
  <si>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</si>
  <si>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</si>
  <si>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</si>
  <si>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</si>
  <si>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</si>
  <si>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</si>
  <si>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</si>
  <si>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</si>
  <si>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</si>
  <si>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</si>
  <si>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</si>
  <si>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</si>
  <si>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</si>
  <si>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</si>
  <si>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</si>
  <si>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</si>
  <si>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</si>
  <si>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</si>
  <si>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</si>
  <si>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</si>
  <si>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</si>
  <si>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</si>
  <si>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</si>
  <si>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</si>
  <si>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</si>
  <si>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</si>
  <si>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</si>
  <si>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</si>
  <si>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</si>
  <si>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</si>
  <si>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</si>
  <si>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</si>
  <si>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</si>
  <si>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</si>
  <si>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</si>
  <si>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</si>
  <si>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</si>
  <si>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</si>
  <si>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</si>
  <si>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</si>
  <si>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</si>
  <si>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</si>
  <si>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</si>
  <si>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</si>
  <si>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</si>
  <si>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</si>
  <si>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</si>
  <si>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</si>
  <si>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</si>
  <si>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</si>
  <si>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</si>
  <si>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</si>
  <si>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</si>
  <si>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</si>
  <si>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</si>
  <si>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</si>
  <si>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</si>
  <si>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</si>
  <si>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</si>
  <si>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</si>
  <si>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</si>
  <si>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</si>
  <si>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</si>
  <si>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</si>
  <si>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</si>
  <si>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</si>
  <si>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</si>
  <si>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</si>
  <si>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</si>
  <si>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</si>
  <si>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</si>
  <si>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</si>
  <si>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</si>
  <si>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</si>
  <si>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</si>
  <si>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</si>
  <si>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</si>
  <si>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</si>
  <si>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</si>
  <si>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</si>
  <si>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</si>
  <si>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</si>
  <si>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</si>
  <si>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</si>
  <si>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</si>
  <si>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</si>
  <si>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</si>
  <si>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</si>
  <si>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</si>
  <si>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</si>
  <si>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</si>
  <si>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</si>
  <si>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</si>
  <si>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</si>
  <si>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</si>
  <si>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</si>
  <si>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</si>
  <si>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</si>
  <si>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</si>
  <si>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</si>
  <si>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</si>
  <si>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</si>
  <si>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</si>
  <si>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</si>
  <si>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</si>
  <si>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</si>
  <si>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</si>
  <si>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</si>
  <si>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</si>
  <si>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</si>
  <si>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</si>
  <si>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</si>
  <si>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</si>
  <si>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</si>
  <si>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</si>
  <si>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</si>
  <si>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</si>
  <si>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</si>
  <si>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</si>
  <si>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</si>
  <si>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</si>
  <si>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</si>
  <si>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</si>
  <si>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</si>
  <si>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</si>
  <si>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</si>
  <si>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</si>
  <si>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</si>
  <si>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</si>
  <si>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</si>
  <si>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</si>
  <si>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</si>
  <si>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</si>
  <si>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</si>
  <si>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</si>
  <si>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</si>
  <si>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</si>
  <si>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</si>
  <si>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</si>
  <si>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</si>
  <si>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</si>
  <si>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</si>
  <si>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</si>
  <si>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</si>
  <si>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</si>
  <si>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</si>
  <si>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</si>
  <si>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</si>
  <si>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</si>
  <si>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</si>
  <si>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</si>
  <si>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</si>
  <si>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</si>
  <si>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</si>
  <si>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</si>
  <si>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</si>
  <si>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</si>
  <si>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</si>
  <si>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</si>
  <si>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</si>
  <si>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</si>
  <si>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</si>
  <si>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</si>
  <si>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</si>
  <si>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</si>
  <si>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</si>
  <si>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</si>
  <si>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</si>
  <si>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</si>
  <si>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</si>
  <si>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</si>
  <si>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</si>
  <si>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</si>
  <si>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</si>
  <si>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</si>
  <si>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</si>
  <si>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</si>
  <si>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</si>
  <si>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</si>
  <si>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</si>
  <si>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</si>
  <si>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</si>
  <si>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</si>
  <si>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</si>
  <si>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</si>
  <si>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</si>
  <si>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</si>
  <si>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</si>
  <si>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</si>
  <si>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</si>
  <si>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</si>
  <si>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</si>
  <si>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</si>
  <si>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</si>
  <si>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</si>
  <si>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</si>
  <si>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</si>
  <si>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</si>
  <si>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</si>
  <si>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</si>
  <si>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</si>
  <si>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</si>
  <si>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</si>
  <si>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</si>
  <si>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</si>
  <si>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</si>
  <si>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</si>
  <si>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</si>
  <si>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</si>
  <si>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</si>
  <si>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</si>
  <si>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</si>
  <si>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</si>
  <si>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</si>
  <si>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</si>
  <si>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</si>
  <si>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</si>
  <si>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</si>
  <si>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</si>
  <si>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</si>
  <si>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</si>
  <si>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</si>
  <si>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</si>
  <si>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</si>
  <si>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</si>
  <si>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</si>
  <si>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</si>
  <si>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</si>
  <si>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</si>
  <si>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</si>
  <si>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</si>
  <si>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</si>
  <si>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</si>
  <si>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</si>
  <si>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</si>
  <si>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</si>
  <si>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</si>
  <si>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</si>
  <si>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</si>
  <si>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</si>
  <si>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</si>
  <si>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</si>
  <si>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</si>
  <si>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</si>
  <si>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</si>
  <si>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</si>
  <si>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</si>
  <si>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</si>
  <si>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</si>
  <si>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</si>
  <si>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</si>
  <si>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</si>
  <si>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</si>
  <si>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</si>
  <si>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</si>
  <si>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</si>
  <si>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</si>
  <si>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</si>
  <si>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</si>
  <si>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</si>
  <si>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</si>
  <si>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</si>
  <si>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</si>
  <si>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</si>
  <si>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</si>
  <si>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</si>
  <si>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</si>
  <si>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</si>
  <si>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</si>
  <si>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</si>
  <si>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</si>
  <si>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</si>
  <si>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</si>
  <si>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</si>
  <si>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</si>
  <si>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</si>
  <si>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</si>
  <si>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</si>
  <si>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</si>
  <si>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</si>
  <si>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</si>
  <si>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</si>
  <si>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</si>
  <si>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</si>
  <si>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</si>
  <si>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</si>
  <si>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</si>
  <si>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</si>
  <si>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</si>
  <si>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</si>
  <si>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</si>
  <si>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</si>
  <si>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</si>
  <si>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</si>
  <si>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</si>
  <si>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</si>
  <si>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</si>
  <si>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</si>
  <si>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</si>
  <si>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</si>
  <si>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</si>
  <si>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</si>
  <si>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</si>
  <si>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</si>
  <si>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</si>
  <si>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</si>
  <si>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</si>
  <si>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</si>
  <si>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</si>
  <si>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</si>
  <si>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</si>
  <si>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</si>
  <si>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</si>
  <si>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</si>
  <si>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</si>
  <si>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</si>
  <si>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</si>
  <si>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</si>
  <si>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</si>
  <si>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</si>
  <si>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</si>
  <si>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</si>
  <si>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</si>
  <si>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</si>
  <si>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</si>
  <si>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</si>
  <si>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</si>
  <si>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</si>
  <si>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</si>
  <si>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</si>
  <si>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</si>
  <si>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</si>
  <si>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</si>
  <si>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</si>
  <si>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</si>
  <si>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</si>
  <si>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</si>
  <si>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</si>
  <si>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</si>
  <si>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</si>
  <si>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</si>
  <si>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</si>
  <si>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</si>
  <si>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</si>
  <si>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</si>
  <si>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</si>
  <si>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</si>
  <si>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</si>
  <si>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</si>
  <si>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</si>
  <si>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</si>
  <si>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</si>
  <si>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</si>
  <si>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</si>
  <si>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</si>
  <si>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</si>
  <si>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</si>
  <si>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</si>
  <si>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</si>
  <si>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</si>
  <si>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</si>
  <si>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</si>
  <si>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</si>
  <si>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</si>
  <si>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</si>
  <si>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</si>
  <si>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</si>
  <si>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</si>
  <si>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</si>
  <si>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</si>
  <si>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</si>
  <si>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</si>
  <si>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</si>
  <si>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</si>
  <si>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</si>
  <si>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</si>
  <si>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</si>
  <si>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</si>
  <si>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</si>
  <si>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</si>
  <si>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</si>
  <si>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</si>
  <si>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</si>
  <si>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</si>
  <si>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</si>
  <si>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</si>
  <si>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</si>
  <si>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</si>
  <si>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</si>
  <si>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</si>
  <si>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</si>
  <si>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</si>
  <si>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</si>
  <si>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</si>
  <si>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</si>
  <si>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</si>
  <si>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</si>
  <si>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</si>
  <si>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</si>
  <si>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</si>
  <si>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</si>
  <si>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</si>
  <si>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</si>
  <si>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</si>
  <si>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</si>
  <si>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</si>
  <si>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</si>
  <si>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</si>
  <si>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</si>
  <si>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</si>
  <si>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</si>
  <si>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</si>
  <si>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</si>
  <si>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</si>
  <si>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</si>
  <si>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</si>
  <si>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</si>
  <si>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</si>
  <si>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</si>
  <si>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</si>
  <si>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</si>
  <si>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</si>
  <si>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</si>
  <si>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</si>
  <si>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</si>
  <si>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</si>
  <si>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</si>
  <si>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</si>
  <si>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</si>
  <si>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</si>
  <si>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</si>
  <si>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</si>
  <si>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</si>
  <si>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</si>
  <si>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</si>
  <si>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</si>
  <si>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</si>
  <si>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</si>
  <si>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</si>
  <si>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</si>
  <si>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</si>
  <si>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</si>
  <si>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</si>
  <si>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</si>
  <si>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</si>
  <si>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</si>
  <si>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</si>
  <si>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</si>
  <si>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Injection</t>
  </si>
  <si>
    <t>ADVERSE EVENT</t>
  </si>
  <si>
    <t>Adverse event</t>
  </si>
  <si>
    <t>DOSING ERROR</t>
  </si>
  <si>
    <t>Dosing error</t>
  </si>
  <si>
    <t>DISPENSING ERROR</t>
  </si>
  <si>
    <t>Dispensing error</t>
  </si>
  <si>
    <t>TECHNICAL PROBLEMS</t>
  </si>
  <si>
    <t>Technical problems</t>
  </si>
  <si>
    <t>SUBJECT/GUARDIAN DECISION</t>
  </si>
  <si>
    <t>Subject/guardian decision</t>
  </si>
  <si>
    <t>PHYSICIAN DECISION</t>
  </si>
  <si>
    <t>Physician decision</t>
  </si>
  <si>
    <t>SCREENING DISPOSITION</t>
  </si>
  <si>
    <t>Screening disposition</t>
  </si>
  <si>
    <t>PART 1 TREATMENT DISPOSITION</t>
  </si>
  <si>
    <t>Part 1 Treatment Disposition</t>
  </si>
  <si>
    <t>PART 1 STUDY DISPOSITION</t>
  </si>
  <si>
    <t>Part 1 Study disposition</t>
  </si>
  <si>
    <t>PART 2 TREATMENT DISPOSITION</t>
  </si>
  <si>
    <t>Part 2 Treatment disposition</t>
  </si>
  <si>
    <t>PART 2 STUDY DISPOSITION</t>
  </si>
  <si>
    <t>Part 2 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</si>
  <si>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</si>
  <si>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</si>
  <si>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</si>
  <si>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</si>
  <si>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</si>
  <si>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</si>
  <si>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</si>
  <si>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</si>
  <si>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</si>
  <si>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</si>
  <si>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</si>
  <si>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</si>
  <si>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</si>
  <si>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</si>
  <si>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</si>
  <si>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</si>
  <si>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</si>
  <si>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</si>
  <si>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</si>
  <si>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</si>
  <si>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</si>
  <si>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</si>
  <si>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</si>
  <si>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</si>
  <si>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</si>
  <si>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</si>
  <si>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</si>
  <si>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INCL01B</t>
  </si>
  <si>
    <t>M-INCL01B-No ICF signed</t>
  </si>
  <si>
    <t>INCL01C</t>
  </si>
  <si>
    <t>M-INCL01C-No adolescent ICF or assent</t>
  </si>
  <si>
    <t>INCL03</t>
  </si>
  <si>
    <t>M-INCL03-HoFH diagnosis criteria not met</t>
  </si>
  <si>
    <t>INCL04</t>
  </si>
  <si>
    <t>M-INCL04-LDL-C criteria not met at SCR</t>
  </si>
  <si>
    <t>INCL05A</t>
  </si>
  <si>
    <t>M-INCL05A-Complete statin intolerance</t>
  </si>
  <si>
    <t>INCL05B</t>
  </si>
  <si>
    <t>M-INCL05B-Partial statin intolerance</t>
  </si>
  <si>
    <t>INCL06</t>
  </si>
  <si>
    <t>M-INCL06-LMT not stable before screening</t>
  </si>
  <si>
    <t>INCL07</t>
  </si>
  <si>
    <t>M-INCL07-Apheresis and visits nonaligned</t>
  </si>
  <si>
    <t>INCL08</t>
  </si>
  <si>
    <t>M-INCL08-eGFR criteria not met at SCR</t>
  </si>
  <si>
    <t>INCL09</t>
  </si>
  <si>
    <t>M-INCL09-Nonwillingness study procedures</t>
  </si>
  <si>
    <t>EXCL01</t>
  </si>
  <si>
    <t>M-EXCL01-LDLR double null genotype</t>
  </si>
  <si>
    <t>EXCL02</t>
  </si>
  <si>
    <t>M-EXCL02-Treated with PCSK9 mAb</t>
  </si>
  <si>
    <t>EXCL03</t>
  </si>
  <si>
    <t>M-EXCL03-History poor response PCSK9mAb</t>
  </si>
  <si>
    <t>EXCL04</t>
  </si>
  <si>
    <t>M-EXCL04-Treatment mipomersen/lomitapide</t>
  </si>
  <si>
    <t>EXCL05A</t>
  </si>
  <si>
    <t>M-EXCL05A-History active liver disease</t>
  </si>
  <si>
    <t>EXCL05B</t>
  </si>
  <si>
    <t>M-EXCL05B-Abnormal liver labs</t>
  </si>
  <si>
    <t>EXCL06A</t>
  </si>
  <si>
    <t>M-EXCL06A-Confirmed pregnancy or nursing</t>
  </si>
  <si>
    <t>EXCL06B</t>
  </si>
  <si>
    <t>M-EXCL06B-No effective contraception</t>
  </si>
  <si>
    <t>EXCL07</t>
  </si>
  <si>
    <t>M-EXCL07-Condition interfering inclusion</t>
  </si>
  <si>
    <t>EXCL08</t>
  </si>
  <si>
    <t>M-EXCL08-Interfering data interpretation</t>
  </si>
  <si>
    <t>EXCL09</t>
  </si>
  <si>
    <t>M-EXCL09-Participant has HeFH</t>
  </si>
  <si>
    <t>EXCL10</t>
  </si>
  <si>
    <t>M-EXCL10-Condition interfering conduct</t>
  </si>
  <si>
    <t>EXCL11</t>
  </si>
  <si>
    <t>M-EXCL11-Prior investigational drug use</t>
  </si>
  <si>
    <t>EXCL13</t>
  </si>
  <si>
    <t>M-EXCL13-Hypersensitivity to study drug</t>
  </si>
  <si>
    <t>EXCL14</t>
  </si>
  <si>
    <t>M-EXCL14-History of alcohol drug abuse</t>
  </si>
  <si>
    <t>EXCL15</t>
  </si>
  <si>
    <t>M-EXCL15-Secondary hypercholesterolemia</t>
  </si>
  <si>
    <t>EXCL16</t>
  </si>
  <si>
    <t>M-EXCL16-MACE prior to SCR</t>
  </si>
  <si>
    <t>EXCL17</t>
  </si>
  <si>
    <t>M-EXCL17-Reduced life expectancy</t>
  </si>
  <si>
    <t>EXCL18</t>
  </si>
  <si>
    <t>M-EXCL18-History of malignancy</t>
  </si>
  <si>
    <t>EXCL19</t>
  </si>
  <si>
    <t>M-EXCL19-Uncontrolled Diabetes</t>
  </si>
  <si>
    <t>EXCL20</t>
  </si>
  <si>
    <t>M-EXCL20-Enrollment duplicated</t>
  </si>
  <si>
    <t>COMD01</t>
  </si>
  <si>
    <t>M-COMD01-Modification to LMT (PART 1)</t>
  </si>
  <si>
    <t>COMD03</t>
  </si>
  <si>
    <t>M-COMD03-Treated with PCSK9 mAb in study</t>
  </si>
  <si>
    <t>COMD04</t>
  </si>
  <si>
    <t>M-COMD04-Other investigational treatment</t>
  </si>
  <si>
    <t>OTH03</t>
  </si>
  <si>
    <t>M-OTH03-No PG ICF signed</t>
  </si>
  <si>
    <t>OTH04</t>
  </si>
  <si>
    <t>M-OTH04-No ICF from adult participant</t>
  </si>
  <si>
    <t>OTH05</t>
  </si>
  <si>
    <t>M-OTH05-ICF withdrawal</t>
  </si>
  <si>
    <t>OTH06</t>
  </si>
  <si>
    <t>M-OTH06-Blind accidentally broken</t>
  </si>
  <si>
    <t>OTH07</t>
  </si>
  <si>
    <t>M-OTH07-Unblinding of eff labs after BL</t>
  </si>
  <si>
    <t>OTH08</t>
  </si>
  <si>
    <t>M-OTH08-CS liver labs not followed up</t>
  </si>
  <si>
    <t>OTH09</t>
  </si>
  <si>
    <t>M-OTH09-Site closed due to GCP reason</t>
  </si>
  <si>
    <t>OTH13</t>
  </si>
  <si>
    <t>M-OTH13-COVID-19 assessment change</t>
  </si>
  <si>
    <t>OTH14</t>
  </si>
  <si>
    <t>M-OTH14-Changed drug supply due to COVID</t>
  </si>
  <si>
    <t>WITH01</t>
  </si>
  <si>
    <t>M-WITH01-Positive pregnancy test</t>
  </si>
  <si>
    <t>WITH02</t>
  </si>
  <si>
    <t>M-WITH02-Treated with PCSK9 mAb</t>
  </si>
  <si>
    <t>WITH03</t>
  </si>
  <si>
    <t>M-WITH03-Other investigational treatment</t>
  </si>
  <si>
    <t>WITH04</t>
  </si>
  <si>
    <t>M-WITH04-Blind broken (Part 1)</t>
  </si>
  <si>
    <t>WITH05</t>
  </si>
  <si>
    <t>M-WITH05-Severe and persistent ISR</t>
  </si>
  <si>
    <t>WITH06</t>
  </si>
  <si>
    <t>M-WITH06-Confirmed anaphylactic reaction</t>
  </si>
  <si>
    <t>WITH07</t>
  </si>
  <si>
    <t>M-WITH07-Abnormal liver labs</t>
  </si>
  <si>
    <t>WITH08</t>
  </si>
  <si>
    <t>M-WITH08-Abnormal CPK</t>
  </si>
  <si>
    <t>WITH09</t>
  </si>
  <si>
    <t>M-WITH09-Noncompliant with contraception</t>
  </si>
  <si>
    <t>WITH10</t>
  </si>
  <si>
    <t>M-WITH10-Participation with safety risk</t>
  </si>
  <si>
    <t>TRT01</t>
  </si>
  <si>
    <t>M-TRT01- LDL-C &lt;25mg/dL, no interruption</t>
  </si>
  <si>
    <t>TRT02</t>
  </si>
  <si>
    <t>M-TRT02-Incorrect medication</t>
  </si>
  <si>
    <t>TRT03</t>
  </si>
  <si>
    <t>M-TRT03-Study drug taken, not randomized</t>
  </si>
  <si>
    <t>TRT05</t>
  </si>
  <si>
    <t>M-TRT05-Study TRT non-compliance, OTHER</t>
  </si>
  <si>
    <t>TRT06</t>
  </si>
  <si>
    <t>M-TRT06-Too frequent dosing</t>
  </si>
  <si>
    <t>TRT07</t>
  </si>
  <si>
    <t>M-TRT07-Treatment not given due to COVID</t>
  </si>
  <si>
    <t>INCL01A</t>
  </si>
  <si>
    <t>P-INCL01A-IFC date after screening</t>
  </si>
  <si>
    <t>INCL02</t>
  </si>
  <si>
    <t>P-INCL02-Age not between 12 and 17 years</t>
  </si>
  <si>
    <t>COMD02</t>
  </si>
  <si>
    <t>P-COMD02-Apheresis initiated (PART1)</t>
  </si>
  <si>
    <t>COMD05</t>
  </si>
  <si>
    <t>P-COMD05-Change in apheresis schedule</t>
  </si>
  <si>
    <t>OTH01</t>
  </si>
  <si>
    <t>P-OTH01-LDL-C not prior to apheresis</t>
  </si>
  <si>
    <t>OTH02</t>
  </si>
  <si>
    <t>P-OTH02-Study drug not after apheresis</t>
  </si>
  <si>
    <t>OTH11</t>
  </si>
  <si>
    <t>P-OTH11-Visit missed due to COVID-19</t>
  </si>
  <si>
    <t>OTH12</t>
  </si>
  <si>
    <t>P-OTH12-Study Discon due to COVID</t>
  </si>
  <si>
    <t>TRT04</t>
  </si>
  <si>
    <t>P-TRT04-Study drug between SCR and RAN</t>
  </si>
  <si>
    <t>TRT08</t>
  </si>
  <si>
    <t>P-TRT08-TRT Discontinuation due to COVID</t>
  </si>
  <si>
    <t>NPPD</t>
  </si>
  <si>
    <t>New Potential PD</t>
  </si>
  <si>
    <t>Study treatment</t>
  </si>
  <si>
    <t>INCLISIRAN/PLACEBO</t>
  </si>
  <si>
    <t>Inclisiran/Placebo</t>
  </si>
  <si>
    <t>INCLISIRAN</t>
  </si>
  <si>
    <t>Inclisiran</t>
  </si>
  <si>
    <t>HISPANIC OR LATINO</t>
  </si>
  <si>
    <t>Hispanic or Latino</t>
  </si>
  <si>
    <t>NOT HISPANIC OR LATINO</t>
  </si>
  <si>
    <t>Not Hispanic or Latino</t>
  </si>
  <si>
    <t>NOT REPORTED</t>
  </si>
  <si>
    <t>Not reported</t>
  </si>
  <si>
    <t>No</t>
  </si>
  <si>
    <t>Yes</t>
  </si>
  <si>
    <t>2 TIMES PER WEEK</t>
  </si>
  <si>
    <t>3 TIMES PER WEEK</t>
  </si>
  <si>
    <t>4 TIMES PER WEEK</t>
  </si>
  <si>
    <t>EVERY WEEK</t>
  </si>
  <si>
    <t>Every week</t>
  </si>
  <si>
    <t>ONCE</t>
  </si>
  <si>
    <t>Once</t>
  </si>
  <si>
    <t>QM</t>
  </si>
  <si>
    <t>Per annum</t>
  </si>
  <si>
    <t>EVERY 2 WEEKS</t>
  </si>
  <si>
    <t>EVERY 4 WEEKS</t>
  </si>
  <si>
    <t>Every Month</t>
  </si>
  <si>
    <t>Centimeter</t>
  </si>
  <si>
    <t>INCH</t>
  </si>
  <si>
    <t>Inch</t>
  </si>
  <si>
    <t>INCLUSION</t>
  </si>
  <si>
    <t>Inclusion</t>
  </si>
  <si>
    <t>EXCLUSION</t>
  </si>
  <si>
    <t>Exclusion</t>
  </si>
  <si>
    <t>STUDY INFORMED CONSENT</t>
  </si>
  <si>
    <t>Study informed consent</t>
  </si>
  <si>
    <t>PHARMACOGENETIC INFORMED CONSENT</t>
  </si>
  <si>
    <t>Pharmacogenetic informed consent</t>
  </si>
  <si>
    <t>OPTIONAL CONSENT FOR ADDITIONAL RESEARCH USING YOUR CODED DATA</t>
  </si>
  <si>
    <t>Optional consent for additional research using your coded data</t>
  </si>
  <si>
    <t>LOCAL</t>
  </si>
  <si>
    <t>Local</t>
  </si>
  <si>
    <t>LEFT</t>
  </si>
  <si>
    <t>Left</t>
  </si>
  <si>
    <t>RIGHT</t>
  </si>
  <si>
    <t>Right</t>
  </si>
  <si>
    <t>ABDOMINAL REGION</t>
  </si>
  <si>
    <t>Abdominal Region</t>
  </si>
  <si>
    <t>Historical Condition</t>
  </si>
  <si>
    <t>Current Condition</t>
  </si>
  <si>
    <t>Statin Intolerance</t>
  </si>
  <si>
    <t>ST-ELEVATION MYOCARDIAL INFARCTION</t>
  </si>
  <si>
    <t>ST-Elevation Myocardial Infarction</t>
  </si>
  <si>
    <t>NON-ST-ELEVATION MYOCARDIAL INFARCTION</t>
  </si>
  <si>
    <t>Non-ST-Elevation Myocardial Infarction</t>
  </si>
  <si>
    <t>HOMOZYGOUS FAMILIAL HYPERCHOLESTEROLEMIA</t>
  </si>
  <si>
    <t>Homozygous Familial Hypercholesterolemia</t>
  </si>
  <si>
    <t>HETEROZYGOUS FAMILIAL HYPERCHOLESTEROLEMIA</t>
  </si>
  <si>
    <t>Heterozygous Familial Hypercholesterolemia</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</si>
  <si>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</si>
  <si>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</si>
  <si>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</si>
  <si>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</si>
  <si>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</si>
  <si>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</si>
  <si>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</si>
  <si>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</si>
  <si>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</si>
  <si>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</si>
  <si>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</si>
  <si>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HOMOZYGOUS LDLR</t>
  </si>
  <si>
    <t>Homozygous LDLR</t>
  </si>
  <si>
    <t>COMPOUND HETEROZYGOUS LDLR</t>
  </si>
  <si>
    <t>Compound heterozygous LDLR</t>
  </si>
  <si>
    <t>HOMOZYGOUS APO B</t>
  </si>
  <si>
    <t>Homozygous Apo B</t>
  </si>
  <si>
    <t>COMPOUND HETEROZYGOUS APO B</t>
  </si>
  <si>
    <t>Compound heterozygous Apo B</t>
  </si>
  <si>
    <t>HOMOZYGOUS PCSK9</t>
  </si>
  <si>
    <t>Homozygous PCSK9</t>
  </si>
  <si>
    <t>COMPOUND HETEROZYGOUS PCSK9</t>
  </si>
  <si>
    <t>Compound heterozygous PCSK9</t>
  </si>
  <si>
    <t>HOMOZYGOUS LDLRAP1</t>
  </si>
  <si>
    <t>Homozygous LDLRAP1</t>
  </si>
  <si>
    <t>COMPOUND HETEROZYGOUS LDLRAP1</t>
  </si>
  <si>
    <t>Compound heterozygous LDLRAP1</t>
  </si>
  <si>
    <t>DOUBLE HETEROZYGOUS LDLR / APO B</t>
  </si>
  <si>
    <t>Double heterozygous LDLR / Apo B</t>
  </si>
  <si>
    <t>DOUBLE HETEROZYGOUS LDLR / PCSK9</t>
  </si>
  <si>
    <t>Double heterozygous LDLR / PCSK9</t>
  </si>
  <si>
    <t>DOUBLE HETEROZYGOUS APO B / PCSK9</t>
  </si>
  <si>
    <t>Double heterozygous Apo B / PCSK9</t>
  </si>
  <si>
    <t>OTHER GENOTYPE</t>
  </si>
  <si>
    <t>Other genotype</t>
  </si>
  <si>
    <t>Genetic Variation</t>
  </si>
  <si>
    <t>LDLR NEGATIVE</t>
  </si>
  <si>
    <t>LDLR Negative</t>
  </si>
  <si>
    <t>LDLR DEFECTIVE</t>
  </si>
  <si>
    <t>LDLR Defective</t>
  </si>
  <si>
    <t>LDLR UNCLASSIFIED</t>
  </si>
  <si>
    <t>LDLR Unclassified</t>
  </si>
  <si>
    <t>LDLR NEGATIVE / NEGATIVE</t>
  </si>
  <si>
    <t>LDLR Negative / Negative</t>
  </si>
  <si>
    <t>LDLR DEFECTIVE / DEFECTIVE</t>
  </si>
  <si>
    <t>LDLR Defective / Defective</t>
  </si>
  <si>
    <t>LDLR NEGATIVE / DEFECTIVE</t>
  </si>
  <si>
    <t>LDLR Negative / Defective</t>
  </si>
  <si>
    <t>LDLR NEGATIVE / UNCLASSIFIED</t>
  </si>
  <si>
    <t>LDLR Negative / Unclassified</t>
  </si>
  <si>
    <t>LDLR DEFECTIVE / UNCLASSIFIED</t>
  </si>
  <si>
    <t>LDLR Defective / Unclassified</t>
  </si>
  <si>
    <t>LDLR UNCLASSIFIED / UNCLASSIFIED</t>
  </si>
  <si>
    <t>LDLR Unclassified / Unclassified</t>
  </si>
  <si>
    <t>AMERICAN INDIAN OR ALASKA NATIVE</t>
  </si>
  <si>
    <t>ASIAN</t>
  </si>
  <si>
    <t>BLACK OR AFRICAN AMERICAN</t>
  </si>
  <si>
    <t>NATIVE HAWAIIAN OR OTHER PACIFIC ISLANDER</t>
  </si>
  <si>
    <t>WHITE</t>
  </si>
  <si>
    <t>NON-COVID-19 RELATED</t>
  </si>
  <si>
    <t>Non-COVID-19 related</t>
  </si>
  <si>
    <t>Investigator</t>
  </si>
  <si>
    <t>INVESTIGATOR</t>
  </si>
  <si>
    <t>Other Health Care Professional</t>
  </si>
  <si>
    <t>OTHER HEALTH CARE PROFESSIONAL</t>
  </si>
  <si>
    <t>SUBJECT/GUARDIAN REFUSED</t>
  </si>
  <si>
    <t>Subject/Guardian Refused</t>
  </si>
  <si>
    <t>TECHNICAL COLLECTION ISSUE/DEVICE OR PROCEDURE</t>
  </si>
  <si>
    <t>Technical Collection issue/device or procedure</t>
  </si>
  <si>
    <t>Physician Decision</t>
  </si>
  <si>
    <t>Technical collection issue/device or procedure</t>
  </si>
  <si>
    <t>ORAL</t>
  </si>
  <si>
    <t>INTRAVENOUS</t>
  </si>
  <si>
    <t>Intravenous</t>
  </si>
  <si>
    <t>INTRAMUSCULAR</t>
  </si>
  <si>
    <t>Intramuscular</t>
  </si>
  <si>
    <t>TOPICAL</t>
  </si>
  <si>
    <t>Topical</t>
  </si>
  <si>
    <t>NASAL</t>
  </si>
  <si>
    <t>Nasal</t>
  </si>
  <si>
    <t>OPHTHALMIC</t>
  </si>
  <si>
    <t>Ophthalmic</t>
  </si>
  <si>
    <t>RESPIRATORY (INHALATION)</t>
  </si>
  <si>
    <t>Respiratory (inhalation)</t>
  </si>
  <si>
    <t>TRANSDERMAL</t>
  </si>
  <si>
    <t>Transdermal</t>
  </si>
  <si>
    <t>AURICULAR (OTIC)</t>
  </si>
  <si>
    <t>Auricular (otic)</t>
  </si>
  <si>
    <t>PARENTERAL</t>
  </si>
  <si>
    <t>Parenteral</t>
  </si>
  <si>
    <t>RECTAL</t>
  </si>
  <si>
    <t>Rectal</t>
  </si>
  <si>
    <t>VAGINAL</t>
  </si>
  <si>
    <t>Vaginal</t>
  </si>
  <si>
    <t>TANNER STAGING</t>
  </si>
  <si>
    <t>Tanner staging</t>
  </si>
  <si>
    <t>TANNER STAGE 1</t>
  </si>
  <si>
    <t>Tanner stage 1</t>
  </si>
  <si>
    <t>TANNER STAGE 2</t>
  </si>
  <si>
    <t>Tanner stage 2</t>
  </si>
  <si>
    <t>TANNER STAGE 3</t>
  </si>
  <si>
    <t>Tanner stage 3</t>
  </si>
  <si>
    <t>TANNER STAGE 4</t>
  </si>
  <si>
    <t>Tanner stage 4</t>
  </si>
  <si>
    <t>TANNER STAGE 5</t>
  </si>
  <si>
    <t>Tanner stage 5</t>
  </si>
  <si>
    <t>YES</t>
  </si>
  <si>
    <t>MALE</t>
  </si>
  <si>
    <t>FEMALE</t>
  </si>
  <si>
    <t>GENSTAG</t>
  </si>
  <si>
    <t>Genitalia stage</t>
  </si>
  <si>
    <t>PUBHAST</t>
  </si>
  <si>
    <t>KJX389 Vs Placebo</t>
  </si>
  <si>
    <t>INCLISIRAN COMP-SOLINJ+I</t>
  </si>
  <si>
    <t>LACK OF EFFICACY TO STUDY TREATMENT</t>
  </si>
  <si>
    <t>PROGRESSION OF STUDY INDICATION</t>
  </si>
  <si>
    <t>STUDY CONDUCT</t>
  </si>
  <si>
    <t>NONE</t>
  </si>
  <si>
    <t>UN</t>
  </si>
  <si>
    <t>CONTINUE</t>
  </si>
  <si>
    <t>Subject continuing</t>
  </si>
  <si>
    <t>DISCONTINUE STUDY</t>
  </si>
  <si>
    <t>Subject discontinued from study at this visit</t>
  </si>
  <si>
    <t>TELEPHONIC VISIT</t>
  </si>
  <si>
    <t>Telephonic Visit</t>
  </si>
  <si>
    <t>MISSED</t>
  </si>
  <si>
    <t>Missed visit - subject unavailable</t>
  </si>
  <si>
    <t>DISCONTINUE TREATMENT</t>
  </si>
  <si>
    <t>Subject discontinued from treatment at this visit</t>
  </si>
  <si>
    <t>RESTARTED TREATMENT</t>
  </si>
  <si>
    <t>Subject re-started treatment at this visit</t>
  </si>
  <si>
    <t>COMPLETE</t>
  </si>
  <si>
    <t>Complete</t>
  </si>
  <si>
    <t>PARTIAL</t>
  </si>
  <si>
    <t>Partial</t>
  </si>
  <si>
    <t>Screening</t>
  </si>
  <si>
    <t>Screen Failure</t>
  </si>
  <si>
    <t>Enrolled</t>
  </si>
  <si>
    <t>Follow-Up</t>
  </si>
  <si>
    <t>Completed</t>
  </si>
  <si>
    <t>Discontinued</t>
  </si>
  <si>
    <t>On Trial</t>
  </si>
  <si>
    <t>Survival</t>
  </si>
  <si>
    <t>SITTING</t>
  </si>
  <si>
    <t>Sitting</t>
  </si>
  <si>
    <t>STANDING</t>
  </si>
  <si>
    <t>Standing</t>
  </si>
  <si>
    <t>SUPINE</t>
  </si>
  <si>
    <t>Supine</t>
  </si>
  <si>
    <t>Alcohol history</t>
  </si>
  <si>
    <t>Smoking and Vaping history</t>
  </si>
  <si>
    <t>PER WEEK</t>
  </si>
  <si>
    <t>Per week</t>
  </si>
  <si>
    <t>NEVER</t>
  </si>
  <si>
    <t>Never</t>
  </si>
  <si>
    <t>CURRENT</t>
  </si>
  <si>
    <t>Current</t>
  </si>
  <si>
    <t>FORMER</t>
  </si>
  <si>
    <t>Former</t>
  </si>
  <si>
    <t>Tobacco</t>
  </si>
  <si>
    <t>Alcohol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</si>
  <si>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</si>
  <si>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</si>
  <si>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</si>
  <si>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</si>
  <si>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</si>
  <si>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</si>
  <si>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</si>
  <si>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</si>
  <si>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</si>
  <si>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</si>
  <si>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</si>
  <si>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</si>
  <si>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</si>
  <si>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</si>
  <si>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</si>
  <si>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</si>
  <si>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</si>
  <si>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</si>
  <si>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</si>
  <si>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</si>
  <si>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</si>
  <si>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</si>
  <si>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</si>
  <si>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</si>
  <si>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</si>
  <si>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</si>
  <si>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</si>
  <si>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</si>
  <si>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</si>
  <si>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</si>
  <si>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</si>
  <si>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</si>
  <si>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</si>
  <si>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</si>
  <si>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</si>
  <si>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</si>
  <si>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</si>
  <si>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</si>
  <si>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</si>
  <si>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</si>
  <si>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</si>
  <si>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</si>
  <si>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</si>
  <si>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</si>
  <si>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</si>
  <si>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</si>
  <si>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</si>
  <si>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</si>
  <si>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</si>
  <si>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</si>
  <si>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</si>
  <si>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</si>
  <si>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</si>
  <si>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</si>
  <si>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</si>
  <si>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</si>
  <si>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</si>
  <si>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</si>
  <si>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</si>
  <si>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</si>
  <si>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</si>
  <si>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</si>
  <si>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</si>
  <si>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</si>
  <si>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</si>
  <si>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</si>
  <si>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</si>
  <si>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</si>
  <si>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</si>
  <si>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</si>
  <si>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</si>
  <si>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</si>
  <si>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</si>
  <si>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</si>
  <si>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</si>
  <si>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</si>
  <si>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</si>
  <si>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</si>
  <si>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</si>
  <si>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</si>
  <si>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</si>
  <si>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</si>
  <si>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</si>
  <si>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</si>
  <si>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</si>
  <si>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</si>
  <si>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</si>
  <si>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</si>
  <si>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</si>
  <si>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</si>
  <si>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</si>
  <si>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</si>
  <si>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</si>
  <si>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</si>
  <si>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</si>
  <si>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</si>
  <si>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</si>
  <si>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</si>
  <si>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</si>
  <si>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</si>
  <si>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</si>
  <si>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</si>
  <si>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</si>
  <si>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</si>
  <si>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</si>
  <si>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</si>
  <si>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</si>
  <si>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</si>
  <si>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</si>
  <si>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Milligram</t>
  </si>
  <si>
    <t>beats/min</t>
  </si>
  <si>
    <t>Millimeter of Mercury</t>
  </si>
  <si>
    <t>Kilogram</t>
  </si>
  <si>
    <t>Millimole per Liter</t>
  </si>
  <si>
    <t>Milligram per Deciliter</t>
  </si>
  <si>
    <t>Millimeter</t>
  </si>
  <si>
    <t>CIGAR(S)</t>
  </si>
  <si>
    <t>Cigar(s)</t>
  </si>
  <si>
    <t>CIGARETTE(S)</t>
  </si>
  <si>
    <t>Cigarette(s)</t>
  </si>
  <si>
    <t>Drink(s)</t>
  </si>
  <si>
    <t>EQUIVALENTS</t>
  </si>
  <si>
    <t>Equivalents</t>
  </si>
  <si>
    <t>Gram</t>
  </si>
  <si>
    <t>HYPODERMIC NEEDLE(S)</t>
  </si>
  <si>
    <t>Hypodermic Needle(s)</t>
  </si>
  <si>
    <t>oz</t>
  </si>
  <si>
    <t>Ounce</t>
  </si>
  <si>
    <t>PACK(S)</t>
  </si>
  <si>
    <t>Pack(s)</t>
  </si>
  <si>
    <t>PIPE(S)</t>
  </si>
  <si>
    <t>Pipe(s)</t>
  </si>
  <si>
    <t>Application</t>
  </si>
  <si>
    <t>cal</t>
  </si>
  <si>
    <t>Calorie</t>
  </si>
  <si>
    <t>CAPSULE</t>
  </si>
  <si>
    <t>Capsule Dosing Unit</t>
  </si>
  <si>
    <t>FINGERTIP UNIT</t>
  </si>
  <si>
    <t>Fingertip Unit</t>
  </si>
  <si>
    <t>INHALATION</t>
  </si>
  <si>
    <t>Inhalation Dosing Unit</t>
  </si>
  <si>
    <t>International Unit</t>
  </si>
  <si>
    <t>Medical Drop</t>
  </si>
  <si>
    <t>Microgram</t>
  </si>
  <si>
    <t>mEq</t>
  </si>
  <si>
    <t>Milliequivalent</t>
  </si>
  <si>
    <t>Milliliter</t>
  </si>
  <si>
    <t>PATCH</t>
  </si>
  <si>
    <t>Patch Dosing Unit</t>
  </si>
  <si>
    <t>Percent</t>
  </si>
  <si>
    <t>RING</t>
  </si>
  <si>
    <t>Ring Dosing Unit</t>
  </si>
  <si>
    <t>SPRAY</t>
  </si>
  <si>
    <t>Spray Dosing Unit</t>
  </si>
  <si>
    <t>Tbsp</t>
  </si>
  <si>
    <t>Tablespoon Dosing Unit</t>
  </si>
  <si>
    <t>TABLET</t>
  </si>
  <si>
    <t>Tablet Dosing Unit</t>
  </si>
  <si>
    <t>UNIT</t>
  </si>
  <si>
    <t>PLANNED VISIT</t>
  </si>
  <si>
    <t>Planned visit</t>
  </si>
  <si>
    <t>UNSCHEDULED VISIT</t>
  </si>
  <si>
    <t>Unscheduled visit</t>
  </si>
  <si>
    <t>ONSITE VISIT</t>
  </si>
  <si>
    <t>Onsite visit</t>
  </si>
  <si>
    <t>TELEPHONIC (AUDIO AND/OR VIDEO) VISIT</t>
  </si>
  <si>
    <t>Telephonic (audio and/or video) visit</t>
  </si>
  <si>
    <t>IN-HOME VISIT</t>
  </si>
  <si>
    <t>In-Home visit</t>
  </si>
  <si>
    <t>HEIGHT</t>
  </si>
  <si>
    <t>WEIGHT</t>
  </si>
  <si>
    <t>TEMP</t>
  </si>
  <si>
    <t>Temperature</t>
  </si>
  <si>
    <t>PULSE</t>
  </si>
  <si>
    <t>Pulse rate</t>
  </si>
  <si>
    <t>SYSBP</t>
  </si>
  <si>
    <t>Systolic blood pressure</t>
  </si>
  <si>
    <t>DIABP</t>
  </si>
  <si>
    <t>Diastolic blood pressure</t>
  </si>
  <si>
    <t>WSTCIR</t>
  </si>
  <si>
    <t>Waist Circumference</t>
  </si>
  <si>
    <t>UNK</t>
  </si>
  <si>
    <t>Pharmacogenetics</t>
  </si>
  <si>
    <t>Pharmacokinetics</t>
  </si>
  <si>
    <t>PHARMACODYNAMICS</t>
  </si>
  <si>
    <t>Pharmacodynamics</t>
  </si>
  <si>
    <t>BIOMARKER</t>
  </si>
  <si>
    <t>Biomarker</t>
  </si>
  <si>
    <t>Antibodies</t>
  </si>
  <si>
    <t>PHARMACOGENOMICS</t>
  </si>
  <si>
    <t>Pharmacogenomics</t>
  </si>
  <si>
    <t>StandardUnitName</t>
  </si>
  <si>
    <t>CodedUnit</t>
  </si>
  <si>
    <t>ConstantA</t>
  </si>
  <si>
    <t>ConstantB</t>
  </si>
  <si>
    <t>ConstantC</t>
  </si>
  <si>
    <t>ConstantK</t>
  </si>
  <si>
    <t>UnitString</t>
  </si>
  <si>
    <t>MatrixName</t>
  </si>
  <si>
    <t>Addable</t>
  </si>
  <si>
    <t>Maximum</t>
  </si>
  <si>
    <t>Day1_ALL</t>
  </si>
  <si>
    <t>DAY1_ALL</t>
  </si>
  <si>
    <t>923741</t>
  </si>
  <si>
    <t>785363</t>
  </si>
  <si>
    <t>Day30</t>
  </si>
  <si>
    <t>DAY30</t>
  </si>
  <si>
    <t>923742</t>
  </si>
  <si>
    <t>785364</t>
  </si>
  <si>
    <t>Default</t>
  </si>
  <si>
    <t>923743</t>
  </si>
  <si>
    <t>785365</t>
  </si>
  <si>
    <t>923744</t>
  </si>
  <si>
    <t>785366</t>
  </si>
  <si>
    <t>EOS_EARLYEXIT</t>
  </si>
  <si>
    <t>EARLYEXIT</t>
  </si>
  <si>
    <t>923745</t>
  </si>
  <si>
    <t>785367</t>
  </si>
  <si>
    <t>EOS_STYCMP</t>
  </si>
  <si>
    <t>EOS_ALL</t>
  </si>
  <si>
    <t>923746</t>
  </si>
  <si>
    <t>785368</t>
  </si>
  <si>
    <t>923747</t>
  </si>
  <si>
    <t>785369</t>
  </si>
  <si>
    <t>MASTERDASHBOARD</t>
  </si>
  <si>
    <t>923748</t>
  </si>
  <si>
    <t>785370</t>
  </si>
  <si>
    <t>Rescreen</t>
  </si>
  <si>
    <t>RSCN</t>
  </si>
  <si>
    <t>923749</t>
  </si>
  <si>
    <t>785371</t>
  </si>
  <si>
    <t>Screening_Day1</t>
  </si>
  <si>
    <t>SCR</t>
  </si>
  <si>
    <t>923750</t>
  </si>
  <si>
    <t>785372</t>
  </si>
  <si>
    <t>Unique</t>
  </si>
  <si>
    <t>UNIQUE</t>
  </si>
  <si>
    <t>923751</t>
  </si>
  <si>
    <t>785373</t>
  </si>
  <si>
    <t>Unscheduled Visit</t>
  </si>
  <si>
    <t>UNS</t>
  </si>
  <si>
    <t>999</t>
  </si>
  <si>
    <t>923752</t>
  </si>
  <si>
    <t>785374</t>
  </si>
  <si>
    <t>WC</t>
  </si>
  <si>
    <t>923753</t>
  </si>
  <si>
    <t>785375</t>
  </si>
  <si>
    <t>Matrix: DAY1_ALL</t>
  </si>
  <si>
    <t>Subject</t>
  </si>
  <si>
    <t>X</t>
  </si>
  <si>
    <t>Matrix: DAY30</t>
  </si>
  <si>
    <t>Matrix: DEFAULT</t>
  </si>
  <si>
    <t>Matrix: DTH</t>
  </si>
  <si>
    <t>Matrix: EARLYEXIT</t>
  </si>
  <si>
    <t>Matrix: EOS_ALL</t>
  </si>
  <si>
    <t>Matrix: ESAE</t>
  </si>
  <si>
    <t>Matrix: MASTERDASHBOARD</t>
  </si>
  <si>
    <t>Matrix: RSCN</t>
  </si>
  <si>
    <t>Matrix: SCR</t>
  </si>
  <si>
    <t>Matrix: UNIQUE</t>
  </si>
  <si>
    <t>Matrix: UNS</t>
  </si>
  <si>
    <t>Matrix: WC</t>
  </si>
  <si>
    <t>CheckName</t>
  </si>
  <si>
    <t>CheckActive</t>
  </si>
  <si>
    <t>BypassDuringMigration</t>
  </si>
  <si>
    <t>Infix</t>
  </si>
  <si>
    <t>CopySource</t>
  </si>
  <si>
    <t>NeedsRetesting</t>
  </si>
  <si>
    <t>RetestingReason</t>
  </si>
  <si>
    <t>GL_CF_VSG001_VSPOS_012</t>
  </si>
  <si>
    <t>If IFCDAT_DSG002 in Informed Consent IsPresent  then... execute the "GL_CF_VSG001_VSPOS_012" custom function</t>
  </si>
  <si>
    <t>Project Version CKJX839C12302/2.0_CKJX839C12302_13MAY(PROD)</t>
  </si>
  <si>
    <t>References the following custom functions: GL_CF_VSG001_VSPOS_012.</t>
  </si>
  <si>
    <t>16401044</t>
  </si>
  <si>
    <t>13179630</t>
  </si>
  <si>
    <t>GL_DYN_CF_VSG002_VSORRESU_011</t>
  </si>
  <si>
    <t>If VSTEST_VSG002 IsPresent  Or VSORRESU_VSG002 IsPresent  then... execute the "GL_DYN_CF_VSG001_VSORRESU_011" custom function as a DynamicSearchList on field VSORRESU_VSG002, and VSTEST_VSG002 IsPresent</t>
  </si>
  <si>
    <t>References the following custom functions: GL_DYN_CF_VSG001_VSORRESU_011. Uses wildcarded form references.</t>
  </si>
  <si>
    <t>16401045</t>
  </si>
  <si>
    <t>13179631</t>
  </si>
  <si>
    <t>GL_DYN_CF_AEG003_AESPID_061</t>
  </si>
  <si>
    <t>If AEYN_AEG003 in Adverse Events with record position 0 IsPresent  Or AETERM_AEG003 in Adverse Events IsPresent  then... execute the "GL_DYN_CF_AEG003_AESPID_061" custom function</t>
  </si>
  <si>
    <t>References the following custom functions: GL_DYN_CF_AEG003_AESPID_061.</t>
  </si>
  <si>
    <t>16401046</t>
  </si>
  <si>
    <t>13179632</t>
  </si>
  <si>
    <t>GL_DYN_AEG003_AETERM</t>
  </si>
  <si>
    <t>If AEOI_AEG003 in Adverse Events IsPresent  then... execute the "GL_DYN_AEG003_AETERM" custom function</t>
  </si>
  <si>
    <t>References the following custom functions: GL_DYN_AEG003_AETERM.</t>
  </si>
  <si>
    <t>16401047</t>
  </si>
  <si>
    <t>13179633</t>
  </si>
  <si>
    <t>GL_DYN_AEG003_AETERM_001_1</t>
  </si>
  <si>
    <t>If AEOI_AEG003 in Adverse Events IsPresent  then... execute the "GL_DYN_AEG003_AETERM_001" custom function</t>
  </si>
  <si>
    <t>References the following custom functions: GL_DYN_AEG003_AETERM_001.</t>
  </si>
  <si>
    <t>16401048</t>
  </si>
  <si>
    <t>13179634</t>
  </si>
  <si>
    <t>GL_DYN_AEG003_AETERM_001_2</t>
  </si>
  <si>
    <t>If AETERMOI_AEG003 in Adverse Events IsPresent  then... execute the "GL_DYN_AEG003_AETERM_001" custom function</t>
  </si>
  <si>
    <t>16401049</t>
  </si>
  <si>
    <t>13179635</t>
  </si>
  <si>
    <t>GL_DYN_AEG003_AETERM_1</t>
  </si>
  <si>
    <t>If AETERMOI_AEG003 in Adverse Events IsPresent  then... execute the "GL_DYN_AEG003_AETERM" custom function</t>
  </si>
  <si>
    <t>16401050</t>
  </si>
  <si>
    <t>13179636</t>
  </si>
  <si>
    <t>GL_DYN_AEG003_AETERMOI_001</t>
  </si>
  <si>
    <t>If AEOI_AEG003 in Adverse Events IsEqualTo Y  then... AEOI_AEG003 in Adverse Events IsPresent, and Set the datapoint used by AETERMOI_AEG003 in Adverse Events to Visible</t>
  </si>
  <si>
    <t>16401051</t>
  </si>
  <si>
    <t>13179637</t>
  </si>
  <si>
    <t>GL_VAL_IEG001_CRNUM_005</t>
  </si>
  <si>
    <t>If IEYN_IEG001 in Inclusion/Exclusion Criteria with record position 0 IsEqualTo N  And IECAT_IEG001 in Inclusion/Exclusion Criteria IsNotEmpty  And CRNUM_IEG001 in Inclusion/Exclusion Criteria IsEmpty  then... open a query to Site from System on CRNUM_IEG001 in Inclusion/Exclusion Criteria, displaying "Criterion Type is entered, however, Criteria Number is missing. Please review and correct the inconsistency."( requires response )( requires manual close )</t>
  </si>
  <si>
    <t>16401052</t>
  </si>
  <si>
    <t>13179638</t>
  </si>
  <si>
    <t>GL_DYN_IEG001_CRNUM_002</t>
  </si>
  <si>
    <t>If CRNUM_IEG001 in Inclusion/Exclusion Criteria in SCREENING IsPresent  then... execute the "GL_DYN_IEG001_CRNUM_002" custom function as a DynamicSearchList on field CRNUM_IEG001 in Inclusion/Exclusion Criteria in SCREENING</t>
  </si>
  <si>
    <t>References the following custom functions: GL_DYN_IEG001_CRNUM_002.</t>
  </si>
  <si>
    <t>16401053</t>
  </si>
  <si>
    <t>13179639</t>
  </si>
  <si>
    <t>GL_DYN_CF_DSG002_IFCND_001</t>
  </si>
  <si>
    <t>If SSTAT_SSG002 in Subject Status Screening in SCREENING with record position 0 IsPresent  then... execute the "GL_DYN_CF_DSG002_IFCND_001" custom function</t>
  </si>
  <si>
    <t>References the following custom functions: GL_DYN_CF_DSG002_IFCND_001.</t>
  </si>
  <si>
    <t>16401054</t>
  </si>
  <si>
    <t>13179640</t>
  </si>
  <si>
    <t>ISO3166 Country Conversion</t>
  </si>
  <si>
    <t>If AGE_DMG001 in Demographics in SCREENING with record position 0 IsPresent  then... execute the "ISO3166 Country Conversion" custom function</t>
  </si>
  <si>
    <t>References the following custom functions: ISO3166 Country Conversion.</t>
  </si>
  <si>
    <t>16401055</t>
  </si>
  <si>
    <t>13179641</t>
  </si>
  <si>
    <t>STY_DYN_AELOC_001</t>
  </si>
  <si>
    <t>If AEOI_AEG003 in Adverse Events IsEqualTo Y  then... AEOI_AEG003 in Adverse Events IsPresent, and Set the datapoint used by AELOC_AEG003 in Adverse Events to Visible, and Set the datapoint used by AELAT_AEG003 in Adverse Events to Visible, and Set the datapoint used by AEENTIM_AEG003 in Adverse Events to Visible</t>
  </si>
  <si>
    <t>16401056</t>
  </si>
  <si>
    <t>13179642</t>
  </si>
  <si>
    <t>GL_CF_CMG001_CMREFID_001</t>
  </si>
  <si>
    <t>If CMTRT_CMG001 in Concomitant Medications IsPresent  then... execute the "GL_CF_CMG00X_CMREFID_001" custom function</t>
  </si>
  <si>
    <t>References the following custom functions: GL_CF_CMG00X_CMREFID_001.</t>
  </si>
  <si>
    <t>16401057</t>
  </si>
  <si>
    <t>13179643</t>
  </si>
  <si>
    <t>GL_CF_PRG001_PRINDRV2_025_2</t>
  </si>
  <si>
    <t>If MHSTDAT_MHG002 in General Medical History IsPresent  Or MHTERM_MHG002 in General Medical History IsPresent  then... execute the "GL_CF_PRG001_PRINDRV2_025" custom function</t>
  </si>
  <si>
    <t>References the following custom functions: GL_CF_PRG001_PRINDRV2_025.</t>
  </si>
  <si>
    <t>16401058</t>
  </si>
  <si>
    <t>13179644</t>
  </si>
  <si>
    <t>GL_CF_PRG001_PRINDRV2_025_5</t>
  </si>
  <si>
    <t>If AESTDAT_AEG003 in Adverse Events IsPresent  Or AETERM_AEG003 in Adverse Events IsPresent  then... execute the "GL_CF_PRG001_PRINDRV2_025" custom function</t>
  </si>
  <si>
    <t>16401059</t>
  </si>
  <si>
    <t>13179645</t>
  </si>
  <si>
    <t>STY_CF_FAAES001_FALNKID_003</t>
  </si>
  <si>
    <t>If FALNKID_FAAES001 in Injection Site Reaction with record position 0 IsPresent  then... execute the "STY_CF_FAAES001_FALNKID_003" custom function</t>
  </si>
  <si>
    <t>References the following custom functions: STY_CF_FAAES001_FALNKID_003.</t>
  </si>
  <si>
    <t>16401060</t>
  </si>
  <si>
    <t>13179646</t>
  </si>
  <si>
    <t>STY_CF_FAAES001_FALNKID_003_1</t>
  </si>
  <si>
    <t>If AEYN_AEG003 in Adverse Events in Adverse Events with record position 0 IsPresent  Or AETERMOI_AEG003 in Adverse Events in Adverse Events IsPresent  then... execute the "STY_CF_FAAES001_FALNKID_003" custom function, and AEYN_AEG003 in Adverse Events in Adverse Events with record position 0 IsPresent</t>
  </si>
  <si>
    <t>16401061</t>
  </si>
  <si>
    <t>13179647</t>
  </si>
  <si>
    <t>STY_DYN_CF_FAAES001_ADDFORM_001</t>
  </si>
  <si>
    <t>If AELNKID_AEG003 in Adverse Events in Adverse Events IsPresent  then... execute the "STY_DYN_CF_FAAES001_ADDFORM_001" custom function</t>
  </si>
  <si>
    <t>References the following custom functions: STY_DYN_CF_FAAES001_ADDFORM_001.</t>
  </si>
  <si>
    <t>16401062</t>
  </si>
  <si>
    <t>13179648</t>
  </si>
  <si>
    <t>GL_DYN_CF_AEG00X_AELNKID_040</t>
  </si>
  <si>
    <t>If AESPID_AEG003 in Adverse Events in Adverse Events IsPresent  Or AETERM_AEG003 in Adverse Events in Adverse Events IsPresent  Or AESTDAT_AEG003 in Adverse Events in Adverse Events IsPresent  then... execute the "GL_DYN_CF_AEG00X_AELNKID_040" custom function</t>
  </si>
  <si>
    <t>References the following custom functions: GL_DYN_CF_AEG00X_AELNKID_040.</t>
  </si>
  <si>
    <t>16401063</t>
  </si>
  <si>
    <t>13179649</t>
  </si>
  <si>
    <t>STY_DYN_MHS002_MHSTDAT1_001</t>
  </si>
  <si>
    <t>If MHOCCUR1_MHS002 in Protocol Solicited Medical History with record position 0 IsNotEmpty  And MHOCCUR1_MHS002 in Protocol Solicited Medical History with record position 0 IsEqualTo Y  then... MHOCCUR1_MHS002 in Protocol Solicited Medical History with record position 0 IsPresent, and Set the datapoint used by MHSTDAT1_MHS002 in Protocol Solicited Medical History with record position 0 to Visible, and Set the datapoint used by MHONGO1_MHS002 in Protocol Solicited Medical History with record position 0 to Visible</t>
  </si>
  <si>
    <t>16401064</t>
  </si>
  <si>
    <t>13179650</t>
  </si>
  <si>
    <t>STY_DYN_MHS002_MHSTDAT2_002</t>
  </si>
  <si>
    <t>If MHOCCUR2_MHS002 in Protocol Solicited Medical History with record position 0 IsEqualTo Y  then... MHOCCUR2_MHS002 in Protocol Solicited Medical History with record position 0 IsPresent, and Set the datapoint used by MHSTDAT2_MHS002 in Protocol Solicited Medical History with record position 0 to Visible, and Set the datapoint used by MHONGO2_MHS002 in Protocol Solicited Medical History with record position 0 to Visible</t>
  </si>
  <si>
    <t>16401065</t>
  </si>
  <si>
    <t>13179651</t>
  </si>
  <si>
    <t>STY_DYN_MHS002_MHSTDAT3_003</t>
  </si>
  <si>
    <t>If MHOCCUR3_MHS002 in Protocol Solicited Medical History with record position 0 IsEqualTo Y  then... MHOCCUR3_MHS002 in Protocol Solicited Medical History with record position 0 IsPresent, and Set the datapoint used by MHSTDAT3_MHS002 in Protocol Solicited Medical History with record position 0 to Visible, and Set the datapoint used by MHONGO3_MHS002 in Protocol Solicited Medical History with record position 0 to Visible</t>
  </si>
  <si>
    <t>16401066</t>
  </si>
  <si>
    <t>13179652</t>
  </si>
  <si>
    <t>STY_DYN_MHS002_MHSTDAT4_004</t>
  </si>
  <si>
    <t>If MHOCCUR4_MHS002 in Protocol Solicited Medical History with record position 0 IsEqualTo Y  then... MHOCCUR4_MHS002 in Protocol Solicited Medical History with record position 0 IsPresent, and Set the datapoint used by MHSTDAT4_MHS002 in Protocol Solicited Medical History with record position 0 to Visible, and Set the datapoint used by MHONGO4_MHS002 in Protocol Solicited Medical History with record position 0 to Visible</t>
  </si>
  <si>
    <t>16401067</t>
  </si>
  <si>
    <t>13179653</t>
  </si>
  <si>
    <t>STY_DYN_MHS002_MHSTDAT5_005</t>
  </si>
  <si>
    <t>If MHOCCUR5_MHS002 in Protocol Solicited Medical History with record position 0 IsEqualTo Y  then... MHOCCUR5_MHS002 in Protocol Solicited Medical History with record position 0 IsPresent, and Set the datapoint used by MHSTDAT5_MHS002 in Protocol Solicited Medical History with record position 0 to Visible, and Set the datapoint used by MHONGO5_MHS002 in Protocol Solicited Medical History with record position 0 to Visible</t>
  </si>
  <si>
    <t>16401068</t>
  </si>
  <si>
    <t>13179654</t>
  </si>
  <si>
    <t>STY_DYN_MHS002_MHSTDAT6_006</t>
  </si>
  <si>
    <t>If MHOCCUR6_MHS002 in Protocol Solicited Medical History with record position 0 IsEqualTo Y  then... MHOCCUR6_MHS002 in Protocol Solicited Medical History with record position 0 IsPresent, and Set the datapoint used by MHSTDAT6_MHS002 in Protocol Solicited Medical History with record position 0 to Visible, and Set the datapoint used by MHONGO6_MHS002 in Protocol Solicited Medical History with record position 0 to Visible, and Set the datapoint used by MHTOMI_MHS002 in Protocol Solicited Medical History with record position 0 to Visible, and Set the datapoint used by MHRMI_MHS002 in Protocol Solicited Medical History with record position 0 to Visible</t>
  </si>
  <si>
    <t>16401069</t>
  </si>
  <si>
    <t>13179655</t>
  </si>
  <si>
    <t>STY_DYN_MHS002_MHSTDAT7_007</t>
  </si>
  <si>
    <t>If MHOCCUR7_MHS002 in Protocol Solicited Medical History with record position 0 IsEqualTo Y  then... MHOCCUR7_MHS002 in Protocol Solicited Medical History with record position 0 IsPresent, and Set the datapoint used by MHSTDAT7_MHS002 in Protocol Solicited Medical History with record position 0 to Visible, and Set the datapoint used by MHONGO7_MHS002 in Protocol Solicited Medical History with record position 0 to Visible</t>
  </si>
  <si>
    <t>16401070</t>
  </si>
  <si>
    <t>13179656</t>
  </si>
  <si>
    <t>STY_DYN_MHS002_MHSTDAT8_008</t>
  </si>
  <si>
    <t>If MHOCCUR8_MHS002 in Protocol Solicited Medical History with record position 0 IsEqualTo Y  then... MHOCCUR8_MHS002 in Protocol Solicited Medical History with record position 0 IsPresent, and Set the datapoint used by MHSTDAT8_MHS002 in Protocol Solicited Medical History with record position 0 to Visible</t>
  </si>
  <si>
    <t>16401071</t>
  </si>
  <si>
    <t>13179657</t>
  </si>
  <si>
    <t>STY_DYN_MHS002_MHSTDAT9_009</t>
  </si>
  <si>
    <t>If MHOCCUR9_MHS002 in Protocol Solicited Medical History with record position 0 IsEqualTo Y  then... MHOCCUR9_MHS002 in Protocol Solicited Medical History with record position 0 IsPresent, and Set the datapoint used by MHSTDAT9_MHS002 in Protocol Solicited Medical History with record position 0 to Visible</t>
  </si>
  <si>
    <t>16401072</t>
  </si>
  <si>
    <t>13179658</t>
  </si>
  <si>
    <t>STY_DYN_MHS002_MHSTDAT10_010</t>
  </si>
  <si>
    <t>If MHOCCUR10_MHS002 in Protocol Solicited Medical History with record position 0 IsEqualTo Y  then... MHOCCUR10_MHS002 in Protocol Solicited Medical History with record position 0 IsPresent, and Set the datapoint used by MHSTDAT10_MHS002 in Protocol Solicited Medical History with record position 0 to Visible</t>
  </si>
  <si>
    <t>16401073</t>
  </si>
  <si>
    <t>13179659</t>
  </si>
  <si>
    <t>STY_DYN_MHS002_MHSTDAT11_011</t>
  </si>
  <si>
    <t>If MHOCCUR11_MHS002 in Protocol Solicited Medical History with record position 0 IsEqualTo Y  then... MHOCCUR11_MHS002 in Protocol Solicited Medical History with record position 0 IsPresent, and Set the datapoint used by MHSTDAT11_MHS002 in Protocol Solicited Medical History with record position 0 to Visible, and Set the datapoint used by MHONGO11_MHS002 in Protocol Solicited Medical History with record position 0 to Visible</t>
  </si>
  <si>
    <t>16401074</t>
  </si>
  <si>
    <t>13179660</t>
  </si>
  <si>
    <t>STY_DYN_MHS002_MHSTDAT12_012</t>
  </si>
  <si>
    <t>If MHOCCUR12_MHS002 in Protocol Solicited Medical History with record position 0 IsEqualTo Y  then... MHOCCUR12_MHS002 in Protocol Solicited Medical History with record position 0 IsPresent, and Set the datapoint used by MHSTDAT12_MHS002 in Protocol Solicited Medical History with record position 0 to Visible, and Set the datapoint used by MHONGO12_MHS002 in Protocol Solicited Medical History with record position 0 to Visible</t>
  </si>
  <si>
    <t>16401075</t>
  </si>
  <si>
    <t>13179661</t>
  </si>
  <si>
    <t>STY_DYN_MHS002_MHSTDAT13_013</t>
  </si>
  <si>
    <t>If MHOCCUR13_MHS002 in Protocol Solicited Medical History with record position 0 IsEqualTo Y  then... MHOCCUR13_MHS002 in Protocol Solicited Medical History with record position 0 IsPresent, and Set the datapoint used by MHSTDAT13_MHS002 in Protocol Solicited Medical History with record position 0 to Visible, and Set the datapoint used by MHONGO13_MHS002 in Protocol Solicited Medical History with record position 0 to Visible</t>
  </si>
  <si>
    <t>16401076</t>
  </si>
  <si>
    <t>13179662</t>
  </si>
  <si>
    <t>STY_DYN_MHS002_MHSTDAT14_014</t>
  </si>
  <si>
    <t>If MHOCCUR14_MHS002 in Protocol Solicited Medical History with record position 0 IsEqualTo Y  then... MHOCCUR14_MHS002 in Protocol Solicited Medical History with record position 0 IsPresent, and Set the datapoint used by MHSTDAT14_MHS002 in Protocol Solicited Medical History with record position 0 to Visible, and Set the datapoint used by MHONGO14_MHS002 in Protocol Solicited Medical History with record position 0 to Visible</t>
  </si>
  <si>
    <t>16401077</t>
  </si>
  <si>
    <t>13179663</t>
  </si>
  <si>
    <t>STY_DYN_MHS002_MHSTDAT15_015</t>
  </si>
  <si>
    <t>If MHOCCUR15_MHS002 in Protocol Solicited Medical History with record position 0 IsEqualTo Y  then... MHOCCUR15_MHS002 in Protocol Solicited Medical History with record position 0 IsPresent, and Set the datapoint used by MHSTDAT15_MHS002 in Protocol Solicited Medical History with record position 0 to Visible, and Set the datapoint used by MHONGO15_MHS002 in Protocol Solicited Medical History with record position 0 to Visible</t>
  </si>
  <si>
    <t>16401078</t>
  </si>
  <si>
    <t>13179664</t>
  </si>
  <si>
    <t>STY_DYN_MHS002_MHSTDAT16_016</t>
  </si>
  <si>
    <t>If MHOCCUR16_MHS002 in Protocol Solicited Medical History with record position 0 IsEqualTo Y  then... MHOCCUR16_MHS002 in Protocol Solicited Medical History with record position 0 IsPresent, and Set the datapoint used by MHSTDAT16_MHS002 in Protocol Solicited Medical History with record position 0 to Visible, and Set the datapoint used by MHONGO16_MHS002 in Protocol Solicited Medical History with record position 0 to Visible, and Set the datapoint used by MHANKLE_MHS002 in Protocol Solicited Medical History with record position 0 to Visible, and Set the datapoint used by MHPPSR_MHS002 in Protocol Solicited Medical History with record position 0 to Visible, and Set the datapoint used by MHNONTA_MHS002 in Protocol Solicited Medical History with record position 0 to Visible</t>
  </si>
  <si>
    <t>16401079</t>
  </si>
  <si>
    <t>13179665</t>
  </si>
  <si>
    <t>STY_DYN_MHS002_MHSTDAT17_017</t>
  </si>
  <si>
    <t>If MHOCCUR17_MHS002 in Protocol Solicited Medical History with record position 0 IsEqualTo Y  then... MHOCCUR17_MHS002 in Protocol Solicited Medical History with record position 0 IsPresent, and Set the datapoint used by MHSTDAT17_MHS002 in Protocol Solicited Medical History with record position 0 to Visible, and Set the datapoint used by MHONGO17_MHS002 in Protocol Solicited Medical History with record position 0 to Visible</t>
  </si>
  <si>
    <t>16401080</t>
  </si>
  <si>
    <t>13179666</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</si>
  <si>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</si>
  <si>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</si>
  <si>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16401081</t>
  </si>
  <si>
    <t>13179667</t>
  </si>
  <si>
    <t>GL_CF_PRIMARY002_SUBNUM_001</t>
  </si>
  <si>
    <t>If Z_DATE_PRIMARY002 in Subject ID with record position 0 IsPresent  then... execute the "GL_CF_PRIMARY002_SUBNUM_001" custom function</t>
  </si>
  <si>
    <t>References the following custom functions: GL_CF_PRIMARY002_SUBNUM_001.</t>
  </si>
  <si>
    <t>16401082</t>
  </si>
  <si>
    <t>13179668</t>
  </si>
  <si>
    <t>STY_DYN_SUG002_DOSCD_001</t>
  </si>
  <si>
    <t>If SUNCF_SUG002 in Alcohol History with record position 0 IsEqualTo CURRENT  Or SUNCF_SUG002 in Alcohol History with record position 0 IsEqualTo FORMER  then... Set the datapoint used by DOSCD_SUG002 in Alcohol History with record position 0 to Visible, and Set the datapoint used by SUDOSU_SUG002 in Alcohol History with record position 0 to Visible, and Set the datapoint used by SUDOSFRQ_SUG002 in Alcohol History with record position 0 to Visible, and SUNCF_SUG002 in Alcohol History with record position 0 IsPresent</t>
  </si>
  <si>
    <t>16401083</t>
  </si>
  <si>
    <t>13179669</t>
  </si>
  <si>
    <t>STY_DYN_MHS003_HISLDL5_001</t>
  </si>
  <si>
    <t>If HISLDL5_MHS003 in Familial Hypercholesterolemia History with record position 0 IsEqualTo N  Or HISLDL5_MHS003 in Familial Hypercholesterolemia History with record position 0 IsEqualTo U  then... Set the datapoint used by HISLDLN_MHS003 in Familial Hypercholesterolemia History with record position 0 to Visible, and HISLDL5_MHS003 in Familial Hypercholesterolemia History with record position 0 IsPresent</t>
  </si>
  <si>
    <t>16401087</t>
  </si>
  <si>
    <t>13179673</t>
  </si>
  <si>
    <t>STY_DYN_MHS003_HISLDL5_002</t>
  </si>
  <si>
    <t>If HISLDLN_MHS003 in Familial Hypercholesterolemia History with record position 0 IsEqualTo Y  then... HISLDLN_MHS003 in Familial Hypercholesterolemia History with record position 0 IsPresent, and Set the datapoint used by HISLDLY_MHS003 in Familial Hypercholesterolemia History with record position 0 to Visible, and Set the datapoint used by UNIT1_MHS003 in Familial Hypercholesterolemia History with record position 0 to Visible</t>
  </si>
  <si>
    <t>16401088</t>
  </si>
  <si>
    <t>13179674</t>
  </si>
  <si>
    <t>STY_DYN_MHS003_HISLDL4_001</t>
  </si>
  <si>
    <t>If HISLDL4_MHS003 in Familial Hypercholesterolemia History with record position 0 IsEqualTo N  Or HISLDL4_MHS003 in Familial Hypercholesterolemia History with record position 0 IsEqualTo U  then... Set the datapoint used by HISLDLN1_MHS003 in Familial Hypercholesterolemia History with record position 0 to Visible, and HISLDL4_MHS003 in Familial Hypercholesterolemia History with record position 0 IsPresent</t>
  </si>
  <si>
    <t>16401089</t>
  </si>
  <si>
    <t>13179675</t>
  </si>
  <si>
    <t>STY_DYN_MHS003_HISLDL4_002</t>
  </si>
  <si>
    <t>If HISLDLN1_MHS003 in Familial Hypercholesterolemia History with record position 0 IsEqualTo Y  then... HISLDLN1_MHS003 in Familial Hypercholesterolemia History with record position 0 IsPresent, and Set the datapoint used by HISLDLY1_MHS003 in Familial Hypercholesterolemia History with record position 0 to Visible, and Set the datapoint used by UNIT2_MHS003 in Familial Hypercholesterolemia History with record position 0 to Visible</t>
  </si>
  <si>
    <t>16401090</t>
  </si>
  <si>
    <t>13179676</t>
  </si>
  <si>
    <t>STY_DYN_MHS003_HISCX_001</t>
  </si>
  <si>
    <t>If HISCX_MHS003 in Familial Hypercholesterolemia History with record position 0 IsEqualTo Y  then... HISCX_MHS003 in Familial Hypercholesterolemia History with record position 0 IsPresent, and Set the datapoint used by HISCXY_MHS003 in Familial Hypercholesterolemia History with record position 0 to Visible</t>
  </si>
  <si>
    <t>16401091</t>
  </si>
  <si>
    <t>13179677</t>
  </si>
  <si>
    <t>STY_DYN_MHS003_HISTX_001</t>
  </si>
  <si>
    <t>If HISTX_MHS003 in Familial Hypercholesterolemia History with record position 0 IsEqualTo Y  then... Set the datapoint used by HISTXY_MHS003 in Familial Hypercholesterolemia History with record position 0 to Visible, and HISTX_MHS003 in Familial Hypercholesterolemia History with record position 0 IsPresent</t>
  </si>
  <si>
    <t>16401092</t>
  </si>
  <si>
    <t>13179678</t>
  </si>
  <si>
    <t>STY_DYN_MHS003_HISFMCH_001</t>
  </si>
  <si>
    <t>If HISFMCH_MHS003 in Familial Hypercholesterolemia History with record position 0 IsEqualTo Y  then... HISFMCH_MHS003 in Familial Hypercholesterolemia History with record position 0 IsPresent, and Set the datapoint used by FMHISY_MHS003 in Familial Hypercholesterolemia History with record position 0 to Visible</t>
  </si>
  <si>
    <t>16401093</t>
  </si>
  <si>
    <t>13179679</t>
  </si>
  <si>
    <t>STY_DYN_MHS003_HISFMH_001</t>
  </si>
  <si>
    <t>If HISFMH_MHS003 in Familial Hypercholesterolemia History with record position 0 IsEqualTo Y  then... Set the datapoint used by FMHISY1_MHS003 in Familial Hypercholesterolemia History with record position 0 to Visible, and HISFMH_MHS003 in Familial Hypercholesterolemia History with record position 0 IsPresent</t>
  </si>
  <si>
    <t>16401094</t>
  </si>
  <si>
    <t>13179680</t>
  </si>
  <si>
    <t>STY_DYN_MHS003_HISFMHOC_001</t>
  </si>
  <si>
    <t>If HISFMHOC_MHS003 in Familial Hypercholesterolemia History with record position 0 IsEqualTo Y  then... Set the datapoint used by FMHISY3_MHS003 in Familial Hypercholesterolemia History with record position 0 to Visible, and HISFMHOC_MHS003 in Familial Hypercholesterolemia History with record position 0 IsPresent</t>
  </si>
  <si>
    <t>16401095</t>
  </si>
  <si>
    <t>13179681</t>
  </si>
  <si>
    <t>STY_DYN_MHS003_HISFMHOG_001</t>
  </si>
  <si>
    <t>If HISFMHOG_MHS003 in Familial Hypercholesterolemia History with record position 0 IsEqualTo Y  then... Set the datapoint used by FMHISY4_MHS003 in Familial Hypercholesterolemia History with record position 0 to Visible, and HISFMHOG_MHS003 in Familial Hypercholesterolemia History with record position 0 IsPresent</t>
  </si>
  <si>
    <t>16401096</t>
  </si>
  <si>
    <t>13179682</t>
  </si>
  <si>
    <t>STY_DYN_MHS003_HISFMCHD_001</t>
  </si>
  <si>
    <t>If HISFMCHD_MHS003 in Familial Hypercholesterolemia History with record position 0 IsEqualTo Y  then... Set the datapoint used by HSCHDREL_MHS003 in Familial Hypercholesterolemia History with record position 0 to Visible, and Set the datapoint used by AGEDIA1_MHS003 in Familial Hypercholesterolemia History with record position 0 to Visible, and Set the datapoint used by AGEUNT_MHS003 in Familial Hypercholesterolemia History with record position 0 to Visible, and HISFMCHD_MHS003 in Familial Hypercholesterolemia History with record position 0 IsPresent</t>
  </si>
  <si>
    <t>16401097</t>
  </si>
  <si>
    <t>13179683</t>
  </si>
  <si>
    <t>STY_DYN_MHS002_MHSTDAT18_001</t>
  </si>
  <si>
    <t>If MHOCCUR18_MHS002 in Protocol Solicited Medical History with record position 0 IsEqualTo Y  then... MHOCCUR18_MHS002 in Protocol Solicited Medical History with record position 0 IsPresent, and Set the datapoint used by MHSTDAT18_MHS002 in Protocol Solicited Medical History with record position 0 to Visible, and Set the datapoint used by MHONGO18_MHS002 in Protocol Solicited Medical History with record position 0 to Visible, and Set the datapoint used by MHTYPE_MHS002 in Protocol Solicited Medical History with record position 0 to Visible</t>
  </si>
  <si>
    <t>16401102</t>
  </si>
  <si>
    <t>13179688</t>
  </si>
  <si>
    <t>GL_CF_SVG001_ASSNAME_001</t>
  </si>
  <si>
    <t>If ASSNAME_SVG001 in Visit Information IsPresent  then... execute the "GL_CF_SVG001_ASSNAME_001" custom function as a DynamicSearchList on field ASSNAME_SVG001 in Visit Information</t>
  </si>
  <si>
    <t>References the following custom functions: GL_CF_SVG001_ASSNAME_001.</t>
  </si>
  <si>
    <t>16401109</t>
  </si>
  <si>
    <t>13179695</t>
  </si>
  <si>
    <t>STY_DYN_MHS001_MHSTINT_01</t>
  </si>
  <si>
    <t>If MHSTINT_MHS001 in Medical History Statin Intolerance with record position 0 IsEqualTo Y  then... MHSTINT_MHS001 in Medical History Statin Intolerance with record position 0 IsPresent, and Set the datapoint used by STINTTP_MHS001 in Medical History Statin Intolerance with record position 0 to Visible</t>
  </si>
  <si>
    <t>16401110</t>
  </si>
  <si>
    <t>13179696</t>
  </si>
  <si>
    <t>STY_DYN_ZJS001_2_ZJLDLAP_001</t>
  </si>
  <si>
    <t>If DOCRGLAP_ZJS001_2 in LDL-apheresis Assessment with record position 0 IsEqualTo Y  then... Set the datapoint used by ZJLDLAP_ZJS001_2 in LDL-apheresis Assessment with record position 0 to Visible, and DOCRGLAP_ZJS001_2 in LDL-apheresis Assessment with record position 0 IsPresent</t>
  </si>
  <si>
    <t>16401111</t>
  </si>
  <si>
    <t>13179697</t>
  </si>
  <si>
    <t>STY_DYN_ZJS001_2_LDLSMPTK_EOS_STYCMP</t>
  </si>
  <si>
    <t>If ZJLDLAP_ZJS001_2 in LDL-apheresis Assessment in EOS (Study Completion) with record position 0 IsEqualTo Y  then... Set the datapoint used by LDLSMPTK_ZJS001_2 in LDL-apheresis Assessment in EOS (Study Completion) with record position 0 to Visible, and Set the datapoint used by LDLCDAT_ZJS001_2 in LDL-apheresis Assessment in EOS (Study Completion) with record position 0 to Visible, and Set the datapoint used by LDLCTIM_ZJS001_2 in LDL-apheresis Assessment in EOS (Study Completion) with record position 0 to Visible, and ZJLDLAP_ZJS001_2 in LDL-apheresis Assessment in EOS (Study Completion) with record position 0 IsPresent</t>
  </si>
  <si>
    <t>16401112</t>
  </si>
  <si>
    <t>13179698</t>
  </si>
  <si>
    <t>STY_DYN_ZJS001_2_LDLSMPTK_EOS_EarlyExit</t>
  </si>
  <si>
    <t>If ZJLDLAP_ZJS001_2 in LDL-apheresis Assessment in EOS (Early Exit) with record position 0 IsEqualTo Y  then... Set the datapoint used by LDLSMPTK_ZJS001_2 in LDL-apheresis Assessment in EOS (Early Exit) with record position 0 to Visible, and Set the datapoint used by LDLCDAT_ZJS001_2 in LDL-apheresis Assessment in EOS (Early Exit) with record position 0 to Visible, and Set the datapoint used by LDLCTIM_ZJS001_2 in LDL-apheresis Assessment in EOS (Early Exit) with record position 0 to Visible, and ZJLDLAP_ZJS001_2 in LDL-apheresis Assessment in EOS (Early Exit) with record position 0 IsPresent</t>
  </si>
  <si>
    <t>16401113</t>
  </si>
  <si>
    <t>13179699</t>
  </si>
  <si>
    <t>STY_DYN_ZJS001_2_LDLSMPTK_SCR</t>
  </si>
  <si>
    <t>If ZJLDLAP_ZJS001_2 in LDL-apheresis Assessment in SCREENING with record position 0 IsEqualTo Y  then... Set the datapoint used by LDLSMPTK_ZJS001_2 in LDL-apheresis Assessment in SCREENING with record position 0 to Visible, and Set the datapoint used by LDLCDAT_ZJS001_2 in LDL-apheresis Assessment in SCREENING with record position 0 to Visible, and ZJLDLAP_ZJS001_2 in LDL-apheresis Assessment in SCREENING with record position 0 IsPresent, and Set the datapoint used by LDLCTIM_ZJS001_2 in LDL-apheresis Assessment in SCREENING with record position 0 to Visible</t>
  </si>
  <si>
    <t>16401114</t>
  </si>
  <si>
    <t>13179700</t>
  </si>
  <si>
    <t>STY_DYN_ZJS001_2_LDLSMPTK_DAY90</t>
  </si>
  <si>
    <t>If ZJLDLAP_ZJS001_2 in LDL-apheresis Assessment in DAY 90 with record position 0 IsEqualTo Y  then... Set the datapoint used by LDLSMPTK_ZJS001_2 in LDL-apheresis Assessment in DAY 90 with record position 0 to Visible, and Set the datapoint used by LDLCDAT_ZJS001_2 in LDL-apheresis Assessment in DAY 90 with record position 0 to Visible, and ZJLDLAP_ZJS001_2 in LDL-apheresis Assessment in DAY 90 with record position 0 IsPresent, and Set the datapoint used by LDLCTIM_ZJS001_2 in LDL-apheresis Assessment in DAY 90 with record position 0 to Visible</t>
  </si>
  <si>
    <t>16401115</t>
  </si>
  <si>
    <t>13179701</t>
  </si>
  <si>
    <t>STY_DYN_ZJS001_2_LDLSMPTK_DAY510</t>
  </si>
  <si>
    <t>If ZJLDLAP_ZJS001_2 in LDL-apheresis Assessment in DAY 510 with record position 0 IsEqualTo Y  then... Set the datapoint used by LDLSMPTK_ZJS001_2 in LDL-apheresis Assessment in DAY 510 with record position 0 to Visible, and Set the datapoint used by LDLCDAT_ZJS001_2 in LDL-apheresis Assessment in DAY 510 with record position 0 to Visible, and Set the datapoint used by LDLCTIM_ZJS001_2 in LDL-apheresis Assessment in DAY 510 with record position 0 to Visible, and ZJLDLAP_ZJS001_2 in LDL-apheresis Assessment in DAY 510 with record position 0 IsPresent</t>
  </si>
  <si>
    <t>16401116</t>
  </si>
  <si>
    <t>13179702</t>
  </si>
  <si>
    <t>STY_DYN_ZJS001_2_LDLSMPTK_DAY630</t>
  </si>
  <si>
    <t>If ZJLDLAP_ZJS001_2 in LDL-apheresis Assessment in DAY 630 with record position 0 IsEqualTo Y  then... Set the datapoint used by LDLSMPTK_ZJS001_2 in LDL-apheresis Assessment in DAY 630 with record position 0 to Visible, and Set the datapoint used by LDLCDAT_ZJS001_2 in LDL-apheresis Assessment in DAY 630 with record position 0 to Visible, and Set the datapoint used by LDLCTIM_ZJS001_2 in LDL-apheresis Assessment in DAY 630 with record position 0 to Visible, and ZJLDLAP_ZJS001_2 in LDL-apheresis Assessment in DAY 630 with record position 0 IsPresent</t>
  </si>
  <si>
    <t>16401117</t>
  </si>
  <si>
    <t>13179703</t>
  </si>
  <si>
    <t>STY_DYN_ZJS001_2_LDLSMPTK_DAY450</t>
  </si>
  <si>
    <t>If ZJLDLAP_ZJS001_2 in LDL-apheresis Assessment in DAY 450 with record position 0 IsEqualTo Y  then... Set the datapoint used by LDLSMPTK_ZJS001_2 in LDL-apheresis Assessment in DAY 450 with record position 0 to Visible, and Set the datapoint used by LDLCDAT_ZJS001_2 in LDL-apheresis Assessment in DAY 450 with record position 0 to Visible, and Set the datapoint used by LDLCTIM_ZJS001_2 in LDL-apheresis Assessment in DAY 450 with record position 0 to Visible, and ZJLDLAP_ZJS001_2 in LDL-apheresis Assessment in DAY 450 with record position 0 IsPresent</t>
  </si>
  <si>
    <t>16401118</t>
  </si>
  <si>
    <t>13179704</t>
  </si>
  <si>
    <t>STY_DYN_ZJS001_2_LDLSMPTK_DAY330</t>
  </si>
  <si>
    <t>If ZJLDLAP_ZJS001_2 in LDL-apheresis Assessment in DAY 330 with record position 0 IsEqualTo Y  then... Set the datapoint used by LDLSMPTK_ZJS001_2 in LDL-apheresis Assessment in DAY 330 with record position 0 to Visible, and Set the datapoint used by LDLCDAT_ZJS001_2 in LDL-apheresis Assessment in DAY 330 with record position 0 to Visible, and Set the datapoint used by LDLCTIM_ZJS001_2 in LDL-apheresis Assessment in DAY 330 with record position 0 to Visible, and ZJLDLAP_ZJS001_2 in LDL-apheresis Assessment in DAY 330 with record position 0 IsPresent</t>
  </si>
  <si>
    <t>16401119</t>
  </si>
  <si>
    <t>13179705</t>
  </si>
  <si>
    <t>STY_DYN_ZJS001_2_LDLSMPTK_DAY360</t>
  </si>
  <si>
    <t>If ZJLDLAP_ZJS001_2 in LDL-apheresis Assessment in DAY 360 with record position 0 IsEqualTo Y  then... Set the datapoint used by LDLSMPTK_ZJS001_2 in LDL-apheresis Assessment in DAY 360 with record position 0 to Visible, and Set the datapoint used by LDLCDAT_ZJS001_2 in LDL-apheresis Assessment in DAY 360 with record position 0 to Visible, and Set the datapoint used by LDLCTIM_ZJS001_2 in LDL-apheresis Assessment in DAY 360 with record position 0 to Visible, and ZJLDLAP_ZJS001_2 in LDL-apheresis Assessment in DAY 360 with record position 0 IsPresent</t>
  </si>
  <si>
    <t>16401120</t>
  </si>
  <si>
    <t>13179706</t>
  </si>
  <si>
    <t>STY_DYN_ZJS001_2_LDLSMPTK_DAY270</t>
  </si>
  <si>
    <t>If ZJLDLAP_ZJS001_2 in LDL-apheresis Assessment in DAY 270 with record position 0 IsEqualTo Y  then... Set the datapoint used by LDLSMPTK_ZJS001_2 in LDL-apheresis Assessment in DAY 270 with record position 0 to Visible, and Set the datapoint used by LDLCDAT_ZJS001_2 in LDL-apheresis Assessment in DAY 270 with record position 0 to Visible, and Set the datapoint used by LDLCTIM_ZJS001_2 in LDL-apheresis Assessment in DAY 270 with record position 0 to Visible, and ZJLDLAP_ZJS001_2 in LDL-apheresis Assessment in DAY 270 with record position 0 IsPresent</t>
  </si>
  <si>
    <t>16401121</t>
  </si>
  <si>
    <t>13179707</t>
  </si>
  <si>
    <t>STY_DYN_ZJS001_2_LDLSMPTK_DAY150</t>
  </si>
  <si>
    <t>If ZJLDLAP_ZJS001_2 in LDL-apheresis Assessment in DAY 150 with record position 0 IsEqualTo Y  then... Set the datapoint used by LDLSMPTK_ZJS001_2 in LDL-apheresis Assessment in DAY 150 with record position 0 to Visible, and Set the datapoint used by LDLCDAT_ZJS001_2 in LDL-apheresis Assessment in DAY 150 with record position 0 to Visible, and Set the datapoint used by LDLCTIM_ZJS001_2 in LDL-apheresis Assessment in DAY 150 with record position 0 to Visible, and ZJLDLAP_ZJS001_2 in LDL-apheresis Assessment in DAY 150 with record position 0 IsPresent</t>
  </si>
  <si>
    <t>16401122</t>
  </si>
  <si>
    <t>13179708</t>
  </si>
  <si>
    <t>STY_DYN_ZJS001_2_LDLSMPTK_DAY1</t>
  </si>
  <si>
    <t>If ZJLDLAP_ZJS001_2 in LDL-apheresis Assessment in DAY 1 with record position 0 IsEqualTo Y  then... Set the datapoint used by LDLSMPTK_ZJS001_2 in LDL-apheresis Assessment in DAY 1 with record position 0 to Visible, and Set the datapoint used by LDLCDAT_ZJS001_2 in LDL-apheresis Assessment in DAY 1 with record position 0 to Visible, and Set the datapoint used by LDLCTIM_ZJS001_2 in LDL-apheresis Assessment in DAY 1 with record position 0 to Visible, and ZJLDLAP_ZJS001_2 in LDL-apheresis Assessment in DAY 1 with record position 0 IsPresent</t>
  </si>
  <si>
    <t>16401123</t>
  </si>
  <si>
    <t>13179709</t>
  </si>
  <si>
    <t>STY_DYN_MOS001_MOASMPRF_01</t>
  </si>
  <si>
    <t>If MOASMPRF_MOS001 in Carotid Intima Media Thickness assessment with record position 0 IsEqualTo Y  then... MOASMPRF_MOS001 in Carotid Intima Media Thickness assessment with record position 0 IsPresent, and Set the datapoint used by MOMETHOD_MOS001 in Carotid Intima Media Thickness assessment with record position 0 to Visible, and Set the datapoint used by MOASSDATE_MOS001 in Carotid Intima Media Thickness assessment with record position 0 to Visible, and Set the datapoint used by MORESN_MOS001 in Carotid Intima Media Thickness assessment with record position 0 to Visible, and Set the datapoint used by MOUNIT_MOS001 in Carotid Intima Media Thickness assessment with record position 0 to Visible, and Set the datapoint used by MORESN1_MOS001 in Carotid Intima Media Thickness assessment with record position 0 to Visible, and Set the datapoint used by MOUNIT1_MOS001 in Carotid Intima Media Thickness assessment with record position 0 to Visible</t>
  </si>
  <si>
    <t>16401124</t>
  </si>
  <si>
    <t>13179710</t>
  </si>
  <si>
    <t>STY_DYN_MERGEMATRIX_DAY1_ALL</t>
  </si>
  <si>
    <t>If (((SSTAT_SSG001 in Subject Status Day 1 in DAY 1 with record position 0 IsEqualTo CONTINUE) Or (SSTAT_SSG001 in Subject Status Day 1 in DAY 1 with record position 0 IsEqualTo DISCONTINUE TREATMENT)) And (VEOCCUR_SVG001 in Visit Information in DAY 1 with record position 0 IsEqualTo Y)) And ((VETERM_SVG001 in Visit Information in DAY 1 with record position 0 IsEqualTo ONSITE VISIT) Or (VETERM_SVG001 in Visit Information in DAY 1 with record position 0 IsEqualTo IN-HOME VISIT)) then... merge the "Day1_ALL" matrix on VETERM_SVG001 in Visit Information in DAY 1 with record position 0</t>
  </si>
  <si>
    <t>Contains AddMatrix or MergeMatrix actions.</t>
  </si>
  <si>
    <t>16401125</t>
  </si>
  <si>
    <t>13179711</t>
  </si>
  <si>
    <t>STY_DYN_ADDFORM_SCR_ZJG001</t>
  </si>
  <si>
    <t>If IFCDAT_DSG002 in Informed Consent in SCREENING with record position 2 IsNotEmpty  then... add the "Pharmacogenetic Blood Sample Collection" form on IFCDAT_DSG002 in Informed Consent in SCREENING with record position 2</t>
  </si>
  <si>
    <t>16401126</t>
  </si>
  <si>
    <t>13179712</t>
  </si>
  <si>
    <t>STY_DYN_ADDFORM_SVG001_DAY1</t>
  </si>
  <si>
    <t>If SSTAT_SSG001 in Subject Status Day 1 in DAY 1 with record position 0 IsEqualTo CONTINUE  Or SSTAT_SSG001 in Subject Status Day 1 in DAY 1 with record position 0 IsEqualTo DISCONTINUE TREATMENT  then... add the "Visit Information" form on SSTAT_SSG001 in Subject Status Day 1 in DAY 1 with record position 0</t>
  </si>
  <si>
    <t>16401127</t>
  </si>
  <si>
    <t>13179713</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</si>
  <si>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</si>
  <si>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</si>
  <si>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</si>
  <si>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16401128</t>
  </si>
  <si>
    <t>13179714</t>
  </si>
  <si>
    <t>GL_CF_UPVG001_ASSNAME_900_1</t>
  </si>
  <si>
    <t>If ASSNAME_UPVG001 in Assessments in Unscheduled IsPresent  And STUDYID_PRIMARY002 in Subject ID with record position 0 IsPresent  then... execute the "GL_CF_UPVG001_ASSNAME_900" custom function</t>
  </si>
  <si>
    <t>References the following custom functions: GL_CF_UPVG001_ASSNAME_900.</t>
  </si>
  <si>
    <t>16401129</t>
  </si>
  <si>
    <t>13179715</t>
  </si>
  <si>
    <t>GL_CF_DDG001_DDRESDV_002</t>
  </si>
  <si>
    <t>If OPNTSIAE_DDG001 in Death in Death IsPresent  then... execute the "GL_CF_DDG001_DDRESDV_002" custom function</t>
  </si>
  <si>
    <t>References the following custom functions: GL_CF_DDG001_DDRESDV_002.</t>
  </si>
  <si>
    <t>16401130</t>
  </si>
  <si>
    <t>13179716</t>
  </si>
  <si>
    <t>GL_CF_DDG001_DDSPID_003</t>
  </si>
  <si>
    <t>If OPNTSIAE_DDG001 in Death in Death IsPresent  then... execute the "GL_CF_DDG001_DDSPID_003" custom function</t>
  </si>
  <si>
    <t>References the following custom functions: GL_CF_DDG001_DDSPID_003.</t>
  </si>
  <si>
    <t>16401131</t>
  </si>
  <si>
    <t>13179717</t>
  </si>
  <si>
    <t>GL_CF_UPVG001_ASSNAME_900_3</t>
  </si>
  <si>
    <t>If ASSNAME_UPVG001 in Assessments in Unscheduled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</si>
  <si>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t>
  </si>
  <si>
    <t>16401132</t>
  </si>
  <si>
    <t>13179718</t>
  </si>
  <si>
    <t>GL_CF_SVG001_SVSTDT_900_2</t>
  </si>
  <si>
    <t>If ASSNAME_SVG001 in Visit Information IsPresent  And ASSDATE_SVG001 in Visit Information IsPresent  then... execute the "GL_CF_SVG001_SVSTDT_900" custom function</t>
  </si>
  <si>
    <t>References the following custom functions: GL_CF_SVG001_SVSTDT_900.</t>
  </si>
  <si>
    <t>16401133</t>
  </si>
  <si>
    <t>13179719</t>
  </si>
  <si>
    <t>GL_CF_SVG002_SVSTDT_900_1</t>
  </si>
  <si>
    <t>If SVSTDT_SVG002 in Visit Information UNS with record position 0 IsPresent  then... execute the "GL_CF_SVG002_SVSTDT_900" custom function</t>
  </si>
  <si>
    <t>References the following custom functions: GL_CF_SVG002_SVSTDT_900.</t>
  </si>
  <si>
    <t>16401134</t>
  </si>
  <si>
    <t>13179720</t>
  </si>
  <si>
    <t>GL_CF_SVG001_SVSTDT_900_1</t>
  </si>
  <si>
    <t>If SVSTDT_SVG001 in Visit Information with record position 0 IsPresent  then... execute the "GL_CF_SVG001_SVSTDT_900" custom function</t>
  </si>
  <si>
    <t>16401135</t>
  </si>
  <si>
    <t>13179721</t>
  </si>
  <si>
    <t>STY_CF_DSL_SSG001_2_SSTAT_001</t>
  </si>
  <si>
    <t>If SSTAT_SSG001_2 in Subject Status with record position 0 IsPresent  then... execute the "STY_CF_DSL_SSG001_2_SSTAT_001" custom function as a DynamicSearchList on field SSTAT_SSG001_2 in Subject Status with record position 0</t>
  </si>
  <si>
    <t>References the following custom functions: STY_CF_DSL_SSG001_2_SSTAT_001.</t>
  </si>
  <si>
    <t>16401136</t>
  </si>
  <si>
    <t>13179722</t>
  </si>
  <si>
    <t>STY_DYN_CF_SSG001_SSPKSC_001</t>
  </si>
  <si>
    <t>If IFCDAT_DSG002 in Informed Consent in SCREENING with record position 2 IsPresent  then... execute the "STY_DYN_CF_SSG001_SSPKSC_001" custom function</t>
  </si>
  <si>
    <t>References the following custom functions: STY_DYN_CF_SSG001_SSPKSC_001.</t>
  </si>
  <si>
    <t>16401137</t>
  </si>
  <si>
    <t>13179723</t>
  </si>
  <si>
    <t>STY_DYN_MHS002_MHOCCUR18_001</t>
  </si>
  <si>
    <t>16401138</t>
  </si>
  <si>
    <t>13179724</t>
  </si>
  <si>
    <t>STY_DYN_SUG002_SUENDAT_002</t>
  </si>
  <si>
    <t>If SUNCF_SUG002 in Alcohol History with record position 0 IsEqualTo FORMER  then... SUNCF_SUG002 in Alcohol History with record position 0 IsPresent, and Set the datapoint used by SUENDAT_SUG002 in Alcohol History with record position 0 to Visible</t>
  </si>
  <si>
    <t>16401139</t>
  </si>
  <si>
    <t>13179725</t>
  </si>
  <si>
    <t>STY_DYN_MHS001_STINSYM_01</t>
  </si>
  <si>
    <t>If STINSYM_MHS001 in Medical History Statin Intolerance IsEqualTo Y  then... STINSYM_MHS001 in Medical History Statin Intolerance IsPresent, and Set the datapoint used by FAMSACH_MHS001 in Medical History Statin Intolerance to Visible, and Set the datapoint used by FAWKNS_MHS001 in Medical History Statin Intolerance to Visible, and Set the datapoint used by FASRNS_MHS001 in Medical History Statin Intolerance to Visible, and Set the datapoint used by FASTFNS_MHS001 in Medical History Statin Intolerance to Visible, and Set the datapoint used by FACRM_MHS001 in Medical History Statin Intolerance to Visible, and Set the datapoint used by FATNDRNS_MHS001 in Medical History Statin Intolerance to Visible, and Set the datapoint used by FAGNFTG_MHS001 in Medical History Statin Intolerance to Visible, and Set the datapoint used by FARHMYLS_MHS001 in Medical History Statin Intolerance to Visible, and Set the datapoint used by FAOTH_MHS001 in Medical History Statin Intolerance to Visible</t>
  </si>
  <si>
    <t>16401141</t>
  </si>
  <si>
    <t>13179727</t>
  </si>
  <si>
    <t>STY_DYN_MHS001_FASTABLB_03</t>
  </si>
  <si>
    <t>If FASTABLB_MHS001 in Medical History Statin Intolerance IsEqualTo Y  then... FASTABLB_MHS001 in Medical History Statin Intolerance IsPresent, and Set the datapoint used by FACKLVL_MHS001 in Medical History Statin Intolerance to Visible, and Set the datapoint used by FACREAT_MHS001 in Medical History Statin Intolerance to Visible, and Set the datapoint used by FAURNMYG_MHS001 in Medical History Statin Intolerance to Visible, and Set the datapoint used by FATSH_MHS001 in Medical History Statin Intolerance to Visible, and Set the datapoint used by FAALT_MHS001 in Medical History Statin Intolerance to Visible, and Set the datapoint used by FAELCPNL_MHS001 in Medical History Statin Intolerance to Visible, and Set the datapoint used by FARNLPNL_MHS001 in Medical History Statin Intolerance to Visible, and Set the datapoint used by FAESR_MHS001 in Medical History Statin Intolerance to Visible, and Set the datapoint used by FAVITDOH_MHS001 in Medical History Statin Intolerance to Visible, and Set the datapoint used by FAOTHABN_MHS001 in Medical History Statin Intolerance to Visible</t>
  </si>
  <si>
    <t>16401142</t>
  </si>
  <si>
    <t>13179728</t>
  </si>
  <si>
    <t>STY_DYN_MHS001_FAOTH_01</t>
  </si>
  <si>
    <t>If FAOTH_MHS001 in Medical History Statin Intolerance IsEqualTo Y  then... FAOTH_MHS001 in Medical History Statin Intolerance IsPresent, and Set the datapoint used by FAOTHSP_MHS001 in Medical History Statin Intolerance to Visible</t>
  </si>
  <si>
    <t>16401143</t>
  </si>
  <si>
    <t>13179729</t>
  </si>
  <si>
    <t>STY_DYN_MHS001_FAOTHABN_01</t>
  </si>
  <si>
    <t>If FAOTHABN_MHS001 in Medical History Statin Intolerance IsEqualTo Y  then... FAOTHABN_MHS001 in Medical History Statin Intolerance IsPresent, and Set the datapoint used by FAOTHASP_MHS001 in Medical History Statin Intolerance to Visible</t>
  </si>
  <si>
    <t>16401144</t>
  </si>
  <si>
    <t>13179730</t>
  </si>
  <si>
    <t>GL_DYN_AEG003_AECAT_001</t>
  </si>
  <si>
    <t>If AEOI_AEG003 in Adverse Events IsEqualTo N  then... AEOI_AEG003 in Adverse Events IsPresent, and set datapoint value for AECAT_AEG003 in Adverse Events to GENERAL</t>
  </si>
  <si>
    <t>16401146</t>
  </si>
  <si>
    <t>13179732</t>
  </si>
  <si>
    <t>GL_DYN_AEG003_AECAT_002</t>
  </si>
  <si>
    <t>If AEOI_AEG003 in Adverse Events IsEqualTo Y  then... AEOI_AEG003 in Adverse Events IsPresent, and set datapoint value for AECAT_AEG003 in Adverse Events to INJECTION SITE REACTION</t>
  </si>
  <si>
    <t>16401147</t>
  </si>
  <si>
    <t>13179733</t>
  </si>
  <si>
    <t>STY_CF_DSG001_DSL_001</t>
  </si>
  <si>
    <t>If DSDECOD_DSG001 in Disposition IsPresent  then... execute the "STY_CF_DSG001_DSL_001" custom function as a DynamicSearchList on field DSDECOD_DSG001 in Disposition</t>
  </si>
  <si>
    <t>References the following custom functions: STY_CF_DSG001_DSL_001.</t>
  </si>
  <si>
    <t>16401148</t>
  </si>
  <si>
    <t>13179734</t>
  </si>
  <si>
    <t>GL_DYN_CF_MHG002_MHDSLTXT_040</t>
  </si>
  <si>
    <t>If MHTERM_MHG002 in General Medical History in SCREENING IsPresent  And MHSTDAT_MHG002 in General Medical History in SCREENING IsPresent  then... execute the "GL_DYN_CF_MHG00X_MHDSLTXT_040" custom function</t>
  </si>
  <si>
    <t>References the following custom functions: GL_DYN_CF_MHG00X_MHDSLTXT_040.</t>
  </si>
  <si>
    <t>16401149</t>
  </si>
  <si>
    <t>13179735</t>
  </si>
  <si>
    <t>GL_DYN_CF_AEG003_AEDSLTXT_040</t>
  </si>
  <si>
    <t>If AETERM_AEG003 in Adverse Events in Adverse Events IsPresent  And AESTDAT_AEG003 in Adverse Events in Adverse Events IsPresent  then... execute the "GL_DYN_CF_AEG00X_AEDSLTXT_040" custom function</t>
  </si>
  <si>
    <t>References the following custom functions: GL_DYN_CF_AEG00X_AEDSLTXT_040.</t>
  </si>
  <si>
    <t>16401150</t>
  </si>
  <si>
    <t>13179736</t>
  </si>
  <si>
    <t>GL_CF_UPVG001_ASSNAME_900_4</t>
  </si>
  <si>
    <t>If ASSNAME_UPVG001 in Assessments in Unscheduled IsPresent  And STUDYID_PRIMARY002 in Subject ID with record position 0 IsPresent  then... execute the "GL_CF_UPVG001_ASSNAME_900" custom function, and execute the "GL_CF_SVG002_SVSTDT_900" custom function, and execute the "STY_CF_DYN_ZJG006_SMPNO_001" custom function</t>
  </si>
  <si>
    <t>References the following custom functions: GL_CF_UPVG001_ASSNAME_900,GL_CF_SVG002_SVSTDT_900,STY_CF_DYN_ZJG006_SMPNO_001.</t>
  </si>
  <si>
    <t>16401151</t>
  </si>
  <si>
    <t>13179737</t>
  </si>
  <si>
    <t>GL_CF_SVG002_SVSTDT_900_4</t>
  </si>
  <si>
    <t>If SVSTDT_SVG002 in Visit Information UNS with record position 0 IsPresent  then... execute the "GL_CF_SVG002_SVSTDT_900" custom function, and execute the "STY_CF_DYN_ZJG006_SMPNO_001" custom function</t>
  </si>
  <si>
    <t>References the following custom functions: GL_CF_SVG002_SVSTDT_900,STY_CF_DYN_ZJG006_SMPNO_001.</t>
  </si>
  <si>
    <t>16401152</t>
  </si>
  <si>
    <t>13179738</t>
  </si>
  <si>
    <t>GL_CF_SVG002_SVSTDT_900_3</t>
  </si>
  <si>
    <t>If ASSNAME_UPVG001 in Assessments in Unscheduled IsPresent  then... ASSNAME_UPVG001 in Assessments in Unscheduled IsPresent, and execute the "GL_CF_SVG002_SVSTDT_900" custom function, and execute the "STY_CF_DYN_ZJG006_SMPNO_001" custom function</t>
  </si>
  <si>
    <t>16401153</t>
  </si>
  <si>
    <t>13179739</t>
  </si>
  <si>
    <t>GL_CF_SVG002_SVSTDT_900_2</t>
  </si>
  <si>
    <t>If ASSNAME_UPVG001 in Assessments in Unscheduled IsPresent  then... ASSNAME_UPVG001 in Assessments in Unscheduled IsPresent, and execute the "GL_CF_SVG002_SVSTDT_900" custom function</t>
  </si>
  <si>
    <t>16401154</t>
  </si>
  <si>
    <t>13179740</t>
  </si>
  <si>
    <t>GL_DYN_AEG003_AESER_052</t>
  </si>
  <si>
    <t>If AESER_AEG003 in Adverse Events IsEqualTo Y  then... AESER_AEG003 in Adverse Events IsPresent, and Set the datapoint used by SAEID_AEG003 in Adverse Events to Visible</t>
  </si>
  <si>
    <t>16401164</t>
  </si>
  <si>
    <t>13179750</t>
  </si>
  <si>
    <t>GL_DYN_DVG001_001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</si>
  <si>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</si>
  <si>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16401165</t>
  </si>
  <si>
    <t>13179751</t>
  </si>
  <si>
    <t>GL_DYN_DVG001_002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</si>
  <si>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</si>
  <si>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16401166</t>
  </si>
  <si>
    <t>13179752</t>
  </si>
  <si>
    <t>GL_DYN_DVG001_003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</si>
  <si>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</si>
  <si>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16401167</t>
  </si>
  <si>
    <t>13179753</t>
  </si>
  <si>
    <t>GL_DYN_DVG001_DVCOVREL_004</t>
  </si>
  <si>
    <t>If DVRLCYN_DVG001 in Protocol Deviation in Protocol Deviations IsEqualTo Y  then... Set the datapoint used by DVCOVREL_DVG001 in Protocol Deviation in Protocol Deviations to Visible, and DVRLCYN_DVG001 in Protocol Deviation in Protocol Deviations IsPresent</t>
  </si>
  <si>
    <t>16401168</t>
  </si>
  <si>
    <t>13179754</t>
  </si>
  <si>
    <t>GL_VAL_DVG001_003</t>
  </si>
  <si>
    <t>If DVREVIEW_DVG001 in Protocol Deviation in Protocol Deviations IsEqualTo Y  then... set DVREVIEW_DVG001 in Protocol Deviation in Protocol Deviations to Require Review by Medical Review</t>
  </si>
  <si>
    <t>16401169</t>
  </si>
  <si>
    <t>13179755</t>
  </si>
  <si>
    <t>GL_VAL_DVG001_004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</si>
  <si>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</si>
  <si>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16401170</t>
  </si>
  <si>
    <t>13179756</t>
  </si>
  <si>
    <t>GL_VAL_DVG001_005</t>
  </si>
  <si>
    <t>If DVREVIEW_DVG001 in Protocol Deviation in Protocol Deviations IsEqualTo N  then... set DVDSTAT_DVG001 in Protocol Deviation in Protocol Deviations to Require Review by Clinical Review, and DVREVIEW_DVG001 in Protocol Deviation in Protocol Deviations IsPresent</t>
  </si>
  <si>
    <t>16401171</t>
  </si>
  <si>
    <t>13179757</t>
  </si>
  <si>
    <t>GL_CF_AEG003_AEYN_021_1</t>
  </si>
  <si>
    <t>If AEOI_AEG003 in Adverse Events IsPresent  then... execute the "GL_CF_AEG003_AEYN_021" custom function, and AEOI_AEG003 in Adverse Events IsPresent</t>
  </si>
  <si>
    <t>References the following custom functions: GL_CF_AEG003_AEYN_021.</t>
  </si>
  <si>
    <t>16401172</t>
  </si>
  <si>
    <t>13179758</t>
  </si>
  <si>
    <t>GL_CF_AEG003_AEYN_021_2</t>
  </si>
  <si>
    <t>If AEYN_AEG003 in Adverse Events with record position 0 IsPresent  then... execute the "GL_CF_AEG003_AEYN_021" custom function</t>
  </si>
  <si>
    <t>16401173</t>
  </si>
  <si>
    <t>13179759</t>
  </si>
  <si>
    <t>GL_CF_AEG003_OPCODCON_001</t>
  </si>
  <si>
    <t>If AETERM_AEG003 in Adverse Events IsPresent  then... execute the "GL_CF_OPCODCON_001" custom function</t>
  </si>
  <si>
    <t>References the following custom functions: GL_CF_OPCODCON_001.</t>
  </si>
  <si>
    <t>16401174</t>
  </si>
  <si>
    <t>13179760</t>
  </si>
  <si>
    <t>GL_CF_CMG001_2_CMSTDAT_020_3</t>
  </si>
  <si>
    <t>If MHSTDAT_MHG002 in General Medical History IsPresent  then... execute the "GL_CF_CMG001_2_CMSTDAT_020" custom function</t>
  </si>
  <si>
    <t>References the following custom functions: GL_CF_CMG001_2_CMSTDAT_020.</t>
  </si>
  <si>
    <t>16401175</t>
  </si>
  <si>
    <t>13179761</t>
  </si>
  <si>
    <t>GL_CF_CMG001_2_CMSTDAT_020_6</t>
  </si>
  <si>
    <t>If AESTDAT_AEG003 in Adverse Events IsPresent  then... execute the "GL_CF_CMG001_2_CMSTDAT_020" custom function</t>
  </si>
  <si>
    <t>16401176</t>
  </si>
  <si>
    <t>13179762</t>
  </si>
  <si>
    <t>GL_CF_CMG001_2_CMSTDAT_021_4</t>
  </si>
  <si>
    <t>If AEENDAT_AEG003 in Adverse Events IsPresent  then... execute the "GL_CF_CMG001_2_CMSTDAT_021" custom function</t>
  </si>
  <si>
    <t>References the following custom functions: GL_CF_CMG001_2_CMSTDAT_021.</t>
  </si>
  <si>
    <t>16401177</t>
  </si>
  <si>
    <t>13179763</t>
  </si>
  <si>
    <t>GL_CF_CMG001_CMSTDAT_021_1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</si>
  <si>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"GL_CF_CMG001_CMSTDAT_021" custom function</t>
  </si>
  <si>
    <t>References the following custom functions: GL_CF_CMG001_CMSTDAT_021.</t>
  </si>
  <si>
    <t>16401178</t>
  </si>
  <si>
    <t>13179764</t>
  </si>
  <si>
    <t>GL_CF_CMG001_CMSTDAT_021_4</t>
  </si>
  <si>
    <t>If AEENDAT_AEG003 in Adverse Events IsPresent  then... execute the "GL_CF_CMG001_CMSTDAT_021" custom function</t>
  </si>
  <si>
    <t>16401179</t>
  </si>
  <si>
    <t>13179765</t>
  </si>
  <si>
    <t>GL_CF_CMG001_CMYN_011</t>
  </si>
  <si>
    <t>If CMYN_CMG001 in Concomitant Medications with record position 0 IsPresent  then... execute the "GL_CF_CMG001_CMYN_011" custom function</t>
  </si>
  <si>
    <t>References the following custom functions: GL_CF_CMG001_CMYN_011.</t>
  </si>
  <si>
    <t>16401180</t>
  </si>
  <si>
    <t>13179766</t>
  </si>
  <si>
    <t>GL_CF_CMG001_OPCODCON_001</t>
  </si>
  <si>
    <t>If CMTRT_CMG001 in Concomitant Medications in Concomitant Medications IsPresent  then... execute the "GL_CF_OPCODCON_001" custom function</t>
  </si>
  <si>
    <t>16401181</t>
  </si>
  <si>
    <t>13179767</t>
  </si>
  <si>
    <t>GL_CF_CMG001_CMYN_011_1</t>
  </si>
  <si>
    <t>If CMTRT_CMG001 in Concomitant Medications IsPresent  then... execute the "GL_CF_CMG001_CMYN_011" custom function, and CMTRT_CMG001 in Concomitant Medications IsPresent</t>
  </si>
  <si>
    <t>16401182</t>
  </si>
  <si>
    <t>13179768</t>
  </si>
  <si>
    <t>GL_CF_DSG005_PRTAMDVN_001</t>
  </si>
  <si>
    <t>If PRTORGVN_DSG005 in Protocol Version Log with record position 0 IsPresent  then... execute the "GL_CF_DSG005_PRTAMDVN_001" custom function</t>
  </si>
  <si>
    <t>References the following custom functions: GL_CF_DSG005_PRTAMDVN_001.</t>
  </si>
  <si>
    <t>16401183</t>
  </si>
  <si>
    <t>13179769</t>
  </si>
  <si>
    <t>GL_CF_DSG005_PRTAMDVN_001_1</t>
  </si>
  <si>
    <t>If PRTAMDVN_DSG005 in Protocol Version Log IsPresent  then... execute the "GL_CF_DSG005_PRTAMDVN_001" custom function, and PRTAMDVN_DSG005 in Protocol Version Log IsPresent</t>
  </si>
  <si>
    <t>16401184</t>
  </si>
  <si>
    <t>13179770</t>
  </si>
  <si>
    <t>GL_CF_DVG001_001</t>
  </si>
  <si>
    <t>If DVDSTAT_DVG001 in Protocol Deviation in Protocol Deviations IsPresent  then... execute the "GL_CF_DVG001_001" custom function</t>
  </si>
  <si>
    <t>References the following custom functions: GL_CF_DVG001_001.</t>
  </si>
  <si>
    <t>16401185</t>
  </si>
  <si>
    <t>13179771</t>
  </si>
  <si>
    <t>GL_CF_DVG001_002</t>
  </si>
  <si>
    <t>If DVMRAC_DVG001 in Protocol Deviation in Protocol Deviations IsPresent  then... execute the "GL_CF_DVG001_002" custom function</t>
  </si>
  <si>
    <t>References the following custom functions: GL_CF_DVG001_002.</t>
  </si>
  <si>
    <t>16401186</t>
  </si>
  <si>
    <t>13179772</t>
  </si>
  <si>
    <t>GL_CF_DVG001_003</t>
  </si>
  <si>
    <t>If DVSHDESC_DVG001 in Protocol Deviation in Protocol Deviations IsPresent  then... execute the "GL_CF_DVG001_003" custom function</t>
  </si>
  <si>
    <t>References the following custom functions: GL_CF_DVG001_003.</t>
  </si>
  <si>
    <t>16401187</t>
  </si>
  <si>
    <t>13179773</t>
  </si>
  <si>
    <t>GL_CF_DVG001_005</t>
  </si>
  <si>
    <t>If DVSHDESC_DVG001 in Protocol Deviation in Protocol Deviations IsPresent  then... execute the "GL_CF_DVG001_005" custom function</t>
  </si>
  <si>
    <t>References the following custom functions: GL_CF_DVG001_005.</t>
  </si>
  <si>
    <t>16401188</t>
  </si>
  <si>
    <t>13179774</t>
  </si>
  <si>
    <t>GL_CF_DVG001_010</t>
  </si>
  <si>
    <t>If DVMRAC_DVG001 in Protocol Deviation in Protocol Deviations IsPresent  Or DVRATNL_DVG001 in Protocol Deviation in Protocol Deviations IsPresent  then... execute the "GL_CF_DVG001_010" custom function</t>
  </si>
  <si>
    <t>References the following custom functions: GL_CF_DVG001_010.</t>
  </si>
  <si>
    <t>16401189</t>
  </si>
  <si>
    <t>13179775</t>
  </si>
  <si>
    <t>GL_CF_DVG001_010_1</t>
  </si>
  <si>
    <t>If DVPENSY_DVG001 in Protocol Deviation in Protocol Deviations IsPresent  then... execute the "GL_CF_DVG001_010" custom function, and DVPENSY_DVG001 in Protocol Deviation in Protocol Deviations IsPresent</t>
  </si>
  <si>
    <t>16401190</t>
  </si>
  <si>
    <t>13179776</t>
  </si>
  <si>
    <t>GL_CF_DVG001_010_2</t>
  </si>
  <si>
    <t>If DVOTHSY_DVG001 in Protocol Deviation in Protocol Deviations IsPresent  then... execute the "GL_CF_DVG001_010" custom function, and DVOTHSY_DVG001 in Protocol Deviation in Protocol Deviations IsPresent</t>
  </si>
  <si>
    <t>16401191</t>
  </si>
  <si>
    <t>13179777</t>
  </si>
  <si>
    <t>GL_CF_DVG001_011</t>
  </si>
  <si>
    <t>If DVDSTAT_DVG001 in Protocol Deviation in Protocol Deviations IsPresent  then... execute the "GL_CF_DVG001_011" custom function</t>
  </si>
  <si>
    <t>References the following custom functions: GL_CF_DVG001_011.</t>
  </si>
  <si>
    <t>16401192</t>
  </si>
  <si>
    <t>13179778</t>
  </si>
  <si>
    <t>GL_CF_DVG001_012</t>
  </si>
  <si>
    <t>If DVREVIEW_DVG001 in Protocol Deviation in Protocol Deviations IsPresent  then... execute the "GL_CF_DVG001_012" custom function</t>
  </si>
  <si>
    <t>References the following custom functions: GL_CF_DVG001_012.</t>
  </si>
  <si>
    <t>16401193</t>
  </si>
  <si>
    <t>13179779</t>
  </si>
  <si>
    <t>GL_CF_DVG001_MRUPDATE</t>
  </si>
  <si>
    <t>If DVDSTAT_DVG001 in Protocol Deviation in Protocol Deviations IsPresent  then... execute the "GL_CF_DVG00X_MRUPDATE" custom function</t>
  </si>
  <si>
    <t>References the following custom functions: GL_CF_DVG00X_MRUPDATE.</t>
  </si>
  <si>
    <t>16401194</t>
  </si>
  <si>
    <t>13179780</t>
  </si>
  <si>
    <t>GL_CF_DVG001_013</t>
  </si>
  <si>
    <t>If DVREVIEW_DVG001 in Protocol Deviation in Protocol Deviations IsPresent  then... execute the "GL_CF_DVG001_013" custom function</t>
  </si>
  <si>
    <t>References the following custom functions: GL_CF_DVG001_013.</t>
  </si>
  <si>
    <t>16401195</t>
  </si>
  <si>
    <t>13179781</t>
  </si>
  <si>
    <t>GL_CF_DVG001_THIRDPARTYPD_001</t>
  </si>
  <si>
    <t>If DVHIDDEN_DVG001 in Protocol Deviation in Protocol Deviations with record position 0 IsPresent  then... execute the "GL_CF_DVG001_THIRDPARTYPD_001" custom function</t>
  </si>
  <si>
    <t>References the following custom functions: GL_CF_DVG001_THIRDPARTYPD_001.</t>
  </si>
  <si>
    <t>16401196</t>
  </si>
  <si>
    <t>13179782</t>
  </si>
  <si>
    <t>GL_CF_IEG001_CRNUM_001</t>
  </si>
  <si>
    <t>If IECAT_IEG001 in Inclusion/Exclusion Criteria IsPresent  Or CRNUM_IEG001 in Inclusion/Exclusion Criteria IsPresent  then... execute the "GL_CF_IEG001_CRNUM_001" custom function, and IEYN_IEG001 in Inclusion/Exclusion Criteria with record position 0 IsPresent</t>
  </si>
  <si>
    <t>References the following custom functions: GL_CF_IEG001_CRNUM_001.</t>
  </si>
  <si>
    <t>16401197</t>
  </si>
  <si>
    <t>13179783</t>
  </si>
  <si>
    <t>GL_CF_IEG001_IEYN_006_1</t>
  </si>
  <si>
    <t>If IEYN_IEG001 in Inclusion/Exclusion Criteria with record position 0 IsPresent  then... execute the "GL_CF_IEG001_IEYN_006" custom function</t>
  </si>
  <si>
    <t>References the following custom functions: GL_CF_IEG001_IEYN_006.</t>
  </si>
  <si>
    <t>16401198</t>
  </si>
  <si>
    <t>13179784</t>
  </si>
  <si>
    <t>GL_CF_MHG001_OPCODCON_001</t>
  </si>
  <si>
    <t>If MHTERM_MHG002 in General Medical History in SCREENING IsPresent  then... execute the "GL_CF_OPCODCON_001" custom function</t>
  </si>
  <si>
    <t>16401199</t>
  </si>
  <si>
    <t>13179785</t>
  </si>
  <si>
    <t>GL_CF_IEG001_IEYN_006_2</t>
  </si>
  <si>
    <t>If IECAT_IEG001 in Inclusion/Exclusion Criteria IsPresent  then... execute the "GL_CF_IEG001_IEYN_006" custom function, and IECAT_IEG001 in Inclusion/Exclusion Criteria IsPresent</t>
  </si>
  <si>
    <t>16401200</t>
  </si>
  <si>
    <t>13179786</t>
  </si>
  <si>
    <t>GL_CF_MHG002_MHTERM_002</t>
  </si>
  <si>
    <t>If MHYN_MHG002 in General Medical History with record position 0 IsPresent  Or MHTERM_MHG002 in General Medical History IsPresent  Or MHONGO_MHG002 in General Medical History IsPresent  then... execute the "GL_CF_MHG00X_MHTERM_002" custom function, and MHYN_MHG002 in General Medical History with record position 0 IsPresent</t>
  </si>
  <si>
    <t>References the following custom functions: GL_CF_MHG00X_MHTERM_002.</t>
  </si>
  <si>
    <t>16401201</t>
  </si>
  <si>
    <t>13179787</t>
  </si>
  <si>
    <t>GL_CF_MHG002_MHYN_001</t>
  </si>
  <si>
    <t>If MHYN_MHG002 in General Medical History in SCREENING with record position 0 IsPresent  then... execute the "GL_CF_MHG002_MHYN_001" custom function</t>
  </si>
  <si>
    <t>References the following custom functions: GL_CF_MHG002_MHYN_001.</t>
  </si>
  <si>
    <t>16401202</t>
  </si>
  <si>
    <t>13179788</t>
  </si>
  <si>
    <t>GL_CF_MHG002_MHYN_001_1</t>
  </si>
  <si>
    <t>If MHTERM_MHG002 in General Medical History in SCREENING IsPresent  Or MHSTDAT_MHG002 in General Medical History in SCREENING IsPresent  Or MHONGO_MHG002 in General Medical History in SCREENING IsPresent  then... execute the "GL_CF_MHG002_MHYN_001" custom function, and MHTERM_MHG002 in General Medical History in SCREENING IsPresent</t>
  </si>
  <si>
    <t>16401203</t>
  </si>
  <si>
    <t>13179789</t>
  </si>
  <si>
    <t>GL_CF_MHG002_MHYN_009_1</t>
  </si>
  <si>
    <t>If MHYN_MHG002 in General Medical History with record position 0 IsPresent  then... execute the "GL_CF_MHG002_MHYN_009" custom function</t>
  </si>
  <si>
    <t>References the following custom functions: GL_CF_MHG002_MHYN_009.</t>
  </si>
  <si>
    <t>16401204</t>
  </si>
  <si>
    <t>13179790</t>
  </si>
  <si>
    <t>GL_CF_MHG002_MHYN_009_2</t>
  </si>
  <si>
    <t>If MHTERM_MHG002 in General Medical History IsPresent  then... execute the "GL_CF_MHG002_MHYN_009" custom function, and MHTERM_MHG002 in General Medical History IsPresent</t>
  </si>
  <si>
    <t>16401205</t>
  </si>
  <si>
    <t>13179791</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</si>
  <si>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</si>
  <si>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</si>
  <si>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16401206</t>
  </si>
  <si>
    <t>13179792</t>
  </si>
  <si>
    <t>GL_CF_MHG00X_MHTERM_002_1</t>
  </si>
  <si>
    <t>If CMINDRV1_CMG001 in Concomitant Medications in Concomitant Medications IsPresent  Or CMINDRV2_CMG001 in Concomitant Medications in Concomitant Medications IsPresent  then... execute the "GL_CF_MHG00X_MHTERM_002" custom function, and CMINDRV1_CMG001 in Concomitant Medications in Concomitant Medications IsPresent</t>
  </si>
  <si>
    <t>16401207</t>
  </si>
  <si>
    <t>13179793</t>
  </si>
  <si>
    <t>GL_CF_MHG00X_MHTERM_002_4</t>
  </si>
  <si>
    <t>If SSTAT_SSG001 in Subject Status Day 1 in DAY 1 with record position 0 IsPresent  then... execute the "GL_CF_MHG00X_MHTERM_002" custom function</t>
  </si>
  <si>
    <t>16401208</t>
  </si>
  <si>
    <t>13179794</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</si>
  <si>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</si>
  <si>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</si>
  <si>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</si>
  <si>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16401209</t>
  </si>
  <si>
    <t>13179795</t>
  </si>
  <si>
    <t>GL_CF_PRG001_PRSTDT_013_1</t>
  </si>
  <si>
    <t>If MHSTDAT_MHG002 in General Medical History IsPresent  then... execute the "GL_CF_PRG001_PRSTDT_013" custom function, and MHSTDAT_MHG002 in General Medical History IsPresent</t>
  </si>
  <si>
    <t>16401210</t>
  </si>
  <si>
    <t>13179796</t>
  </si>
  <si>
    <t>GL_CF_PRG001_PRSTDT_013_2</t>
  </si>
  <si>
    <t>If AESTDAT_AEG003 in Adverse Events IsPresent  then... execute the "GL_CF_PRG001_PRSTDT_013" custom function, and AESTDAT_AEG003 in Adverse Events IsPresent</t>
  </si>
  <si>
    <t>16401211</t>
  </si>
  <si>
    <t>13179797</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</si>
  <si>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</si>
  <si>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</si>
  <si>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</si>
  <si>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16401212</t>
  </si>
  <si>
    <t>13179798</t>
  </si>
  <si>
    <t>GL_CF_PRG001_PRSTDT_014_3</t>
  </si>
  <si>
    <t>If AEENDAT_AEG003 in Adverse Events in Adverse Events IsPresent  then... execute the "GL_CF_PRG001_PRSTDT_014" custom function</t>
  </si>
  <si>
    <t>16401213</t>
  </si>
  <si>
    <t>13179799</t>
  </si>
  <si>
    <t>GL_CF_PRG001_PRSTDT_014_4</t>
  </si>
  <si>
    <t>If PRYN_PRG001 in Prior or Concomitant non-drug therapies/procedures with record position 0 IsPresent  then... execute the "GL_CF_PRG001_PRSTDT_014" custom function</t>
  </si>
  <si>
    <t>16401214</t>
  </si>
  <si>
    <t>13179800</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</si>
  <si>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</si>
  <si>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</si>
  <si>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</si>
  <si>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16401215</t>
  </si>
  <si>
    <t>13179801</t>
  </si>
  <si>
    <t>GL_CF_PRG001_PRYN_011_1</t>
  </si>
  <si>
    <t>If PRYN_PRG001 in Prior or Concomitant non-drug therapies/procedures with record position 0 IsPresent  then... execute the "GL_CF_PRG001_PRYN_011" custom function</t>
  </si>
  <si>
    <t>References the following custom functions: GL_CF_PRG001_PRYN_011.</t>
  </si>
  <si>
    <t>16401216</t>
  </si>
  <si>
    <t>13179802</t>
  </si>
  <si>
    <t>GL_CF_SVG001_SVSTDT_005</t>
  </si>
  <si>
    <t>If SVSTDT_SVG001 in Visit Information with record position 0 IsPresent  then... execute the "GL_CF_SVG001_SVSTDT_005" custom function</t>
  </si>
  <si>
    <t>References the following custom functions: GL_CF_SVG001_SVSTDT_005.</t>
  </si>
  <si>
    <t>16401217</t>
  </si>
  <si>
    <t>13179803</t>
  </si>
  <si>
    <t>GL_DYN_CF_CMG001_2_CMINDRV1_024_2</t>
  </si>
  <si>
    <t>If MHSTDAT_MHG002 in General Medical History IsPresent  Or MHTERM_MHG002 in General Medical History IsPresent  then... execute the "GL_DYN_CF_CMG001_2_CMINDRV1_024" custom function</t>
  </si>
  <si>
    <t>References the following custom functions: GL_DYN_CF_CMG001_2_CMINDRV1_024.</t>
  </si>
  <si>
    <t>16401218</t>
  </si>
  <si>
    <t>13179804</t>
  </si>
  <si>
    <t>GL_DYN_CF_CMG001_2_CMINDRV1_024_5</t>
  </si>
  <si>
    <t>If AESTDAT_AEG003 in Adverse Events IsPresent  Or AETERM_AEG003 in Adverse Events IsPresent  then... execute the "GL_DYN_CF_CMG001_2_CMINDRV1_024" custom function</t>
  </si>
  <si>
    <t>16401219</t>
  </si>
  <si>
    <t>13179805</t>
  </si>
  <si>
    <t>GL_DYN_CF_CMG001_2_CMINDRV2_031_2</t>
  </si>
  <si>
    <t>If MHSTDAT_MHG002 in General Medical History IsPresent  Or MHTERM_MHG002 in General Medical History IsPresent  then... execute the "GL_DYN_CF_CMG001_2_CMINDRV2_031" custom function</t>
  </si>
  <si>
    <t>References the following custom functions: GL_DYN_CF_CMG001_2_CMINDRV2_031.</t>
  </si>
  <si>
    <t>16401220</t>
  </si>
  <si>
    <t>13179806</t>
  </si>
  <si>
    <t>GL_DYN_CF_CMG001_2_CMINDRV2_031_5</t>
  </si>
  <si>
    <t>If AESTDAT_AEG003 in Adverse Events IsPresent  Or AETERM_AEG003 in Adverse Events IsPresent  then... execute the "GL_DYN_CF_CMG001_2_CMINDRV2_031" custom function</t>
  </si>
  <si>
    <t>16401221</t>
  </si>
  <si>
    <t>13179807</t>
  </si>
  <si>
    <t>GL_DYN_CF_CMG001_CMINDC1_025</t>
  </si>
  <si>
    <t>If CMINDRV1_CMG001 in Concomitant Medications IsPresent  Or CMINDSP_CMG001 in Concomitant Medications IsPresent  then... execute the "GL_DYN_CF_CMG001_CMINDC1_025" custom function</t>
  </si>
  <si>
    <t>References the following custom functions: GL_DYN_CF_CMG001_CMINDC1_025.</t>
  </si>
  <si>
    <t>16401222</t>
  </si>
  <si>
    <t>13179808</t>
  </si>
  <si>
    <t>GL_DYN_CF_CMG001_CMINDC2_028</t>
  </si>
  <si>
    <t>If CMINDRV2_CMG001 in Concomitant Medications IsPresent  then... execute the "GL_DYN_CF_CMG001_CMINDC2_028" custom function</t>
  </si>
  <si>
    <t>References the following custom functions: GL_DYN_CF_CMG001_CMINDC2_028.</t>
  </si>
  <si>
    <t>16401223</t>
  </si>
  <si>
    <t>13179809</t>
  </si>
  <si>
    <t>GL_DYN_CF_CMG001_CMINDRV1_019</t>
  </si>
  <si>
    <t>If CMINDRV1_CMG001 in Concomitant Medications IsPresent  then... execute the "GL_DYN_CF_CMG001_CMINDRV1_019" custom function as a DynamicSearchList on field CMINDRV1_CMG001 in Concomitant Medications</t>
  </si>
  <si>
    <t>References the following custom functions: GL_DYN_CF_CMG001_CMINDRV1_019.</t>
  </si>
  <si>
    <t>16401224</t>
  </si>
  <si>
    <t>13179810</t>
  </si>
  <si>
    <t>GL_DYN_CF_CMG001_CMINDRV1_024_2</t>
  </si>
  <si>
    <t>If MHSTDAT_MHG002 in General Medical History IsPresent  Or MHTERM_MHG002 in General Medical History IsPresent  then... execute the "GL_DYN_CF_CMG001_CMINDRV1_024" custom function</t>
  </si>
  <si>
    <t>References the following custom functions: GL_DYN_CF_CMG001_CMINDRV1_024.</t>
  </si>
  <si>
    <t>16401225</t>
  </si>
  <si>
    <t>13179811</t>
  </si>
  <si>
    <t>GL_DYN_CF_CMG001_CMINDRV1_024_5</t>
  </si>
  <si>
    <t>If AESTDAT_AEG003 in Adverse Events IsPresent  Or AETERM_AEG003 in Adverse Events IsPresent  then... execute the "GL_DYN_CF_CMG001_CMINDRV1_024" custom function</t>
  </si>
  <si>
    <t>16401226</t>
  </si>
  <si>
    <t>13179812</t>
  </si>
  <si>
    <t>GL_DYN_CF_CMG001_CMINDRV2_031_2</t>
  </si>
  <si>
    <t>If MHSTDAT_MHG002 in General Medical History IsPresent  Or MHTERM_MHG002 in General Medical History IsPresent  then... execute the "GL_DYN_CF_CMG001_CMINDRV2_031" custom function</t>
  </si>
  <si>
    <t>References the following custom functions: GL_DYN_CF_CMG001_CMINDRV2_031.</t>
  </si>
  <si>
    <t>16401227</t>
  </si>
  <si>
    <t>13179813</t>
  </si>
  <si>
    <t>GL_DYN_CF_CMG001_CMINDRV2_031_5</t>
  </si>
  <si>
    <t>If AESTDAT_AEG003 in Adverse Events IsPresent  Or AETERM_AEG003 in Adverse Events IsPresent  then... execute the "GL_DYN_CF_CMG001_CMINDRV2_031" custom function</t>
  </si>
  <si>
    <t>16401228</t>
  </si>
  <si>
    <t>13179814</t>
  </si>
  <si>
    <t>GL_DYN_CF_OPG001_CALCAGE_001</t>
  </si>
  <si>
    <t>If SVSTDT_SVG001 in Visit Information with record position 0 IsPresent  then... execute the "GL_DYN_CF_OPG001_CALCAGE_001" custom function</t>
  </si>
  <si>
    <t>References the following custom functions: GL_DYN_CF_OPG001_CALCAGE_001.</t>
  </si>
  <si>
    <t>16401229</t>
  </si>
  <si>
    <t>13179815</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</si>
  <si>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</si>
  <si>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</si>
  <si>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16401230</t>
  </si>
  <si>
    <t>13179816</t>
  </si>
  <si>
    <t>GL_DYN_CF_OPG001_CALCAGE_001_2</t>
  </si>
  <si>
    <t>If IFCDAT_DSG002 in Informed Consent in SCREENING IsPresent  then... execute the "GL_DYN_CF_OPG001_CALCAGE_001" custom function, and IFCDAT_DSG002 in Informed Consent in SCREENING IsPresent</t>
  </si>
  <si>
    <t>16401231</t>
  </si>
  <si>
    <t>13179817</t>
  </si>
  <si>
    <t>GL_DYN_CF_OPG001_CALCAGE_001_3</t>
  </si>
  <si>
    <t>If SVSTDT_SVG002 in Visit Information UNS with record position 0 IsPresent  then... execute the "GL_DYN_CF_OPG001_CALCAGE_001" custom function</t>
  </si>
  <si>
    <t>16401232</t>
  </si>
  <si>
    <t>13179818</t>
  </si>
  <si>
    <t>GL_DYN_CF_OPG001_CALCAGE_001_4</t>
  </si>
  <si>
    <t>16401233</t>
  </si>
  <si>
    <t>13179819</t>
  </si>
  <si>
    <t>GL_DYN_CF_OPG001_CALCAGE_001_5</t>
  </si>
  <si>
    <t>16401234</t>
  </si>
  <si>
    <t>13179820</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</si>
  <si>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</si>
  <si>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</si>
  <si>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</si>
  <si>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16401235</t>
  </si>
  <si>
    <t>13179821</t>
  </si>
  <si>
    <t>GL_DYN_CF_PRG001_PRINDC2_021</t>
  </si>
  <si>
    <t>If PRINDRV2_PRG001 in Prior or Concomitant non-drug therapies/procedures IsPresent  then... execute the "GL_DYN_CF_PRG001_PRINDC2_021" custom function</t>
  </si>
  <si>
    <t>References the following custom functions: GL_DYN_CF_PRG001_PRINDC2_021.</t>
  </si>
  <si>
    <t>16401236</t>
  </si>
  <si>
    <t>13179822</t>
  </si>
  <si>
    <t>GL_VAL_AEG003_AEACN_018</t>
  </si>
  <si>
    <t>If AEYN_AEG003 in Adverse Events with record position 0 IsEqualTo Y  And AETERM_AEG003 in Adverse Events IsNotEmpty  And AEACN_AEG003 in Adverse Events IsEmpty  then... open a query to Site from System on AEACN_AEG003 in Adverse Events, displaying "Action Taken With Study Treatment is missing. Please update."( requires response )( requires manual close )</t>
  </si>
  <si>
    <t>16401237</t>
  </si>
  <si>
    <t>13179823</t>
  </si>
  <si>
    <t>GL_DYN_SVG001_VEOCCUR_001</t>
  </si>
  <si>
    <t>If VEOCCUR_SVG001 in Visit Information with record position 0 IsNotEmpty  then... set datapoint value for VEDECOD_SVG001 in Visit Information with record position 0 to PLANNED VISIT, and set datapoint value for VEPRESP_SVG001 in Visit Information with record position 0 to Y, and VEOCCUR_SVG001 in Visit Information with record position 0 IsPresent</t>
  </si>
  <si>
    <t>16401238</t>
  </si>
  <si>
    <t>13179824</t>
  </si>
  <si>
    <t>GL_VAL_AEG003_AECONTRT_019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</si>
  <si>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Please update."( requires response )( requires manual close )</t>
  </si>
  <si>
    <t>16401239</t>
  </si>
  <si>
    <t>13179825</t>
  </si>
  <si>
    <t>GL_VAL_AEG003_AEENDAT_026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</si>
  <si>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Please verify and update as appropriate, otherwise clarify."( requires response )( requires manual close )</t>
  </si>
  <si>
    <t>16401240</t>
  </si>
  <si>
    <t>13179826</t>
  </si>
  <si>
    <t>GL_VAL_AEG003_AEOUT_022</t>
  </si>
  <si>
    <t>If AEYN_AEG003 in Adverse Events with record position 0 IsEqualTo Y  And AETERM_AEG003 in Adverse Events IsNotEmpty  And AEOUT_AEG003 in Adverse Events IsEmpty  then... open a query to Site from System on AEOUT_AEG003 in Adverse Events, displaying "Outcome is missing. Please update."( requires response )( requires manual close )</t>
  </si>
  <si>
    <t>16401241</t>
  </si>
  <si>
    <t>13179827</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</si>
  <si>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</si>
  <si>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</si>
  <si>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16401242</t>
  </si>
  <si>
    <t>13179828</t>
  </si>
  <si>
    <t>GL_VAL_AEG003_AEOUT_030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</si>
  <si>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Please verify and update as appropriate, otherwise clarify."( requires response )( requires manual close )</t>
  </si>
  <si>
    <t>16401243</t>
  </si>
  <si>
    <t>13179829</t>
  </si>
  <si>
    <t>GL_VAL_AEG003_AEOUT_051</t>
  </si>
  <si>
    <t>If AEOUT_AEG003 in Adverse Events IsEqualTo FATAL  And AESDTH_AEG003 in Adverse Events IsEqualTo N  then... open a query to Site from System on AEOUT_AEG003 in Adverse Events, displaying "The Outcome of this event is reported as Fatal however the seriousness criteria of Death is not selected as Yes. Please review and correct the inconsistency."( requires response )( requires manual close )</t>
  </si>
  <si>
    <t>16401244</t>
  </si>
  <si>
    <t>13179830</t>
  </si>
  <si>
    <t>GL_VAL_AEG003_AEREL_016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</si>
  <si>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Please update."( requires response )( requires manual close )</t>
  </si>
  <si>
    <t>16401245</t>
  </si>
  <si>
    <t>13179831</t>
  </si>
  <si>
    <t>GL_VAL_AEG003_AESCONG_010</t>
  </si>
  <si>
    <t>If AESER_AEG003 in Adverse Events IsEqualTo Y  And AEYN_AEG003 in Adverse Events with record position 0 IsEqualTo Y  And AESCONG_AEG003 in Adverse Events IsEmpty  then... open a query to Site from System on AESCONG_AEG003 in Adverse Events, displaying "Was the adverse event serious? is Yes however 'Congenital Anomaly or Birth Defect' is missing. Please update."( requires response )( requires manual close )</t>
  </si>
  <si>
    <t>16401246</t>
  </si>
  <si>
    <t>13179832</t>
  </si>
  <si>
    <t>GL_VAL_AEG003_AESDISAB_009</t>
  </si>
  <si>
    <t>If AESER_AEG003 in Adverse Events IsEqualTo Y  And AEYN_AEG003 in Adverse Events with record position 0 IsEqualTo Y  And AESDISAB_AEG003 in Adverse Events IsEmpty  then... open a query to Site from System on AESDISAB_AEG003 in Adverse Events, displaying "Was the adverse event serious? is Yes however 'Disability or Permanent Damage' is missing. Please update."( requires response )( requires manual close )</t>
  </si>
  <si>
    <t>16401247</t>
  </si>
  <si>
    <t>13179833</t>
  </si>
  <si>
    <t>GL_VAL_AEG003_AESDTH_006</t>
  </si>
  <si>
    <t>If AEYN_AEG003 in Adverse Events with record position 0 IsEqualTo Y  And AESER_AEG003 in Adverse Events IsEqualTo Y  And AESDTH_AEG003 in Adverse Events IsEmpty  then... open a query to Site from System on AESDTH_AEG003 in Adverse Events, displaying "Was the adverse event serious? is Yes however Death is missing. Please update."( requires response )( requires manual close )</t>
  </si>
  <si>
    <t>16401248</t>
  </si>
  <si>
    <t>13179834</t>
  </si>
  <si>
    <t>GL_VAL_AEG003_AESER_005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</si>
  <si>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Please update."( requires response )( requires manual close )</t>
  </si>
  <si>
    <t>16401249</t>
  </si>
  <si>
    <t>13179835</t>
  </si>
  <si>
    <t>GL_VAL_AEG003_AESER_062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</si>
  <si>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"This Adverse Event has been downgraded from Serious to Non-Serious. Provide reason for downgrade."( requires response )( requires manual close )</t>
  </si>
  <si>
    <t>16401250</t>
  </si>
  <si>
    <t>13179836</t>
  </si>
  <si>
    <t>GL_VAL_AEG003_AESER_028</t>
  </si>
  <si>
    <t>If AEOUT_AEG003 in Adverse Events IsEqualTo FATAL  And AESER_AEG003 in Adverse Events IsEqualTo N  then... open a query to Site from System on AESER_AEG003 in Adverse Events, displaying "The Outcome of this Adverse Event is Fatal however the event is not reported to be serious. Please verify and update as appropriate, otherwise clarify._x000D_
"( requires response )( requires manual close )</t>
  </si>
  <si>
    <t>16401251</t>
  </si>
  <si>
    <t>13179837</t>
  </si>
  <si>
    <t>GL_VAL_AEG003_AESER_072</t>
  </si>
  <si>
    <t>If AESER_AEG003 in Adverse Events IsEqualTo Y  And AESDTH_AEG003 in Adverse Events IsEqualTo N  And AESLIFE_AEG003 in Adverse Events IsEqualTo N  And AESHOSP_AEG003 in Adverse Events IsEqualTo N  And AESDISAB_AEG003 in Adverse Events IsEqualTo N  And AESCONG_AEG003 in Adverse Events IsEqualTo N  And AESMIE_AEG003 in Adverse Events IsEqualTo N  then... open a query to Site from System on AESER_AEG003 in Adverse Events, displaying "'Was the adverse event serious?' is 'Yes', however response to all seriousness criteria is 'No'. Please verify and update as appropriate, else clarify."( requires response )( requires manual close )</t>
  </si>
  <si>
    <t>16401252</t>
  </si>
  <si>
    <t>13179838</t>
  </si>
  <si>
    <t>GL_VAL_AEG003_AESEV_017</t>
  </si>
  <si>
    <t>If AEYN_AEG003 in Adverse Events with record position 0 IsEqualTo Y  And AETERM_AEG003 in Adverse Events IsNotEmpty  And AESEV_AEG003 in Adverse Events IsEmpty  then... open a query to Site from System on AESEV_AEG003 in Adverse Events, displaying "Severity is missing. Please update."( requires response )( requires manual close )</t>
  </si>
  <si>
    <t>16401253</t>
  </si>
  <si>
    <t>13179839</t>
  </si>
  <si>
    <t>GL_VAL_AEG003_AESHOSP_008</t>
  </si>
  <si>
    <t>If AEYN_AEG003 in Adverse Events with record position 0 IsEqualTo Y  And AESER_AEG003 in Adverse Events IsEqualTo Y  And AESHOSP_AEG003 in Adverse Events IsEmpty  then... open a query to Site from System on AESHOSP_AEG003 in Adverse Events, displaying "Was the adverse event serious? is Yes however Hospitalization (Initial or Prolonged) is missing. Please update."( requires response )( requires manual close )</t>
  </si>
  <si>
    <t>16401254</t>
  </si>
  <si>
    <t>13179840</t>
  </si>
  <si>
    <t>GL_VAL_AEG003_AESLIFE_007</t>
  </si>
  <si>
    <t>If AEYN_AEG003 in Adverse Events with record position 0 IsEqualTo Y  And AESER_AEG003 in Adverse Events IsEqualTo Y  And AESLIFE_AEG003 in Adverse Events IsEmpty  then... open a query to Site from System on AESLIFE_AEG003 in Adverse Events, displaying "Was the adverse event serious? is Yes however Life Threatening is missing. Please update."( requires response )( requires manual close )</t>
  </si>
  <si>
    <t>16401255</t>
  </si>
  <si>
    <t>13179841</t>
  </si>
  <si>
    <t>GL_VAL_AEG003_AESMIE_011</t>
  </si>
  <si>
    <t>If AESER_AEG003 in Adverse Events IsEqualTo Y  And AEYN_AEG003 in Adverse Events with record position 0 IsEqualTo Y  And AESMIE_AEG003 in Adverse Events IsEmpty  then... open a query to Site from System on AESMIE_AEG003 in Adverse Events, displaying "Was the adverse event serious? is Yes however 'Other Serious (Important Medical Events)' is missing. Please update."( requires response )( requires manual close )</t>
  </si>
  <si>
    <t>16401256</t>
  </si>
  <si>
    <t>13179842</t>
  </si>
  <si>
    <t>GL_VAL_AEG003_AESTDAT_012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</si>
  <si>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Please update."( requires response )( requires manual close )</t>
  </si>
  <si>
    <t>16401257</t>
  </si>
  <si>
    <t>13179843</t>
  </si>
  <si>
    <t>GL_VAL_AEG003_SAEID_053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</si>
  <si>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</si>
  <si>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16401258</t>
  </si>
  <si>
    <t>13179844</t>
  </si>
  <si>
    <t>GL_VAL_CMG001_CMDOSFRQ_018</t>
  </si>
  <si>
    <t>If CMYN_CMG001 in Concomitant Medications with record position 0 IsEqualTo Y  And CMTRT_CMG001 in Concomitant Medications IsNotEmpty  And CMDOSFRQ_CMG001 in Concomitant Medications IsEmpty  then... open a query to Site from System on CMDOSFRQ_CMG001 in Concomitant Medications, displaying "Frequency is missing. Please update."( requires response )( requires manual close )</t>
  </si>
  <si>
    <t>16401259</t>
  </si>
  <si>
    <t>13179845</t>
  </si>
  <si>
    <t>GL_VAL_CMG001_CMDOSTXT_016</t>
  </si>
  <si>
    <t>If CMYN_CMG001 in Concomitant Medications with record position 0 IsEqualTo Y  And CMTRT_CMG001 in Concomitant Medications IsNotEmpty  And CMDOSTXT_CMG001 in Concomitant Medications IsEmpty  then... open a query to Site from System on CMDOSTXT_CMG001 in Concomitant Medications, displaying "Dose is missing. Please update."( requires response )( requires manual close )</t>
  </si>
  <si>
    <t>16401260</t>
  </si>
  <si>
    <t>13179846</t>
  </si>
  <si>
    <t>GL_VAL_CMG001_CMDOSU_017</t>
  </si>
  <si>
    <t>If CMYN_CMG001 in Concomitant Medications with record position 0 IsEqualTo Y  And CMTRT_CMG001 in Concomitant Medications IsNotEmpty  And CMDOSU_CMG001 in Concomitant Medications IsEmpty  then... open a query to Site from System on CMDOSU_CMG001 in Concomitant Medications, displaying "Dose Unit is missing. Please update."( requires response )( requires manual close )</t>
  </si>
  <si>
    <t>16401261</t>
  </si>
  <si>
    <t>13179847</t>
  </si>
  <si>
    <t>GL_VAL_CMG001_CMENDAT_005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</si>
  <si>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"Both End date and Ongoing are recorded. Please review and correct the inconsistency."( requires response )( requires manual close )</t>
  </si>
  <si>
    <t>16401262</t>
  </si>
  <si>
    <t>13179848</t>
  </si>
  <si>
    <t>GL_VAL_CMG001_CMINDRV1_012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</si>
  <si>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1 is missing. Please update."( requires response )( requires manual close )</t>
  </si>
  <si>
    <t>16401263</t>
  </si>
  <si>
    <t>13179849</t>
  </si>
  <si>
    <t>GL_VAL_CMG001_CMINDSP_022</t>
  </si>
  <si>
    <t>If CMYN_CMG001 in Concomitant Medications with record position 0 IsEqualTo Y  And CMINDRV1_CMG001 in Concomitant Medications IsEqualTo 4444  And CMINDSP_CMG001 in Concomitant Medications IsEmpty  then... open a query to Site from System on CMINDSP_CMG001 in Concomitant Medications, displaying "Indication 1 is recorded as 'Other', however, 'Indication - Other, Specify' is missing. Please update."( requires response )( requires manual close )</t>
  </si>
  <si>
    <t>16401264</t>
  </si>
  <si>
    <t>13179850</t>
  </si>
  <si>
    <t>GL_VAL_CMG001_CMINDSP_023</t>
  </si>
  <si>
    <t>If CMYN_CMG001 in Concomitant Medications with record position 0 IsEqualTo Y  And CMINDRV1_CMG001 in Concomitant Medications IsNotEqualTo 4444  And CMINDSP_CMG001 in Concomitant Medications IsNotEmpty  then... open a query to Site from System on CMINDSP_CMG001 in Concomitant Medications, displaying "Indication 1 is not recorded as 'Other', however, 'Indication - Other, Specify ' is present. Please verify and update as appropriate, otherwise clarify."( requires response )( requires manual close )</t>
  </si>
  <si>
    <t>16401265</t>
  </si>
  <si>
    <t>13179851</t>
  </si>
  <si>
    <t>GL_VAL_CMG001_CMROUTE_014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</si>
  <si>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Please update."( requires response )( requires manual close )</t>
  </si>
  <si>
    <t>16401266</t>
  </si>
  <si>
    <t>13179852</t>
  </si>
  <si>
    <t>GL_VAL_CMG001_CMSTDAT_006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</si>
  <si>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is after the End Date. Please review and correct the inconsistency."( requires response )( requires manual close )</t>
  </si>
  <si>
    <t>16401267</t>
  </si>
  <si>
    <t>13179853</t>
  </si>
  <si>
    <t>GL_VAL_CMG001_CMSTDAT_015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</si>
  <si>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Please update."( requires response )( requires manual close )</t>
  </si>
  <si>
    <t>16401268</t>
  </si>
  <si>
    <t>13179854</t>
  </si>
  <si>
    <t>GL_VAL_CMG001_CMTRT_002</t>
  </si>
  <si>
    <t>If CMYN_CMG001 in Concomitant Medications with record position 0 IsEqualTo Y  And CMTRT_CMG001 in Concomitant Medications IsEmpty  then... open a query to Site from System on CMTRT_CMG001 in Concomitant Medications, displaying "Were any Medication(s) taken? is Yes, however, Medication is missing. Please update."( requires response )( requires manual close )</t>
  </si>
  <si>
    <t>16401269</t>
  </si>
  <si>
    <t>13179855</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</si>
  <si>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</si>
  <si>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</si>
  <si>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16401270</t>
  </si>
  <si>
    <t>13179856</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</si>
  <si>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</si>
  <si>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</si>
  <si>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16401271</t>
  </si>
  <si>
    <t>13179857</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</si>
  <si>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</si>
  <si>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</si>
  <si>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16401272</t>
  </si>
  <si>
    <t>13179858</t>
  </si>
  <si>
    <t>GL_VAL_DMG001_AGE_003</t>
  </si>
  <si>
    <t>If (AGEU_DMG001 in Demographics with record position 0 IsEqualTo YEARS) And ((AGE_DMG001 in Demographics with record position 0 IsNotEmpty) And ((AGE_DMG001 in Demographics with record position 0 IsLessThan 144) Or (AGE_DMG001 in Demographics with record position 0 IsGreaterThan 215))) then... open a query to Site from System on AGE_DMG001 in Demographics with record position 0, displaying "Age must be between 144 and 215 months. Please verify and update the details on 'Years' and/or 'Month' fields, otherwise clarify."( requires response )( requires manual close )</t>
  </si>
  <si>
    <t>16401273</t>
  </si>
  <si>
    <t>13179859</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</si>
  <si>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</si>
  <si>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</si>
  <si>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16401274</t>
  </si>
  <si>
    <t>13179860</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</si>
  <si>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</si>
  <si>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</si>
  <si>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16401275</t>
  </si>
  <si>
    <t>13179861</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</si>
  <si>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</si>
  <si>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</si>
  <si>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16401276</t>
  </si>
  <si>
    <t>13179862</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</si>
  <si>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</si>
  <si>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</si>
  <si>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16401277</t>
  </si>
  <si>
    <t>13179863</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</si>
  <si>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</si>
  <si>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</si>
  <si>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16401278</t>
  </si>
  <si>
    <t>13179864</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</si>
  <si>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</si>
  <si>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</si>
  <si>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16401279</t>
  </si>
  <si>
    <t>13179865</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</si>
  <si>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</si>
  <si>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</si>
  <si>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16401280</t>
  </si>
  <si>
    <t>13179866</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</si>
  <si>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</si>
  <si>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</si>
  <si>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16401281</t>
  </si>
  <si>
    <t>13179867</t>
  </si>
  <si>
    <t>GL_VAL_IEG001_IECAT_003</t>
  </si>
  <si>
    <t>If IEYN_IEG001 in Inclusion/Exclusion Criteria with record position 0 IsEqualTo N  And IECAT_IEG001 in Inclusion/Exclusion Criteria IsEmpty  then... open a query to Site from System on IECAT_IEG001 in Inclusion/Exclusion Criteria, displaying "Were all eligibility criteria met? is No however, Criterion Type is missing. Please update."( requires response )( requires manual close )</t>
  </si>
  <si>
    <t>16401282</t>
  </si>
  <si>
    <t>13179868</t>
  </si>
  <si>
    <t>GL_VAL_IEG001_IEYN_004</t>
  </si>
  <si>
    <t>If (IEYN_IEG001 in Inclusion/Exclusion Criteria with record position 0 IsEqualTo Y) And ((IECAT_IEG001 in Inclusion/Exclusion Criteria IsNotEmpty) Or (CRNUM_IEG001 in Inclusion/Exclusion Criteria IsNotEmpty)) then... open a query to Site from System on IEYN_IEG001 in Inclusion/Exclusion Criteria with record position 0, displaying "Were all eligibility criteria met? is 'Yes', however, Criterion Type or Criterion Number is entered. Please review and correct the inconsistency, otherwise clarify."( requires response )( requires manual close )</t>
  </si>
  <si>
    <t>16401283</t>
  </si>
  <si>
    <t>13179869</t>
  </si>
  <si>
    <t>GL_VAL_MHG002_MHONGO_006</t>
  </si>
  <si>
    <t>If MHYN_MHG002 in General Medical History with record position 0 IsEqualTo Y  And MHTERM_MHG002 in General Medical History IsNotEmpty  And MHONGO_MHG002 in General Medical History IsEmpty  then... open a query to Site from System on MHONGO_MHG002 in General Medical History, displaying "Ongoing is missing. Please update."( requires response )( requires manual close )</t>
  </si>
  <si>
    <t>16401284</t>
  </si>
  <si>
    <t>13179870</t>
  </si>
  <si>
    <t>GL_VAL_MHG002_MHSTDAT_005</t>
  </si>
  <si>
    <t>If MHYN_MHG002 in General Medical History with record position 0 IsEqualTo Y  And MHTERM_MHG002 in General Medical History IsNotEmpty  And MHSTDAT_MHG002 in General Medical History IsEmpty  then... open a query to Site from System on MHSTDAT_MHG002 in General Medical History, displaying "Start Date is missing. Please update."( requires response )( requires manual close )</t>
  </si>
  <si>
    <t>16401285</t>
  </si>
  <si>
    <t>13179871</t>
  </si>
  <si>
    <t>GL_VAL_MHG002_MHTERM_002</t>
  </si>
  <si>
    <t>If MHYN_MHG002 in General Medical History with record position 0 IsEqualTo Y  And MHTERM_MHG002 in General Medical History IsEmpty  then... open a query to Site from System on MHTERM_MHG002 in General Medical History, displaying "Any Medical History? is checked Yes, however, Medical History Term is missing. Please update."( requires response )( requires manual close )</t>
  </si>
  <si>
    <t>16401286</t>
  </si>
  <si>
    <t>13179872</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</si>
  <si>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</si>
  <si>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</si>
  <si>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16401287</t>
  </si>
  <si>
    <t>13179873</t>
  </si>
  <si>
    <t>GL_VAL_PRG001_PRINDRV2_023</t>
  </si>
  <si>
    <t>If PRINDRV1_PRG001 in Prior or Concomitant non-drug therapies/procedures in Procedures IsNotEmpty  And PRINDRV2_PRG001 in Prior or Concomitant non-drug therapies/procedures in Procedures IsNotEmpty  And PRINDRV1_PRG001 in Prior or Concomitant non-drug therapies/procedures in Procedures IsEqualTo PRINDRV2_PRG001 in Prior or Concomitant non-drug therapies/procedures in Procedures  then... open a query to Site from System on PRINDRV2_PRG001 in Prior or Concomitant non-drug therapies/procedures in Procedures, displaying "Indication 2 is recorded as duplicate of Indication 1. Please verify and update as appropriate, otherwise clarify."( requires response )( requires manual close )</t>
  </si>
  <si>
    <t>16401288</t>
  </si>
  <si>
    <t>13179874</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</si>
  <si>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</si>
  <si>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</si>
  <si>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16401289</t>
  </si>
  <si>
    <t>13179875</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</si>
  <si>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</si>
  <si>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</si>
  <si>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16401290</t>
  </si>
  <si>
    <t>13179876</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</si>
  <si>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</si>
  <si>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</si>
  <si>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16401291</t>
  </si>
  <si>
    <t>13179877</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</si>
  <si>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</si>
  <si>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otherwise clarify."( requires response )( requires manual close )</t>
  </si>
  <si>
    <t>16401292</t>
  </si>
  <si>
    <t>13179878</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</si>
  <si>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</si>
  <si>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</si>
  <si>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16401293</t>
  </si>
  <si>
    <t>13179879</t>
  </si>
  <si>
    <t>GL_VAL_RPG002_TR_RPRESCD_3_002</t>
  </si>
  <si>
    <t>If RPDAT_RPG002_TR in Tanner Stage (Female) with record position 0 IsNotEmpty  And RPRESCD_3_RPG002_TR in Tanner Stage (Female) with record position 0 IsEmpty  then... open a query to Site from System on RPRESCD_3_RPG002_TR in Tanner Stage (Female) with record position 0, displaying "Response to Has the subject had menarche? is missing. Please update."( requires response )( requires manual close )</t>
  </si>
  <si>
    <t>16401294</t>
  </si>
  <si>
    <t>13179880</t>
  </si>
  <si>
    <t>GL_VAL_RPG002_TR_RPRESCD_3_005</t>
  </si>
  <si>
    <t>If (((RPRESCD_3_RPG002_TR in Tanner Stage (Female) with record position 0 IsEqualTo NO) And (((AGE_DMG001 in Demographics in SCREENING with record position 0 IsGreaterThan 14) And (AGEU_DMG001 in Demographics in SCREENING with record position 0 IsEqualTo YEARS)) Or (((AGE_DMG001 in Demographics in SCREENING with record position 0 IsGreaterThan 168) And (AGEU_DMG001 in Demographics in SCREENING with record position 0 IsEqualTo MONTHS)) Or ((AGE_DMG001 in Demographics in SCREENING with record position 0 IsGreaterThan 730) And (AGEU_DMG001 in Demographics in SCREENING with record position 0 IsEqualTo WEEKS))))) And (AGE_DMG001 in Demographics in SCREENING with record position 0 IsNotEmpty)) And (AGEU_DMG001 in Demographics in SCREENING with record position 0 IsNotEmpty) then... open a query to Site from System on RPRESCD_3_RPG002_TR in Tanner Stage (Female) with record position 0, displaying "Has the subject had menarche?' is responded as 'No' however the subject's age &gt; 14 years. Please verify and update as appropriate, otherwise clarify."( requires response )( requires manual close )</t>
  </si>
  <si>
    <t>16401295</t>
  </si>
  <si>
    <t>13179881</t>
  </si>
  <si>
    <t>GL_VAL_RPG002_TR_RPRESDAT_003</t>
  </si>
  <si>
    <t>If RPRESCD_3_RPG002_TR in Tanner Stage (Female) with record position 0 IsEqualTo YES  And RPRESDAT_RPG002_TR in Tanner Stage (Female) with record position 0 IsEmpty  then... open a query to Site from System on RPRESDAT_RPG002_TR in Tanner Stage (Female) with record position 0, displaying "'Has the subject had menarche?' is responded as Yes however Start date of menarche is missing. Please update."( requires response )( requires manual close )</t>
  </si>
  <si>
    <t>16401296</t>
  </si>
  <si>
    <t>13179882</t>
  </si>
  <si>
    <t>GL_VAL_RPG002_TR_RPRESDAT_006</t>
  </si>
  <si>
    <t>If RPRESCD_3_RPG002_TR in Tanner Stage (Female) with record position 0 IsEqualTo NO  And RPRESDAT_RPG002_TR in Tanner Stage (Female) with record position 0 IsNotEmpty  then... open a query to Site from System on RPRESDAT_RPG002_TR in Tanner Stage (Female) with record position 0, displaying "Response to 'Has the subject had menarche?' is provided as 'No', however, the start date of menarche is provided. Please review and correct the inconsistency."( requires response )( requires manual close )</t>
  </si>
  <si>
    <t>16401297</t>
  </si>
  <si>
    <t>13179883</t>
  </si>
  <si>
    <t>GL_VAL_SVG001_ASSDATE_002</t>
  </si>
  <si>
    <t>If SVSTDT_SVG001 in Visit Information with record position 0 and form repeat number 0 and folder repeat number 0 IsEqualTo ASSDATE_SVG001 in Visit Information  then... open a query to Site from System on ASSDATE_SVG001 in Visit Information, displaying "Date of Assessment is the same as the Visit Date. Visit Assessment is required to be reported on this CRF only when it was not done on the same day as Visit Date. Please review and correct the inconsistency."( requires response )( requires manual close )</t>
  </si>
  <si>
    <t>16401298</t>
  </si>
  <si>
    <t>13179884</t>
  </si>
  <si>
    <t>GL_VAL_SVG001_SVSTDT_001</t>
  </si>
  <si>
    <t>If SVSTDT_SVG001 in Visit Information in SCREENING with record position 0 and form repeat number 0 and folder repeat number 0 IsLessThan IFCDAT_DSG002 in Informed Consent in SCREENING with record position 1  then... open a query to Site from System on SVSTDT_SVG001 in Visit Information in SCREENING with record position 0, displaying "Visit date is prior to Study Informed Consent Date. Please review and correct the inconsistency."( requires response )( requires manual close )</t>
  </si>
  <si>
    <t>16401299</t>
  </si>
  <si>
    <t>13179885</t>
  </si>
  <si>
    <t>GL_VAL_SVG001_SVSTDT_006</t>
  </si>
  <si>
    <t>If VEOCCUR_SVG001 in Visit Information with record position 0 IsEqualTo Y  And SVSTDT_SVG001 in Visit Information with record position 0 IsEmpty  then... open a query to Site from System on SVSTDT_SVG001 in Visit Information with record position 0, displaying "'Visit Date' is missing. Please provide."( requires response )( requires manual close )</t>
  </si>
  <si>
    <t>16401300</t>
  </si>
  <si>
    <t>13179886</t>
  </si>
  <si>
    <t>GL_VAL_SVG001_SVSTDT_007</t>
  </si>
  <si>
    <t>If VEOCCUR_SVG001 in Visit Information with record position 0 IsEqualTo N  And SVSTDT_SVG001 in Visit Information with record position 0 IsNotEmpty  then... open a query to Site from System on SVSTDT_SVG001 in Visit Information with record position 0, displaying "Response to 'Did Planned Visit Occur' is 'No' however response for 'Visit Date' is Provided. Please review and correct the inconsistency."( requires response )( requires manual close )</t>
  </si>
  <si>
    <t>16401301</t>
  </si>
  <si>
    <t>13179887</t>
  </si>
  <si>
    <t>GL_VAL_SVG001_VEOCCUR_005</t>
  </si>
  <si>
    <t>If VEOCCUR_SVG001 in Visit Information with record position 0 IsEqualTo Y  And VEREASOC_SVG001 in Visit Information with record position 0 IsNotEmpty  then... open a query to Site from System on VEOCCUR_SVG001 in Visit Information with record position 0, displaying "Response to 'Did Planned Visit Occur' is 'Yes' however response for 'Reason Visit did not Occur' is provided. Please review and correct the inconsistency."( requires response )( requires manual close )</t>
  </si>
  <si>
    <t>16401302</t>
  </si>
  <si>
    <t>13179888</t>
  </si>
  <si>
    <t>GL_VAL_SVG001_VEREASOC_004</t>
  </si>
  <si>
    <t>If VEOCCUR_SVG001 in Visit Information with record position 0 IsEqualTo N  And VEREASOC_SVG001 in Visit Information with record position 0 IsEmpty  then... open a query to Site from System on VEREASOC_SVG001 in Visit Information with record position 0, displaying "Response to 'Reason Visit did not Occur' is missing however 'Did Planned Visit Occur' is entered 'No'. Please review and correct the inconsistency."( requires response )( requires manual close )</t>
  </si>
  <si>
    <t>16401303</t>
  </si>
  <si>
    <t>13179889</t>
  </si>
  <si>
    <t>GL_VAL_SVG001_VETERM_010</t>
  </si>
  <si>
    <t>If VEOCCUR_SVG001 in Visit Information with record position 0 IsEqualTo Y  And VETERM_SVG001 in Visit Information with record position 0 IsEmpty  then... open a query to Site from System on VETERM_SVG001 in Visit Information with record position 0, displaying "'Type of visit' is missing. Please provide."( requires response )( requires manual close )</t>
  </si>
  <si>
    <t>16401304</t>
  </si>
  <si>
    <t>13179890</t>
  </si>
  <si>
    <t>GL_VAL_SVG001_VETERM_011</t>
  </si>
  <si>
    <t>If VEOCCUR_SVG001 in Visit Information with record position 0 IsEqualTo N  And VETERM_SVG001 in Visit Information with record position 0 IsNotEmpty  then... open a query to Site from System on VETERM_SVG001 in Visit Information with record position 0, displaying "Response to 'Did Planned Visit Occur' is 'No' however response for 'Type of visit' is provided. Please review and correct the inconsistency."( requires response )( requires manual close )</t>
  </si>
  <si>
    <t>16401305</t>
  </si>
  <si>
    <t>13179891</t>
  </si>
  <si>
    <t>GL_VAL_SVG002_SVSTDT_001</t>
  </si>
  <si>
    <t>If SVSTDT_SVG002 in Visit Information UNS with record position 0 IsLessThan IFCDAT_DSG002 in Informed Consent in SCREENING with record position 1 and form repeat number 0 and folder repeat number 0  then... open a query to Site from System on SVSTDT_SVG002 in Visit Information UNS with record position 0, displaying "Visit date is prior to Study Informed Consent Date. Please review and correct the inconsistency."( requires response )( requires manual close )</t>
  </si>
  <si>
    <t>16401306</t>
  </si>
  <si>
    <t>13179892</t>
  </si>
  <si>
    <t>GL_VAL_VSG002_VSRESN_002</t>
  </si>
  <si>
    <t>If VSRESN_VSG002 in Vital Signs - Day 1 (0 HOURS PRE DOSE) with record position 5 IsLessThan VSRESN_VSG002 in Vital Signs - Day 1 (0 HOURS PRE DOSE) with record position 6  then... open a query to Site from System on VSRESN_VSG002 in Vital Signs - Day 1 (0 HOURS PRE DOSE) with record position 5, displaying "Systolic blood pressure (SBP) is less than the diastolic blood pressure (DBP). Please review and correct the inconsistency, otherwise clarify."( requires response )( requires manual close )</t>
  </si>
  <si>
    <t>16401307</t>
  </si>
  <si>
    <t>13179893</t>
  </si>
  <si>
    <t>GL_VAL_VSG002_VSTIM_014</t>
  </si>
  <si>
    <t>If VSDAT_VSG002 in Vital Signs - Day 1 (0 HOURS PRE DOSE) with record position 0 IsNotEmpty  And VSTIM_VSG002 in Vital Signs - Day 1 (0 HOURS PRE DOSE) with record position 0 IsEmpty  then... open a query to Site from System on VSTIM_VSG002 in Vital Signs - Day 1 (0 HOURS PRE DOSE) with record position 0, displaying "Time of Measurement is missing. Please update."( requires response )( requires manual close )</t>
  </si>
  <si>
    <t>16401308</t>
  </si>
  <si>
    <t>13179894</t>
  </si>
  <si>
    <t>GL_VAL_VSG002_VSTIM_015</t>
  </si>
  <si>
    <t>If VSTIM_VSG002 in Vital Signs - Day 1 (0 HOURS PRE DOSE) with record position 0 IsEqualTo 00:00  then... open a query to Site from System on VSTIM_VSG002 in Vital Signs - Day 1 (0 HOURS PRE DOSE) with record position 0, displaying "Time of Measurement is reported as midnight 00:00 hrs. Please verify and update as appropriate, otherwise clarify._x000D_
"( requires response )( requires manual close )</t>
  </si>
  <si>
    <t>16401309</t>
  </si>
  <si>
    <t>13179895</t>
  </si>
  <si>
    <t>STY_CF_CMG001_CMSTDAT_002_1</t>
  </si>
  <si>
    <t>If CMINDRV1_CMG001 in Concomitant Medications in Concomitant Medications IsPresent  Or CMINDRV2_CMG001 in Concomitant Medications in Concomitant Medications IsPresent  Or CMSTDAT_CMG001 in Concomitant Medications in Concomitant Medications IsPresent  then... execute the "STY_CF_CMG001_CMSTDAT_002" custom function</t>
  </si>
  <si>
    <t>References the following custom functions: STY_CF_CMG001_CMSTDAT_002.</t>
  </si>
  <si>
    <t>16401310</t>
  </si>
  <si>
    <t>13179896</t>
  </si>
  <si>
    <t>STY_CF_CMG001_CMSTDAT_002_2</t>
  </si>
  <si>
    <t>If CMINDRV2_CMG001 in Concomitant Medications in Concomitant Medications IsPresent  Or CMSTDAT_CMG001 in Concomitant Medications in Concomitant Medications IsPresent  then... execute the "STY_CF_CMG001_CMSTDAT_002" custom function</t>
  </si>
  <si>
    <t>16401311</t>
  </si>
  <si>
    <t>13179897</t>
  </si>
  <si>
    <t>STY_CF_DSG001_2_DSDECOD_001</t>
  </si>
  <si>
    <t>If DSDECOD_DSG001 in Disposition with record position 3 IsPresent  then... execute the "STY_CF_DSG001_2_DSDECOD_001" custom function</t>
  </si>
  <si>
    <t>References the following custom functions: STY_CF_DSG001_2_DSDECOD_001.</t>
  </si>
  <si>
    <t>16401312</t>
  </si>
  <si>
    <t>13179898</t>
  </si>
  <si>
    <t>STY_CF_DSG001_2_DSDECOD_001_1</t>
  </si>
  <si>
    <t>If SSTAT_SSG001 in Subject Status Day 1 with record position 0 IsPresent  then... execute the "STY_CF_DSG001_2_DSDECOD_001" custom function</t>
  </si>
  <si>
    <t>16401313</t>
  </si>
  <si>
    <t>13179899</t>
  </si>
  <si>
    <t>STY_CF_DSG001_2_DSDECOD_001_2</t>
  </si>
  <si>
    <t>If SSTAT_SSG001_2 in Subject Status with record position 0 IsPresent  then... execute the "STY_CF_DSG001_2_DSDECOD_001" custom function</t>
  </si>
  <si>
    <t>16401314</t>
  </si>
  <si>
    <t>13179900</t>
  </si>
  <si>
    <t>STY_CF_DSG001_2_DSDECOD_002</t>
  </si>
  <si>
    <t>If DSDECOD_DSG001 in Disposition with record position 5 IsPresent  then... execute the "STY_CF_DSG001_2_DSDECOD_002" custom function</t>
  </si>
  <si>
    <t>References the following custom functions: STY_CF_DSG001_2_DSDECOD_002.</t>
  </si>
  <si>
    <t>16401315</t>
  </si>
  <si>
    <t>13179901</t>
  </si>
  <si>
    <t>STY_CF_DSG001_2_DSDECOD_002_1</t>
  </si>
  <si>
    <t>If SSTAT_SSG001 in Subject Status Day 1 with record position 0 IsPresent  then... execute the "STY_CF_DSG001_2_DSDECOD_002" custom function</t>
  </si>
  <si>
    <t>16401316</t>
  </si>
  <si>
    <t>13179902</t>
  </si>
  <si>
    <t>STY_CF_DSG001_2_DSDECOD_002_2</t>
  </si>
  <si>
    <t>If SSTAT_SSG001_2 in Subject Status with record position 0 IsPresent  then... execute the "STY_CF_DSG001_2_DSDECOD_002" custom function</t>
  </si>
  <si>
    <t>16401317</t>
  </si>
  <si>
    <t>13179903</t>
  </si>
  <si>
    <t>STY_CF_DSG003_IFCWDDAT_004</t>
  </si>
  <si>
    <t>If IFCWDDAT_DSG003 in Withdrawal of Informed Consent(s) in Withdrawal of Informed Consent(s) IsPresent  Or IFCCAT_DSG003 in Withdrawal of Informed Consent(s) in Withdrawal of Informed Consent(s) IsPresent  then... execute the "STY_CF_DSG003_IFCWDDAT_004" custom function</t>
  </si>
  <si>
    <t>References the following custom functions: STY_CF_DSG003_IFCWDDAT_004.</t>
  </si>
  <si>
    <t>16401318</t>
  </si>
  <si>
    <t>13179904</t>
  </si>
  <si>
    <t>STY_CF_DSG003_IFCWDDAT_004_1</t>
  </si>
  <si>
    <t>If DSDECOD_DSG001 in Disposition in Disposition IsPresent  then... execute the "STY_CF_DSG003_IFCWDDAT_004" custom function</t>
  </si>
  <si>
    <t>16401319</t>
  </si>
  <si>
    <t>13179905</t>
  </si>
  <si>
    <t>STY_CF_DSG003_IFCWDDAT_006</t>
  </si>
  <si>
    <t>If IFCWDDAT_DSG003 in Withdrawal of Informed Consent(s) in Withdrawal of Informed Consent(s) IsPresent  Or IFCCAT_DSG003 in Withdrawal of Informed Consent(s) in Withdrawal of Informed Consent(s) IsPresent  then... execute the "STY_CF_DSG003_IFCWDDAT_006" custom function, and execute the "STY_CF_DSG003_IFCWDDAT_006" custom function</t>
  </si>
  <si>
    <t>References the following custom functions: STY_CF_DSG003_IFCWDDAT_006.</t>
  </si>
  <si>
    <t>16401320</t>
  </si>
  <si>
    <t>13179906</t>
  </si>
  <si>
    <t>STY_CF_DSG003_IFCWDDAT_007</t>
  </si>
  <si>
    <t>If IFCWDDAT_DSG003 in Withdrawal of Informed Consent(s) in Withdrawal of Informed Consent(s) IsPresent  Or IFCCAT_DSG003 in Withdrawal of Informed Consent(s) in Withdrawal of Informed Consent(s) IsPresent  then... execute the "STY_CF_DSG003_IFCWDDAT_007" custom function</t>
  </si>
  <si>
    <t>References the following custom functions: STY_CF_DSG003_IFCWDDAT_007.</t>
  </si>
  <si>
    <t>16401321</t>
  </si>
  <si>
    <t>13179907</t>
  </si>
  <si>
    <t>STY_CF_DSG003_IFCWDDAT_007_1</t>
  </si>
  <si>
    <t>If DSDECOD_DSG001 in Disposition in Disposition IsPresent  Or DSSTDAT_DSG001 in Disposition in Disposition IsPresent  then... execute the "STY_CF_DSG003_IFCWDDAT_007" custom function</t>
  </si>
  <si>
    <t>16401322</t>
  </si>
  <si>
    <t>13179908</t>
  </si>
  <si>
    <t>STY_CF_DYN_ADDFOLDER_DAY30TODAY630</t>
  </si>
  <si>
    <t>If SSTAT_SSG001_2 in Subject Status with record position 0 IsPresent  then... execute the "STY_CF_DYN_ADDFOLDER_DAY30TODAY630" custom function</t>
  </si>
  <si>
    <t>References the following custom functions: STY_CF_DYN_ADDFOLDER_DAY30TODAY630.</t>
  </si>
  <si>
    <t>16401323</t>
  </si>
  <si>
    <t>13179909</t>
  </si>
  <si>
    <t>STY_CF_DYN_ADDFOLDER_DAY30TODAY630_1</t>
  </si>
  <si>
    <t>If VEOCCUR_SVG001 in Visit Information with record position 0 IsPresent  Or VETERM_SVG001 in Visit Information with record position 0 IsPresent  then... execute the "STY_CF_DYN_ADDFOLDER_DAY30TODAY630" custom function</t>
  </si>
  <si>
    <t>16401324</t>
  </si>
  <si>
    <t>13179910</t>
  </si>
  <si>
    <t>STY_CF_DYN_DSG001_Population_001</t>
  </si>
  <si>
    <t>If SSTAT_SSG002 in Subject Status Screening in SCREENING with record position 0 IsPresent  then... execute the "STY_CF_DYN_DSG001_Population_001" custom function</t>
  </si>
  <si>
    <t>References the following custom functions: STY_CF_DYN_DSG001_Population_001.</t>
  </si>
  <si>
    <t>16401325</t>
  </si>
  <si>
    <t>13179911</t>
  </si>
  <si>
    <t>STY_CF_DYN_DSG001_Population_001_1</t>
  </si>
  <si>
    <t>If SSTAT_SSG001_2 in Subject Status in DAY 330 with record position 0 IsPresent  then... execute the "STY_CF_DYN_DSG001_Population_001" custom function</t>
  </si>
  <si>
    <t>16401326</t>
  </si>
  <si>
    <t>13179912</t>
  </si>
  <si>
    <t>STY_CF_DYN_ZJG006_SMPNO_001</t>
  </si>
  <si>
    <t>If ASSNAME_UPVG001 in Assessments IsPresent  then... execute the "STY_CF_DYN_ZJG006_SMPNO_001" custom function</t>
  </si>
  <si>
    <t>References the following custom functions: STY_CF_DYN_ZJG006_SMPNO_001.</t>
  </si>
  <si>
    <t>16401327</t>
  </si>
  <si>
    <t>13179913</t>
  </si>
  <si>
    <t>STY_CF_SUBJECTSTATUS_001</t>
  </si>
  <si>
    <t>If DSDECOD_DSG001 in Disposition in Disposition IsPresent  then... execute the "STY_CF_SUBJECTSTATUS_001" custom function</t>
  </si>
  <si>
    <t>References the following custom functions: STY_CF_SUBJECTSTATUS_001.</t>
  </si>
  <si>
    <t>16401328</t>
  </si>
  <si>
    <t>13179914</t>
  </si>
  <si>
    <t>STY_CF_SUBJECTSTATUS_001_1</t>
  </si>
  <si>
    <t>If SSTAT_SSG002 in Subject Status Screening in SCREENING with record position 0 IsPresent  then... execute the "STY_CF_SUBJECTSTATUS_001" custom function</t>
  </si>
  <si>
    <t>16401329</t>
  </si>
  <si>
    <t>13179915</t>
  </si>
  <si>
    <t>STY_CF_SUBJECTSTATUS_001_2</t>
  </si>
  <si>
    <t>If SSTAT_SSG001 in Subject Status Day 1 in DAY 1 with record position 0 IsPresent  then... execute the "STY_CF_SUBJECTSTATUS_001" custom function</t>
  </si>
  <si>
    <t>16401330</t>
  </si>
  <si>
    <t>13179916</t>
  </si>
  <si>
    <t>STY_CF_SUBJECTSTATUS_001_3</t>
  </si>
  <si>
    <t>If SSTAT_SSG001_2 in Subject Status with record position 0 IsPresent  then... execute the "STY_CF_SUBJECTSTATUS_001" custom function</t>
  </si>
  <si>
    <t>16401331</t>
  </si>
  <si>
    <t>13179917</t>
  </si>
  <si>
    <t>STY_DYN_CF_ADDFORM_ALLVSG002_2_DAY1</t>
  </si>
  <si>
    <t>If SSTAT_SSG001 in Subject Status Day 1 in DAY 1 with record position 0 IsPresent  then... execute the "STY_DYN_CF_ADDFORM_ALLVSG002_2_DAY1" custom function</t>
  </si>
  <si>
    <t>References the following custom functions: STY_DYN_CF_ADDFORM_ALLVSG002_2_DAY1.</t>
  </si>
  <si>
    <t>16401332</t>
  </si>
  <si>
    <t>13179918</t>
  </si>
  <si>
    <t>STY_DYN_CF_ADDFORM_ALLVSG002_2_DAY1_2</t>
  </si>
  <si>
    <t>If VEOCCUR_SVG001 in Visit Information in DAY 1 with record position 0 IsPresent  Or VETERM_SVG001 in Visit Information in DAY 1 with record position 0 IsPresent  then... execute the "STY_DYN_CF_ADDFORM_ALLVSG002_2_DAY1" custom function, and execute the "GL_CF_SVG001_SVSTDT_900" custom function</t>
  </si>
  <si>
    <t>References the following custom functions: STY_DYN_CF_ADDFORM_ALLVSG002_2_DAY1,GL_CF_SVG001_SVSTDT_900.</t>
  </si>
  <si>
    <t>16401333</t>
  </si>
  <si>
    <t>13179919</t>
  </si>
  <si>
    <t>STY_DYN_CF_ADDFORM_ALLVSG002_2_DAY1_1</t>
  </si>
  <si>
    <t>If VEOCCUR_SVG001 in Visit Information in DAY 1 with record position 0 IsPresent  Or VETERM_SVG001 in Visit Information in DAY 1 with record position 0 IsPresent  then... execute the "STY_DYN_CF_ADDFORM_ALLVSG002_2_DAY1" custom function</t>
  </si>
  <si>
    <t>16401334</t>
  </si>
  <si>
    <t>13179920</t>
  </si>
  <si>
    <t>STY_DYN_CF_AddFORM_ECG004_001</t>
  </si>
  <si>
    <t>If SSTAT_SSG001_2 in Subject Status with record position 0 IsPresent  then... execute the "STY_DYN_CF_AddFORM_ECG004_001" custom function</t>
  </si>
  <si>
    <t>References the following custom functions: STY_DYN_CF_AddFORM_ECG004_001.</t>
  </si>
  <si>
    <t>16401335</t>
  </si>
  <si>
    <t>13179921</t>
  </si>
  <si>
    <t>STY_DYN_CF_AddFORM_ECG004_001_1</t>
  </si>
  <si>
    <t>If VEOCCUR_SVG001 in Visit Information with record position 0 IsPresent  Or VETERM_SVG001 in Visit Information with record position 0 IsPresent  then... execute the "STY_DYN_CF_AddFORM_ECG004_001" custom function</t>
  </si>
  <si>
    <t>16401336</t>
  </si>
  <si>
    <t>13179922</t>
  </si>
  <si>
    <t>STY_DYN_CF_AddFORM_ECG004_001_DAY1</t>
  </si>
  <si>
    <t>If SSTAT_SSG001 in Subject Status Day 1 in DAY 1 with record position 0 IsPresent  then... execute the "STY_DYN_CF_AddFORM_ECG004_001_DAY1" custom function</t>
  </si>
  <si>
    <t>References the following custom functions: STY_DYN_CF_AddFORM_ECG004_001_DAY1.</t>
  </si>
  <si>
    <t>16401337</t>
  </si>
  <si>
    <t>13179923</t>
  </si>
  <si>
    <t>STY_DYN_CF_AddFORM_ECG004_001_DAY1_1</t>
  </si>
  <si>
    <t>If VEOCCUR_SVG001 in Visit Information in DAY 1 with record position 0 IsPresent  Or VETERM_SVG001 in Visit Information in DAY 1 with record position 0 IsPresent  then... execute the "STY_DYN_CF_AddFORM_ECG004_001_DAY1" custom function</t>
  </si>
  <si>
    <t>16401338</t>
  </si>
  <si>
    <t>13179924</t>
  </si>
  <si>
    <t>STY_DYN_CF_ADDFORM_MOS001_DAY1</t>
  </si>
  <si>
    <t>If SSTAT_SSG001 in Subject Status Day 1 in DAY 1 with record position 0 IsPresent  then... execute the "STY_DYN_CF_ADDFORM_MOS001_DAY1" custom function</t>
  </si>
  <si>
    <t>References the following custom functions: STY_DYN_CF_ADDFORM_MOS001_DAY1.</t>
  </si>
  <si>
    <t>16401339</t>
  </si>
  <si>
    <t>13179925</t>
  </si>
  <si>
    <t>STY_DYN_CF_ADDFORM_MOS001_DAY1_1</t>
  </si>
  <si>
    <t>If VEOCCUR_SVG001 in Visit Information in DAY 1 with record position 0 IsPresent  Or VETERM_SVG001 in Visit Information in DAY 1 with record position 0 IsPresent  then... execute the "STY_DYN_CF_ADDFORM_MOS001_DAY1" custom function</t>
  </si>
  <si>
    <t>16401340</t>
  </si>
  <si>
    <t>13179926</t>
  </si>
  <si>
    <t>STY_DYN_CF_ADDFORM_MOS001_DAY1_2</t>
  </si>
  <si>
    <t>If VEOCCUR_SVG001 in Visit Information in DAY 1 with record position 0 IsPresent  Or VETERM_SVG001 in Visit Information in DAY 1 with record position 0 IsPresent  then... execute the "STY_DYN_CF_ADDFORM_MOS001_DAY1" custom function, and execute the "GL_CF_SVG001_SVSTDT_900" custom function</t>
  </si>
  <si>
    <t>References the following custom functions: STY_DYN_CF_ADDFORM_MOS001_DAY1,GL_CF_SVG001_SVSTDT_900.</t>
  </si>
  <si>
    <t>16401341</t>
  </si>
  <si>
    <t>13179927</t>
  </si>
  <si>
    <t>STY_DYN_CF_ADDFORM_RPG001_001</t>
  </si>
  <si>
    <t>If SSTAT_SSG001_2 in Subject Status with record position 0 IsPresent  then... execute the "STY_DYN_CF_ADDFORM_RPG001_001" custom function</t>
  </si>
  <si>
    <t>References the following custom functions: STY_DYN_CF_ADDFORM_RPG001_001.</t>
  </si>
  <si>
    <t>16401342</t>
  </si>
  <si>
    <t>13179928</t>
  </si>
  <si>
    <t>STY_DYN_CF_ADDFORM_RPG001_001_1</t>
  </si>
  <si>
    <t>If VEOCCUR_SVG001 in Visit Information with record position 0 IsPresent  Or VETERM_SVG001 in Visit Information with record position 0 IsPresent  then... execute the "STY_DYN_CF_ADDFORM_RPG001_001" custom function</t>
  </si>
  <si>
    <t>16401343</t>
  </si>
  <si>
    <t>13179929</t>
  </si>
  <si>
    <t>STY_DYN_CF_ADDFORM_RPG001_001_2</t>
  </si>
  <si>
    <t>If SSTAT_SSG001 in Subject Status Day 1 in DAY 1 with record position 0 IsPresent  then... execute the "STY_DYN_CF_ADDFORM_RPG001_001" custom function</t>
  </si>
  <si>
    <t>16401344</t>
  </si>
  <si>
    <t>13179930</t>
  </si>
  <si>
    <t>STY_DYN_CF_ADDFORM_RPG001_001_3</t>
  </si>
  <si>
    <t>If VEOCCUR_SVG001 in Visit Information in DAY 1 with record position 0 IsPresent  Or VETERM_SVG001 in Visit Information in DAY 1 with record position 0 IsPresent  then... execute the "STY_DYN_CF_ADDFORM_RPG001_001" custom function</t>
  </si>
  <si>
    <t>16401345</t>
  </si>
  <si>
    <t>13179931</t>
  </si>
  <si>
    <t>STY_DYN_CF_ADDFORM_RPG001_001_4</t>
  </si>
  <si>
    <t>If SEX_DMG001 in Demographics in SCREENING with record position 0 IsPresent  then... execute the "STY_DYN_CF_ADDFORM_RPG001_001" custom function, and execute the "GL_CF_SVG001_SVSTDT_900" custom function</t>
  </si>
  <si>
    <t>References the following custom functions: STY_DYN_CF_ADDFORM_RPG001_001,GL_CF_SVG001_SVSTDT_900.</t>
  </si>
  <si>
    <t>16401346</t>
  </si>
  <si>
    <t>13179932</t>
  </si>
  <si>
    <t>STY_DYN_CF_ADDFORM_RPG001_001_5</t>
  </si>
  <si>
    <t>16401347</t>
  </si>
  <si>
    <t>13179933</t>
  </si>
  <si>
    <t>STY_DYN_CF_ADDFORM_RPG001_001_6</t>
  </si>
  <si>
    <t>If VEOCCUR_SVG001 in Visit Information with record position 0 IsPresent  Or VETERM_SVG001 in Visit Information with record position 0 IsPresent  then... execute the "STY_DYN_CF_ADDFORM_RPG001_001" custom function, and execute the "GL_CF_SVG001_SVSTDT_900" custom function</t>
  </si>
  <si>
    <t>16401348</t>
  </si>
  <si>
    <t>13179934</t>
  </si>
  <si>
    <t>STY_DYN_CF_ADDFORM_RPG001_001_7</t>
  </si>
  <si>
    <t>If VEOCCUR_SVG001 in Visit Information in DAY 1 with record position 0 IsPresent  Or VETERM_SVG001 in Visit Information in DAY 1 with record position 0 IsPresent  then... execute the "STY_DYN_CF_ADDFORM_RPG001_001" custom function, and execute the "GL_CF_SVG001_SVSTDT_900" custom function</t>
  </si>
  <si>
    <t>16401349</t>
  </si>
  <si>
    <t>13179935</t>
  </si>
  <si>
    <t>STY_DYN_CF_ADDFORM_RPG002_TR_001_1</t>
  </si>
  <si>
    <t>If VEOCCUR_SVG001 in Visit Information with record position 0 IsPresent  Or VETERM_SVG001 in Visit Information with record position 0 IsPresent  then... execute the "STY_DYN_CF_ADDFORM_RPG002_TR_001" custom function</t>
  </si>
  <si>
    <t>References the following custom functions: STY_DYN_CF_ADDFORM_RPG002_TR_001.</t>
  </si>
  <si>
    <t>16401350</t>
  </si>
  <si>
    <t>13179936</t>
  </si>
  <si>
    <t>STY_DYN_CF_ADDFORM_RPG002_TR_001</t>
  </si>
  <si>
    <t>If SSTAT_SSG001_2 in Subject Status with record position 0 IsPresent  then... execute the "STY_DYN_CF_ADDFORM_RPG002_TR_001" custom function</t>
  </si>
  <si>
    <t>16401351</t>
  </si>
  <si>
    <t>13179937</t>
  </si>
  <si>
    <t>STY_DYN_CF_ADDFORM_RPG002_TR_001_2</t>
  </si>
  <si>
    <t>If SEX_DMG001 in Demographics in SCREENING with record position 0 IsPresent  then... execute the "STY_DYN_CF_ADDFORM_RPG002_TR_001" custom function, and execute the "GL_CF_SVG001_SVSTDT_900" custom function</t>
  </si>
  <si>
    <t>References the following custom functions: STY_DYN_CF_ADDFORM_RPG002_TR_001,GL_CF_SVG001_SVSTDT_900.</t>
  </si>
  <si>
    <t>16401352</t>
  </si>
  <si>
    <t>13179938</t>
  </si>
  <si>
    <t>STY_DYN_CF_ADDFORM_RPG002_TR_001_3</t>
  </si>
  <si>
    <t>If SSTAT_SSG001 in Subject Status Day 1 in DAY 1 with record position 0 IsPresent  then... execute the "STY_DYN_CF_ADDFORM_RPG002_TR_001" custom function</t>
  </si>
  <si>
    <t>16401353</t>
  </si>
  <si>
    <t>13179939</t>
  </si>
  <si>
    <t>STY_DYN_CF_ADDFORM_RPG002_TR_001_4</t>
  </si>
  <si>
    <t>If VEOCCUR_SVG001 in Visit Information in DAY 1 with record position 0 IsPresent  Or VETERM_SVG001 in Visit Information in DAY 1 with record position 0 IsPresent  then... execute the "STY_DYN_CF_ADDFORM_RPG002_TR_001" custom function</t>
  </si>
  <si>
    <t>16401354</t>
  </si>
  <si>
    <t>13179940</t>
  </si>
  <si>
    <t>STY_DYN_CF_ADDFORM_RPG002_TR_001_5</t>
  </si>
  <si>
    <t>16401355</t>
  </si>
  <si>
    <t>13179941</t>
  </si>
  <si>
    <t>STY_DYN_CF_ADDFORM_RPG002_TR_001_6</t>
  </si>
  <si>
    <t>If VEOCCUR_SVG001 in Visit Information with record position 0 IsPresent  Or VETERM_SVG001 in Visit Information with record position 0 IsPresent  then... execute the "STY_DYN_CF_ADDFORM_RPG002_TR_001" custom function, and execute the "GL_CF_SVG001_SVSTDT_900" custom function</t>
  </si>
  <si>
    <t>16401356</t>
  </si>
  <si>
    <t>13179942</t>
  </si>
  <si>
    <t>STY_DYN_CF_ADDFORM_RPG002_TR_001_7</t>
  </si>
  <si>
    <t>If VEOCCUR_SVG001 in Visit Information in DAY 1 with record position 0 IsPresent  Or VETERM_SVG001 in Visit Information in DAY 1 with record position 0 IsPresent  then... execute the "STY_DYN_CF_ADDFORM_RPG002_TR_001" custom function, and execute the "GL_CF_SVG001_SVSTDT_900" custom function</t>
  </si>
  <si>
    <t>16401357</t>
  </si>
  <si>
    <t>13179943</t>
  </si>
  <si>
    <t>STY_DYN_CF_ADDFORM_SVG001_001</t>
  </si>
  <si>
    <t>If SSTAT_SSG001_2 in Subject Status with record position 0 IsPresent  then... execute the "STY_DYN_CF_ADDFORM_SVG001_001" custom function</t>
  </si>
  <si>
    <t>References the following custom functions: STY_DYN_CF_ADDFORM_SVG001_001.</t>
  </si>
  <si>
    <t>16401358</t>
  </si>
  <si>
    <t>13179944</t>
  </si>
  <si>
    <t>STY_DYN_CF_ADDFORM_VITALS_3_4_5_001</t>
  </si>
  <si>
    <t>If SSTAT_SSG001_2 in Subject Status with record position 0 IsPresent  then... execute the "STY_DYN_CF_ADDFORM_VITALS_3_4_5_001" custom function</t>
  </si>
  <si>
    <t>References the following custom functions: STY_DYN_CF_ADDFORM_VITALS_3_4_5_001.</t>
  </si>
  <si>
    <t>16401359</t>
  </si>
  <si>
    <t>13179945</t>
  </si>
  <si>
    <t>STY_DYN_CF_ADDFORM_VITALS_3_4_5_001_1</t>
  </si>
  <si>
    <t>If VEOCCUR_SVG001 in Visit Information with record position 0 IsPresent  Or VETERM_SVG001 in Visit Information with record position 0 IsPresent  then... execute the "STY_DYN_CF_ADDFORM_VITALS_3_4_5_001" custom function</t>
  </si>
  <si>
    <t>16401360</t>
  </si>
  <si>
    <t>13179946</t>
  </si>
  <si>
    <t>STY_DYN_CF_ADDFORM_VITALS_3_4_5_001_2</t>
  </si>
  <si>
    <t>If SSTAT_SSG001_2 in Subject Status with record position 0 IsPresent  then... execute the "STY_DYN_CF_ADDFORM_VITALS_3_4_5_001" custom function, and execute the "GL_CF_SVG001_SVSTDT_900" custom function</t>
  </si>
  <si>
    <t>References the following custom functions: STY_DYN_CF_ADDFORM_VITALS_3_4_5_001,GL_CF_SVG001_SVSTDT_900.</t>
  </si>
  <si>
    <t>16401361</t>
  </si>
  <si>
    <t>13179947</t>
  </si>
  <si>
    <t>STY_DYN_CF_ADDFORM_VSG002_2_001</t>
  </si>
  <si>
    <t>If SSTAT_SSG001_2 in Subject Status in DAY 360 with record position 0 IsPresent  then... execute the "STY_DYN_CF_ADDFORM_VSG002_2_001" custom function</t>
  </si>
  <si>
    <t>References the following custom functions: STY_DYN_CF_ADDFORM_VSG002_2_001.</t>
  </si>
  <si>
    <t>16401362</t>
  </si>
  <si>
    <t>13179948</t>
  </si>
  <si>
    <t>STY_DYN_CF_ADDFORM_VSG002_2_001_1</t>
  </si>
  <si>
    <t>If VEOCCUR_SVG001 in Visit Information in DAY 360 with record position 0 IsPresent  Or VETERM_SVG001 in Visit Information in DAY 360 with record position 0 IsPresent  then... execute the "STY_DYN_CF_ADDFORM_VSG002_2_001" custom function</t>
  </si>
  <si>
    <t>16401363</t>
  </si>
  <si>
    <t>13179949</t>
  </si>
  <si>
    <t>STY_DYN_CF_ADDFORM_VSG002_2_001_2</t>
  </si>
  <si>
    <t>If SSTAT_SSG001_2 in Subject Status with record position 0 IsPresent  then... execute the "STY_DYN_CF_ADDFORM_VSG002_2_001" custom function</t>
  </si>
  <si>
    <t>16401364</t>
  </si>
  <si>
    <t>13179950</t>
  </si>
  <si>
    <t>STY_DYN_CF_ADDFORM_VSG002_2_001_3</t>
  </si>
  <si>
    <t>If SSTAT_SSG001_2 in Subject Status in DAY 360 with record position 0 IsPresent  then... execute the "STY_DYN_CF_ADDFORM_VSG002_2_001" custom function, and execute the "GL_CF_SVG001_SVSTDT_900" custom function</t>
  </si>
  <si>
    <t>References the following custom functions: STY_DYN_CF_ADDFORM_VSG002_2_001,GL_CF_SVG001_SVSTDT_900.</t>
  </si>
  <si>
    <t>16401365</t>
  </si>
  <si>
    <t>13179951</t>
  </si>
  <si>
    <t>STY_DYN_CF_ADDFORM_VSG002_3_5_001</t>
  </si>
  <si>
    <t>If SSTAT_SSG001_2 in Subject Status with record position 0 IsPresent  then... execute the "STY_DYN_CF_ADDFORM_VSG002_3_5_001" custom function</t>
  </si>
  <si>
    <t>References the following custom functions: STY_DYN_CF_ADDFORM_VSG002_3_5_001.</t>
  </si>
  <si>
    <t>16401366</t>
  </si>
  <si>
    <t>13179952</t>
  </si>
  <si>
    <t>STY_DYN_CF_ADDFORM_VSG002_3_5_001_1</t>
  </si>
  <si>
    <t>If VEOCCUR_SVG001 in Visit Information with record position 0 IsPresent  Or VETERM_SVG001 in Visit Information with record position 0 IsPresent  then... execute the "STY_DYN_CF_ADDFORM_VSG002_3_5_001" custom function</t>
  </si>
  <si>
    <t>16401367</t>
  </si>
  <si>
    <t>13179953</t>
  </si>
  <si>
    <t>STY_DYN_CF_ADDFORM_VSG002_3_5_001_2</t>
  </si>
  <si>
    <t>If SSTAT_SSG001_2 in Subject Status with record position 0 IsPresent  then... execute the "STY_DYN_CF_ADDFORM_VSG002_3_5_001" custom function, and execute the "GL_CF_SVG001_SVSTDT_900" custom function</t>
  </si>
  <si>
    <t>References the following custom functions: STY_DYN_CF_ADDFORM_VSG002_3_5_001,GL_CF_SVG001_SVSTDT_900.</t>
  </si>
  <si>
    <t>16401368</t>
  </si>
  <si>
    <t>13179954</t>
  </si>
  <si>
    <t>STY_DYN_CF_ADDFORM_ZJG002_2_ZJS001_2_DAY1</t>
  </si>
  <si>
    <t>If SSTAT_SSG001 in Subject Status Day 1 in DAY 1 with record position 0 IsPresent  then... execute the "STY_DYN_CF_ADDFORM_ZJG002_2_ZJS001_2_DAY1" custom function</t>
  </si>
  <si>
    <t>References the following custom functions: STY_DYN_CF_ADDFORM_ZJG002_2_ZJS001_2_DAY1.</t>
  </si>
  <si>
    <t>16401369</t>
  </si>
  <si>
    <t>13179955</t>
  </si>
  <si>
    <t>STY_DYN_CF_ADDFORM_ZJG002_2_ZJS001_2_DAY1_1</t>
  </si>
  <si>
    <t>If VEOCCUR_SVG001 in Visit Information in DAY 1 with record position 0 IsPresent  Or VETERM_SVG001 in Visit Information in DAY 1 with record position 0 IsPresent  then... execute the "STY_DYN_CF_ADDFORM_ZJG002_2_ZJS001_2_DAY1" custom function</t>
  </si>
  <si>
    <t>16401370</t>
  </si>
  <si>
    <t>13179956</t>
  </si>
  <si>
    <t>STY_DYN_CF_ADDFORM_ZJG002_4_001</t>
  </si>
  <si>
    <t>If SSTAT_SSG001_2 in Subject Status with record position 0 IsPresent  then... execute the "STY_DYN_CF_ADDFORM_ZJG002_4_001" custom function</t>
  </si>
  <si>
    <t>References the following custom functions: STY_DYN_CF_ADDFORM_ZJG002_4_001.</t>
  </si>
  <si>
    <t>16401371</t>
  </si>
  <si>
    <t>13179957</t>
  </si>
  <si>
    <t>STY_DYN_CF_ADDFORM_ZJG002_4_001_1</t>
  </si>
  <si>
    <t>If VEOCCUR_SVG001 in Visit Information with record position 0 IsPresent  Or VETERM_SVG001 in Visit Information with record position 0 IsPresent  then... execute the "STY_DYN_CF_ADDFORM_ZJG002_4_001" custom function</t>
  </si>
  <si>
    <t>16401372</t>
  </si>
  <si>
    <t>13179958</t>
  </si>
  <si>
    <t>STY_DYN_CF_ADDFORM_ZJG002_4_EOS</t>
  </si>
  <si>
    <t>If SVSTDT_SVG001 in Visit Information in EOS (Study Completion) with record position 0 IsPresent  then... execute the "STY_DYN_CF_ADDFORM_ZJG002_4_EOS" custom function</t>
  </si>
  <si>
    <t>References the following custom functions: STY_DYN_CF_ADDFORM_ZJG002_4_EOS.</t>
  </si>
  <si>
    <t>16401373</t>
  </si>
  <si>
    <t>13179959</t>
  </si>
  <si>
    <t>STY_DYN_CF_ADDFORM_ZJG002_4_EOS_EarlyExit</t>
  </si>
  <si>
    <t>If SVSTDT_SVG001 in Visit Information in EOS (Early Exit) with record position 0 IsPresent  then... execute the "STY_DYN_CF_ADDFORM_ZJG002_4_EOS" custom function</t>
  </si>
  <si>
    <t>16401374</t>
  </si>
  <si>
    <t>13179960</t>
  </si>
  <si>
    <t>STY_DYN_CF_ADDFORM_ZJS001_001</t>
  </si>
  <si>
    <t>If SSTAT_SSG001_2 in Subject Status with record position 0 IsPresent  then... execute the "STY_DYN_CF_ADDFORM_ZJS001_001" custom function</t>
  </si>
  <si>
    <t>References the following custom functions: STY_DYN_CF_ADDFORM_ZJS001_001.</t>
  </si>
  <si>
    <t>16401375</t>
  </si>
  <si>
    <t>13179961</t>
  </si>
  <si>
    <t>STY_DYN_CF_ADDFORM_ZJS001_001_1</t>
  </si>
  <si>
    <t>If VEOCCUR_SVG001 in Visit Information with record position 0 IsPresent  Or VETERM_SVG001 in Visit Information with record position 0 IsPresent  then... execute the "STY_DYN_CF_ADDFORM_ZJS001_001" custom function</t>
  </si>
  <si>
    <t>16401376</t>
  </si>
  <si>
    <t>13179962</t>
  </si>
  <si>
    <t>STY_DYN_CF_ADDFORM_ZJS001_DAY1</t>
  </si>
  <si>
    <t>If SSTAT_SSG001 in Subject Status Day 1 in DAY 1 with record position 0 IsPresent  then... execute the "STY_DYN_CF_ADDFORM_ZJS001_DAY1" custom function</t>
  </si>
  <si>
    <t>References the following custom functions: STY_DYN_CF_ADDFORM_ZJS001_DAY1.</t>
  </si>
  <si>
    <t>16401377</t>
  </si>
  <si>
    <t>13179963</t>
  </si>
  <si>
    <t>STY_DYN_CF_ADDFORM_ZJS001_DAY1_1</t>
  </si>
  <si>
    <t>If VEOCCUR_SVG001 in Visit Information in DAY 1 with record position 0 IsPresent  Or VETERM_SVG001 in Visit Information in DAY 1 with record position 0 IsPresent  then... execute the "STY_DYN_CF_ADDFORM_ZJS001_DAY1" custom function</t>
  </si>
  <si>
    <t>16401378</t>
  </si>
  <si>
    <t>13179964</t>
  </si>
  <si>
    <t>STY_DYN_CF_ADDFORM_ZJS001_EOS</t>
  </si>
  <si>
    <t>If SVSTDT_SVG001 in Visit Information in EOS (Study Completion) with record position 0 IsPresent  then... execute the "STY_DYN_CF_ADDFORM_ZJS001_EOS" custom function</t>
  </si>
  <si>
    <t>References the following custom functions: STY_DYN_CF_ADDFORM_ZJS001_EOS.</t>
  </si>
  <si>
    <t>16401379</t>
  </si>
  <si>
    <t>13179965</t>
  </si>
  <si>
    <t>STY_DYN_CF_ADDFORM_ZJS001_EOS_EarlyExit</t>
  </si>
  <si>
    <t>If SVSTDT_SVG001 in Visit Information in EOS (Early Exit) with record position 0 IsPresent  then... execute the "STY_DYN_CF_ADDFORM_ZJS001_EOS" custom function</t>
  </si>
  <si>
    <t>16401380</t>
  </si>
  <si>
    <t>13179966</t>
  </si>
  <si>
    <t>STY_DYN_CF_ADDFORM_ZJS001_SCR</t>
  </si>
  <si>
    <t>If SSTAT_SSG002 in Subject Status Screening in SCREENING with record position 0 IsPresent  then... execute the "STY_DYN_CF_ADDFORM_ZJS001_SCR" custom function</t>
  </si>
  <si>
    <t>References the following custom functions: STY_DYN_CF_ADDFORM_ZJS001_SCR.</t>
  </si>
  <si>
    <t>16401381</t>
  </si>
  <si>
    <t>13179967</t>
  </si>
  <si>
    <t>STY_DYN_CF_ADDFORM_ZJS001_SCR_1</t>
  </si>
  <si>
    <t>If IFCDAT_DSG002 in Informed Consent in SCREENING IsPresent  then... execute the "STY_DYN_CF_ADDFORM_ZJS001_SCR" custom function, and IFCDAT_DSG002 in Informed Consent in SCREENING IsPresent</t>
  </si>
  <si>
    <t>16401382</t>
  </si>
  <si>
    <t>13179968</t>
  </si>
  <si>
    <t>STY_DYN_CF_MERGEMATRIX_EOS_EARLYEXIT_001</t>
  </si>
  <si>
    <t>If SSTAT_SSG001_2 in Subject Status with record position 0 IsPresent  then... execute the "STY_DYN_CF_MERGEMATRIX_EOS_EARLYEXIT_001" custom function</t>
  </si>
  <si>
    <t>References the following custom functions: STY_DYN_CF_MERGEMATRIX_EOS_EARLYEXIT_001.</t>
  </si>
  <si>
    <t>16401383</t>
  </si>
  <si>
    <t>13179969</t>
  </si>
  <si>
    <t>STY_DYN_CF_MERGEMATRIX_EOS_EARLYEXIT_001_1</t>
  </si>
  <si>
    <t>If SSTAT_SSG001 in Subject Status Day 1 in DAY 1 with record position 0 IsPresent  then... execute the "STY_DYN_CF_MERGEMATRIX_EOS_EARLYEXIT_001" custom function</t>
  </si>
  <si>
    <t>16401384</t>
  </si>
  <si>
    <t>13179970</t>
  </si>
  <si>
    <t>STY_DYN_MERGEMATRIX_DAY30_001</t>
  </si>
  <si>
    <t>If SSTAT_SSG001 in Subject Status Day 1 in DAY 1 with record position 0 IsEqualTo CONTINUE  then... merge the "Day30" matrix on SSTAT_SSG001 in Subject Status Day 1 in DAY 1 with record position 0</t>
  </si>
  <si>
    <t>16401385</t>
  </si>
  <si>
    <t>13179971</t>
  </si>
  <si>
    <t>STY_DYN_MERGEMATRIX_EOS_RPG001</t>
  </si>
  <si>
    <t>If SEX_DMG001 in Demographics in SCREENING with record position 0 IsEqualTo M  And SVSTDT_SVG001 in Visit Information in EOS (Early Exit) with record position 0 IsNotEmpty  then... add the "Tanner Stage (Male)" form on SVSTDT_SVG001 in Visit Information in EOS (Early Exit) with record position 0</t>
  </si>
  <si>
    <t>16401386</t>
  </si>
  <si>
    <t>13179972</t>
  </si>
  <si>
    <t>STY_DYN_MERGEMATRIX_EOS_RPG001_1</t>
  </si>
  <si>
    <t>If SEX_DMG001 in Demographics in SCREENING with record position 0 IsEqualTo M  And SVSTDT_SVG001 in Visit Information in EOS (Early Exit) with record position 0 IsNotEmpty  then... add the "Tanner Stage (Male)" form on SVSTDT_SVG001 in Visit Information in EOS (Early Exit) with record position 0, and execute the "GL_CF_SVG001_SVSTDT_900" custom function</t>
  </si>
  <si>
    <t>16401387</t>
  </si>
  <si>
    <t>13179973</t>
  </si>
  <si>
    <t>STY_DYN_MERGEMATRIX_EOS_RPG002_TR</t>
  </si>
  <si>
    <t>If SEX_DMG001 in Demographics in SCREENING with record position 0 IsEqualTo F  And SVSTDT_SVG001 in Visit Information in EOS (Early Exit) with record position 0 IsNotEmpty  then... add the "Tanner Stage (Female)" form on SVSTDT_SVG001 in Visit Information in EOS (Early Exit) with record position 0</t>
  </si>
  <si>
    <t>16401388</t>
  </si>
  <si>
    <t>13179974</t>
  </si>
  <si>
    <t>STY_DYN_MERGEMATRIX_EOS_RPG002_TR_1</t>
  </si>
  <si>
    <t>If SEX_DMG001 in Demographics in SCREENING with record position 0 IsEqualTo F  And SVSTDT_SVG001 in Visit Information in EOS (Early Exit) with record position 0 IsNotEmpty  then... add the "Tanner Stage (Female)" form on SVSTDT_SVG001 in Visit Information in EOS (Early Exit) with record position 0, and execute the "GL_CF_SVG001_SVSTDT_900" custom function</t>
  </si>
  <si>
    <t>16401389</t>
  </si>
  <si>
    <t>13179975</t>
  </si>
  <si>
    <t>STY_DYN_MERGEMATRIX_EOS_STDCMP_RPG001</t>
  </si>
  <si>
    <t>If SEX_DMG001 in Demographics in SCREENING with record position 0 IsEqualTo M  And SVSTDT_SVG001 in Visit Information in EOS (Study Completion) with record position 0 IsNotEmpty  then... add the "Tanner Stage (Male)" form on SVSTDT_SVG001 in Visit Information in EOS (Study Completion) with record position 0</t>
  </si>
  <si>
    <t>16401390</t>
  </si>
  <si>
    <t>13179976</t>
  </si>
  <si>
    <t>STY_DYN_MERGEMATRIX_EOS_STDCMP_RPG001_1</t>
  </si>
  <si>
    <t>If SEX_DMG001 in Demographics in SCREENING with record position 0 IsEqualTo M  And SVSTDT_SVG001 in Visit Information in EOS (Study Completion) with record position 0 IsNotEmpty  then... add the "Tanner Stage (Male)" form on SVSTDT_SVG001 in Visit Information in EOS (Study Completion) with record position 0, and execute the "GL_CF_SVG001_SVSTDT_900" custom function</t>
  </si>
  <si>
    <t>16401391</t>
  </si>
  <si>
    <t>13179977</t>
  </si>
  <si>
    <t>STY_DYN_MERGEMATRIX_EOS_STDCMP_RPG002_TR</t>
  </si>
  <si>
    <t>If SEX_DMG001 in Demographics in SCREENING with record position 0 IsEqualTo F  And SVSTDT_SVG001 in Visit Information in EOS (Study Completion) with record position 0 IsNotEmpty  then... add the "Tanner Stage (Female)" form on SVSTDT_SVG001 in Visit Information in EOS (Study Completion) with record position 0</t>
  </si>
  <si>
    <t>16401392</t>
  </si>
  <si>
    <t>13179978</t>
  </si>
  <si>
    <t>STY_DYN_MERGEMATRIX_EOS_STDCMP_RPG002_TR_1</t>
  </si>
  <si>
    <t>If SEX_DMG001 in Demographics in SCREENING with record position 0 IsEqualTo F  And SVSTDT_SVG001 in Visit Information in EOS (Study Completion) with record position 0 IsNotEmpty  then... add the "Tanner Stage (Female)" form on SVSTDT_SVG001 in Visit Information in EOS (Study Completion) with record position 0, and execute the "GL_CF_SVG001_SVSTDT_900" custom function</t>
  </si>
  <si>
    <t>16401393</t>
  </si>
  <si>
    <t>13179979</t>
  </si>
  <si>
    <t>STY_DYN_MERGEMATRIX_EOS_STYCMP</t>
  </si>
  <si>
    <t>If SSTAT_SSG001_2 in Subject Status in DAY 630 with record position 0 IsEqualTo CONTINUE  Or SSTAT_SSG001_2 in Subject Status in DAY 630 with record position 0 IsEqualTo DISCONTINUE TREATMENT  Or SSTAT_SSG001_2 in Subject Status in DAY 630 with record position 0 IsEqualTo RESTARTED TREATMENT  then... merge the "EOS_STYCMP" matrix on SSTAT_SSG001_2 in Subject Status in DAY 630 with record position 0</t>
  </si>
  <si>
    <t>16401394</t>
  </si>
  <si>
    <t>13179980</t>
  </si>
  <si>
    <t>STY_DYN_MERGEMATRIX_SCR_DAY1</t>
  </si>
  <si>
    <t>If SSTAT_SSG002 in Subject Status Screening in SCREENING with record position 0 IsEqualTo CONTINUE  And IFCDAT_DSG002 in Informed Consent in SCREENING with record position 1 IsNotEmpty  then... merge the "Screening_Day1" matrix on SSTAT_SSG002 in Subject Status Screening in SCREENING with record position 0</t>
  </si>
  <si>
    <t>16401395</t>
  </si>
  <si>
    <t>13179981</t>
  </si>
  <si>
    <t>STY_DYN_MERGEMATRIX_SCR_DAY1_1</t>
  </si>
  <si>
    <t>If SSTAT_SSG002 in Subject Status Screening in SCREENING with record position 0 IsEqualTo CONTINUE  And IFCDAT_DSG002 in Informed Consent in SCREENING with record position 1 IsNotEmpty  then... merge the "Screening_Day1" matrix on SSTAT_SSG002 in Subject Status Screening in SCREENING with record position 0, and execute the "GL_CF_SVG001_SVSTDT_900" custom function</t>
  </si>
  <si>
    <t>References the following custom functions: GL_CF_SVG001_SVSTDT_900. Contains AddMatrix or MergeMatrix actions.</t>
  </si>
  <si>
    <t>16401396</t>
  </si>
  <si>
    <t>13179982</t>
  </si>
  <si>
    <t>STY_DYN_MHS003_HISFMCH_01</t>
  </si>
  <si>
    <t>16401397</t>
  </si>
  <si>
    <t>13179983</t>
  </si>
  <si>
    <t>STY_DYN_MHS003_HISFMCHD_01</t>
  </si>
  <si>
    <t>If HISFMCHD_MHS003 in Familial Hypercholesterolemia History with record position 0 IsEqualTo Y  then... HISFMCHD_MHS003 in Familial Hypercholesterolemia History with record position 0 IsPresent, and Set the datapoint used by HSCHDREL_MHS003 in Familial Hypercholesterolemia History with record position 0 to Visible, and Set the datapoint used by AGEDIA1_MHS003 in Familial Hypercholesterolemia History with record position 0 to Visible, and Set the datapoint used by AGEUNT_MHS003 in Familial Hypercholesterolemia History with record position 0 to Visible</t>
  </si>
  <si>
    <t>16401398</t>
  </si>
  <si>
    <t>13179984</t>
  </si>
  <si>
    <t>STY_DYN_MHS003_HISFMH_01</t>
  </si>
  <si>
    <t>If HISFMH_MHS003 in Familial Hypercholesterolemia History with record position 0 IsEqualTo Y  then... HISFMH_MHS003 in Familial Hypercholesterolemia History with record position 0 IsPresent, and Set the datapoint used by FMHISY1_MHS003 in Familial Hypercholesterolemia History with record position 0 to Visible</t>
  </si>
  <si>
    <t>16401399</t>
  </si>
  <si>
    <t>13179985</t>
  </si>
  <si>
    <t>STY_DYN_MHS003_HISFMHOC_01</t>
  </si>
  <si>
    <t>If HISFMHOC_MHS003 in Familial Hypercholesterolemia History with record position 0 IsEqualTo Y  then... HISFMHOC_MHS003 in Familial Hypercholesterolemia History with record position 0 IsPresent, and Set the datapoint used by FMHISY4_MHS003 in Familial Hypercholesterolemia History with record position 0 to Visible</t>
  </si>
  <si>
    <t>16401400</t>
  </si>
  <si>
    <t>13179986</t>
  </si>
  <si>
    <t>STY_DYN_MHS003_HISFMHOG_01</t>
  </si>
  <si>
    <t>If HISFMHOG_MHS003 in Familial Hypercholesterolemia History with record position 0 IsEqualTo Y  then... HISFMHOG_MHS003 in Familial Hypercholesterolemia History with record position 0 IsPresent, and Set the datapoint used by FMHISY3_MHS003 in Familial Hypercholesterolemia History with record position 0 to Visible</t>
  </si>
  <si>
    <t>16401401</t>
  </si>
  <si>
    <t>13179987</t>
  </si>
  <si>
    <t>STY_DYN_MHS003_HISLDLY_01</t>
  </si>
  <si>
    <t>If HISLDL5_MHS003 in Familial Hypercholesterolemia History with record position 0 IsEqualTo Y  then... HISLDL5_MHS003 in Familial Hypercholesterolemia History with record position 0 IsPresent, and Set the datapoint used by HISLDLY_MHS003 in Familial Hypercholesterolemia History with record position 0 to Visible</t>
  </si>
  <si>
    <t>16401402</t>
  </si>
  <si>
    <t>13179988</t>
  </si>
  <si>
    <t>STY_DYN_MHS003_HISLDLY1_01</t>
  </si>
  <si>
    <t>If HISLDL4_MHS003 in Familial Hypercholesterolemia History with record position 0 IsEqualTo Y  then... HISLDL4_MHS003 in Familial Hypercholesterolemia History with record position 0 IsPresent, and Set the datapoint used by HISLDLY1_MHS003 in Familial Hypercholesterolemia History with record position 0 to Visible</t>
  </si>
  <si>
    <t>16401403</t>
  </si>
  <si>
    <t>13179989</t>
  </si>
  <si>
    <t>STY_DYN_SUG002_SUENDAT_01</t>
  </si>
  <si>
    <t>If SUNCF_SUG002 in Alcohol History with record position 0 IsEqualTo FORMER  And SUNCF_SUG002 in Alcohol History with record position 0 IsNotEmpty  then... SUNCF_SUG002 in Alcohol History with record position 0 IsPresent, and Set the datapoint used by SUENDAT_SUG002 in Alcohol History with record position 0 to Visible</t>
  </si>
  <si>
    <t>16401404</t>
  </si>
  <si>
    <t>13179990</t>
  </si>
  <si>
    <t>GL_DYN_CF_CMG001_CMINDRV2_026</t>
  </si>
  <si>
    <t>If CMINDRV2_CMG001 in Concomitant Medications IsPresent  then... execute the "GL_DYN_CF_CMG001_CMINDRV2_026" custom function as a DynamicSearchList on field CMINDRV2_CMG001 in Concomitant Medications</t>
  </si>
  <si>
    <t>References the following custom functions: GL_DYN_CF_CMG001_CMINDRV2_026.</t>
  </si>
  <si>
    <t>16401405</t>
  </si>
  <si>
    <t>13179991</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</si>
  <si>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</si>
  <si>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</si>
  <si>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</si>
  <si>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16401406</t>
  </si>
  <si>
    <t>13179992</t>
  </si>
  <si>
    <t>GL_CF_CMG001_2_CMSTDAT_020_1</t>
  </si>
  <si>
    <t>If CMYN_CMG001 in Lipid-lowering medications with record position 0 IsPresent  Or CMINDRV1_1_CMG001 in Lipid-lowering medications IsPresent  Or CMINDRV2_1_CMG001 in Lipid-lowering medications IsPresent  Or CMSTDAT_CMG001 in Lipid-lowering medications IsPresent  then... execute the "GL_CF_CMG001_2_CMSTDAT_020" custom function</t>
  </si>
  <si>
    <t>16401407</t>
  </si>
  <si>
    <t>13179993</t>
  </si>
  <si>
    <t>GL_CF_CMG001_2_CMSTDAT_021_1</t>
  </si>
  <si>
    <t>If CMYN_CMG001 in Lipid-lowering medications with record position 0 IsPresent  Or CMINDRV1_1_CMG001 in Lipid-lowering medications IsPresent  Or CMINDRV2_1_CMG001 in Lipid-lowering medications IsPresent  Or CMSTDAT_CMG001 in Lipid-lowering medications IsPresent  then... execute the "GL_CF_CMG001_2_CMSTDAT_021" custom function</t>
  </si>
  <si>
    <t>16401408</t>
  </si>
  <si>
    <t>13179994</t>
  </si>
  <si>
    <t>GL_DYN_CF_CMG001_2_CMINDC1_025</t>
  </si>
  <si>
    <t>If CMINDRV1_1_CMG001 in Lipid-lowering medications IsPresent  Or CMINDSP_CMG001 in Lipid-lowering medications IsPresent  then... execute the "GL_DYN_CF_CMG001_CMINDC1_025" custom function</t>
  </si>
  <si>
    <t>16401409</t>
  </si>
  <si>
    <t>13179995</t>
  </si>
  <si>
    <t>GL_DYN_CF_CMG001_2_CMINDC2_028</t>
  </si>
  <si>
    <t>If CMINDRV2_1_CMG001 in Lipid-lowering medications IsPresent  then... execute the "GL_DYN_CF_CMG001_CMINDC2_028" custom function</t>
  </si>
  <si>
    <t>16401410</t>
  </si>
  <si>
    <t>13179996</t>
  </si>
  <si>
    <t>GL_DYN_CF_CMG001_2_CMINDRV1_019</t>
  </si>
  <si>
    <t>If CMINDRV1_1_CMG001 in Lipid-lowering medications IsPresent  then... execute the "GL_DYN_CF_CMG001_2_CMINDRV1_019" custom function as a DynamicSearchList on field CMINDRV1_1_CMG001 in Lipid-lowering medications</t>
  </si>
  <si>
    <t>References the following custom functions: GL_DYN_CF_CMG001_2_CMINDRV1_019.</t>
  </si>
  <si>
    <t>16401411</t>
  </si>
  <si>
    <t>13179997</t>
  </si>
  <si>
    <t>GL_DYN_CF_CMG001_2_CMINDRV2_026</t>
  </si>
  <si>
    <t>If CMINDRV2_1_CMG001 in Lipid-lowering medications IsPresent  then... execute the "GL_DYN_CF_CMG001_CMINDRV2_026" custom function as a DynamicSearchList on field CMINDRV2_1_CMG001 in Lipid-lowering medications</t>
  </si>
  <si>
    <t>16401412</t>
  </si>
  <si>
    <t>13179998</t>
  </si>
  <si>
    <t>STY_VAL_MHS003_AGEDIA1_001</t>
  </si>
  <si>
    <t>If SEX_DMG001 in Demographics in SCREENING with record position 0 IsEqualTo M  And AGEDIA1_MHS003 in Familial Hypercholesterolemia History with record position 0 IsGreaterThan 55  then... open a query to Site from System on AGEDIA1_MHS003 in Familial Hypercholesterolemia History with record position 0, displaying "Age provided is not within the expected range. Please review and either update or clarify."( requires response )( requires manual close )</t>
  </si>
  <si>
    <t>16401418</t>
  </si>
  <si>
    <t>13180004</t>
  </si>
  <si>
    <t>STY_VAL_MHS003_AGEDIA1_002</t>
  </si>
  <si>
    <t>If SEX_DMG001 in Demographics in SCREENING with record position 0 IsEqualTo F  And AGEDIA1_MHS003 in Familial Hypercholesterolemia History with record position 0 IsGreaterThan 65  then... open a query to Site from System on AGEDIA1_MHS003 in Familial Hypercholesterolemia History with record position 0, displaying "Age provided is not within the expected range. Please review and either update or clarify."( requires response )( requires manual close )</t>
  </si>
  <si>
    <t>16401419</t>
  </si>
  <si>
    <t>13180005</t>
  </si>
  <si>
    <t>STY_VAL_MHS003_HISLDL5_003</t>
  </si>
  <si>
    <t>If HISLDL5_MHS003 in Familial Hypercholesterolemia History with record position 0 IsEqualTo Y  And HISLDLN_MHS003 in Familial Hypercholesterolemia History with record position 0 IsEqualTo Y  then... open a query to Site from System on HISLDL5_MHS003 in Familial Hypercholesterolemia History with record position 0, displaying "Conflicting response 'Yes' is provided for both 'History of untreated LDL-C &gt;13 mmol/L (500 mg/dL)' and 'History of untreated high LDL-C but ≤13 mmol/L (500 mg/dL)'. Please review and correct the inconsistency."( requires response )( requires manual close )</t>
  </si>
  <si>
    <t>16401420</t>
  </si>
  <si>
    <t>13180006</t>
  </si>
  <si>
    <t>STY_VAL_MHS003_HISLDLN_004</t>
  </si>
  <si>
    <t>If (HISLDLN_MHS003 in Familial Hypercholesterolemia History with record position 0 IsEmpty) And ((HISLDL5_MHS003 in Familial Hypercholesterolemia History with record position 0 IsEqualTo N) Or (HISLDL5_MHS003 in Familial Hypercholesterolemia History with record position 0 IsEqualTo U)) then... open a query to Site from System on HISLDLN_MHS003 in Familial Hypercholesterolemia History with record position 0, displaying "Response to 'History of untreated LDL-C &gt;13 mmol/L (500 mg/dL)' is other than 'Yes', however entry for 'History of untreated high LDL-C but ≤13 mmol/L (500 mg/dL)' is missing. Please review and correct the inconsistency."( requires response )( requires manual close )</t>
  </si>
  <si>
    <t>16401421</t>
  </si>
  <si>
    <t>13180007</t>
  </si>
  <si>
    <t>STY_VAL_MHS003_HISLDLY_005</t>
  </si>
  <si>
    <t>If HISLDLN_MHS003 in Familial Hypercholesterolemia History with record position 0 IsEqualTo Y  And HISLDLY_MHS003 in Familial Hypercholesterolemia History with record position 0 IsEmpty  then... open a query to Site from System on HISLDLY_MHS003 in Familial Hypercholesterolemia History with record position 0, displaying "Response to 'History of untreated high LDL-C but ≤13 mmol/L (500 mg/dL)' is 'Yes', however entry for 'Please enter highest known past LDL-C value (untreated)' is missing. Please review and correct the inconsistency."( requires response )( requires manual close )</t>
  </si>
  <si>
    <t>16401422</t>
  </si>
  <si>
    <t>13180008</t>
  </si>
  <si>
    <t>STY_VAL_MHS003_HISLDL4_006</t>
  </si>
  <si>
    <t>If HISLDL4_MHS003 in Familial Hypercholesterolemia History with record position 0 IsEqualTo Y  And HISLDLN1_MHS003 in Familial Hypercholesterolemia History with record position 0 IsEqualTo Y  then... open a query to Site from System on HISLDL4_MHS003 in Familial Hypercholesterolemia History with record position 0, displaying "Conflicting response 'Yes' is provided for both 'History of treated LDL-C ≥8 mmol/L (300 mg/dL)' and 'History of treated high LDL-C level but less than 8 mmol/L (300 mg/dL)'. Please review and correct the inconsistency."( requires response )( requires manual close )</t>
  </si>
  <si>
    <t>16401423</t>
  </si>
  <si>
    <t>13180009</t>
  </si>
  <si>
    <t>STY_VAL_MHS003_HISLDLN1_007</t>
  </si>
  <si>
    <t>If (HISLDLN1_MHS003 in Familial Hypercholesterolemia History with record position 0 IsEmpty) And ((HISLDL4_MHS003 in Familial Hypercholesterolemia History with record position 0 IsEqualTo N) Or (HISLDL4_MHS003 in Familial Hypercholesterolemia History with record position 0 IsEqualTo U)) then... open a query to Site from System on HISLDLN1_MHS003 in Familial Hypercholesterolemia History with record position 0, displaying "Response to 'History of treated LDL-C ≥8 mmol/L (300 mg/dL)' is other than 'Yes', however entry for 'History of treated high LDL-C level but less than 8 mmol/L (300 mg/dL)' is missing. Please review and correct the inconsistency."( requires response )( requires manual close )</t>
  </si>
  <si>
    <t>16401424</t>
  </si>
  <si>
    <t>13180010</t>
  </si>
  <si>
    <t>STY_VAL_MHS003_HISLDLY1_008</t>
  </si>
  <si>
    <t>If HISLDLN1_MHS003 in Familial Hypercholesterolemia History with record position 0 IsEqualTo Y  And HISLDLY1_MHS003 in Familial Hypercholesterolemia History with record position 0 IsEmpty  then... open a query to Site from System on HISLDLY1_MHS003 in Familial Hypercholesterolemia History with record position 0, displaying "Response to 'History of treated high LDL-C level but less than 8 mmol/L (300 mg/dL)' is 'Yes', however entry for 'Please enter highest known past LDL-C value (treated)' is missing. Please review and correct the inconsistency."( requires response )( requires manual close )</t>
  </si>
  <si>
    <t>16401425</t>
  </si>
  <si>
    <t>13180011</t>
  </si>
  <si>
    <t>STY_DYN_ZJS001_2_LDLSMPTK_UPV</t>
  </si>
  <si>
    <t>If ZJLDLAP_ZJS001_2 in LDL-apheresis Assessment in Unscheduled with record position 0 IsEqualTo Y  then... Set the datapoint used by LDLSMPTK_ZJS001_2 in LDL-apheresis Assessment in Unscheduled with record position 0 to Visible, and Set the datapoint used by LDLCDAT_ZJS001_2 in LDL-apheresis Assessment in Unscheduled with record position 0 to Visible, and ZJLDLAP_ZJS001_2 in LDL-apheresis Assessment in Unscheduled with record position 0 IsPresent, and Set the datapoint used by LDLCTIM_ZJS001_2 in LDL-apheresis Assessment in Unscheduled with record position 0 to Visible</t>
  </si>
  <si>
    <t>16401426</t>
  </si>
  <si>
    <t>13180012</t>
  </si>
  <si>
    <t>STY_VAL_MHS003_HISCX_010</t>
  </si>
  <si>
    <t>If (HISCXY_MHS003 in Familial Hypercholesterolemia History with record position 0 IsNotEmpty) And ((HISCX_MHS003 in Familial Hypercholesterolemia History with record position 0 IsEqualTo N) Or (HISCX_MHS003 in Familial Hypercholesterolemia History with record position 0 IsEqualTo U)) then... open a query to Site from System on HISCX_MHS003 in Familial Hypercholesterolemia History with record position 0, displaying "Response to 'History of cutaneous xanthoma' is other than 'Yes', however a response is present for 'History of cutaneous xanthoma before age of 10 years'. Please review and correct the inconsistency."( requires response )( requires manual close )</t>
  </si>
  <si>
    <t>16401427</t>
  </si>
  <si>
    <t>13180013</t>
  </si>
  <si>
    <t>STY_VAL_MHS003_HISTX_011</t>
  </si>
  <si>
    <t>If (HISTXY_MHS003 in Familial Hypercholesterolemia History with record position 0 IsNotEmpty) And ((HISTX_MHS003 in Familial Hypercholesterolemia History with record position 0 IsEqualTo N) Or (HISTX_MHS003 in Familial Hypercholesterolemia History with record position 0 IsEqualTo U)) then... open a query to Site from System on HISTX_MHS003 in Familial Hypercholesterolemia History with record position 0, displaying "Response to 'History of tendon xanthoma' is other than 'Yes', however a response is present for 'History of tendon xanthoma before age of 10 years'. Please review and correct the inconsistency."( requires response )( requires manual close )</t>
  </si>
  <si>
    <t>16401428</t>
  </si>
  <si>
    <t>13180014</t>
  </si>
  <si>
    <t>STY_VAL_MHS003_HISCXY_012</t>
  </si>
  <si>
    <t>If HISCXY_MHS003 in Familial Hypercholesterolemia History with record position 0 IsEmpty  And HISCX_MHS003 in Familial Hypercholesterolemia History with record position 0 IsEqualTo Y  then... open a query to Site from System on HISCXY_MHS003 in Familial Hypercholesterolemia History with record position 0, displaying "Response to 'History of cutaneous xanthoma' is provided as 'Yes', however entry for 'History of cutaneous xanthoma before age of 10 years' is missing. Please review and correct the inconsistency."( requires response )( requires manual close )</t>
  </si>
  <si>
    <t>16401429</t>
  </si>
  <si>
    <t>13180015</t>
  </si>
  <si>
    <t>STY_VAL_MHS003_HISTXY_013</t>
  </si>
  <si>
    <t>If HISTXY_MHS003 in Familial Hypercholesterolemia History with record position 0 IsEmpty  And HISTX_MHS003 in Familial Hypercholesterolemia History with record position 0 IsEqualTo Y  then... open a query to Site from System on HISTXY_MHS003 in Familial Hypercholesterolemia History with record position 0, displaying "Response to 'History of tendon xanthoma' is provided as 'Yes', however entry for 'History of tendon xanthoma before age of 10 years' is missing. Please review and correct the inconsistency."( requires response )( requires manual close )</t>
  </si>
  <si>
    <t>16401430</t>
  </si>
  <si>
    <t>13180016</t>
  </si>
  <si>
    <t>STY_VAL_MHS003_HISFMCHD_014</t>
  </si>
  <si>
    <t>If ((HSCHDREL_MHS003 in Familial Hypercholesterolemia History with record position 0 IsNotEmpty) Or (AGEDIA1_MHS003 in Familial Hypercholesterolemia History with record position 0 IsNotEmpty)) And ((HISFMCHD_MHS003 in Familial Hypercholesterolemia History with record position 0 IsEqualTo N) Or (HISFMCHD_MHS003 in Familial Hypercholesterolemia History with record position 0 IsEqualTo U)) then... open a query to Site from System on HISFMCHD_MHS003 in Familial Hypercholesterolemia History with record position 0, displaying "Response to 'Family history of premature coronary heart disease (CHD) in close relative(s)' is other than 'Yes', however a response is present for either 'If 'Yes, Which relative(s)' or 'Age at first event/diagnosis'. Please review and correct the inconsistency."( requires response )( requires manual close )</t>
  </si>
  <si>
    <t>16401442</t>
  </si>
  <si>
    <t>13180028</t>
  </si>
  <si>
    <t>STY_VAL_MHS003_HSCHDREL_015</t>
  </si>
  <si>
    <t>If HSCHDREL_MHS003 in Familial Hypercholesterolemia History with record position 0 IsEmpty  And HISFMCHD_MHS003 in Familial Hypercholesterolemia History with record position 0 IsEqualTo Y  then... open a query to Site from System on HSCHDREL_MHS003 in Familial Hypercholesterolemia History with record position 0, displaying "Response to 'Family history of premature coronary heart disease (CHD) in close relative(s)' is provided as 'Yes', however entry for 'If Yes, Which relative(s)' is missing. Please review and correct the inconsistency."( requires response )( requires manual close )</t>
  </si>
  <si>
    <t>16401443</t>
  </si>
  <si>
    <t>13180029</t>
  </si>
  <si>
    <t>STY_VAL_MHS003_HISFMCH_016</t>
  </si>
  <si>
    <t>If (FMHISY_MHS003 in Familial Hypercholesterolemia History with record position 0 IsNotEmpty) And ((HISFMCH_MHS003 in Familial Hypercholesterolemia History with record position 0 IsEqualTo N) Or (HISFMCH_MHS003 in Familial Hypercholesterolemia History with record position 0 IsEqualTo U)) then... open a query to Site from System on HISFMCH_MHS003 in Familial Hypercholesterolemia History with record position 0, displaying "Response to 'Family history of untreated elevated LDL-C levels consistent with HeFH in a first degree relative (clinical criteria/diagnosis)' is other than 'Yes', however information is present for 'If 'Yes', then please select'. Please review and correct the inconsistency."( requires response )( requires manual close )</t>
  </si>
  <si>
    <t>16401444</t>
  </si>
  <si>
    <t>13180030</t>
  </si>
  <si>
    <t>STY_VAL_MHS003_FMHISY_017</t>
  </si>
  <si>
    <t>If FMHISY_MHS003 in Familial Hypercholesterolemia History with record position 0 IsEmpty  And HISFMCH_MHS003 in Familial Hypercholesterolemia History with record position 0 IsEqualTo Y  then... open a query to Site from System on FMHISY_MHS003 in Familial Hypercholesterolemia History with record position 0, displaying "Response to 'Family history of untreated elevated LDL-C levels consistent with HeFH in a first degree relative (clinical criteria/diagnosis)' is provided as 'Yes', however entry for 'If Yes, then please select' is missing. Please review and correct the inconsistency."( requires response )( requires manual close )</t>
  </si>
  <si>
    <t>16401445</t>
  </si>
  <si>
    <t>13180031</t>
  </si>
  <si>
    <t>STY_VAL_MHS003_HISFMH_018</t>
  </si>
  <si>
    <t>If (FMHISY1_MHS003 in Familial Hypercholesterolemia History with record position 0 IsNotEmpty) And ((HISFMH_MHS003 in Familial Hypercholesterolemia History with record position 0 IsEqualTo N) Or (HISFMH_MHS003 in Familial Hypercholesterolemia History with record position 0 IsEqualTo U)) then... open a query to Site from System on HISFMH_MHS003 in Familial Hypercholesterolemia History with record position 0, displaying "Response to 'Family history of HeFH in a first degree relative (genetic criteria/diagnosis)'  is other than 'Yes', however information is present for 'If 'Yes', then please select'. Please review and correct the inconsistency."( requires response )( requires manual close )</t>
  </si>
  <si>
    <t>16401446</t>
  </si>
  <si>
    <t>13180032</t>
  </si>
  <si>
    <t>STY_VAL_MHS003_FMHISY1_019</t>
  </si>
  <si>
    <t>If FMHISY1_MHS003 in Familial Hypercholesterolemia History with record position 0 IsEmpty  And HISFMH_MHS003 in Familial Hypercholesterolemia History with record position 0 IsEqualTo Y  then... open a query to Site from System on FMHISY1_MHS003 in Familial Hypercholesterolemia History with record position 0, displaying "Response to 'Family history of HeFH in a first degree relative (genetic criteria/diagnosis)' is provided as 'Yes', however entry for 'If Yes, then please select' is missing. Please review and correct the inconsistency."( requires response )( requires manual close )</t>
  </si>
  <si>
    <t>16401447</t>
  </si>
  <si>
    <t>13180033</t>
  </si>
  <si>
    <t>STY_VAL_MHS003_HISFMHOC_020</t>
  </si>
  <si>
    <t>If (FMHISY3_MHS003 in Familial Hypercholesterolemia History with record position 0 IsNotEmpty) And ((HISFMHOC_MHS003 in Familial Hypercholesterolemia History with record position 0 IsEqualTo N) Or (HISFMHOC_MHS003 in Familial Hypercholesterolemia History with record position 0 IsEqualTo U)) then... open a query to Site from System on HISFMHOC_MHS003 in Familial Hypercholesterolemia History with record position 0, displaying "Response to 'Family history of HoFH in a first degree relative (clinical criteria/diagnosis)' is other than 'Yes', however information is present for 'If 'Yes, then please select'. Please review and correct the inconsistency."( requires response )( requires manual close )</t>
  </si>
  <si>
    <t>16401448</t>
  </si>
  <si>
    <t>13180034</t>
  </si>
  <si>
    <t>STY_VAL_MHS003_FMHISY3_021</t>
  </si>
  <si>
    <t>If FMHISY3_MHS003 in Familial Hypercholesterolemia History with record position 0 IsEmpty  And HISFMHOC_MHS003 in Familial Hypercholesterolemia History with record position 0 IsEqualTo Y  then... open a query to Site from System on FMHISY3_MHS003 in Familial Hypercholesterolemia History with record position 0, displaying "Response to 'Family history of HoFH in a first degree relative (clinical criteria/diagnosis)' is provided as 'Yes', however entry for 'If Yes, then please select' is missing. Please review and correct the inconsistency."( requires response )( requires manual close )</t>
  </si>
  <si>
    <t>16401449</t>
  </si>
  <si>
    <t>13180035</t>
  </si>
  <si>
    <t>STY_VAL_MHS003_HISFMHOG_022</t>
  </si>
  <si>
    <t>If (FMHISY4_MHS003 in Familial Hypercholesterolemia History with record position 0 IsNotEmpty) And ((HISFMHOG_MHS003 in Familial Hypercholesterolemia History with record position 0 IsEqualTo N) Or (HISFMHOG_MHS003 in Familial Hypercholesterolemia History with record position 0 IsEqualTo U)) then... open a query to Site from System on HISFMHOG_MHS003 in Familial Hypercholesterolemia History with record position 0, displaying "Response to 'Family history of HoFH in a first degree relative (genetic criteria/diagnosis) is other than 'Yes', however information is present for 'If 'Yes', then please select'. Please review and correct the inconsistency."( requires response )( requires manual close )</t>
  </si>
  <si>
    <t>16401450</t>
  </si>
  <si>
    <t>13180036</t>
  </si>
  <si>
    <t>STY_VAL_MHS003_FMHISY4_023</t>
  </si>
  <si>
    <t>If FMHISY4_MHS003 in Familial Hypercholesterolemia History with record position 0 IsEmpty  And HISFMHOG_MHS003 in Familial Hypercholesterolemia History with record position 0 IsEqualTo Y  then... open a query to Site from System on FMHISY4_MHS003 in Familial Hypercholesterolemia History with record position 0, displaying "Response to 'Family history of HoFH in a first degree relative (genetic criteria/diagnosis)' is provided as 'Yes', however entry for 'If Yes, then please select' is missing. Please review and correct the inconsistency."( requires response )( requires manual close )</t>
  </si>
  <si>
    <t>16401451</t>
  </si>
  <si>
    <t>13180037</t>
  </si>
  <si>
    <t>STY_VAL_PFS001_PFHOLDLR_001</t>
  </si>
  <si>
    <t>If (PFHOLDLR_PFS001 in Genetic Diagnosis of HoFH History with record position 0 IsNotEmpty) And ((PFGENO_PFS001 in Genetic Diagnosis of HoFH History with record position 0 IsNotEmpty) And ((PFGENO_PFS001 in Genetic Diagnosis of HoFH History with record position 0 IsEqualTo HOMOZYGOUS APO B) Or ((PFGENO_PFS001 in Genetic Diagnosis of HoFH History with record position 0 IsEqualTo COMPOUND HETEROZYGOUS APO B) Or ((PFGENO_PFS001 in Genetic Diagnosis of HoFH History with record position 0 IsEqualTo HOMOZYGOUS PCSK9) Or ((PFGENO_PFS001 in Genetic Diagnosis of HoFH History with record position 0 IsEqualTo COMPOUND HETEROZYGOUS PCSK9) Or ((PFGENO_PFS001 in Genetic Diagnosis of HoFH History with record position 0 IsEqualTo HOMOZYGOUS LDLRAP1) Or ((PFGENO_PFS001 in Genetic Diagnosis of HoFH History with record position 0 IsEqualTo COMPOUND HETEROZYGOUS LDLRAP1) Or ((PFGENO_PFS001 in Genetic Diagnosis of HoFH History with record position 0 IsEqualTo DOUBLE HETEROZYGOUS LDLR / APO B) Or ((PFGENO_PFS001 in Genetic Diagnosis of HoFH History with record position 0 IsEqualTo DOUBLE HETEROZYGOUS LDLR / PCSK9) Or ((PFGENO_PFS001 in Genetic Diagnosis of HoFH History with record position 0 IsEqualTo DOUBLE HETEROZYGOUS APO B / PCSK9) Or (PFGENO_PFS001 in Genetic Diagnosis of HoFH History with record position 0 IsEqualTo OTHER GENOTYPE))))))))))) then... open a query to Site from System on PFHOLDLR_PFS001 in Genetic Diagnosis of HoFH History with record position 0, displaying "Response to 'Genotype' is other than 'Homozygous LDLR' OR 'Compound Heterozygous LDLR', however entry for 'Additional LDLR Genotype Information - Homozygous LDLR or Compound Heterozygous LDLR' is provided. Please review and correct the inconsistency, otherwise clarify."( requires response )( requires manual close )</t>
  </si>
  <si>
    <t>16401461</t>
  </si>
  <si>
    <t>13180047</t>
  </si>
  <si>
    <t>STY_VAL_PFS001_PFHOLDLR_003</t>
  </si>
  <si>
    <t>If (PFHOLDLR_PFS001 in Genetic Diagnosis of HoFH History with record position 0 IsEmpty) And ((PFGENO_PFS001 in Genetic Diagnosis of HoFH History with record position 0 IsEqualTo HOMOZYGOUS LDLR) Or (PFGENO_PFS001 in Genetic Diagnosis of HoFH History with record position 0 IsEqualTo COMPOUND HETEROZYGOUS LDLR)) then... open a query to Site from System on PFHOLDLR_PFS001 in Genetic Diagnosis of HoFH History with record position 0, displaying "Response to 'Genotype' is provided as 'Homozygous LDLR' OR 'Compound Heterozygous LDLR', however entry for 'Additional LDLR Genotype Information -Homozygous LDLR or Compound Heterozygous LDLR' is missing. Please review and correct the inconsistency, otherwise clarify."( requires response )( requires manual close )</t>
  </si>
  <si>
    <t>16401462</t>
  </si>
  <si>
    <t>13180048</t>
  </si>
  <si>
    <t>STY_VAL_PFS001_PFHELDLR_004</t>
  </si>
  <si>
    <t>If (PFHELDLR_PFS001 in Genetic Diagnosis of HoFH History with record position 0 IsEmpty) And ((PFGENO_PFS001 in Genetic Diagnosis of HoFH History with record position 0 IsEqualTo DOUBLE HETEROZYGOUS LDLR / APO B) Or (PFGENO_PFS001 in Genetic Diagnosis of HoFH History with record position 0 IsEqualTo DOUBLE HETEROZYGOUS LDLR / PCSK9)) then... open a query to Site from System on PFHELDLR_PFS001 in Genetic Diagnosis of HoFH History with record position 0, displaying "Response to 'Genotype' is provided as 'Double Heterozygous LDLR / Apo B' OR 'Double Heterozygous LDLR / PCSK9', however entry for 'Additional LDLR Genotype Information - Double Heterozygous containing LDLR' is missing. Please review and correct the inconsistency, otherwise clarify."( requires response )( requires manual close )</t>
  </si>
  <si>
    <t>16401463</t>
  </si>
  <si>
    <t>13180049</t>
  </si>
  <si>
    <t>STY_CF_CMG001_CMENDAT_001</t>
  </si>
  <si>
    <t>If CMYN_CMG001 in Concomitant Medications in Concomitant Medications with record position 0 IsPresent  then... execute the "STY_CF_CMG001_CMENDAT_001" custom function</t>
  </si>
  <si>
    <t>References the following custom functions: STY_CF_CMG001_CMENDAT_001.</t>
  </si>
  <si>
    <t>16401464</t>
  </si>
  <si>
    <t>13180050</t>
  </si>
  <si>
    <t>STY_CF_CMG001_CMENDAT_001_1</t>
  </si>
  <si>
    <t>If CMTRT_CMG001 in Concomitant Medications in Concomitant Medications IsPresent  Or CMENDAT_CMG001 in Concomitant Medications in Concomitant Medications IsPresent  then... execute the "STY_CF_CMG001_CMENDAT_001" custom function</t>
  </si>
  <si>
    <t>16401465</t>
  </si>
  <si>
    <t>13180051</t>
  </si>
  <si>
    <t>STY_CF_CMG001_CMENDAT_001_2</t>
  </si>
  <si>
    <t>If DSSTDAT_DSG001 in Disposition in Disposition IsPresent  then... execute the "STY_CF_CMG001_CMENDAT_001" custom function, and SSTAT_SSG002 in Subject Status Screening in SCREENING with record position 0 IsPresent</t>
  </si>
  <si>
    <t>16401466</t>
  </si>
  <si>
    <t>13180052</t>
  </si>
  <si>
    <t>STY_CF_CMG001_CMENDAT_001_3</t>
  </si>
  <si>
    <t>If SSTAT_SSG001_2 in Subject Status with record position 0 IsPresent  then... execute the "STY_CF_CMG001_CMENDAT_001" custom function</t>
  </si>
  <si>
    <t>16401467</t>
  </si>
  <si>
    <t>13180053</t>
  </si>
  <si>
    <t>STY_CF_CMG001_CMENDAT_001_4</t>
  </si>
  <si>
    <t>If SSTAT_SSG001 in Subject Status Day 1 with record position 0 IsPresent  then... execute the "STY_CF_CMG001_CMENDAT_001" custom function</t>
  </si>
  <si>
    <t>16401468</t>
  </si>
  <si>
    <t>13180054</t>
  </si>
  <si>
    <t>STY_VAL_ZJG001_PCDAT_004</t>
  </si>
  <si>
    <t>If PCDAT_ZJG001 in Pharmacogenetic Blood Sample Collection IsNotEmpty  And IFCDAT_DSG002 in Informed Consent in SCREENING with record position 3 IsNotEmpty  And PCDAT_ZJG001 in Pharmacogenetic Blood Sample Collection IsLessThan IFCDAT_DSG002 in Informed Consent in SCREENING with record position 3  then... open a query to Site from System on PCDAT_ZJG001 in Pharmacogenetic Blood Sample Collection, displaying "Date sample taken is before the informed consent date for Pharmacogenetics informed consent. Please review and correct the inconsistency, otherwise clarify."( requires response )( requires manual close )</t>
  </si>
  <si>
    <t>16401469</t>
  </si>
  <si>
    <t>13180055</t>
  </si>
  <si>
    <t>STY_VAL_ZJG006_ZJDOSDAT_004</t>
  </si>
  <si>
    <t>If ZJDOSDAT_ZJG006 in Anti-drug Antibodies Blood Sample Collection_Unplanned in Unscheduled IsLessThan ECSTDAT_ECG004 in Study Treatment in DAY 1 with record position 1 and form repeat number 0 and folder repeat number 0  then... open a query to Site from System on ZJDOSDAT_ZJG006 in Anti-drug Antibodies Blood Sample Collection_Unplanned in Unscheduled, displaying "The 'Date of last dose prior to sample' is even prior to the first dosing date. Please check and correct the inconsistency."( requires response )( requires manual close )</t>
  </si>
  <si>
    <t>16401470</t>
  </si>
  <si>
    <t>13180056</t>
  </si>
  <si>
    <t>GL_VAL_SUG002_SUENDAT_001</t>
  </si>
  <si>
    <t>If SUENDAT_SUG002 in Alcohol History with record position 0 IsNotEmpty  And IFCDAT_DSG002 in Informed Consent in SCREENING with record position 1 IsNotEmpty  And SUENDAT_SUG002 in Alcohol History with record position 0 IsGreaterThan IFCDAT_DSG002 in Informed Consent in SCREENING with record position 1  then... open a query to Site from System on SUENDAT_SUG002 in Alcohol History with record position 0, displaying "The last Date of Consumption is after Study Informed Consent."( requires response )( requires manual close )</t>
  </si>
  <si>
    <t>16401471</t>
  </si>
  <si>
    <t>13180057</t>
  </si>
  <si>
    <t>GL_VAL_MHG002_MHSTDAT_010</t>
  </si>
  <si>
    <t>If MHYN_MHG002 in General Medical History with record position 0 IsEqualTo Y  And MHSTDAT_MHG002 in General Medical History IsNotEmpty  And MHSTDAT_MHG002 in General Medical History IsGreaterThan IFCDAT_DSG002 in Informed Consent in SCREENING with record position 1  then... open a query to Site from System on MHSTDAT_MHG002 in General Medical History, displaying "The start date of 'Medical History' is after Study Informed Consent date. Please review and update the date or transfer the details to the Adverse Event CRF."( requires response )( requires manual close )</t>
  </si>
  <si>
    <t>16401472</t>
  </si>
  <si>
    <t>13180058</t>
  </si>
  <si>
    <t>GL_VAL_DSG003_IFCWDDAT_001</t>
  </si>
  <si>
    <t>If IFCWDDAT_DSG003 in Withdrawal of Informed Consent(s) IsLessThan IFCDAT_DSG002 in Informed Consent in SCREENING with record position 1  then... open a query to Site from System on IFCWDDAT_DSG003 in Withdrawal of Informed Consent(s), displaying "Date Subject Withdrew Consent is prior to Date of Study Informed Consent. Please review and correct the inconsistency."( requires response )( requires manual close )</t>
  </si>
  <si>
    <t>16401473</t>
  </si>
  <si>
    <t>13180059</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</si>
  <si>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</si>
  <si>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</si>
  <si>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16401474</t>
  </si>
  <si>
    <t>13180060</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</si>
  <si>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</si>
  <si>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</si>
  <si>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16401475</t>
  </si>
  <si>
    <t>13180061</t>
  </si>
  <si>
    <t>STY_VAL_CMG001_2_CMINDSP_013</t>
  </si>
  <si>
    <t>If CMYN_CMG001 in Lipid-lowering medications with record position 0 IsEqualTo Y  And CMINDRV1_1_CMG001 in Lipid-lowering medications IsEqualTo 4444  And CMINDSP_CMG001 in Lipid-lowering medications IsEmpty  then... open a query to Site from System on CMINDSP_CMG001 in Lipid-lowering medications, displaying "Indication 1 is recorded as 'Other', however, 'Indication - Other, Specify' is missing. Please update."( requires response )( requires manual close )</t>
  </si>
  <si>
    <t>16401476</t>
  </si>
  <si>
    <t>13180062</t>
  </si>
  <si>
    <t>STY_CF_AEG003_AEACN_002_2</t>
  </si>
  <si>
    <t>If ECSTDAT_ECG004 in Study Treatment IsPresent  Or ECDOSE_ECG004 in Study Treatment IsPresent  then... execute the "STY_CF_AEG003_AEACN_002" custom function, and SSTAT_SSG002 in Subject Status Screening in SCREENING with record position 0 IsPresent</t>
  </si>
  <si>
    <t>References the following custom functions: STY_CF_AEG003_AEACN_002.</t>
  </si>
  <si>
    <t>16401477</t>
  </si>
  <si>
    <t>13180063</t>
  </si>
  <si>
    <t>STY_CF_AEG003_AEACN_004_1</t>
  </si>
  <si>
    <t>If AEACN_AEG003 in Adverse Events in Adverse Events IsPresent  Or AETERM_AEG003 in Adverse Events in Adverse Events IsPresent  then... execute the "STY_CF_AEG003_AEACN_004" custom function, and SUBJID_PRIMARY002 in Subject ID with record position 0 IsPresent</t>
  </si>
  <si>
    <t>References the following custom functions: STY_CF_AEG003_AEACN_004.</t>
  </si>
  <si>
    <t>16401478</t>
  </si>
  <si>
    <t>13180064</t>
  </si>
  <si>
    <t>STY_CF_AEG003_AEDIS_001_1</t>
  </si>
  <si>
    <t>If AEDIS_AEG003 in Adverse Events in Adverse Events IsPresent  then... execute the "STY_CF_AEG003_AEDIS_001" custom function</t>
  </si>
  <si>
    <t>References the following custom functions: STY_CF_AEG003_AEDIS_001.</t>
  </si>
  <si>
    <t>16401479</t>
  </si>
  <si>
    <t>13180065</t>
  </si>
  <si>
    <t>STY_CF_AEG003_AEDIS_001_2</t>
  </si>
  <si>
    <t>If DSDECOD_DSG001 in Disposition in Disposition IsPresent  then... execute the "STY_CF_AEG003_AEDIS_001" custom function, and SSTAT_SSG002 in Subject Status Screening in SCREENING with record position 0 IsPresent</t>
  </si>
  <si>
    <t>16401480</t>
  </si>
  <si>
    <t>13180066</t>
  </si>
  <si>
    <t>STY_CF_AEG003_AEENDAT_001_1</t>
  </si>
  <si>
    <t>If AEENDAT_AEG003 in Adverse Events in Adverse Events IsPresent  Or AEOI_AEG003 in Adverse Events in Adverse Events IsPresent  then... execute the "STY_CF_AEG003_AEENDAT_001" custom function</t>
  </si>
  <si>
    <t>References the following custom functions: STY_CF_AEG003_AEENDAT_001.</t>
  </si>
  <si>
    <t>16401481</t>
  </si>
  <si>
    <t>13180067</t>
  </si>
  <si>
    <t>STY_CF_AEG003_AEENDAT_001_3</t>
  </si>
  <si>
    <t>If SSTAT_SSG001 in Subject Status Day 1 with record position 0 IsPresent  then... execute the "STY_CF_AEG003_AEENDAT_001" custom function, and SSTAT_SSG002 in Subject Status Screening in SCREENING with record position 0 IsPresent</t>
  </si>
  <si>
    <t>16401482</t>
  </si>
  <si>
    <t>13180068</t>
  </si>
  <si>
    <t>STY_CF_AEG003_AEENDAT_001_4</t>
  </si>
  <si>
    <t>If SSTAT_SSG001_2 in Subject Status with record position 0 IsPresent  then... execute the "STY_CF_AEG003_AEENDAT_001" custom function, and SSTAT_SSG002 in Subject Status Screening in SCREENING with record position 0 IsPresent</t>
  </si>
  <si>
    <t>16401483</t>
  </si>
  <si>
    <t>13180069</t>
  </si>
  <si>
    <t>STY_CF_AEG003_AEENDAT_001_2</t>
  </si>
  <si>
    <t>If DSDECOD_DSG001 in Disposition in Disposition IsPresent  Or DSSCAT_DSG001 in Disposition in Disposition IsPresent  then... execute the "STY_CF_AEG003_AEENDAT_001" custom function, and SSTAT_SSG002 in Subject Status Screening in SCREENING with record position 0 IsPresent</t>
  </si>
  <si>
    <t>16401484</t>
  </si>
  <si>
    <t>13180070</t>
  </si>
  <si>
    <t>STY_CF_AEG003_AESTDAT_002_1</t>
  </si>
  <si>
    <t>If AESTDAT_AEG003 in Adverse Events in Adverse Events IsPresent  Or AEOI_AEG003 in Adverse Events in Adverse Events IsPresent  then... execute the "STY_CF_AEG003_AESTDAT_002" custom function</t>
  </si>
  <si>
    <t>References the following custom functions: STY_CF_AEG003_AESTDAT_002.</t>
  </si>
  <si>
    <t>16401485</t>
  </si>
  <si>
    <t>13180071</t>
  </si>
  <si>
    <t>STY_CF_AEG003_AESTDAT_002_3</t>
  </si>
  <si>
    <t>If SSTAT_SSG001 in Subject Status Day 1 with record position 0 IsPresent  then... execute the "STY_CF_AEG003_AESTDAT_002" custom function, and SSTAT_SSG002 in Subject Status Screening in SCREENING with record position 0 IsPresent</t>
  </si>
  <si>
    <t>16401486</t>
  </si>
  <si>
    <t>13180072</t>
  </si>
  <si>
    <t>STY_CF_AEG003_AESTDAT_002_2</t>
  </si>
  <si>
    <t>If DSDECOD_DSG001 in Disposition in Disposition IsPresent  Or DSSCAT_DSG001 in Disposition in Disposition IsPresent  then... execute the "STY_CF_AEG003_AESTDAT_002" custom function, and SSTAT_SSG002 in Subject Status Screening in SCREENING with record position 0 IsPresent</t>
  </si>
  <si>
    <t>16401487</t>
  </si>
  <si>
    <t>13180073</t>
  </si>
  <si>
    <t>STY_CF_AEG003_AESTDAT_002_4</t>
  </si>
  <si>
    <t>If SSTAT_SSG001_2 in Subject Status with record position 0 IsPresent  then... execute the "STY_CF_AEG003_AESTDAT_002" custom function, and SSTAT_SSG002 in Subject Status Screening in SCREENING with record position 0 IsPresent</t>
  </si>
  <si>
    <t>16401488</t>
  </si>
  <si>
    <t>13180074</t>
  </si>
  <si>
    <t>STY_CF_AEG003_AESTTIM_001_1</t>
  </si>
  <si>
    <t>If AESTTIM_AEG003 in Adverse Events in Adverse Events IsPresent  Or AESTDAT_AEG003 in Adverse Events in Adverse Events IsPresent  then... execute the "STY_CF_AEG003_AESTTIM_001" custom function</t>
  </si>
  <si>
    <t>References the following custom functions: STY_CF_AEG003_AESTTIM_001.</t>
  </si>
  <si>
    <t>16401489</t>
  </si>
  <si>
    <t>13180075</t>
  </si>
  <si>
    <t>STY_CF_AEG003_AESTTIM_001_2</t>
  </si>
  <si>
    <t>If ECSTDAT_ECG004 in Study Treatment IsPresent  Or ECSTTIM_ECG004 in Study Treatment IsPresent  then... execute the "STY_CF_AEG003_AESTTIM_001" custom function, and SSTAT_SSG002 in Subject Status Screening in SCREENING with record position 0 IsPresent</t>
  </si>
  <si>
    <t>16401490</t>
  </si>
  <si>
    <t>13180076</t>
  </si>
  <si>
    <t>STY_CF_CMG001_2_CMSTDAT_004</t>
  </si>
  <si>
    <t>If CMYN_CMG001 in Lipid-lowering medications in Concomitant Medications with record position 0 IsPresent  then... execute the "STY_CF_CMG001_2_CMSTDAT_004" custom function</t>
  </si>
  <si>
    <t>References the following custom functions: STY_CF_CMG001_2_CMSTDAT_004.</t>
  </si>
  <si>
    <t>16401491</t>
  </si>
  <si>
    <t>13180077</t>
  </si>
  <si>
    <t>STY_CF_CMG001_2_CMSTDAT_004_2</t>
  </si>
  <si>
    <t>If DSSTDAT_DSG001 in Disposition in Disposition IsPresent  then... execute the "STY_CF_CMG001_2_CMSTDAT_004" custom function</t>
  </si>
  <si>
    <t>16401492</t>
  </si>
  <si>
    <t>13180078</t>
  </si>
  <si>
    <t>STY_CF_CMG001_2_CMSTDAT_004_4</t>
  </si>
  <si>
    <t>If SSTAT_SSG001_2 in Subject Status with record position 0 IsPresent  then... execute the "STY_CF_CMG001_2_CMSTDAT_004" custom function</t>
  </si>
  <si>
    <t>16401493</t>
  </si>
  <si>
    <t>13180079</t>
  </si>
  <si>
    <t>STY_CF_CMG001_2_CMSTDAT_004_1</t>
  </si>
  <si>
    <t>If CMTRT_CMG001 in Lipid-lowering medications in Concomitant Medications IsPresent  Or CMSTDAT_CMG001 in Lipid-lowering medications in Concomitant Medications IsPresent  then... execute the "STY_CF_CMG001_2_CMSTDAT_004" custom function</t>
  </si>
  <si>
    <t>16401494</t>
  </si>
  <si>
    <t>13180080</t>
  </si>
  <si>
    <t>STY_CF_CMG001_2_CMSTDAT_004_3</t>
  </si>
  <si>
    <t>If SSTAT_SSG001 in Subject Status Day 1 in DAY 1 with record position 0 IsPresent  then... execute the "STY_CF_CMG001_2_CMSTDAT_004" custom function</t>
  </si>
  <si>
    <t>16401495</t>
  </si>
  <si>
    <t>13180081</t>
  </si>
  <si>
    <t>STY_CF_CMG001_CMYN_001</t>
  </si>
  <si>
    <t>If CMYN_CMG001 in Concomitant Medications in Concomitant Medications with record position 0 IsPresent  then... execute the "STY_CF_CMG001_CMYN_001" custom function</t>
  </si>
  <si>
    <t>References the following custom functions: STY_CF_CMG001_CMYN_001.</t>
  </si>
  <si>
    <t>16401496</t>
  </si>
  <si>
    <t>13180082</t>
  </si>
  <si>
    <t>STY_CF_CMG001_CMYN_001_1</t>
  </si>
  <si>
    <t>If CMTRT_CMG001 in Concomitant Medications in Concomitant Medications IsPresent  Or CMDOSTXT_CMG001 in Concomitant Medications in Concomitant Medications IsPresent  Or CMDOSU_CMG001 in Concomitant Medications in Concomitant Medications IsPresent  Or CMDOSFRQ_CMG001 in Concomitant Medications in Concomitant Medications IsPresent  Or CMROUTE_CMG001 in Concomitant Medications in Concomitant Medications IsPresent  Or CMINDRV1_CMG001 in Concomitant Medications in Concomitant Medications IsPresent  Or CMINDRV2_CMG001 in Concomitant Medications in Concomitant Medications IsPresent  Or CMINDSP_CMG001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"STY_CF_CMG001_CMYN_001" custom function, and CMSTDAT_CMG001 in Concomitant Medications in Concomitant Medications IsPresent</t>
  </si>
  <si>
    <t>16401497</t>
  </si>
  <si>
    <t>13180083</t>
  </si>
  <si>
    <t>STY_CF_DOCRGLAP_ZJS001_2_001</t>
  </si>
  <si>
    <t>If DOCRGLAP_ZJS001_2 in LDL-apheresis Assessment with record position 0 STY_CF_DOCRGLAP_ZJS001_2_001  then... open a query to Site from System on DOCRGLAP_ZJS001_2 in LDL-apheresis Assessment with record position 0, displaying "Response provided is not in consistent to the selection in earlier visits. If subject was on documented regimen of apheresis then the same response is expected throughout the study. Please review and correct the inconsistency, otherwise clarify."( requires response )( requires manual close )</t>
  </si>
  <si>
    <t>References the following custom functions: STY_CF_DOCRGLAP_ZJS001_2_001.</t>
  </si>
  <si>
    <t>16401498</t>
  </si>
  <si>
    <t>13180084</t>
  </si>
  <si>
    <t>STY_CF_DSG001_2_DSDECOD_004</t>
  </si>
  <si>
    <t>If DSDECOD_DSG001 in Disposition in Disposition with record position 2 IsPresent  then... execute the "STY_CF_DSG001_2_DSDECOD_004" custom function</t>
  </si>
  <si>
    <t>References the following custom functions: STY_CF_DSG001_2_DSDECOD_004.</t>
  </si>
  <si>
    <t>16401499</t>
  </si>
  <si>
    <t>13180085</t>
  </si>
  <si>
    <t>STY_CF_DSG001_2_DSDECOD_004_1</t>
  </si>
  <si>
    <t>If DSDECOD_DSG001 in Disposition in Disposition with record position 4 IsPresent  then... execute the "STY_CF_DSG001_2_DSDECOD_004" custom function</t>
  </si>
  <si>
    <t>16401500</t>
  </si>
  <si>
    <t>13180086</t>
  </si>
  <si>
    <t>STY_CF_DSG001_2_DSDECOD_004_3</t>
  </si>
  <si>
    <t>If AEACN_AEG003 in Adverse Events in Adverse Events IsPresent  then... execute the "STY_CF_DSG001_2_DSDECOD_004" custom function</t>
  </si>
  <si>
    <t>16401501</t>
  </si>
  <si>
    <t>13180087</t>
  </si>
  <si>
    <t>STY_CF_DSG001_2_DSDECOD_004_2</t>
  </si>
  <si>
    <t>16401502</t>
  </si>
  <si>
    <t>13180088</t>
  </si>
  <si>
    <t>STY_CF_DSG001_2_DSDECOD_005</t>
  </si>
  <si>
    <t>If DSDECOD_DSG001 in Disposition in Disposition with record position 2 IsPresent  Or DSSTDAT_DSG001 in Disposition in Disposition with record position 2 IsPresent  then... execute the "STY_CF_DSG001_2_DSDECOD_005" custom function</t>
  </si>
  <si>
    <t>References the following custom functions: STY_CF_DSG001_2_DSDECOD_005.</t>
  </si>
  <si>
    <t>16401503</t>
  </si>
  <si>
    <t>13180089</t>
  </si>
  <si>
    <t>STY_CF_DSG001_2_DSDECOD_005_1</t>
  </si>
  <si>
    <t>If DSDECOD_DSG001 in Disposition in Disposition with record position 4 IsPresent  Or DSSTDAT_DSG001 in Disposition in Disposition with record position 4 IsPresent  then... execute the "STY_CF_DSG001_2_DSDECOD_005" custom function</t>
  </si>
  <si>
    <t>16401504</t>
  </si>
  <si>
    <t>13180090</t>
  </si>
  <si>
    <t>STY_CF_DSG001_2_DSDECOD_005_3</t>
  </si>
  <si>
    <t>If AEACN_AEG003 in Adverse Events in Adverse Events IsPresent  Or AESTDAT_AEG003 in Adverse Events in Adverse Events IsPresent  Or AEENDAT_AEG003 in Adverse Events in Adverse Events IsPresent  then... execute the "STY_CF_DSG001_2_DSDECOD_005" custom function</t>
  </si>
  <si>
    <t>16401505</t>
  </si>
  <si>
    <t>13180091</t>
  </si>
  <si>
    <t>STY_CF_DSG001_2_DSDECOD_005_2</t>
  </si>
  <si>
    <t>16401506</t>
  </si>
  <si>
    <t>13180092</t>
  </si>
  <si>
    <t>STY_CF_DSG001_2_DSDECOD_006</t>
  </si>
  <si>
    <t>If DSDECOD_DSG001 in Disposition in Disposition with record position 3 IsPresent  then... execute the "STY_CF_DSG001_2_DSDECOD_006" custom function</t>
  </si>
  <si>
    <t>References the following custom functions: STY_CF_DSG001_2_DSDECOD_006.</t>
  </si>
  <si>
    <t>16401507</t>
  </si>
  <si>
    <t>13180093</t>
  </si>
  <si>
    <t>STY_CF_DSG001_2_DSDECOD_006_2</t>
  </si>
  <si>
    <t>If AEDIS_AEG003 in Adverse Events in Adverse Events IsPresent  then... execute the "STY_CF_DSG001_2_DSDECOD_006" custom function</t>
  </si>
  <si>
    <t>16401508</t>
  </si>
  <si>
    <t>13180094</t>
  </si>
  <si>
    <t>STY_CF_DSG001_2_DSDECOD_006_1</t>
  </si>
  <si>
    <t>If DSDECOD_DSG001 in Disposition in Disposition with record position 5 IsPresent  then... execute the "STY_CF_DSG001_2_DSDECOD_006" custom function</t>
  </si>
  <si>
    <t>16401509</t>
  </si>
  <si>
    <t>13180095</t>
  </si>
  <si>
    <t>STY_CF_DSG001_2_DSDECOD_006_3</t>
  </si>
  <si>
    <t>16401510</t>
  </si>
  <si>
    <t>13180096</t>
  </si>
  <si>
    <t>STY_CF_DSG001_2_DSDECOD_007</t>
  </si>
  <si>
    <t>If DSDECOD_DSG001 in Disposition with record position 3 IsPresent  then... execute the "STY_CF_DSG001_2_DSDECOD_007" custom function</t>
  </si>
  <si>
    <t>References the following custom functions: STY_CF_DSG001_2_DSDECOD_007.</t>
  </si>
  <si>
    <t>16401511</t>
  </si>
  <si>
    <t>13180097</t>
  </si>
  <si>
    <t>STY_CF_DSG001_2_DSDECOD_007_1</t>
  </si>
  <si>
    <t>If SSTAT_SSG001 in Subject Status Day 1 with record position 0 IsPresent  then... execute the "STY_CF_DSG001_2_DSDECOD_007" custom function</t>
  </si>
  <si>
    <t>16401512</t>
  </si>
  <si>
    <t>13180098</t>
  </si>
  <si>
    <t>STY_CF_DSG001_2_DSDECOD_007_2</t>
  </si>
  <si>
    <t>If SSTAT_SSG001_2 in Subject Status with record position 0 IsPresent  then... execute the "STY_CF_DSG001_2_DSDECOD_007" custom function</t>
  </si>
  <si>
    <t>16401513</t>
  </si>
  <si>
    <t>13180099</t>
  </si>
  <si>
    <t>STY_CF_AEG003_AESTDAT_001_1</t>
  </si>
  <si>
    <t>If AESTDAT_AEG003 in Adverse Events in Adverse Events IsPresent  Or AEOI_AEG003 in Adverse Events in Adverse Events IsPresent  then... execute the "STY_CF_AEG003_AESTDAT_001" custom function</t>
  </si>
  <si>
    <t>References the following custom functions: STY_CF_AEG003_AESTDAT_001.</t>
  </si>
  <si>
    <t>16401514</t>
  </si>
  <si>
    <t>13180100</t>
  </si>
  <si>
    <t>STY_CF_AEG003_AESTDAT_001_2</t>
  </si>
  <si>
    <t>If ECSTDAT_ECG004 in Study Treatment IsPresent  then... execute the "STY_CF_AEG003_AESTDAT_001" custom function, and SSTAT_SSG002 in Subject Status Screening in SCREENING with record position 0 IsPresent</t>
  </si>
  <si>
    <t>16401515</t>
  </si>
  <si>
    <t>13180101</t>
  </si>
  <si>
    <t>STY_CF_DSG001_2_DSDECOD_008</t>
  </si>
  <si>
    <t>If DSDECOD_DSG001 in Disposition with record position 5 IsPresent  then... execute the "STY_CF_DSG001_2_DSDECOD_008" custom function</t>
  </si>
  <si>
    <t>References the following custom functions: STY_CF_DSG001_2_DSDECOD_008.</t>
  </si>
  <si>
    <t>16401516</t>
  </si>
  <si>
    <t>13180102</t>
  </si>
  <si>
    <t>STY_CF_DSG001_2_DSDECOD_008_2</t>
  </si>
  <si>
    <t>If SSTAT_SSG001_2 in Subject Status with record position 0 IsPresent  then... execute the "STY_CF_DSG001_2_DSDECOD_008" custom function</t>
  </si>
  <si>
    <t>16401517</t>
  </si>
  <si>
    <t>13180103</t>
  </si>
  <si>
    <t>STY_CF_DSG001_2_DSDECOD_008_1</t>
  </si>
  <si>
    <t>If SSTAT_SSG001 in Subject Status Day 1 with record position 0 IsPresent  then... execute the "STY_CF_DSG001_2_DSDECOD_008" custom function</t>
  </si>
  <si>
    <t>16401518</t>
  </si>
  <si>
    <t>13180104</t>
  </si>
  <si>
    <t>STY_CF_DSG001_2_DSDECOD_011</t>
  </si>
  <si>
    <t>If DSDECOD_DSG001 in Disposition with record position 2 IsPresent  Or DSSTDAT_DSG001 in Disposition with record position 2 IsPresent  then... execute the "STY_CF_DSG001_2_DSDECOD_011" custom function</t>
  </si>
  <si>
    <t>References the following custom functions: STY_CF_DSG001_2_DSDECOD_011.</t>
  </si>
  <si>
    <t>16401519</t>
  </si>
  <si>
    <t>13180105</t>
  </si>
  <si>
    <t>STY_CF_DSG001_2_DSDECOD_011_1</t>
  </si>
  <si>
    <t>If ECSTDAT_ECG004 in Study Treatment in DAY 270 IsPresent  then... execute the "STY_CF_DSG001_2_DSDECOD_011" custom function</t>
  </si>
  <si>
    <t>16401520</t>
  </si>
  <si>
    <t>13180106</t>
  </si>
  <si>
    <t>STY_CF_MHSTINT_MHS001_001</t>
  </si>
  <si>
    <t>If MHSTINT_MHS001 in Medical History Statin Intolerance with record position 0 IsPresent  then... execute the "STY_CF_MHSTINT_MHS001_001" custom function</t>
  </si>
  <si>
    <t>References the following custom functions: STY_CF_MHSTINT_MHS001_001.</t>
  </si>
  <si>
    <t>16401521</t>
  </si>
  <si>
    <t>13180107</t>
  </si>
  <si>
    <t>STY_CF_MHSTINT_MHS001_001_1</t>
  </si>
  <si>
    <t>If STINTTP_MHS001 in Medical History Statin Intolerance with record position 0 IsPresent  Or CMTRT_MHS001 in Medical History Statin Intolerance IsPresent  Or CMDOSTXT_MHS001 in Medical History Statin Intolerance IsPresent  Or CMDOSU_MHS001 in Medical History Statin Intolerance IsPresent  Or CMDOSFRQ_MHS001 in Medical History Statin Intolerance IsPresent  Or STINSYM_MHS001 in Medical History Statin Intolerance IsPresent  Or FASTABLB_MHS001 in Medical History Statin Intolerance IsPresent  then... execute the "STY_CF_MHSTINT_MHS001_001" custom function</t>
  </si>
  <si>
    <t>16401522</t>
  </si>
  <si>
    <t>13180108</t>
  </si>
  <si>
    <t>STY_CF_MHSTINT_MHS001_002</t>
  </si>
  <si>
    <t>If MHSTINT_MHS001 in Medical History Statin Intolerance with record position 0 IsPresent  then... execute the "STY_CF_MHSTINT_MHS001_002" custom function</t>
  </si>
  <si>
    <t>References the following custom functions: STY_CF_MHSTINT_MHS001_002.</t>
  </si>
  <si>
    <t>16401523</t>
  </si>
  <si>
    <t>13180109</t>
  </si>
  <si>
    <t>STY_CF_MHSTINT_MHS001_002_1</t>
  </si>
  <si>
    <t>If CMTRT_MHS001 in Medical History Statin Intolerance IsPresent  then... execute the "STY_CF_MHSTINT_MHS001_002" custom function, and CMTRT_MHS001 in Medical History Statin Intolerance IsPresent</t>
  </si>
  <si>
    <t>16401524</t>
  </si>
  <si>
    <t>13180110</t>
  </si>
  <si>
    <t>STY_CF_RPG002_TR_RPRESCD_3_001</t>
  </si>
  <si>
    <t>If RPRESCD_3_RPG002_TR in Tanner Stage (Female) with record position 0 IsPresent  then... execute the "STY_CF_RPG002_TR_RPRESCD_3_001" custom function</t>
  </si>
  <si>
    <t>References the following custom functions: STY_CF_RPG002_TR_RPRESCD_3_001.</t>
  </si>
  <si>
    <t>16401525</t>
  </si>
  <si>
    <t>13180111</t>
  </si>
  <si>
    <t>STY_CF_RPG002_TR_RPTEST_001</t>
  </si>
  <si>
    <t>If RPRESCD_1_RPG002_TR in Tanner Stage (Female) with record position 0 IsPresent  then... execute the "STY_CF_RPG002_TR_RPTEST_001" custom function</t>
  </si>
  <si>
    <t>References the following custom functions: STY_CF_RPG002_TR_RPTEST_001.</t>
  </si>
  <si>
    <t>16401526</t>
  </si>
  <si>
    <t>13180112</t>
  </si>
  <si>
    <t>STY_CF_SVG002_SVSTDT_001</t>
  </si>
  <si>
    <t>If SVSTDT_SVG002 in Visit Information UNS in Unscheduled with record position 0 IsPresent  then... execute the "STY_CF_SVG002_SVSTDT_001" custom function</t>
  </si>
  <si>
    <t>References the following custom functions: STY_CF_SVG002_SVSTDT_001.</t>
  </si>
  <si>
    <t>16401527</t>
  </si>
  <si>
    <t>13180113</t>
  </si>
  <si>
    <t>STY_CF_ZJG001_PCDAT_001_1</t>
  </si>
  <si>
    <t>If PCDAT_ZJG001 in Pharmacogenetic Blood Sample Collection IsPresent  then... execute the "STY_CF_ZJG001_PCDAT_001" custom function</t>
  </si>
  <si>
    <t>References the following custom functions: STY_CF_ZJG001_PCDAT_001.</t>
  </si>
  <si>
    <t>16401528</t>
  </si>
  <si>
    <t>13180114</t>
  </si>
  <si>
    <t>STY_CF_ZJG001_PCDAT_001_2</t>
  </si>
  <si>
    <t>If IFCCAT_DSG003 in Withdrawal of Informed Consent(s) in Withdrawal of Informed Consent(s) IsPresent  Or IFCWDDAT_DSG003 in Withdrawal of Informed Consent(s) in Withdrawal of Informed Consent(s) IsPresent  then... execute the "STY_CF_ZJG001_PCDAT_001" custom function, and SSTAT_SSG002 in Subject Status Screening in SCREENING with record position 0 IsPresent</t>
  </si>
  <si>
    <t>16401529</t>
  </si>
  <si>
    <t>13180115</t>
  </si>
  <si>
    <t>STY_CF_ZJG002_PCDAT_002_1</t>
  </si>
  <si>
    <t>If PCDAT_ZJG002 in PK Blood Sample Collection IsPresent  Or SMPTAK_ZJG002 in PK Blood Sample Collection IsPresent  then... execute the "STY_CF_ZJG002_PCDAT_002" custom function</t>
  </si>
  <si>
    <t>References the following custom functions: STY_CF_ZJG002_PCDAT_002.</t>
  </si>
  <si>
    <t>16401530</t>
  </si>
  <si>
    <t>13180116</t>
  </si>
  <si>
    <t>STY_CF_ZJG002_PCDAT_002_2</t>
  </si>
  <si>
    <t>If IFCCAT_DSG003 in Withdrawal of Informed Consent(s) in Withdrawal of Informed Consent(s) IsPresent  Or IFCWDDAT_DSG003 in Withdrawal of Informed Consent(s) in Withdrawal of Informed Consent(s) IsPresent  then... execute the "STY_CF_ZJG002_PCDAT_002" custom function, and SSTAT_SSG002 in Subject Status Screening in SCREENING with record position 0 IsPresent</t>
  </si>
  <si>
    <t>16401531</t>
  </si>
  <si>
    <t>13180117</t>
  </si>
  <si>
    <t>STY_VAL_MHS001_FAOTHABN_014</t>
  </si>
  <si>
    <t>If FAOTHABN_MHS001 in Medical History Statin Intolerance IsNotEmpty  And FAOTHABN_MHS001 in Medical History Statin Intolerance IsEqualTo N  And FAOTHASP_MHS001 in Medical History Statin Intolerance IsNotEmpty  then... open a query to Site from System on FAOTHABN_MHS001 in Medical History Statin Intolerance, displaying "Response to 'Other abnormal laboratory findings' is entered as 'No', however 'If Other abnormal lab findings, please specify' is completed. Please review and correct the inconsistency."( requires response )( requires manual close )</t>
  </si>
  <si>
    <t>16401532</t>
  </si>
  <si>
    <t>13180118</t>
  </si>
  <si>
    <t>STY_VAL_MHS001_FAOTHABN_013</t>
  </si>
  <si>
    <t>If FAOTHABN_MHS001 in Medical History Statin Intolerance IsEqualTo Y  And FAOTHASP_MHS001 in Medical History Statin Intolerance IsEmpty  then... open a query to Site from System on FAOTHABN_MHS001 in Medical History Statin Intolerance, displaying "Response to 'If Other abnormal lab, please specify' is missing. Please review and correct the inconsistency."( requires response )( requires manual close )</t>
  </si>
  <si>
    <t>16401533</t>
  </si>
  <si>
    <t>13180119</t>
  </si>
  <si>
    <t>STY_VAL_MHS001_FAOTH_012</t>
  </si>
  <si>
    <t>If FAOTH_MHS001 in Medical History Statin Intolerance IsNotEmpty  And FAOTH_MHS001 in Medical History Statin Intolerance IsEqualTo N  And FAOTHSP_MHS001 in Medical History Statin Intolerance IsNotEmpty  then... open a query to Site from System on FAOTH_MHS001 in Medical History Statin Intolerance, displaying "Response to 'Other' is entered as 'No', however 'If Other, please specify' is completed. Please review and correct the inconsistency."( requires response )( requires manual close )</t>
  </si>
  <si>
    <t>16401534</t>
  </si>
  <si>
    <t>13180120</t>
  </si>
  <si>
    <t>STY_VAL_MHS001_FAOTH_011</t>
  </si>
  <si>
    <t>If FAOTH_MHS001 in Medical History Statin Intolerance IsEqualTo Y  And FAOTHSP_MHS001 in Medical History Statin Intolerance IsEmpty  then... open a query to Site from System on FAOTH_MHS001 in Medical History Statin Intolerance, displaying ""If Other, please specify" is missing. Please review and correct the inconsistency."( requires response )( requires manual close )</t>
  </si>
  <si>
    <t>16401535</t>
  </si>
  <si>
    <t>13180121</t>
  </si>
  <si>
    <t>STY_VAL_MHG002_MHSTDAT_001</t>
  </si>
  <si>
    <t>If MHYN_MHG002 in General Medical History with record position 0 IsEqualTo Y  And MHSTDAT_MHG002 in General Medical History IsEqualTo IFCDAT_DSG002 in Informed Consent in SCREENING with record position 1  then... open a query to Site from System on MHSTDAT_MHG002 in General Medical History, displaying "The start date of 'Medical History' is same as the Study Informed Consent date. Please clarify."( requires response )( requires manual close )</t>
  </si>
  <si>
    <t>16401536</t>
  </si>
  <si>
    <t>13180122</t>
  </si>
  <si>
    <t>STY_VAL_LBG001_TR_LBDAT_001</t>
  </si>
  <si>
    <t>If LBDAT_LBG001_TR in Local Lab_Liver Events with record position 0 IsNotEmpty  And IFCWDDAT_DSG003 in Withdrawal of Informed Consent(s) in Withdrawal of Informed Consent(s) and form repeat number 0 and folder repeat number 0 IsNotEmpty  And IFCCAT_DSG003 in Withdrawal of Informed Consent(s) in Withdrawal of Informed Consent(s) and form repeat number 0 and folder repeat number 0 IsEqualTo STUDY INFORMED CONSENT  And LBDAT_LBG001_TR in Local Lab_Liver Events with record position 0 IsGreaterThan IFCWDDAT_DSG003 in Withdrawal of Informed Consent(s) in Withdrawal of Informed Consent(s) and form repeat number 0 and folder repeat number 0  then... open a query to Site from System on LBDAT_LBG001_TR in Local Lab_Liver Events with record position 0, displaying "Collection date is after the withdrawal of study informed consent date. Please review and correct the inconsistency, otherwise clarify."( requires response )( requires manual close )</t>
  </si>
  <si>
    <t>16401537</t>
  </si>
  <si>
    <t>13180123</t>
  </si>
  <si>
    <t>STY_VAL_IEG001_IEYN_001</t>
  </si>
  <si>
    <t>If IEYN_IEG001 in Inclusion/Exclusion Criteria with record position 0 IsEqualTo N  And SSTAT_SSG002 in Subject Status Screening with record position 0 IsNotEmpty  And SSTAT_SSG002 in Subject Status Screening with record position 0 IsNotEqualTo DISCONTINUE STUDY  then... open a query to Site from System on IEYN_IEG001 in Inclusion/Exclusion Criteria with record position 0, displaying "Were all eligibility criteria met? is 'No', however, the subject status in subject status screening CRF is not marked as 'Subject discontinued from study at this visit'. Please review and correct the inconsistency, otherwise clarify."( requires response )( requires manual close )</t>
  </si>
  <si>
    <t>16401538</t>
  </si>
  <si>
    <t>13180124</t>
  </si>
  <si>
    <t>STY_VAL_ECG004_ECSTTIM_001</t>
  </si>
  <si>
    <t>If ECSTTIM_ECG004 in Study Treatment IsEmpty  And ECSTDAT_ECG004 in Study Treatment IsNotEmpty  then... open a query to Site from System on ECSTTIM_ECG004 in Study Treatment, displaying "Response to 'Time of Dose' is missing. Please update."( requires response )( requires manual close )</t>
  </si>
  <si>
    <t>16401539</t>
  </si>
  <si>
    <t>13180125</t>
  </si>
  <si>
    <t>STY_VAL_ECG004_ECSTDAT_005</t>
  </si>
  <si>
    <t>If ECSTDAT_ECG004 in Study Treatment IsLessThan SVSTDT_SVG001 in Visit Information in DAY 1 with record position 0  then... open a query to Site from System on ECSTDAT_ECG004 in Study Treatment, displaying "Date of Dose is prior to Day 1 Visit Date. Please review and correct the inconsistency, otherwise clarify."( requires response )( requires manual close )</t>
  </si>
  <si>
    <t>16401540</t>
  </si>
  <si>
    <t>13180126</t>
  </si>
  <si>
    <t>STY_VAL_ECG004_ECSTDAT_004</t>
  </si>
  <si>
    <t>If ECSTDAT_ECG004 in Study Treatment IsNotEqualTo SVSTDT_SVG001 in Visit Information with record position 0  then... open a query to Site from System on ECSTDAT_ECG004 in Study Treatment, displaying "Date of Dose is not the same as the visit date. Please clarify."( requires response )( requires manual close )</t>
  </si>
  <si>
    <t>16401541</t>
  </si>
  <si>
    <t>13180127</t>
  </si>
  <si>
    <t>STY_VAL_ECG004_ECSTDAT_003</t>
  </si>
  <si>
    <t>If ECDOSE_ECG004 in Study Treatment IsNotEqualTo 0  And ECSTDAT_ECG004 in Study Treatment IsEmpty  then... open a query to Site from System on ECSTDAT_ECG004 in Study Treatment, displaying "Response to 'Date of Dose' is missing. Please update."( requires response )( requires manual close )</t>
  </si>
  <si>
    <t>16401542</t>
  </si>
  <si>
    <t>13180128</t>
  </si>
  <si>
    <t>STY_VAL_ECG004_ECSTDAT_002</t>
  </si>
  <si>
    <t>If SSTAT_SSG001_2 in Subject Status in DAY 270 with record position 0 IsNotEqualTo DISCONTINUE STUDY  And ECSTDAT_ECG004 in Study Treatment in DAY 270 IsNotEqualTo DSSTDAT_DSG001 in Disposition in Disposition with record position 2  then... open a query to Site from System on ECSTDAT_ECG004 in Study Treatment in DAY 270, displaying "Treatment was administered at Day 270 visit, however the 'Date of Dose' is not corresponding to the 'Part 1 Treatment Disposition' date on the Disposition CRF. Please review and correct the inconsistency, otherwise clarify."( requires response )( requires manual close )</t>
  </si>
  <si>
    <t>16401543</t>
  </si>
  <si>
    <t>13180129</t>
  </si>
  <si>
    <t>STY_VAL_ECG004_ECLAT_001</t>
  </si>
  <si>
    <t>If ECDOSE_ECG004 in Study Treatment IsNotEqualTo 0  And ECLAT_ECG004 in Study Treatment IsEmpty  then... open a query to Site from System on ECLAT_ECG004 in Study Treatment, displaying "Response to 'Laterality' is missing. Please update."( requires response )( requires manual close )</t>
  </si>
  <si>
    <t>16401544</t>
  </si>
  <si>
    <t>13180130</t>
  </si>
  <si>
    <t>STY_VAL_ECG004_ECDOSINT_004</t>
  </si>
  <si>
    <t>If ECDOSINT_ECG004 in Study Treatment IsEqualTo Y  And ECDOSE_ECG004 in Study Treatment IsEqualTo 1  then... open a query to Site from System on ECDOSINT_ECG004 in Study Treatment, displaying "Dose Administered is entered as 1, however a response to 'Dose Interruption' is entered as 'Yes'. Please review and correct the inconsistency, otherwise clarify."( requires response )( requires manual close )</t>
  </si>
  <si>
    <t>16401545</t>
  </si>
  <si>
    <t>13180131</t>
  </si>
  <si>
    <t>STY_VAL_ECG004_ECDOSINT_003</t>
  </si>
  <si>
    <t>If ECDOSINT_ECG004 in Study Treatment IsEqualTo N  And ECDOSE_ECG004 in Study Treatment IsEqualTo 0  then... open a query to Site from System on ECDOSINT_ECG004 in Study Treatment, displaying "Dose Administered is entered as 0, however a response to 'Dose Interruption' is entered as 'No'. Please review and correct the inconsistency, otherwise clarify."( requires response )( requires manual close )</t>
  </si>
  <si>
    <t>16401546</t>
  </si>
  <si>
    <t>13180132</t>
  </si>
  <si>
    <t>STY_VAL_ECG004_ECDOSINT_002</t>
  </si>
  <si>
    <t>If ECDOSINT_ECG004 in Study Treatment IsEqualTo Y  And ECDOSITR_ECG004 in Study Treatment IsEmpty  then... open a query to Site from System on ECDOSINT_ECG004 in Study Treatment, displaying "Response to 'Reason for Dose Interruption' is missing. Please update."( requires response )( requires manual close )</t>
  </si>
  <si>
    <t>16401547</t>
  </si>
  <si>
    <t>13180133</t>
  </si>
  <si>
    <t>STY_VAL_ECG004_ECDOSINT_001</t>
  </si>
  <si>
    <t>If ECDOSE_ECG004 in Study Treatment IsNotEmpty  And ECDOSINT_ECG004 in Study Treatment IsEmpty  then... open a query to Site from System on ECDOSINT_ECG004 in Study Treatment, displaying "Response to 'Dose Interrupted' is missing. Please update."( requires response )( requires manual close )</t>
  </si>
  <si>
    <t>16401548</t>
  </si>
  <si>
    <t>13180134</t>
  </si>
  <si>
    <t>STY_VAL_ECG004_ECDOSE_002</t>
  </si>
  <si>
    <t>If ECDOSE_ECG004 in Study Treatment IsEmpty  then... open a query to Site from System on ECDOSE_ECG004 in Study Treatment, displaying "Response to 'Dose Administered' is missing. Please update."( requires response )( requires manual close )</t>
  </si>
  <si>
    <t>16401549</t>
  </si>
  <si>
    <t>13180135</t>
  </si>
  <si>
    <t>STY_VAL_DSG003_IFCCAT_001</t>
  </si>
  <si>
    <t>If IFCCAT_DSG003 in Withdrawal of Informed Consent(s) IsNotEmpty  And IFCWDDAT_DSG003 in Withdrawal of Informed Consent(s) IsEmpty  then... open a query to Site from System on IFCCAT_DSG003 in Withdrawal of Informed Consent(s), displaying "Response to 'Date subject or guardian withdrew consent' is missing. Please update"( requires response )( requires manual close )</t>
  </si>
  <si>
    <t>16401550</t>
  </si>
  <si>
    <t>13180136</t>
  </si>
  <si>
    <t>STY_VAL_DSG002_ECDOSE_002</t>
  </si>
  <si>
    <t>If IFCCAT_DSG002 in Informed Consent in SCREENING IsEqualTo STUDY INFORMED CONSENT  And DTHDAT_DDG001 in Death with record position 0 IsLessThan IFCDAT_DSG002 in Informed Consent in SCREENING  then... open a query to Site from System on DTHDAT_DDG001 in Death with record position 0, displaying "Date of death is prior to study informed consent date. Please check and correct the inconsistency."( requires response )( requires manual close )</t>
  </si>
  <si>
    <t>16401551</t>
  </si>
  <si>
    <t>13180137</t>
  </si>
  <si>
    <t>STY_VAL_DSG001_DSSTDAT_006</t>
  </si>
  <si>
    <t>If DSDECOD_DSG001 in Disposition IsNotEmpty  And DSSTDAT_DSG001 in Disposition IsEmpty  then... open a query to Site from System on DSSTDAT_DSG001 in Disposition, displaying "Disposition Event Date is missing. Please provide."( requires response )( requires manual close )</t>
  </si>
  <si>
    <t>16401552</t>
  </si>
  <si>
    <t>13180138</t>
  </si>
  <si>
    <t>STY_VAL_DSG001_DSSTDAT_005</t>
  </si>
  <si>
    <t>If DSSTDAT_DSG001 in Disposition with record position 3 IsGreaterThan DSSTDAT_DSG001 in Disposition with record position 5  then... open a query to Site from System on DSSTDAT_DSG001 in Disposition with record position 5, displaying "Part 2 study disposition event date is before part 1 study disposition event date. Please review and correct the inconsistency."( requires response )( requires manual close )</t>
  </si>
  <si>
    <t>16401553</t>
  </si>
  <si>
    <t>13180139</t>
  </si>
  <si>
    <t>STY_VAL_DSG001_DSSTDAT_004</t>
  </si>
  <si>
    <t>If DSSTDAT_DSG001 in Disposition with record position 4 IsGreaterThan DSSTDAT_DSG001 in Disposition with record position 5  then... open a query to Site from System on DSSTDAT_DSG001 in Disposition with record position 5, displaying "Date of Part 2 Treatment Disposition is after Part 2 Study Disposition event date. Please review and correct the inconsistency."( requires response )( requires manual close )</t>
  </si>
  <si>
    <t>16401554</t>
  </si>
  <si>
    <t>13180140</t>
  </si>
  <si>
    <t>STY_VAL_DSG001_DSSTDAT_002</t>
  </si>
  <si>
    <t>If DSSCAT_DSG001 in Disposition IsEqualTo SCREENING DISPOSITION  And DSDECOD_DSG001 in Disposition IsEqualTo COMPLETED  And DSSTDAT_DSG001 in Disposition IsNotEqualTo SVSTDT_SVG001 in Visit Information in DAY 1 with record position 0  then... open a query to Site from System on DSSTDAT_DSG001 in Disposition, displaying "Response is provided as 'Completed' for Screening Disposition, however 'Visit Date' at visit Day 1 is not the same as the 'Disposition Event Date'. Please review and correct the inconsistency, otherwise clarify."( requires response )( requires manual close )</t>
  </si>
  <si>
    <t>16401555</t>
  </si>
  <si>
    <t>13180141</t>
  </si>
  <si>
    <t>STY_VAL_DSG001_DSDECOD_004</t>
  </si>
  <si>
    <t>If SSTAT_SSG002 in Subject Status Screening in SCREENING with record position 0 IsNotEmpty  And SSTAT_SSG002 in Subject Status Screening in SCREENING with record position 0 IsNotEqualTo CONTINUE  And DSSCAT_DSG001 in Disposition IsEqualTo SCREENING DISPOSITION  And DSDECOD_DSG001 in Disposition IsEqualTo COMPLETED  then... open a query to Site from System on DSDECOD_DSG001 in Disposition, displaying "Screening Disposition is entered as 'Completed', however 'Subject continuing' is not recorded at screening visit. Please verify and update as appropriate, otherwise clarify."( requires response )( requires manual close )</t>
  </si>
  <si>
    <t>16401556</t>
  </si>
  <si>
    <t>13180142</t>
  </si>
  <si>
    <t>STY_VAL_DSG001_DSDECOD_003</t>
  </si>
  <si>
    <t>If SSTAT_SSG002 in Subject Status Screening in SCREENING with record position 0 IsEqualTo CONTINUE  And DSSCAT_DSG001 in Disposition IsEqualTo SCREENING DISPOSITION  And DSDECOD_DSG001 in Disposition IsNotEmpty  And DSDECOD_DSG001 in Disposition IsNotEqualTo COMPLETED  then... open a query to Site from System on DSDECOD_DSG001 in Disposition, displaying "Screening Disposition is not entered as 'Completed', however 'Subject continuing' is recorded at screening visit. Please verify and update as appropriate, otherwise clarify."( requires response )( requires manual close )</t>
  </si>
  <si>
    <t>16401557</t>
  </si>
  <si>
    <t>13180143</t>
  </si>
  <si>
    <t>STY_VAL_DSG001_DSDECOD_002</t>
  </si>
  <si>
    <t>If IEYN_IEG001 in Inclusion/Exclusion Criteria in SCREENING with record position 0 IsEqualTo N  And DSSCAT_DSG001 in Disposition IsEqualTo SCREENING DISPOSITION  And DSDECOD_DSG001 in Disposition IsNotEmpty  And DSDECOD_DSG001 in Disposition IsNotEqualTo SCREEN FAILURE  then... open a query to Site from System on DSDECOD_DSG001 in Disposition, displaying "Were all eligibility criteria met? is 'No', however subject is not a Screen Failure. Please review and correct the inconsistency."( requires response )( requires manual close )</t>
  </si>
  <si>
    <t>16401558</t>
  </si>
  <si>
    <t>13180144</t>
  </si>
  <si>
    <t>STY_VAL_DSG001_DSDECOD_001</t>
  </si>
  <si>
    <t>If IEYN_IEG001 in Inclusion/Exclusion Criteria in SCREENING with record position 0 IsEqualTo Y  And DSSCAT_DSG001 in Disposition IsEqualTo SCREENING DISPOSITION  And DSDECOD_DSG001 in Disposition IsEqualTo SCREEN FAILURE  then... open a query to Site from System on DSDECOD_DSG001 in Disposition, displaying "Were all eligibility criteria met? is 'Yes', however 'Subject's Status' is recorded as Screen Failure. Please review and correct the inconsistency."( requires response )( requires manual close )</t>
  </si>
  <si>
    <t>16401559</t>
  </si>
  <si>
    <t>13180145</t>
  </si>
  <si>
    <t>STY_VAL_CMG001_CMENDAT_002</t>
  </si>
  <si>
    <t>If CMYN_CMG001 in Concomitant Medications in Concomitant Medications with record position 0 IsEqualTo Y  And CMSTDAT_CMG001 in Concomitant Medications in Concomitant Medications IsLessThanOrEqualTo AEENDAT_AEG003 in Adverse Events in Adverse Events  And CMENDAT_CMG001 in Concomitant Medications in Concomitant Medications IsGreaterThan AEENDAT_AEG003 in Adverse Events in Adverse Events  then... open a query to Site from System on CMENDAT_CMG001 in Concomitant Medications in Concomitant Medications, displaying "The End Date of this medication is after the End Date of the corresponding Adverse Event selected as indication. Please verify if this medication corresponds to the selected indication, otherwise update or clarify."( requires response )( requires manual close )</t>
  </si>
  <si>
    <t>16401560</t>
  </si>
  <si>
    <t>13180146</t>
  </si>
  <si>
    <t>STY_VAL_CMG001_2_CMYN_001</t>
  </si>
  <si>
    <t>If CMYN_CMG001 in Lipid-lowering medications with record position 0 IsEqualTo N  then... open a query to Site from System on CMYN_CMG001 in Lipid-lowering medications with record position 0, displaying "Response is entered as 'No', however there is at least one entry expected on this CRF for lipid-lowering medications. Please verify and update as appropriate, otherwise clarify."( requires response )( requires manual close )</t>
  </si>
  <si>
    <t>16401561</t>
  </si>
  <si>
    <t>13180147</t>
  </si>
  <si>
    <t>STY_VAL_CMG001_2_CMSTDAT_003</t>
  </si>
  <si>
    <t>If CMSTDAT_CMG001 in Lipid-lowering medications IsGreaterThan IFCWDDAT_DSG003 in Withdrawal of Informed Consent(s) in Withdrawal of Informed Consent(s) with record position 1  then... open a query to Site from System on CMSTDAT_CMG001 in Lipid-lowering medications, displaying "Medication start date is after the withdrawal of study informed consent date. Please review and correct the inconsistency, otherwise clarify."( requires response )( requires manual close )</t>
  </si>
  <si>
    <t>16401562</t>
  </si>
  <si>
    <t>13180148</t>
  </si>
  <si>
    <t>STY_VAL_CMG001_2_CMENDAT_010</t>
  </si>
  <si>
    <t>If CMYN_CMG001 in Lipid-lowering medications with record position 0 IsEqualTo Y  And CMTRT_CMG001 in Lipid-lowering medications IsNotEmpty  And CMENDAT_CMG001 in Lipid-lowering medications IsEmpty  And CMONGO_CMG001 in Lipid-lowering medications IsEqualTo 0  then... open a query to Site from System on CMENDAT_CMG001 in Lipid-lowering medications, displaying "End Date and Ongoing both are missing. Please update."( requires response )( requires manual close )</t>
  </si>
  <si>
    <t>16401563</t>
  </si>
  <si>
    <t>13180149</t>
  </si>
  <si>
    <t>STY_VAL_APMHS001_MHOCCUR2_002</t>
  </si>
  <si>
    <t>If SREL2_APMHS001 in Other Targeted Family History with record position 0 IsNotEmpty  And MHOCCUR2_APMHS001 in Other Targeted Family History with record position 0 IsEqualTo N  then... open a query to Site from System on MHOCCUR2_APMHS001 in Other Targeted Family History with record position 0, displaying "Family history of premature cardiovascular disease in a first degree relative is provided as 'No', however information is present for 'If 'Yes', then please select'. Please review and correct the inconsistency."( requires response )( requires manual close )</t>
  </si>
  <si>
    <t>16401564</t>
  </si>
  <si>
    <t>13180150</t>
  </si>
  <si>
    <t>STY_VAL_AEG003_AESTTIM_008</t>
  </si>
  <si>
    <t>If AEYN_AEG003 in Adverse Events with record position 0 IsEqualTo Y  And AETERM_AEG003 in Adverse Events IsNotEmpty  And AEOI_AEG003 in Adverse Events IsEqualTo Y  And AESTTIM_AEG003 in Adverse Events IsEmpty  then... open a query to Site from System on AESTTIM_AEG003 in Adverse Events, displaying "Response to 'Start Time' is missing. Please update."( requires response )( requires manual close )</t>
  </si>
  <si>
    <t>16401565</t>
  </si>
  <si>
    <t>13180151</t>
  </si>
  <si>
    <t>STY_VAL_AEG003_AESTDAT_020</t>
  </si>
  <si>
    <t>If AESTDAT_AEG003 in Adverse Events in Adverse Events IsLessThan IFCDAT_DSG002 in Informed Consent with record position 1  then... open a query to Site from System on AESTDAT_AEG003 in Adverse Events in Adverse Events, displaying "The 'Start Date' of AE is prior to 'Date of Informed Consent'. Please verify and update as appropriate, otherwise clarify."( requires response )( requires manual close )</t>
  </si>
  <si>
    <t>16401566</t>
  </si>
  <si>
    <t>13180152</t>
  </si>
  <si>
    <t>STY_VAL_AEG003_AEREL_017</t>
  </si>
  <si>
    <t>If AEYN_AEG003 in Adverse Events in Adverse Events with record position 0 IsEqualTo Y  And AETERM_AEG003 in Adverse Events in Adverse Events IsNotEmpty  And AEOI_AEG003 in Adverse Events in Adverse Events IsEqualTo Y  And AEREL_AEG003 in Adverse Events in Adverse Events IsEqualTo NOT RELATED  then... open a query to Site from System on AEREL_AEG003 in Adverse Events in Adverse Events, displaying "Adverse event is injection site reaction, however response to 'Relationship to Study Treatment' is marked as 'Not related'. Please review and correct the inconsistency, otherwise clarify."( requires response )( requires manual close )</t>
  </si>
  <si>
    <t>16401567</t>
  </si>
  <si>
    <t>13180153</t>
  </si>
  <si>
    <t>STY_VAL_AEG003_AEREL_016</t>
  </si>
  <si>
    <t>If AEREL_AEG003 in Adverse Events in Adverse Events IsEqualTo RELATED  And AESTDAT_AEG003 in Adverse Events in Adverse Events IsNotEmpty  And ECSTDAT_ECG004 in Study Treatment in DAY 1 with record position 1 IsNotEmpty  And ECSTDAT_ECG004 in Study Treatment in DAY 1 with record position 1 IsGreaterThan AESTDAT_AEG003 in Adverse Events in Adverse Events  then... open a query to Site from System on AESTDAT_AEG003 in Adverse Events in Adverse Events, displaying "Relationship to Study Treatment is related, however AE started before Study treatment. Please review and correct the inconsistency."( requires response )( requires manual close )</t>
  </si>
  <si>
    <t>16401568</t>
  </si>
  <si>
    <t>13180154</t>
  </si>
  <si>
    <t>STY_VAL_AEG003_AEOUT_025</t>
  </si>
  <si>
    <t>If AEOUT_AEG003 in Adverse Events IsNotEqualTo UNKNOWN  And AEACN_AEG003 in Adverse Events IsEqualTo UNKNOWN  then... open a query to Site from System on AEOUT_AEG003 in Adverse Events, displaying "Response to ‘Action taken with study treatment’ is selected as unknown, however ‘Outcome’ of adverse event is known. If the outcome is known then action taken with study treatment is expected as ‘Dose not changed’ or ‘Drug Withdrawn’. Please review and correct the inconsistency, otherwise clarify."( requires response )( requires manual close )</t>
  </si>
  <si>
    <t>16401569</t>
  </si>
  <si>
    <t>13180155</t>
  </si>
  <si>
    <t>STY_VAL_AEG003_AEOUT_009</t>
  </si>
  <si>
    <t>If AEOUT_AEG003 in Adverse Events IsEqualTo UNKNOWN  And AEENDAT_AEG003 in Adverse Events IsNotEmpty  then... open a query to Site from System on AEOUT_AEG003 in Adverse Events, displaying "Outcome is entered as Unknown, however an End Date has been provided. Please verify and update as appropriate, otherwise clarify."( requires response )( requires manual close )</t>
  </si>
  <si>
    <t>16401570</t>
  </si>
  <si>
    <t>13180156</t>
  </si>
  <si>
    <t>STY_VAL_AEG003_AEOI_013</t>
  </si>
  <si>
    <t>If AEOI_AEG003 in Adverse Events IsEqualTo N  And AELAT_AEG003 in Adverse Events IsNotEmpty  then... open a query to Site from System on AEOI_AEG003 in Adverse Events, displaying "'Is this Adverse Event an Injection Site Reaction?' is changed from 'Yes' to 'No' however a response to 'Laterality' is still present. Please review and correct the inconsistency."( requires response )( requires manual close )</t>
  </si>
  <si>
    <t>16401571</t>
  </si>
  <si>
    <t>13180157</t>
  </si>
  <si>
    <t>STY_VAL_AEG003_AEOI_012</t>
  </si>
  <si>
    <t>If AEOI_AEG003 in Adverse Events IsEqualTo N  And AELOC_AEG003 in Adverse Events IsNotEmpty  then... open a query to Site from System on AEOI_AEG003 in Adverse Events, displaying "'Is this Adverse Event an Injection Site Reaction?' is changed from 'Yes' to 'No' however a response to 'Anatomical Location' is still present. Please review and correct the inconsistency."( requires response )( requires manual close )</t>
  </si>
  <si>
    <t>16401572</t>
  </si>
  <si>
    <t>13180158</t>
  </si>
  <si>
    <t>STY_VAL_AEG003_AEOI_007</t>
  </si>
  <si>
    <t>If AEYN_AEG003 in Adverse Events with record position 0 IsEqualTo Y  And AEOI_AEG003 in Adverse Events IsEmpty  then... open a query to Site from System on AEOI_AEG003 in Adverse Events, displaying "Response to 'Is this Adverse Event an Injection Site Reaction?' is missing. Please update."( requires response )( requires manual close )</t>
  </si>
  <si>
    <t>16401573</t>
  </si>
  <si>
    <t>13180159</t>
  </si>
  <si>
    <t>STY_VAL_AEG003_AELOC_003</t>
  </si>
  <si>
    <t>If AEYN_AEG003 in Adverse Events with record position 0 IsEqualTo Y  And AEOI_AEG003 in Adverse Events IsEqualTo Y  And AELOC_AEG003 in Adverse Events IsEmpty  then... open a query to Site from System on AELOC_AEG003 in Adverse Events, displaying "Response to 'Anatomical Location' is missing. Please update."( requires response )( requires manual close )</t>
  </si>
  <si>
    <t>16401574</t>
  </si>
  <si>
    <t>13180160</t>
  </si>
  <si>
    <t>STY_VAL_AEG003_AEENTIM_010</t>
  </si>
  <si>
    <t>If AEOI_AEG003 in Adverse Events IsEqualTo Y  And AETERM_AEG003 in Adverse Events IsNotEmpty  And AEENDAT_AEG003 in Adverse Events IsEqualTo AESTDAT_AEG003 in Adverse Events  And AEENTIM_AEG003 in Adverse Events IsLessThan AESTTIM_AEG003 in Adverse Events  then... open a query to Site from System on AEENTIM_AEG003 in Adverse Events, displaying "The End Time is prior to the Start Time. Please verify and update as appropriate, otherwise clarify."( requires response )( requires manual close )</t>
  </si>
  <si>
    <t>16401575</t>
  </si>
  <si>
    <t>13180161</t>
  </si>
  <si>
    <t>STY_VAL_AEG003_AEENTIM_005</t>
  </si>
  <si>
    <t>If AEOI_AEG003 in Adverse Events IsEqualTo Y  And AETERM_AEG003 in Adverse Events IsNotEmpty  And AEENTIM_AEG003 in Adverse Events IsNotEmpty  And AEENDAT_AEG003 in Adverse Events IsEmpty  then... open a query to Site from System on AEENTIM_AEG003 in Adverse Events, displaying "End Time has been provided, however End Date is missing. Please update."( requires response )( requires manual close )</t>
  </si>
  <si>
    <t>16401576</t>
  </si>
  <si>
    <t>13180162</t>
  </si>
  <si>
    <t>STY_VAL_AEG003_AEENTIM_004</t>
  </si>
  <si>
    <t>If AEOI_AEG003 in Adverse Events IsEqualTo Y  And AETERM_AEG003 in Adverse Events IsNotEmpty  And AEENDAT_AEG003 in Adverse Events IsNotEmpty  And AEENTIM_AEG003 in Adverse Events IsEmpty  then... open a query to Site from System on AEENTIM_AEG003 in Adverse Events, displaying "Response to 'End Time' is missing. Please update."( requires response )( requires manual close )</t>
  </si>
  <si>
    <t>16401577</t>
  </si>
  <si>
    <t>13180163</t>
  </si>
  <si>
    <t>STY_VAL_AEG003_AEENDAT_011</t>
  </si>
  <si>
    <t>If ((AEOUT_AEG003 in Adverse Events IsEqualTo NOT RECOVERED/NOT RESOLVED) Or (AEOUT_AEG003 in Adverse Events IsEqualTo RECOVERING/RESOLVING)) And (AEENDAT_AEG003 in Adverse Events IsNotEmpty) then... open a query to Site from System on AEENDAT_AEG003 in Adverse Events, displaying "End date is provided, however outcome of Adverse Event suggests that it's ongoing. Please review and correct the inconsistency, otherwise clarify."( requires response )( requires manual close )</t>
  </si>
  <si>
    <t>16401578</t>
  </si>
  <si>
    <t>13180164</t>
  </si>
  <si>
    <t>STY_VAL_AEG003_AEDIS_024</t>
  </si>
  <si>
    <t>If AEDIS_AEG003 in Adverse Events IsEqualTo Y  And DSDECOD_DSG001 in Disposition in Disposition with record position 5 IsNotEqualTo ADVERSE EVENT  And AEENDAT_AEG003 in Adverse Events in Adverse Events IsGreaterThan DSSTDAT_DSG001 in Disposition in Disposition with record position 5  then... open a query to Site from System on AEDIS_AEG003 in Adverse Events, displaying "Response to 'Did AE Lead to Study Discontinuation?' is provided as 'Yes', however subject status for part 2 study disposition on Disposition CRF is not provided as 'Adverse Event'. Please review and correct the inconsistency, otherwise clarify."( requires response )( requires manual close )</t>
  </si>
  <si>
    <t>16401579</t>
  </si>
  <si>
    <t>13180165</t>
  </si>
  <si>
    <t>STY_VAL_AEG003_AEDIS_023</t>
  </si>
  <si>
    <t>If AEDIS_AEG003 in Adverse Events IsEqualTo Y  And DSDECOD_DSG001 in Disposition in Disposition with record position 3 IsNotEqualTo ADVERSE EVENT  And AEENDAT_AEG003 in Adverse Events in Adverse Events IsLessThanOrEqualTo DSSTDAT_DSG001 in Disposition in Disposition with record position 3  then... open a query to Site from System on AEDIS_AEG003 in Adverse Events, displaying "Response to 'Did AE Lead to Study Discontinuation?' is provided as 'Yes', however subject status for part 1 study disposition on Disposition CRF is not provided as 'Adverse Event'. Please review and correct the inconsistency, otherwise clarify."( requires response )( requires manual close )</t>
  </si>
  <si>
    <t>16401580</t>
  </si>
  <si>
    <t>13180166</t>
  </si>
  <si>
    <t>STY_VAL_AEG003_AEDIS_022</t>
  </si>
  <si>
    <t>If AETERM_AEG003 in Adverse Events IsNotEmpty  And AEDIS_AEG003 in Adverse Events IsEmpty  then... open a query to Site from System on AEDIS_AEG003 in Adverse Events, displaying "Data is required. Please complete."( requires response )( requires manual close )</t>
  </si>
  <si>
    <t>16401581</t>
  </si>
  <si>
    <t>13180167</t>
  </si>
  <si>
    <t>STY_VAL_AEG003_AEACN_019</t>
  </si>
  <si>
    <t>If AETERM_AEG003 in Adverse Events in Adverse Events IsNotEmpty  And AEENDAT_AEG003 in Adverse Events in Adverse Events IsNotEmpty  And AEENDAT_AEG003 in Adverse Events in Adverse Events IsNotEmpty  And AEENDAT_AEG003 in Adverse Events in Adverse Events IsLessThan ECSTDAT_ECG004 in Study Treatment in DAY 1 with record position 1  And AEACN_AEG003 in Adverse Events in Adverse Events IsNotEqualTo NOT APPLICABLE  then... open a query to Site from System on AEACN_AEG003 in Adverse Events in Adverse Events, displaying "Adverse event ended before first administration of the study treatment, however action taken with study treatment is not selected as 'Not Applicable'. Please review and correct the inconsistency."( requires response )( requires manual close )</t>
  </si>
  <si>
    <t>16401582</t>
  </si>
  <si>
    <t>13180168</t>
  </si>
  <si>
    <t>STY_VAL_AEG003_AEACN_018</t>
  </si>
  <si>
    <t>If DSDECOD_DSG001 in Disposition in Disposition with record position 1 IsEqualTo SCREEN FAILURE  And AETERM_AEG003 in Adverse Events in Adverse Events IsNotEmpty  And AEACN_AEG003 in Adverse Events in Adverse Events IsNotEqualTo NOT APPLICABLE  then... open a query to Site from System on AEACN_AEG003 in Adverse Events in Adverse Events, displaying "Participant is screen failure, however Action Taken With Study Treatment is not selected as Not Applicable. Please review and correct the inconsistency."( requires response )( requires manual close )</t>
  </si>
  <si>
    <t>16401583</t>
  </si>
  <si>
    <t>13180169</t>
  </si>
  <si>
    <t>STY_STDPTVIS_AEOI_AEG003_004</t>
  </si>
  <si>
    <t>If AEOI_AEG003 in Adverse Events IsEqualTo Y  then... Set the datapoint used by AEENTIM_AEG003 in Adverse Events to Visible, and AEOI_AEG003 in Adverse Events IsPresent</t>
  </si>
  <si>
    <t>16401584</t>
  </si>
  <si>
    <t>13180170</t>
  </si>
  <si>
    <t>STY_STDPTVIS_AEOI_AEG003_003</t>
  </si>
  <si>
    <t>If AEOI_AEG003 in Adverse Events IsEqualTo Y  then... Set the datapoint used by AELAT_AEG003 in Adverse Events to Visible, and AEOI_AEG003 in Adverse Events IsPresent</t>
  </si>
  <si>
    <t>16401585</t>
  </si>
  <si>
    <t>13180171</t>
  </si>
  <si>
    <t>STY_STDPTVIS_AEOI_AEG003_002</t>
  </si>
  <si>
    <t>If AEOI_AEG003 in Adverse Events IsEqualTo Y  then... Set the datapoint used by AELOC_AEG003 in Adverse Events to Visible, and AEOI_AEG003 in Adverse Events IsPresent</t>
  </si>
  <si>
    <t>16401586</t>
  </si>
  <si>
    <t>13180172</t>
  </si>
  <si>
    <t>STY_STDPTVIS_AEOI_AEG003_001</t>
  </si>
  <si>
    <t>If AEOI_AEG003 in Adverse Events IsEqualTo Y  then... Set the datapoint used by AETERMOI_AEG003 in Adverse Events to Visible, and AEOI_AEG003 in Adverse Events IsPresent</t>
  </si>
  <si>
    <t>16401587</t>
  </si>
  <si>
    <t>13180173</t>
  </si>
  <si>
    <t>STY_STDPT_AEOI_AEG003_003</t>
  </si>
  <si>
    <t>If AEOI_AEG003 in Adverse Events IsNotEmpty  And AEOI_AEG003 in Adverse Events IsEqualTo N  then... set datapoint value for AECAT_AEG003 in Adverse Events to GENERAL, and AEOI_AEG003 in Adverse Events IsPresent</t>
  </si>
  <si>
    <t>16401588</t>
  </si>
  <si>
    <t>13180174</t>
  </si>
  <si>
    <t>STY_STDPT_AEOI_AEG003_002</t>
  </si>
  <si>
    <t>If AEOI_AEG003 in Adverse Events IsEqualTo Y  then... set datapoint value for AETERMOI_AEG003 in Adverse Events to INJECTION SITE REACTION, and AEOI_AEG003 in Adverse Events IsPresent</t>
  </si>
  <si>
    <t>16401589</t>
  </si>
  <si>
    <t>13180175</t>
  </si>
  <si>
    <t>STY_SETDP_ZJS001_2_ZJCAT_001</t>
  </si>
  <si>
    <t>If DOCRGLAP_ZJS001_2 in LDL-apheresis Assessment with record position 0 IsPresent  then... DOCRGLAP_ZJS001_2 in LDL-apheresis Assessment with record position 0 IsPresent, and set datapoint value for ZJCAT_ZJS001_2 in LDL-apheresis Assessment with record position 0 to LIPIDS/LIPOPROTEINS</t>
  </si>
  <si>
    <t>16401590</t>
  </si>
  <si>
    <t>13180176</t>
  </si>
  <si>
    <t>STY_SETDP_SUG002_SUCAT_001</t>
  </si>
  <si>
    <t>If SUNCF_SUG002 in Alcohol History with record position 0 IsPresent  then... SUNCF_SUG002 in Alcohol History with record position 0 IsPresent, and set datapoint value for SUCAT_SUG002 in Alcohol History with record position 0 to ALCOHOL HISTORY</t>
  </si>
  <si>
    <t>16401591</t>
  </si>
  <si>
    <t>13180177</t>
  </si>
  <si>
    <t>STY_SETDP_SUG001_SUDOSU_002</t>
  </si>
  <si>
    <t>If SUTRT_SUG001 in Smoking History with record position 0 IsPresent  then... SUTRT_SUG001 in Smoking History with record position 0 IsPresent, and set datapoint value for SUDOSU_SUG001 in Smoking History with record position 0 to PACK YEAR(S)</t>
  </si>
  <si>
    <t>16401592</t>
  </si>
  <si>
    <t>13180178</t>
  </si>
  <si>
    <t>STY_SETDP_SUG001_SUCAT_001</t>
  </si>
  <si>
    <t>If SUTRT_SUG001 in Smoking History with record position 0 IsPresent  then... SUTRT_SUG001 in Smoking History with record position 0 IsPresent, and set datapoint value for SUCAT_SUG001 in Smoking History with record position 0 to SMOKING AND VAPING HISTORY</t>
  </si>
  <si>
    <t>16401593</t>
  </si>
  <si>
    <t>13180179</t>
  </si>
  <si>
    <t>STY_SETDP_RPG001_RPCAT_001</t>
  </si>
  <si>
    <t>If RPDAT_RPG001 in Tanner Stage (Male) with record position 0 IsPresent  then... RPDAT_RPG001 in Tanner Stage (Male) with record position 0 IsPresent, and set datapoint value for RPCAT_RPG001 in Tanner Stage (Male) with record position 0 to TANNER STAGING</t>
  </si>
  <si>
    <t>16401594</t>
  </si>
  <si>
    <t>13180180</t>
  </si>
  <si>
    <t>STY_SETDP_PRS001_THEPNAM_001</t>
  </si>
  <si>
    <t>If PRAPDAT_PRS001 in LDL-apheresis IsPresent  then... PRAPDAT_PRS001 in LDL-apheresis IsPresent, and set datapoint value for THEPNAM_PRS001 in LDL-apheresis with record position 0 to LDL-apheresis</t>
  </si>
  <si>
    <t>16401595</t>
  </si>
  <si>
    <t>13180181</t>
  </si>
  <si>
    <t>STY_SETDP_MHS001_MHSTCAT_001</t>
  </si>
  <si>
    <t>If MHSTINT_MHS001 in Medical History Statin Intolerance with record position 0 IsPresent  then... MHSTINT_MHS001 in Medical History Statin Intolerance with record position 0 IsPresent, and set datapoint value for MHSTCAT_MHS001 in Medical History Statin Intolerance with record position 0 to STATIN INTOLERANCE</t>
  </si>
  <si>
    <t>16401596</t>
  </si>
  <si>
    <t>13180182</t>
  </si>
  <si>
    <t>STY_SETDP_MHG002_MHCAT_001</t>
  </si>
  <si>
    <t>If MHYN_MHG002 in General Medical History with record position 0 IsPresent  then... MHYN_MHG002 in General Medical History with record position 0 IsPresent, and set datapoint value for MHCAT_MHG002 in General Medical History with record position 0 to GENERAL</t>
  </si>
  <si>
    <t>16401597</t>
  </si>
  <si>
    <t>13180183</t>
  </si>
  <si>
    <t>STY_SETDP_LBG001_TR_LABTP_001</t>
  </si>
  <si>
    <t>If LBDAT_LBG001_TR in Local Lab_Liver Events with record position 0 IsPresent  then... LBDAT_LBG001_TR in Local Lab_Liver Events with record position 0 IsPresent, and set datapoint value for LABTP_LBG001_TR in Local Lab_Liver Events with record position 0 to LOCAL</t>
  </si>
  <si>
    <t>16401598</t>
  </si>
  <si>
    <t>13180184</t>
  </si>
  <si>
    <t>STY_SETDP_ECG004_ECCAT_001</t>
  </si>
  <si>
    <t>If ECREFID_ECG004 in Study Treatment IsPresent  then... ECREFID_ECG004 in Study Treatment IsPresent, and set datapoint value for ECCAT_ECG004 in Study Treatment with record position 0 to STUDY TREATMENT</t>
  </si>
  <si>
    <t>16401599</t>
  </si>
  <si>
    <t>13180185</t>
  </si>
  <si>
    <t>STY_SETDP_DMG001_AGEU_001</t>
  </si>
  <si>
    <t>If AGE_DMG001 in Demographics with record position 0 IsPresent  then... AGE_DMG001 in Demographics with record position 0 IsPresent, and set datapoint value for AGEU_DMG001 in Demographics with record position 0 to MONTHS</t>
  </si>
  <si>
    <t>16401600</t>
  </si>
  <si>
    <t>13180186</t>
  </si>
  <si>
    <t>STY_SETDP_APMHS001_MHTERM_001</t>
  </si>
  <si>
    <t>If MHOCCUR1_APMHS001 in Other Targeted Family History with record position 0 IsPresent  then... MHOCCUR1_APMHS001 in Other Targeted Family History with record position 0 IsPresent, and set datapoint value for MHTERM_APMHS001 in Other Targeted Family History with record position 0 to CARDIOVASCULAR DISEASE, and set datapoint value for MHTERM2_APMHS001 in Other Targeted Family History with record position 0 to PREMATURE CARDIOVASCULAR DISEASE, and set datapoint value for MHTERM3_APMHS001 in Other Targeted Family History with record position 0 to MYOCARDIALINFRACTION</t>
  </si>
  <si>
    <t>16401601</t>
  </si>
  <si>
    <t>13180187</t>
  </si>
  <si>
    <t>STY_VAL_MHS002_MHSTDAT9_003</t>
  </si>
  <si>
    <t>If MHSTDAT9_MHS002 in Protocol Solicited Medical History with record position 0 IsNotEmpty  And IFCDAT_DSG002 in Informed Consent in SCREENING with record position 1 IsNotEmpty  And MHSTDAT9_MHS002 in Protocol Solicited Medical History with record position 0 IsEqualTo IFCDAT_DSG002 in Informed Consent in SCREENING with record position 1  then... open a query to Site from System on MHSTDAT9_MHS002 in Protocol Solicited Medical History with record position 0, displaying "Date of most recent implantation for 'Prior Stent' is same as the study informed consent date. Please review and correct the inconsistency, otherwise clarify."( requires response )( requires manual close )</t>
  </si>
  <si>
    <t>16401602</t>
  </si>
  <si>
    <t>13180188</t>
  </si>
  <si>
    <t>STY_VAL_MHS002_MHSTDAT9_002</t>
  </si>
  <si>
    <t>If MHSTDAT9_MHS002 in Protocol Solicited Medical History with record position 0 IsNotEmpty  And IFCDAT_DSG002 in Informed Consent in SCREENING with record position 1 IsNotEmpty  And MHSTDAT9_MHS002 in Protocol Solicited Medical History with record position 0 IsGreaterThan IFCDAT_DSG002 in Informed Consent in SCREENING with record position 1  then... open a query to Site from System on MHSTDAT9_MHS002 in Protocol Solicited Medical History with record position 0, displaying "Date of most recent implantation for 'Prior Stent' is after the study informed consent date. Please review and update the date or transfer the details to the Adverse Event CRF."( requires response )( requires manual close )</t>
  </si>
  <si>
    <t>16401603</t>
  </si>
  <si>
    <t>13180189</t>
  </si>
  <si>
    <t>STY_VAL_MHS002_MHSTDAT8_003</t>
  </si>
  <si>
    <t>If MHSTDAT8_MHS002 in Protocol Solicited Medical History with record position 0 IsNotEmpty  And IFCDAT_DSG002 in Informed Consent in SCREENING with record position 1 IsNotEmpty  And MHSTDAT8_MHS002 in Protocol Solicited Medical History with record position 0 IsEqualTo IFCDAT_DSG002 in Informed Consent in SCREENING with record position 1  then... open a query to Site from System on MHSTDAT8_MHS002 in Protocol Solicited Medical History with record position 0, displaying "Date of Most Recent Procedure for 'Prior Percutaneous Coronary Intervention' is same as the study informed consent date. Please review and correct the inconsistency, otherwise clarify."( requires response )( requires manual close )</t>
  </si>
  <si>
    <t>16401604</t>
  </si>
  <si>
    <t>13180190</t>
  </si>
  <si>
    <t>STY_VAL_MHS002_MHSTDAT2_003</t>
  </si>
  <si>
    <t>If MHSTDAT2_MHS002 in Protocol Solicited Medical History with record position 0 IsNotEmpty  And IFCDAT_DSG002 in Informed Consent in SCREENING with record position 1 IsNotEmpty  And MHSTDAT2_MHS002 in Protocol Solicited Medical History with record position 0 IsEqualTo IFCDAT_DSG002 in Informed Consent in SCREENING with record position 1  then... open a query to Site from System on MHSTDAT2_MHS002 in Protocol Solicited Medical History with record position 0, displaying "Start date for 'Hypertension' is same as the study informed consent date. Please review and correct the inconsistency, otherwise clarify."( requires response )( requires manual close )</t>
  </si>
  <si>
    <t>16401605</t>
  </si>
  <si>
    <t>13180191</t>
  </si>
  <si>
    <t>STY_VAL_MHS002_MHSTDAT18_002</t>
  </si>
  <si>
    <t>If MHSTDAT18_MHS002 in Protocol Solicited Medical History with record position 0 IsNotEmpty  And IFCDAT_DSG002 in Informed Consent in SCREENING with record position 1 IsNotEmpty  And MHSTDAT18_MHS002 in Protocol Solicited Medical History with record position 0 IsGreaterThan IFCDAT_DSG002 in Informed Consent in SCREENING with record position 1  then... open a query to Site from System on MHSTDAT18_MHS002 in Protocol Solicited Medical History with record position 0, displaying "Start date for 'Familial Hypercholesterolemia' is after the study informed consent date. Please review and correct the inconsistency."( requires response )( requires manual close )</t>
  </si>
  <si>
    <t>16401606</t>
  </si>
  <si>
    <t>13180192</t>
  </si>
  <si>
    <t>STY_VAL_MHS002_MHSTDAT10_002</t>
  </si>
  <si>
    <t>If MHSTDAT10_MHS002 in Protocol Solicited Medical History with record position 0 IsNotEmpty  And IFCDAT_DSG002 in Informed Consent in SCREENING with record position 1 IsNotEmpty  And MHSTDAT10_MHS002 in Protocol Solicited Medical History with record position 0 IsGreaterThan IFCDAT_DSG002 in Informed Consent in SCREENING with record position 1  then... open a query to Site from System on MHSTDAT10_MHS002 in Protocol Solicited Medical History with record position 0, displaying "Date of Most Recent Procedure for 'Prior Coronary Artery Bypass Graft' is after the study informed consent date. Please review and update the date or transfer the details to the Adverse Event CRF."( requires response )( requires manual close )</t>
  </si>
  <si>
    <t>16401607</t>
  </si>
  <si>
    <t>13180193</t>
  </si>
  <si>
    <t>STY_VAL_MHS002_MHOCCUR9_002</t>
  </si>
  <si>
    <t>If MHOCCUR9_MHS002 in Protocol Solicited Medical History with record position 0 IsEqualTo Y  And MHSTDAT9_MHS002 in Protocol Solicited Medical History with record position 0 IsEmpty  then... open a query to Site from System on MHOCCUR9_MHS002 in Protocol Solicited Medical History with record position 0, displaying "Response to 'Prior Stent' is provided as 'Yes', however entry is missing for 'Date of most recent implantation'. Please review and correct the inconsistency."( requires response )( requires manual close )</t>
  </si>
  <si>
    <t>16401608</t>
  </si>
  <si>
    <t>13180194</t>
  </si>
  <si>
    <t>STY_VAL_MHS002_MHOCCUR9_001</t>
  </si>
  <si>
    <t>If MHOCCUR9_MHS002 in Protocol Solicited Medical History with record position 0 IsEqualTo N  And MHSTDAT9_MHS002 in Protocol Solicited Medical History with record position 0 IsNotEmpty  then... open a query to Site from System on MHOCCUR9_MHS002 in Protocol Solicited Medical History with record position 0, displaying "Prior Stent is provided as 'No', however information is present for Date of Most Recent implantation. Please review and correct the inconsistency."( requires response )( requires manual close )</t>
  </si>
  <si>
    <t>16401609</t>
  </si>
  <si>
    <t>13180195</t>
  </si>
  <si>
    <t>STY_VAL_MHS002_MHOCCUR8_002</t>
  </si>
  <si>
    <t>If MHOCCUR8_MHS002 in Protocol Solicited Medical History with record position 0 IsEqualTo Y  And MHSTDAT8_MHS002 in Protocol Solicited Medical History with record position 0 IsEmpty  then... open a query to Site from System on MHOCCUR8_MHS002 in Protocol Solicited Medical History with record position 0, displaying "Response to 'Prior Percutaneous Coronary Intervention' is provided as 'Yes', however entry is missing for Date of Most Recent Procedure. Please review and correct the inconsistency."( requires response )( requires manual close )</t>
  </si>
  <si>
    <t>16401610</t>
  </si>
  <si>
    <t>13180196</t>
  </si>
  <si>
    <t>STY_VAL_MHS002_MHOCCUR8_001</t>
  </si>
  <si>
    <t>If MHOCCUR8_MHS002 in Protocol Solicited Medical History with record position 0 IsEqualTo N  And MHSTDAT8_MHS002 in Protocol Solicited Medical History with record position 0 IsNotEmpty  then... open a query to Site from System on MHOCCUR8_MHS002 in Protocol Solicited Medical History with record position 0, displaying "Prior Percutaneous Coronary Intervention is provided as 'No', however information is present for Date of Most Recent Procedure. Please review and correct the inconsistency."( requires response )( requires manual close )</t>
  </si>
  <si>
    <t>16401611</t>
  </si>
  <si>
    <t>13180197</t>
  </si>
  <si>
    <t>STY_VAL_MHS002_MHOCCUR7_002</t>
  </si>
  <si>
    <t>If (MHOCCUR7_MHS002 in Protocol Solicited Medical History with record position 0 IsEqualTo Y) And ((MHSTDAT7_MHS002 in Protocol Solicited Medical History with record position 0 IsEmpty) Or (MHONGO7_MHS002 in Protocol Solicited Medical History with record position 0 IsEmpty)) then... open a query to Site from System on MHOCCUR7_MHS002 in Protocol Solicited Medical History with record position 0, displaying "Response to 'Coronary Atherosclerosis by Angiography and/or CT Imaging' is provided as 'Yes', however entry is missing for Start Date and/or Ongoing. Please review and correct the inconsistency."( requires response )( requires manual close )</t>
  </si>
  <si>
    <t>16401612</t>
  </si>
  <si>
    <t>13180198</t>
  </si>
  <si>
    <t>STY_VAL_MHS002_MHOCCUR7_001</t>
  </si>
  <si>
    <t>If (MHOCCUR7_MHS002 in Protocol Solicited Medical History with record position 0 IsEqualTo N) And ((MHSTDAT7_MHS002 in Protocol Solicited Medical History with record position 0 IsNotEmpty) Or (MHONGO7_MHS002 in Protocol Solicited Medical History with record position 0 IsNotEmpty)) then... open a query to Site from System on MHOCCUR7_MHS002 in Protocol Solicited Medical History with record position 0, displaying "Coronary Atherosclerosis by Angiography or CT Imaging is provided as 'No', however information is present for Start Date or Ongoing. Please review and correct the inconsistency."( requires response )( requires manual close )</t>
  </si>
  <si>
    <t>16401613</t>
  </si>
  <si>
    <t>13180199</t>
  </si>
  <si>
    <t>STY_VAL_MHS002_MHOCCUR6_002</t>
  </si>
  <si>
    <t>If (MHOCCUR6_MHS002 in Protocol Solicited Medical History with record position 0 IsEqualTo Y) And ((MHSTDAT6_MHS002 in Protocol Solicited Medical History with record position 0 IsEmpty) Or ((MHONGO6_MHS002 in Protocol Solicited Medical History with record position 0 IsEmpty) Or ((MHTOMI_MHS002 in Protocol Solicited Medical History with record position 0 IsEmpty) Or (MHRMI_MHS002 in Protocol Solicited Medical History with record position 0 IsEmpty)))) then... open a query to Site from System on MHOCCUR6_MHS002 in Protocol Solicited Medical History with record position 0, displaying "Response to 'Prior Myocardial Infarction' is provided as 'Yes', however further details are missing. Please review and correct the inconsistency."( requires response )( requires manual close )</t>
  </si>
  <si>
    <t>16401614</t>
  </si>
  <si>
    <t>13180200</t>
  </si>
  <si>
    <t>STY_VAL_MHS002_MHOCCUR6_001</t>
  </si>
  <si>
    <t>If (MHOCCUR6_MHS002 in Protocol Solicited Medical History with record position 0 IsEqualTo N) And ((MHSTDAT6_MHS002 in Protocol Solicited Medical History with record position 0 IsNotEmpty) Or ((MHONGO6_MHS002 in Protocol Solicited Medical History with record position 0 IsNotEmpty) Or ((MHTOMI_MHS002 in Protocol Solicited Medical History with record position 0 IsNotEmpty) Or (MHRMI_MHS002 in Protocol Solicited Medical History with record position 0 IsNotEmpty)))) then... open a query to Site from System on MHOCCUR6_MHS002 in Protocol Solicited Medical History with record position 0, displaying "Prior Myocardial Infarction is provided as 'No', however information is present for Start Date, Ongoing, Type of Myocardial Infarction or Repeated Myocardial Infarction. Please review and correct the inconsistency."( requires response )( requires manual close )</t>
  </si>
  <si>
    <t>16401615</t>
  </si>
  <si>
    <t>13180201</t>
  </si>
  <si>
    <t>STY_VAL_MHS002_MHOCCUR5_002</t>
  </si>
  <si>
    <t>If (MHOCCUR5_MHS002 in Protocol Solicited Medical History with record position 0 IsEqualTo Y) And ((MHSTDAT5_MHS002 in Protocol Solicited Medical History with record position 0 IsEmpty) Or (MHONGO5_MHS002 in Protocol Solicited Medical History with record position 0 IsEmpty)) then... open a query to Site from System on MHOCCUR5_MHS002 in Protocol Solicited Medical History with record position 0, displaying "Response to 'Type 2 Diabetes' is provided as 'Yes', however entry is missing for Start Date and/or Ongoing. Please review and correct the inconsistency."( requires response )( requires manual close )</t>
  </si>
  <si>
    <t>16401616</t>
  </si>
  <si>
    <t>13180202</t>
  </si>
  <si>
    <t>STY_VAL_MHS002_MHOCCUR5_001</t>
  </si>
  <si>
    <t>If (MHOCCUR5_MHS002 in Protocol Solicited Medical History with record position 0 IsEqualTo N) And ((MHSTDAT5_MHS002 in Protocol Solicited Medical History with record position 0 IsNotEmpty) Or (MHONGO5_MHS002 in Protocol Solicited Medical History with record position 0 IsNotEmpty)) then... open a query to Site from System on MHOCCUR5_MHS002 in Protocol Solicited Medical History with record position 0, displaying "Type 2 Diabetes is provided as 'No', however information is present for Start Date or Ongoing. Please review and correct the inconsistency."( requires response )( requires manual close )</t>
  </si>
  <si>
    <t>16401617</t>
  </si>
  <si>
    <t>13180203</t>
  </si>
  <si>
    <t>STY_VAL_MHS002_MHOCCUR4_002</t>
  </si>
  <si>
    <t>If (MHOCCUR4_MHS002 in Protocol Solicited Medical History with record position 0 IsEqualTo Y) And ((MHSTDAT4_MHS002 in Protocol Solicited Medical History with record position 0 IsEmpty) Or (MHONGO4_MHS002 in Protocol Solicited Medical History with record position 0 IsEmpty)) then... open a query to Site from System on MHOCCUR4_MHS002 in Protocol Solicited Medical History with record position 0, displaying "Response to 'Type 1 Diabetes' is provided as 'Yes', however entry is missing for Start Date and/or Ongoing. Please review and correct the inconsistency."( requires response )( requires manual close )</t>
  </si>
  <si>
    <t>16401618</t>
  </si>
  <si>
    <t>13180204</t>
  </si>
  <si>
    <t>STY_VAL_MHS002_MHOCCUR4_001</t>
  </si>
  <si>
    <t>If (MHOCCUR4_MHS002 in Protocol Solicited Medical History with record position 0 IsEqualTo N) And ((MHSTDAT4_MHS002 in Protocol Solicited Medical History with record position 0 IsNotEmpty) Or (MHONGO4_MHS002 in Protocol Solicited Medical History with record position 0 IsNotEmpty)) then... open a query to Site from System on MHOCCUR4_MHS002 in Protocol Solicited Medical History with record position 0, displaying "Type 1 Diabetes is provided as 'No', however information is present for Start Date or Ongoing. Please review and correct the inconsistency."( requires response )( requires manual close )</t>
  </si>
  <si>
    <t>16401619</t>
  </si>
  <si>
    <t>13180205</t>
  </si>
  <si>
    <t>STY_VAL_MHS002_MHOCCUR3_001</t>
  </si>
  <si>
    <t>If (MHOCCUR3_MHS002 in Protocol Solicited Medical History with record position 0 IsEqualTo N) And ((MHSTDAT3_MHS002 in Protocol Solicited Medical History with record position 0 IsNotEmpty) Or (MHONGO3_MHS002 in Protocol Solicited Medical History with record position 0 IsNotEmpty)) then... open a query to Site from System on MHOCCUR3_MHS002 in Protocol Solicited Medical History with record position 0, displaying "Prediabetes is provided as 'No', however information is present for Start Date or Ongoing. Please review and correct the inconsistency."( requires response )( requires manual close )</t>
  </si>
  <si>
    <t>16401620</t>
  </si>
  <si>
    <t>13180206</t>
  </si>
  <si>
    <t>STY_VAL_MHS002_MHOCCUR3_002</t>
  </si>
  <si>
    <t>If (MHOCCUR3_MHS002 in Protocol Solicited Medical History with record position 0 IsEqualTo Y) And ((MHSTDAT3_MHS002 in Protocol Solicited Medical History with record position 0 IsEmpty) Or (MHONGO3_MHS002 in Protocol Solicited Medical History with record position 0 IsEmpty)) then... open a query to Site from System on MHOCCUR3_MHS002 in Protocol Solicited Medical History with record position 0, displaying "Response to 'Prediabetes' is provided as 'Yes', however entry is missing for Start Date and/or Ongoing. Please review and correct the inconsistency."( requires response )( requires manual close )</t>
  </si>
  <si>
    <t>16401621</t>
  </si>
  <si>
    <t>13180207</t>
  </si>
  <si>
    <t>STY_VAL_MHS002_MHOCCUR2_002</t>
  </si>
  <si>
    <t>If (MHOCCUR2_MHS002 in Protocol Solicited Medical History with record position 0 IsEqualTo Y) And ((MHSTDAT2_MHS002 in Protocol Solicited Medical History with record position 0 IsEmpty) Or (MHONGO2_MHS002 in Protocol Solicited Medical History with record position 0 IsEmpty)) then... open a query to Site from System on MHOCCUR2_MHS002 in Protocol Solicited Medical History with record position 0, displaying "Response to 'Hypertension' is provided as 'Yes', however entry is missing for Start Date and/or Ongoing. Please review and correct the inconsistency."( requires response )( requires manual close )</t>
  </si>
  <si>
    <t>16401622</t>
  </si>
  <si>
    <t>13180208</t>
  </si>
  <si>
    <t>STY_VAL_MHS002_MHOCCUR2_001</t>
  </si>
  <si>
    <t>If (MHOCCUR2_MHS002 in Protocol Solicited Medical History with record position 0 IsEqualTo N) And ((MHSTDAT2_MHS002 in Protocol Solicited Medical History with record position 0 IsNotEmpty) Or (MHONGO2_MHS002 in Protocol Solicited Medical History with record position 0 IsNotEmpty)) then... open a query to Site from System on MHOCCUR2_MHS002 in Protocol Solicited Medical History with record position 0, displaying "Hypertension is provided as 'No', however information is present for Start Date or Ongoing. Please review and correct the inconsistency."( requires response )( requires manual close )</t>
  </si>
  <si>
    <t>16401623</t>
  </si>
  <si>
    <t>13180209</t>
  </si>
  <si>
    <t>STY_VAL_MHS002_MHOCCUR18_002</t>
  </si>
  <si>
    <t>If (MHOCCUR18_MHS002 in Protocol Solicited Medical History with record position 0 IsEqualTo Y) And ((MHSTDAT18_MHS002 in Protocol Solicited Medical History with record position 0 IsEmpty) Or ((MHONGO18_MHS002 in Protocol Solicited Medical History with record position 0 IsEmpty) Or (MHTYPE_MHS002 in Protocol Solicited Medical History with record position 0 IsEmpty))) then... open a query to Site from System on MHOCCUR18_MHS002 in Protocol Solicited Medical History with record position 0, displaying "Response to 'Familial Hypercholesterolemia' is provided as 'Yes', however entry is missing for Start Date, Ongoing OR Type. Please review and correct the inconsistency."( requires response )( requires manual close )</t>
  </si>
  <si>
    <t>16401624</t>
  </si>
  <si>
    <t>13180210</t>
  </si>
  <si>
    <t>STY_VAL_MHS002_MHOCCUR18_001</t>
  </si>
  <si>
    <t>If MHOCCUR18_MHS002 in Protocol Solicited Medical History with record position 0 IsEqualTo N  then... open a query to Site from System on MHOCCUR18_MHS002 in Protocol Solicited Medical History with record position 0, displaying "Response to 'Familial Hypercholesterolemia' is provided as 'No', however this is a study indication. Please review and correct the inconsistency."( requires response )( requires manual close )</t>
  </si>
  <si>
    <t>16401625</t>
  </si>
  <si>
    <t>13180211</t>
  </si>
  <si>
    <t>STY_VAL_MHS002_MHOCCUR17_001</t>
  </si>
  <si>
    <t>If (MHOCCUR17_MHS002 in Protocol Solicited Medical History with record position 0 IsEqualTo Y) And ((MHSTDAT17_MHS002 in Protocol Solicited Medical History with record position 0 IsEmpty) Or (MHONGO17_MHS002 in Protocol Solicited Medical History with record position 0 IsEmpty)) then... open a query to Site from System on MHOCCUR17_MHS002 in Protocol Solicited Medical History with record position 0, displaying "Response to 'Chronic heart failure' is provided as 'Yes', however entry is missing for Start Date and/or Ongoing. Please review and correct the inconsistency."( requires response )( requires manual close )</t>
  </si>
  <si>
    <t>16401626</t>
  </si>
  <si>
    <t>13180212</t>
  </si>
  <si>
    <t>STY_VAL_MHS002_MHOCCUR17_002</t>
  </si>
  <si>
    <t>If (MHOCCUR17_MHS002 in Protocol Solicited Medical History with record position 0 IsEqualTo N) And ((MHSTDAT17_MHS002 in Protocol Solicited Medical History with record position 0 IsNotEmpty) Or (MHONGO17_MHS002 in Protocol Solicited Medical History with record position 0 IsNotEmpty)) then... open a query to Site from System on MHOCCUR17_MHS002 in Protocol Solicited Medical History with record position 0, displaying "Chronic heart failure is provided as 'No', however information is present for Start Date or Ongoing. Please review and correct the inconsistency."( requires response )( requires manual close )</t>
  </si>
  <si>
    <t>16401627</t>
  </si>
  <si>
    <t>13180213</t>
  </si>
  <si>
    <t>STY_VAL_MHS002_MHOCCUR16_002</t>
  </si>
  <si>
    <t>If ((MHSTDAT16_MHS002 in Protocol Solicited Medical History with record position 0 IsEmpty) Or ((MHONGO16_MHS002 in Protocol Solicited Medical History with record position 0 IsEmpty) Or ((MHANKLE_MHS002 in Protocol Solicited Medical History with record position 0 IsEmpty) Or ((MHPPSR_MHS002 in Protocol Solicited Medical History with record position 0 IsEmpty) Or (MHNONTA_MHS002 in Protocol Solicited Medical History with record position 0 IsEmpty))))) And (MHOCCUR16_MHS002 in Protocol Solicited Medical History with record position 0 IsEqualTo Y) then... open a query to Site from System on MHOCCUR16_MHS002 in Protocol Solicited Medical History with record position 0, displaying "Response to 'Peripheral arterial disease' is provided as 'Yes', however response to one or more further detail is missing. Please review and correct the inconsistency."( requires response )( requires manual close )</t>
  </si>
  <si>
    <t>16401628</t>
  </si>
  <si>
    <t>13180214</t>
  </si>
  <si>
    <t>STY_VAL_MHS002_MHOCCUR16_001</t>
  </si>
  <si>
    <t>If ((MHSTDAT16_MHS002 in Protocol Solicited Medical History with record position 0 IsNotEmpty) Or ((MHONGO16_MHS002 in Protocol Solicited Medical History with record position 0 IsNotEmpty) Or ((MHANKLE_MHS002 in Protocol Solicited Medical History with record position 0 IsNotEmpty) Or ((MHPPSR_MHS002 in Protocol Solicited Medical History with record position 0 IsNotEmpty) Or (MHNONTA_MHS002 in Protocol Solicited Medical History with record position 0 IsNotEmpty))))) And (MHOCCUR16_MHS002 in Protocol Solicited Medical History with record position 0 IsEqualTo N) then... open a query to Site from System on MHOCCUR16_MHS002 in Protocol Solicited Medical History with record position 0, displaying "Peripheral arterial disease is provided as 'No', however information is present for Start Date; Ongoing; Prior documentation of a resting ankle-brachial index ≤ 0.85; Prior percutaneous or surgical revascularization of an iliac, femoral, or popliteal artery OR Prior non-traumatic amputation of a lower extremity due to peripheral artery disease. Please review and correct the inconsistency."( requires response )( requires manual close )</t>
  </si>
  <si>
    <t>16401629</t>
  </si>
  <si>
    <t>13180215</t>
  </si>
  <si>
    <t>STY_VAL_MHS002_MHOCCUR15_002</t>
  </si>
  <si>
    <t>If (MHOCCUR15_MHS002 in Protocol Solicited Medical History with record position 0 IsEqualTo Y) And ((MHSTDAT15_MHS002 in Protocol Solicited Medical History with record position 0 IsEmpty) Or (MHONGO15_MHS002 in Protocol Solicited Medical History with record position 0 IsEmpty)) then... open a query to Site from System on MHOCCUR15_MHS002 in Protocol Solicited Medical History with record position 0, displaying "Response to 'Carotid Artery Stenosis by angiography and/or CT imaging' is provided as 'Yes', however entry is missing for Start Date and/or Ongoing. Please review and correct the inconsistency."( requires response )( requires manual close )</t>
  </si>
  <si>
    <t>16401630</t>
  </si>
  <si>
    <t>13180216</t>
  </si>
  <si>
    <t>STY_VAL_MHS002_MHOCCUR15_001</t>
  </si>
  <si>
    <t>If (MHOCCUR15_MHS002 in Protocol Solicited Medical History with record position 0 IsEqualTo N) And ((MHSTDAT15_MHS002 in Protocol Solicited Medical History with record position 0 IsNotEmpty) Or (MHONGO15_MHS002 in Protocol Solicited Medical History with record position 0 IsNotEmpty)) then... open a query to Site from System on MHOCCUR15_MHS002 in Protocol Solicited Medical History with record position 0, displaying "Carotid Artery Stenosis by angiography or CT imaging is provided as 'No', however information is present for Start Date or Ongoing. Please review and correct the inconsistency."( requires response )( requires manual close )</t>
  </si>
  <si>
    <t>16401631</t>
  </si>
  <si>
    <t>13180217</t>
  </si>
  <si>
    <t>STY_VAL_MHS002_MHOCCUR14_002</t>
  </si>
  <si>
    <t>If (MHOCCUR14_MHS002 in Protocol Solicited Medical History with record position 0 IsEqualTo Y) And ((MHSTDAT14_MHS002 in Protocol Solicited Medical History with record position 0 IsEmpty) Or (MHONGO14_MHS002 in Protocol Solicited Medical History with record position 0 IsEmpty)) then... open a query to Site from System on MHOCCUR14_MHS002 in Protocol Solicited Medical History with record position 0, displaying "Response to 'Prior Stroke Unknown Type' is provided as 'Yes', however entry is missing for Start Date and/or Ongoing. Please review and correct the inconsistency."( requires response )( requires manual close )</t>
  </si>
  <si>
    <t>16401632</t>
  </si>
  <si>
    <t>13180218</t>
  </si>
  <si>
    <t>STY_VAL_MHS002_MHOCCUR14_001</t>
  </si>
  <si>
    <t>If (MHOCCUR14_MHS002 in Protocol Solicited Medical History with record position 0 IsEqualTo N) And ((MHSTDAT14_MHS002 in Protocol Solicited Medical History with record position 0 IsNotEmpty) Or (MHONGO14_MHS002 in Protocol Solicited Medical History with record position 0 IsNotEmpty)) then... open a query to Site from System on MHOCCUR14_MHS002 in Protocol Solicited Medical History with record position 0, displaying "Prior Stroke Unknown Type is provided as 'No', however information is present for Start Date or Ongoing. Please review and correct the inconsistency."( requires response )( requires manual close )</t>
  </si>
  <si>
    <t>16401633</t>
  </si>
  <si>
    <t>13180219</t>
  </si>
  <si>
    <t>STY_VAL_MHS002_MHOCCUR13_002</t>
  </si>
  <si>
    <t>If (MHOCCUR13_MHS002 in Protocol Solicited Medical History with record position 0 IsEqualTo Y) And ((MHSTDAT13_MHS002 in Protocol Solicited Medical History with record position 0 IsEmpty) Or (MHONGO13_MHS002 in Protocol Solicited Medical History with record position 0 IsEmpty)) then... open a query to Site from System on MHOCCUR13_MHS002 in Protocol Solicited Medical History with record position 0, displaying "Response to 'Prior Hemorrhagic Stroke' is provided as 'Yes', however entry is missing for Start Date and/or Ongoing. Please review and correct the inconsistency."( requires response )( requires manual close )</t>
  </si>
  <si>
    <t>16401634</t>
  </si>
  <si>
    <t>13180220</t>
  </si>
  <si>
    <t>STY_VAL_MHS002_MHOCCUR13_001</t>
  </si>
  <si>
    <t>If (MHOCCUR13_MHS002 in Protocol Solicited Medical History with record position 0 IsEqualTo N) And ((MHSTDAT13_MHS002 in Protocol Solicited Medical History with record position 0 IsNotEmpty) Or (MHONGO13_MHS002 in Protocol Solicited Medical History with record position 0 IsNotEmpty)) then... open a query to Site from System on MHOCCUR13_MHS002 in Protocol Solicited Medical History with record position 0, displaying "Prior Hemorrhagic Stroke is provided as 'No', however information is present for Start Date or Ongoing. Please review and correct the inconsistency."( requires response )( requires manual close )</t>
  </si>
  <si>
    <t>16401635</t>
  </si>
  <si>
    <t>13180221</t>
  </si>
  <si>
    <t>STY_VAL_MHS002_MHOCCUR12_002</t>
  </si>
  <si>
    <t>If (MHOCCUR12_MHS002 in Protocol Solicited Medical History with record position 0 IsEqualTo Y) And ((MHSTDAT12_MHS002 in Protocol Solicited Medical History with record position 0 IsEmpty) Or (MHONGO12_MHS002 in Protocol Solicited Medical History with record position 0 IsEmpty)) then... open a query to Site from System on MHOCCUR12_MHS002 in Protocol Solicited Medical History with record position 0, displaying "Response to 'Prior Ischemic Stroke' is provided as 'Yes', however entry is missing for Start Date and/or Ongoing. Please review and correct the inconsistency."( requires response )( requires manual close )</t>
  </si>
  <si>
    <t>16401636</t>
  </si>
  <si>
    <t>13180222</t>
  </si>
  <si>
    <t>STY_VAL_MHS002_MHOCCUR12_001</t>
  </si>
  <si>
    <t>If (MHOCCUR12_MHS002 in Protocol Solicited Medical History with record position 0 IsEqualTo N) And ((MHSTDAT12_MHS002 in Protocol Solicited Medical History with record position 0 IsNotEmpty) Or (MHONGO12_MHS002 in Protocol Solicited Medical History with record position 0 IsNotEmpty)) then... open a query to Site from System on MHOCCUR12_MHS002 in Protocol Solicited Medical History with record position 0, displaying "Prior Ischemic Stroke is provided as 'No', however information is present for Start Date or Ongoing. Please review and correct the inconsistency."( requires response )( requires manual close )</t>
  </si>
  <si>
    <t>16401637</t>
  </si>
  <si>
    <t>13180223</t>
  </si>
  <si>
    <t>STY_VAL_MHS002_MHOCCUR11_002</t>
  </si>
  <si>
    <t>If (MHOCCUR11_MHS002 in Protocol Solicited Medical History with record position 0 IsEqualTo Y) And ((MHSTDAT11_MHS002 in Protocol Solicited Medical History with record position 0 IsEmpty) Or (MHONGO11_MHS002 in Protocol Solicited Medical History with record position 0 IsEmpty)) then... open a query to Site from System on MHOCCUR11_MHS002 in Protocol Solicited Medical History with record position 0, displaying "Response to 'Prior Transient Ischemic Attack' is provided as 'Yes', however entry is missing for Start Date and/or Ongoing. Please review and correct the inconsistency."( requires response )( requires manual close )</t>
  </si>
  <si>
    <t>16401638</t>
  </si>
  <si>
    <t>13180224</t>
  </si>
  <si>
    <t>STY_VAL_MHS002_MHOCCUR10_002</t>
  </si>
  <si>
    <t>If MHOCCUR10_MHS002 in Protocol Solicited Medical History with record position 0 IsEqualTo Y  And MHSTDAT10_MHS002 in Protocol Solicited Medical History with record position 0 IsEmpty  then... open a query to Site from System on MHOCCUR10_MHS002 in Protocol Solicited Medical History with record position 0, displaying "Response to 'Prior Coronary Artery Bypass Graft' is provided as 'Yes', however entry is missing for Date of Most Recent Procedure. Please review and correct the inconsistency."( requires response )( requires manual close )</t>
  </si>
  <si>
    <t>16401639</t>
  </si>
  <si>
    <t>13180225</t>
  </si>
  <si>
    <t>STY_VAL_MHS002_MHOCCUR10_001</t>
  </si>
  <si>
    <t>If MHOCCUR10_MHS002 in Protocol Solicited Medical History with record position 0 IsEqualTo N  And MHSTDAT10_MHS002 in Protocol Solicited Medical History with record position 0 IsNotEmpty  then... open a query to Site from System on MHOCCUR10_MHS002 in Protocol Solicited Medical History with record position 0, displaying "Prior Coronary Artery Bypass Graft is provided as 'No', however information is present for Date of Most Recent Procedure. Please review and correct the inconsistency."( requires response )( requires manual close )</t>
  </si>
  <si>
    <t>16401640</t>
  </si>
  <si>
    <t>13180226</t>
  </si>
  <si>
    <t>STY_VAL_MHS002_MHOCCUR11_001</t>
  </si>
  <si>
    <t>If (MHOCCUR11_MHS002 in Protocol Solicited Medical History with record position 0 IsEqualTo N) And ((MHSTDAT11_MHS002 in Protocol Solicited Medical History with record position 0 IsNotEmpty) Or (MHONGO11_MHS002 in Protocol Solicited Medical History with record position 0 IsNotEmpty)) then... open a query to Site from System on MHOCCUR11_MHS002 in Protocol Solicited Medical History with record position 0, displaying "Prior Transient Ischemic Attack is provided as 'No', however information is present for Start Date or Ongoing. Please review and correct the inconsistency."( requires response )( requires manual close )</t>
  </si>
  <si>
    <t>16401641</t>
  </si>
  <si>
    <t>13180227</t>
  </si>
  <si>
    <t>STY_VAL_MHS002_MHOCCUR1_002</t>
  </si>
  <si>
    <t>If (MHOCCUR1_MHS002 in Protocol Solicited Medical History with record position 0 IsEqualTo Y) And ((MHSTDAT1_MHS002 in Protocol Solicited Medical History with record position 0 IsEmpty) Or (MHONGO1_MHS002 in Protocol Solicited Medical History with record position 0 IsEmpty)) then... open a query to Site from System on MHOCCUR1_MHS002 in Protocol Solicited Medical History with record position 0, displaying "Response to 'Dyslipidemia/Hyperlipidemia' is provided as 'Yes', however entry is missing for Start Date or Ongoing. Please review and correct the inconsistency."( requires response )( requires manual close )</t>
  </si>
  <si>
    <t>16401642</t>
  </si>
  <si>
    <t>13180228</t>
  </si>
  <si>
    <t>STY_VAL_MHS002_MHOCCUR1_001</t>
  </si>
  <si>
    <t>If MHOCCUR1_MHS002 in Protocol Solicited Medical History with record position 0 IsEqualTo N  then... open a query to Site from System on MHOCCUR1_MHS002 in Protocol Solicited Medical History with record position 0, displaying "Response to Dyslipidemia/Hyperlipidemia is provided as 'No', however per protocol this event is expected to be present for the subject. Please review and correct the inconsistency, otherwise clarify."( requires response )( requires manual close )</t>
  </si>
  <si>
    <t>16401643</t>
  </si>
  <si>
    <t>13180229</t>
  </si>
  <si>
    <t>STY_VAL_MHS001_STINTTP_001</t>
  </si>
  <si>
    <t>If MHSTINT_MHS001 in Medical History Statin Intolerance with record position 0 IsEqualTo Y  And STINTTP_MHS001 in Medical History Statin Intolerance with record position 0 IsEmpty  then... open a query to Site from System on STINTTP_MHS001 in Medical History Statin Intolerance with record position 0, displaying "Response to 'Does subject have any medical history of partial or complete statin intolerance?' is provided as 'Yes', however entry for 'Type of statin intolerance' is missing. Please review and correct the inconsistency, otherwise clarify."( requires response )( requires manual close )</t>
  </si>
  <si>
    <t>16401644</t>
  </si>
  <si>
    <t>13180230</t>
  </si>
  <si>
    <t>STY_VAL_MHS001_MHSTINT_002</t>
  </si>
  <si>
    <t>If MHSTINT_MHS001 in Medical History Statin Intolerance with record position 0 IsEmpty  then... open a query to Site from System on MHSTINT_MHS001 in Medical History Statin Intolerance with record position 0, displaying "Data is required, please complete."</t>
  </si>
  <si>
    <t>16401645</t>
  </si>
  <si>
    <t>13180231</t>
  </si>
  <si>
    <t>STY_VAL_ZJS001_SMPTAK_016</t>
  </si>
  <si>
    <t>If SMPTAK_ZJS001 in Central Laboratory Assessment Cover Page IsEqualTo N  And RESTKND_ZJS001 in Central Laboratory Assessment Cover Page IsEmpty  then... open a query to Site from System on SMPTAK_ZJS001 in Central Laboratory Assessment Cover Page, displaying "'Was sample taken is 'No', however 'If 'No', Please Provide a Reason' is missing. Please review and correct the inconsistency."( requires response )( requires manual close )</t>
  </si>
  <si>
    <t>16401646</t>
  </si>
  <si>
    <t>13180232</t>
  </si>
  <si>
    <t>STY_VAL_ZJS001_RESTKND_019</t>
  </si>
  <si>
    <t>If RESTKND_ZJS001 in Central Laboratory Assessment Cover Page IsEqualTo OTHER  then... open a query to Site from System on RESTKND_ZJS001 in Central Laboratory Assessment Cover Page, displaying "Response is provided as 'Other', please provide the  reason sample was not collected at this visit in query response."( requires response )( requires manual close )</t>
  </si>
  <si>
    <t>16401647</t>
  </si>
  <si>
    <t>13180233</t>
  </si>
  <si>
    <t>STY_VAL_ZJS001_SMPTAK_015</t>
  </si>
  <si>
    <t>If SMPTAK_ZJS001 in Central Laboratory Assessment Cover Page IsEqualTo Y  And RESTKND_ZJS001 in Central Laboratory Assessment Cover Page IsNotEmpty  then... open a query to Site from System on SMPTAK_ZJS001 in Central Laboratory Assessment Cover Page, displaying "Was sample taken is 'Yes', however 'If 'No', Please Provide a Reason' is entered. Please review and correct the inconsistency."( requires response )( requires manual close )</t>
  </si>
  <si>
    <t>16401648</t>
  </si>
  <si>
    <t>13180234</t>
  </si>
  <si>
    <t>STY_VAL_ZJS001_PCDAT_1070_008</t>
  </si>
  <si>
    <t>If PCDAT_ZJS001 in Central Laboratory Assessment Cover Page in DAY 360 with record position 0 IsLessThan SVSTDT_SVG001 in Visit Information in DAY 360 with record position 0  then... open a query to Site from System on PCDAT_ZJS001 in Central Laboratory Assessment Cover Page in DAY 360 with record position 0, displaying "Date sample taken is prior to visit date of the current visit. Please check and correct the inconsistency."( requires response )( requires manual close )</t>
  </si>
  <si>
    <t>16401649</t>
  </si>
  <si>
    <t>13180235</t>
  </si>
  <si>
    <t>STY_VAL_ZJS001_PCDAT_1050_006</t>
  </si>
  <si>
    <t>If PCDAT_ZJS001 in Central Laboratory Assessment Cover Page in DAY 270 with record position 0 IsLessThan SVSTDT_SVG001 in Visit Information in DAY 270 with record position 0  then... open a query to Site from System on PCDAT_ZJS001 in Central Laboratory Assessment Cover Page in DAY 270 with record position 0, displaying "Date sample taken is prior to visit date of the current visit. Please check and correct the inconsistency."( requires response )( requires manual close )</t>
  </si>
  <si>
    <t>16401650</t>
  </si>
  <si>
    <t>13180236</t>
  </si>
  <si>
    <t>STY_VAL_ZJS001_PCDAT_1040_005</t>
  </si>
  <si>
    <t>If PCDAT_ZJS001 in Central Laboratory Assessment Cover Page in DAY 150 with record position 0 IsLessThan SVSTDT_SVG001 in Visit Information in DAY 150 with record position 0  then... open a query to Site from System on PCDAT_ZJS001 in Central Laboratory Assessment Cover Page in DAY 150 with record position 0, displaying "Date sample taken is prior to visit date of the current visit. Please check and correct the inconsistency."( requires response )( requires manual close )</t>
  </si>
  <si>
    <t>16401651</t>
  </si>
  <si>
    <t>13180237</t>
  </si>
  <si>
    <t>STY_VAL_ZJS001_PCDAT_1060_007</t>
  </si>
  <si>
    <t>If PCDAT_ZJS001 in Central Laboratory Assessment Cover Page in DAY 330 with record position 0 IsLessThan SVSTDT_SVG001 in Visit Information in DAY 330 with record position 0  then... open a query to Site from System on PCDAT_ZJS001 in Central Laboratory Assessment Cover Page in DAY 330 with record position 0, displaying "Date sample taken is prior to visit date of the current visit. Please check and correct the inconsistency."( requires response )( requires manual close )</t>
  </si>
  <si>
    <t>16401652</t>
  </si>
  <si>
    <t>13180238</t>
  </si>
  <si>
    <t>STY_VAL_ZJS001_PCDAT_1030_004</t>
  </si>
  <si>
    <t>If PCDAT_ZJS001 in Central Laboratory Assessment Cover Page in DAY 90 with record position 0 IsLessThan SVSTDT_SVG001 in Visit Information in DAY 90 with record position 0  then... open a query to Site from System on PCDAT_ZJS001 in Central Laboratory Assessment Cover Page in DAY 90 with record position 0, displaying "Date sample taken is prior to visit date of the current visit. Please check and correct the inconsistency."( requires response )( requires manual close )</t>
  </si>
  <si>
    <t>16401653</t>
  </si>
  <si>
    <t>13180239</t>
  </si>
  <si>
    <t>STY_VAL_ZJS001_PCDAT_1020_003</t>
  </si>
  <si>
    <t>If PCDAT_ZJS001 in Central Laboratory Assessment Cover Page in DAY 30 with record position 0 IsLessThan SVSTDT_SVG001 in Visit Information in DAY 30 with record position 0  then... open a query to Site from System on PCDAT_ZJS001 in Central Laboratory Assessment Cover Page in DAY 30 with record position 0, displaying "Date sample taken is prior to visit date of the current visit. Please check and correct the inconsistency."( requires response )( requires manual close )</t>
  </si>
  <si>
    <t>16401654</t>
  </si>
  <si>
    <t>13180240</t>
  </si>
  <si>
    <t>STY_VAL_ZJS001_PCDAT_1010_002</t>
  </si>
  <si>
    <t>If PCDAT_ZJS001 in Central Laboratory Assessment Cover Page in DAY 1 with record position 0 IsLessThan SVSTDT_SVG001 in Visit Information in DAY 1 with record position 0  then... open a query to Site from System on PCDAT_ZJS001 in Central Laboratory Assessment Cover Page in DAY 1 with record position 0, displaying "Date sample taken is prior to visit date of the current visit. Please check and correct the inconsistency."( requires response )( requires manual close )</t>
  </si>
  <si>
    <t>16401655</t>
  </si>
  <si>
    <t>13180241</t>
  </si>
  <si>
    <t>STY_VAL_ZJS001_PCDAT_10_001</t>
  </si>
  <si>
    <t>If PCDAT_ZJS001 in Central Laboratory Assessment Cover Page in SCREENING with record position 0 IsLessThan SVSTDT_SVG001 in Visit Information in SCREENING with record position 0  then... open a query to Site from System on PCDAT_ZJS001 in Central Laboratory Assessment Cover Page in SCREENING with record position 0, displaying "Date sample taken is prior to visit date of the current visit. Please check and correct the inconsistency."( requires response )( requires manual close )</t>
  </si>
  <si>
    <t>16401656</t>
  </si>
  <si>
    <t>13180242</t>
  </si>
  <si>
    <t>STY_VAL_ZJS001_PCDAT_017</t>
  </si>
  <si>
    <t>If PCDAT_ZJS001 in Central Laboratory Assessment Cover Page with record position 0 IsLessThan IFCDAT_DSG002 in Informed Consent in SCREENING with record position 1  then... open a query to Site from System on PCDAT_ZJS001 in Central Laboratory Assessment Cover Page with record position 0, displaying "Sample Collection Date is prior to 'Study Informed Consent Date'. Please check and correct the inconsistency."( requires response )( requires manual close )</t>
  </si>
  <si>
    <t>16401657</t>
  </si>
  <si>
    <t>13180243</t>
  </si>
  <si>
    <t>STY_VAL_ZJS001_2_ZJLDLAP_002</t>
  </si>
  <si>
    <t>If ZJLDLAP_ZJS001_2 in LDL-apheresis Assessment with record position 0 IsEqualTo Y  And LDLSMPTK_ZJS001_2 in LDL-apheresis Assessment with record position 0 IsEmpty  then... open a query to Site from System on LDLSMPTK_ZJS001_2 in LDL-apheresis Assessment with record position 0, displaying "LDL-apheresis was performed at this visit, however a response to 'Was LDL-C Sample taken?' is missing Please review and correct the inconsistency, otherwise clarify."( requires response )( requires manual close )</t>
  </si>
  <si>
    <t>16401658</t>
  </si>
  <si>
    <t>13180244</t>
  </si>
  <si>
    <t>STY_VAL_ZJG002_RESTKND_009</t>
  </si>
  <si>
    <t>If SMPTAK_ZJG002 in PK Blood Sample Collection IsEqualTo Y  And RESTKND_ZJG002 in PK Blood Sample Collection IsNotEmpty  then... open a query to Site from System on RESTKND_ZJG002 in PK Blood Sample Collection, displaying "'Was sample taken' is responded as 'Yes', however 'Reason Sample Not Taken' is provided. Please verify and update as appropriate, otherwise clarify."( requires response )( requires manual close )</t>
  </si>
  <si>
    <t>16401659</t>
  </si>
  <si>
    <t>13180245</t>
  </si>
  <si>
    <t>STY_VAL_ZJG002_RESTKND_008</t>
  </si>
  <si>
    <t>If SMPTAK_ZJG002 in PK Blood Sample Collection IsEqualTo N  And RESTKND_ZJG002 in PK Blood Sample Collection IsEmpty  then... open a query to Site from System on RESTKND_ZJG002 in PK Blood Sample Collection, displaying "'Was sample taken' is responded as 'No', however 'Reason Sample Not Taken' is not provided. Please verify and update as appropriate, otherwise clarify."( requires response )( requires manual close )</t>
  </si>
  <si>
    <t>16401660</t>
  </si>
  <si>
    <t>13180246</t>
  </si>
  <si>
    <t>STY_VAL_ZJG002_2_SMPTAK_005</t>
  </si>
  <si>
    <t>If SMPTAK_ZJG002 in Anti-drug Antibodies Blood Sample Collection (Day 1) IsEqualTo Y  And RESTKND_ZJG002 in Anti-drug Antibodies Blood Sample Collection (Day 1) IsNotEmpty  then... open a query to Site from System on SMPTAK_ZJG002 in Anti-drug Antibodies Blood Sample Collection (Day 1), displaying "Was sample taken is 'Yes', however the reason sample not taken is entered. Please review and correct the inconsistency, otherwise clarify."( requires response )( requires manual close )</t>
  </si>
  <si>
    <t>16401661</t>
  </si>
  <si>
    <t>13180247</t>
  </si>
  <si>
    <t>STY_VAL_ZJG002_4_SMPTAK_005</t>
  </si>
  <si>
    <t>If SMPTAK_ZJG002 in Anti-drug Antibodies Blood Sample Collection IsEqualTo Y  And RESTKND_ZJG002 in Anti-drug Antibodies Blood Sample Collection IsNotEmpty  then... open a query to Site from System on SMPTAK_ZJG002 in Anti-drug Antibodies Blood Sample Collection, displaying "Was sample taken is 'Yes', however the reason sample not taken is entered. Please review and correct the inconsistency, otherwise clarify."( requires response )( requires manual close )</t>
  </si>
  <si>
    <t>16401662</t>
  </si>
  <si>
    <t>13180248</t>
  </si>
  <si>
    <t>STY_VAL_ZJG001_SMPTAK_003</t>
  </si>
  <si>
    <t>If SMPTAK_ZJG001 in Pharmacogenetic Blood Sample Collection IsEqualTo N  And PCDAT_ZJG001 in Pharmacogenetic Blood Sample Collection IsNotEmpty  then... open a query to Site from System on SMPTAK_ZJG001 in Pharmacogenetic Blood Sample Collection, displaying "'Was sample taken' is responded as 'No', however 'Date sample taken' is provided. Please verify and update as appropriate, otherwise clarify."( requires response )( requires manual close )</t>
  </si>
  <si>
    <t>16401663</t>
  </si>
  <si>
    <t>13180249</t>
  </si>
  <si>
    <t>STY_VAL_ZJG001_SMPTAK_002</t>
  </si>
  <si>
    <t>If SMPTAK_ZJG001 in Pharmacogenetic Blood Sample Collection IsEqualTo Y  And PCDAT_ZJG001 in Pharmacogenetic Blood Sample Collection IsEmpty  then... open a query to Site from System on SMPTAK_ZJG001 in Pharmacogenetic Blood Sample Collection, displaying "'Was sample taken' is responded as 'Yes', however 'Date sample taken' is not provided. Please verify and update as appropriate, otherwise clarify."( requires response )( requires manual close )</t>
  </si>
  <si>
    <t>16401664</t>
  </si>
  <si>
    <t>13180250</t>
  </si>
  <si>
    <t>STY_VAL_ZJG001_SMPTAK_001</t>
  </si>
  <si>
    <t>If SMPTAK_ZJG001 in Pharmacogenetic Blood Sample Collection IsEmpty  then... open a query to Site from System on SMPTAK_ZJG001 in Pharmacogenetic Blood Sample Collection, displaying "Data is required. Please complete."( requires response )( requires manual close )</t>
  </si>
  <si>
    <t>16401665</t>
  </si>
  <si>
    <t>13180251</t>
  </si>
  <si>
    <t>STY_VAL_ZJG001_PCDAT_006</t>
  </si>
  <si>
    <t>If IFCDAT_DSG002 in Informed Consent in SCREENING with record position 3 IsNotEmpty  And PCDAT_ZJG001 in Pharmacogenetic Blood Sample Collection IsEmpty  And SVSTDT_SVG001 in Visit Information in DAY 270 with record position 0 IsNotEmpty  then... open a query to Site from System on PCDAT_ZJG001 in Pharmacogenetic Blood Sample Collection, displaying "Day 270 visit has been conducted, however there is no Pharmacogenetic sample collection acquired. Please consider collecting the sample on or before Day 330 visit and update the details as appropriate, otherwise clarify."( requires response )( requires manual close )</t>
  </si>
  <si>
    <t>16401666</t>
  </si>
  <si>
    <t>13180252</t>
  </si>
  <si>
    <t>STY_VAL_ZJG001_PCDAT_005</t>
  </si>
  <si>
    <t>If PCDAT_ZJG001 in Pharmacogenetic Blood Sample Collection IsNotEmpty  And IFCDAT_DSG002 in Informed Consent in SCREENING with record position 1 IsNotEmpty  And PCDAT_ZJG001 in Pharmacogenetic Blood Sample Collection IsLessThan IFCDAT_DSG002 in Informed Consent in SCREENING with record position 1  then... open a query to Site from System on PCDAT_ZJG001 in Pharmacogenetic Blood Sample Collection, displaying "Date sample taken is before the study informed consent date. Please review and correct the inconsistency, otherwise clarify."( requires response )( requires manual close )</t>
  </si>
  <si>
    <t>16401667</t>
  </si>
  <si>
    <t>13180253</t>
  </si>
  <si>
    <t>STY_VAL_VSG002_VSTEST_003</t>
  </si>
  <si>
    <t>If ((VSTEST_VSG002 IsEqualTo WSTCIR) And (VSORRESU_VSG002 IsEqualTo cm)) And ((VSRESN_VSG002 IsNotEmpty) And ((VSRESN_VSG002 IsLessThan 50) Or (VSRESN_VSG002 IsGreaterThan 150))) then... open a query to Site from System on VSTEST_VSG002, displaying "Data is out of range, please clarify if this is data entry error or confirm."( requires response )( requires manual close )</t>
  </si>
  <si>
    <t>Uses wildcarded form references.</t>
  </si>
  <si>
    <t>16401668</t>
  </si>
  <si>
    <t>13180254</t>
  </si>
  <si>
    <t>STY_VAL_VSG002_VSTEST_002</t>
  </si>
  <si>
    <t>If ((VSTEST_VSG002 IsEqualTo WEIGHT) And (VSORRESU_VSG002 IsEqualTo kg)) And ((VSRESN_VSG002 IsNotEmpty) And ((VSRESN_VSG002 IsLessThan 30) Or (VSRESN_VSG002 IsGreaterThan 182))) then... open a query to Site from System on VSTEST_VSG002, displaying "Data is out of range, please clarify if this is data entry error or confirm."( requires response )( requires manual close )</t>
  </si>
  <si>
    <t>16401669</t>
  </si>
  <si>
    <t>13180255</t>
  </si>
  <si>
    <t>STY_VAL_SVG002_SVSTDT_002</t>
  </si>
  <si>
    <t>If SVSTDT_SVG002 in Visit Information UNS with record position 0 IsGreaterThan DSSTDAT_DSG001 in Disposition in Disposition with record position 1 and form repeat number 0 and folder repeat number 0  And DSDECOD_DSG001 in Disposition in Disposition with record position 1 and form repeat number 0 and folder repeat number 0 IsNotEqualTo COMPLETED  then... open a query to Site from System on SVSTDT_SVG002 in Visit Information UNS with record position 0, displaying "Visit date is after the screening disposition event date on disposition CRF. Please review and correct the inconsistency."( requires response )( requires manual close )</t>
  </si>
  <si>
    <t>16401670</t>
  </si>
  <si>
    <t>13180256</t>
  </si>
  <si>
    <t>STY_VAL_SVG001_SVSTDT_005</t>
  </si>
  <si>
    <t>If VETERM_SVG001 in Visit Information in DAY 1 with record position 0 IsNotEmpty  And VETERM_SVG001 in Visit Information in DAY 1 with record position 0 IsNotEqualTo ONSITE VISIT  then... open a query to Site from System on VETERM_SVG001 in Visit Information in DAY 1 with record position 0, displaying "'Type of visit' is expected to be ‘Onsite visit’ at Day 1, however response to ‘Type of visit’ is selected other than 'Onsite visit'. Please review and correct the inconsistency, otherwise clarify."( requires response )( requires manual close )</t>
  </si>
  <si>
    <t>16401671</t>
  </si>
  <si>
    <t>13180257</t>
  </si>
  <si>
    <t>STY_VAL_SVG001_SVSTDT_004</t>
  </si>
  <si>
    <t>If SVSTDT_SVG001 in Visit Information with record position 0 IsNotEmpty  And IFCWDDAT_DSG003 in Withdrawal of Informed Consent(s) in Withdrawal of Informed Consent(s) IsNotEmpty  And IFCCAT_DSG003 in Withdrawal of Informed Consent(s) in Withdrawal of Informed Consent(s) IsEqualTo STUDY INFORMED CONSENT  And SVSTDT_SVG001 in Visit Information with record position 0 IsGreaterThan IFCWDDAT_DSG003 in Withdrawal of Informed Consent(s) in Withdrawal of Informed Consent(s)  then... open a query to Site from System on SVSTDT_SVG001 in Visit Information with record position 0, displaying "Visit date is after the Date Subject Withdrew Consent for Study informed consent. Please review and correct the inconsistency."( requires response )( requires manual close )</t>
  </si>
  <si>
    <t>16401672</t>
  </si>
  <si>
    <t>13180258</t>
  </si>
  <si>
    <t>STY_VAL_SVG001_SVSTDT_002</t>
  </si>
  <si>
    <t>If SVSTDT_SVG001 in Visit Information in EOS (Early Exit) with record position 0 IsNotEmpty  And DSSTDAT_DSG001 in Disposition in Disposition with record position 3 IsNotEmpty  And SVSTDT_SVG001 in Visit Information in EOS (Early Exit) with record position 0 IsGreaterThan DSSTDAT_DSG001 in Disposition in Disposition with record position 3  then... open a query to DM from System on SVSTDT_SVG001 in Visit Information in EOS (Early Exit) with record position 0, displaying "Visit date is after Part 1 Study Disposition Date. Please review and correct the inconsistency."( requires response )( requires manual close )</t>
  </si>
  <si>
    <t>16401673</t>
  </si>
  <si>
    <t>13180259</t>
  </si>
  <si>
    <t>STY_VAL_SVG001_SVSTDT_001</t>
  </si>
  <si>
    <t>If SVSTDT_SVG001 in Visit Information in SCREENING with record position 0 IsNotEmpty  And DSSTDAT_DSG001 in Disposition in Disposition with record position 1 IsNotEmpty  And SVSTDT_SVG001 in Visit Information in SCREENING with record position 0 IsGreaterThan DSSTDAT_DSG001 in Disposition in Disposition with record position 1  then... open a query to Site from System on SVSTDT_SVG001 in Visit Information in SCREENING with record position 0, displaying "Visit date is after Screening Disposition Date. Please review and correct the inconsistency. "( requires response )( requires manual close )</t>
  </si>
  <si>
    <t>16401674</t>
  </si>
  <si>
    <t>13180260</t>
  </si>
  <si>
    <t>STY_VAL_SVG001_ASSDATE_006</t>
  </si>
  <si>
    <t>If ASSNAME_SVG001 in Visit Information IsNotEmpty  And ASSDATE_SVG001 in Visit Information IsEmpty  then... open a query to Site from System on ASSDATE_SVG001 in Visit Information, displaying "Response to 'Date of Assessment' is missing. Please update."( requires response )( requires manual close )</t>
  </si>
  <si>
    <t>16401675</t>
  </si>
  <si>
    <t>13180261</t>
  </si>
  <si>
    <t>STY_VAL_SUG002_SUNCF_05</t>
  </si>
  <si>
    <t>If SUNCF_SUG002 in Alcohol History with record position 0 IsEmpty  then... open a query to Site from System on SUNCF_SUG002 in Alcohol History with record position 0, displaying "Data is required. Please complete."( requires response )( requires manual close )</t>
  </si>
  <si>
    <t>16401676</t>
  </si>
  <si>
    <t>13180262</t>
  </si>
  <si>
    <t>STY_VAL_SUG002_SUNCF_04</t>
  </si>
  <si>
    <t>If (SUNCF_SUG002 in Alcohol History with record position 0 IsEqualTo CURRENT) And ((DOSCD_SUG002 in Alcohol History with record position 0 IsEmpty) Or (SUDOSFRQ_SUG002 in Alcohol History with record position 0 IsEmpty)) then... open a query to Site from System on SUNCF_SUG002 in Alcohol History with record position 0, displaying "Usage is Current, however a response is missing for 'What was the average number of drinks consumed?' Or 'Frequency'. Please review and correct the inconsistency."( requires response )( requires manual close )</t>
  </si>
  <si>
    <t>16401677</t>
  </si>
  <si>
    <t>13180263</t>
  </si>
  <si>
    <t>STY_VAL_SUG002_SUNCF_03</t>
  </si>
  <si>
    <t>If (SUNCF_SUG002 in Alcohol History with record position 0 IsEqualTo FORMER) And ((DOSCD_SUG002 in Alcohol History with record position 0 IsEmpty) Or ((SUDOSFRQ_SUG002 in Alcohol History with record position 0 IsEmpty) Or (SUENDAT_SUG002 in Alcohol History with record position 0 IsEmpty))) then... open a query to Site from System on SUNCF_SUG002 in Alcohol History with record position 0, displaying "Usage is Former, however a response is missing for further required data item(s). Please review and correct the inconsistency."( requires response )( requires manual close )</t>
  </si>
  <si>
    <t>16401678</t>
  </si>
  <si>
    <t>13180264</t>
  </si>
  <si>
    <t>STY_VAL_SUG002_SUNCF_02</t>
  </si>
  <si>
    <t>If SUNCF_SUG002 in Alcohol History with record position 0 IsEqualTo CURRENT  And SUENDAT_SUG002 in Alcohol History with record position 0 IsNotEmpty  then... open a query to Site from System on SUNCF_SUG002 in Alcohol History with record position 0, displaying "Usage is Current, however a response is present for 'Last Date of Consumption'. Please review and correct the inconsistency."( requires response )( requires manual close )</t>
  </si>
  <si>
    <t>16401679</t>
  </si>
  <si>
    <t>13180265</t>
  </si>
  <si>
    <t>STY_VAL_SUG001_SUNCF_1_007</t>
  </si>
  <si>
    <t>If SUNCF_1_SUG001 in Smoking History with record position 0 IsEqualTo CURRENT  And SUENDAT_1_SUG001 in Smoking History with record position 0 IsNotEmpty  then... open a query to Site from System on SUNCF_1_SUG001 in Smoking History with record position 0, displaying "Usage of e-Liquids is Current, however a response is present for 'Last Date of Consumption'. Please review and correct the inconsistency."( requires response )( requires manual close )</t>
  </si>
  <si>
    <t>16401680</t>
  </si>
  <si>
    <t>13180266</t>
  </si>
  <si>
    <t>STY_VAL_SUG001_SUNCF_1_001</t>
  </si>
  <si>
    <t>If SUNCF_1_SUG001 in Smoking History with record position 0 IsEqualTo CURRENT  And SUDUR_SUG001 in Smoking History with record position 0 IsEmpty  then... open a query to Site from System on SUNCF_1_SUG001 in Smoking History with record position 0, displaying "Usage of e-Liquids is Current, however a response to 'Duration of e-Liquids' is missing. Please review and correct the inconsistency."( requires response )( requires manual close )</t>
  </si>
  <si>
    <t>16401681</t>
  </si>
  <si>
    <t>13180267</t>
  </si>
  <si>
    <t>STY_VAL_SUG001_SUNCF_003</t>
  </si>
  <si>
    <t>If SUNCF_SUG001 in Smoking History with record position 0 IsEqualTo CURRENT  And SUDOSE_SUG001 in Smoking History with record position 0 IsEmpty  then... open a query to Site from System on SUNCF_SUG001 in Smoking History with record position 0, displaying "Usage of Tobacco is Current, however a response to 'Amount' is missing. Please review and correct the inconsistency."( requires response )( requires manual close )</t>
  </si>
  <si>
    <t>16401682</t>
  </si>
  <si>
    <t>13180268</t>
  </si>
  <si>
    <t>STY_VAL_SUG001_SUNCF_002</t>
  </si>
  <si>
    <t>If SUNCF_SUG001 in Smoking History with record position 0 IsEqualTo CURRENT  And SUENDAT_SUG001 in Smoking History with record position 0 IsNotEmpty  then... open a query to Site from System on SUNCF_SUG001 in Smoking History with record position 0, displaying "Usage of Tobacco is Current, however a response is present for 'Last Date of Consumption'. Please review and correct the inconsistency."( requires response )( requires manual close )</t>
  </si>
  <si>
    <t>16401683</t>
  </si>
  <si>
    <t>13180269</t>
  </si>
  <si>
    <t>STY_VAL_SUG001_SUENDAT_1_001</t>
  </si>
  <si>
    <t>If SUENDAT_1_SUG001 in Smoking History with record position 0 IsNotEmpty  And IFCDAT_DSG002 in Informed Consent in SCREENING with record position 1 IsNotEmpty  And SUENDAT_1_SUG001 in Smoking History with record position 0 IsGreaterThan IFCDAT_DSG002 in Informed Consent in SCREENING with record position 1  then... open a query to Site from System on SUENDAT_1_SUG001 in Smoking History with record position 0, displaying "End Date of Use is after Study Informed Consent. Please review and correct the inconsistency."( requires response )( requires manual close )</t>
  </si>
  <si>
    <t>16401684</t>
  </si>
  <si>
    <t>13180270</t>
  </si>
  <si>
    <t>STY_VAL_RPG002_TR_RPDAT_001</t>
  </si>
  <si>
    <t>If IFCCAT_DSG003 in Withdrawal of Informed Consent(s) in Withdrawal of Informed Consent(s) IsEqualTo STUDY INFORMED CONSENT  And IFCWDDAT_DSG003 in Withdrawal of Informed Consent(s) in Withdrawal of Informed Consent(s) IsLessThan RPDAT_RPG002_TR in Tanner Stage (Female) with record position 0  then... open a query to Site from System on RPDAT_RPG002_TR in Tanner Stage (Female) with record position 0, displaying "Date of assessment is after the withdrawal of study informed consent date on Withdrawal of Informed Consent CRF. Please verify and update as appropriate, otherwise clarify."( requires response )( requires manual close )</t>
  </si>
  <si>
    <t>16401685</t>
  </si>
  <si>
    <t>13180271</t>
  </si>
  <si>
    <t>STY_VAL_RPG001_RPDAT_001</t>
  </si>
  <si>
    <t>If IFCCAT_DSG003 in Withdrawal of Informed Consent(s) in Withdrawal of Informed Consent(s) IsEqualTo STUDY INFORMED CONSENT  And IFCWDDAT_DSG003 in Withdrawal of Informed Consent(s) in Withdrawal of Informed Consent(s) IsLessThan RPDAT_RPG001 in Tanner Stage (Male) with record position 0  then... open a query to Site from System on RPDAT_RPG001 in Tanner Stage (Male) with record position 0, displaying "Date of assessment is after the withdrawal of study informed consent date on Withdrawal of Informed Consent CRF. Please verify and update as appropriate, otherwise clarify."( requires response )( requires manual close )</t>
  </si>
  <si>
    <t>16401686</t>
  </si>
  <si>
    <t>13180272</t>
  </si>
  <si>
    <t>STY_VAL_PRS001_PRLDLSCH_001</t>
  </si>
  <si>
    <t>If PRAPDAT_PRS001 in LDL-apheresis IsNotEmpty  And PRLDLSCH_PRS001 in LDL-apheresis IsEmpty  then... open a query to Site from System on PRLDLSCH_PRS001 in LDL-apheresis, displaying "Response to 'LDL-apheresis schedule' is missing. Please update."( requires response )( requires manual close )</t>
  </si>
  <si>
    <t>16401687</t>
  </si>
  <si>
    <t>13180273</t>
  </si>
  <si>
    <t>STY_VAL_PRS001_PRASTTIM_002</t>
  </si>
  <si>
    <t>If PRASTTIM_PRS001 in LDL-apheresis IsGreaterThan PRAENTIM_PRS001 in LDL-apheresis  then... open a query to Site from System on PRASTTIM_PRS001 in LDL-apheresis, displaying "Start Time of apheresis is after the end time of apheresis. Please update."( requires response )( requires manual close )</t>
  </si>
  <si>
    <t>16401688</t>
  </si>
  <si>
    <t>13180274</t>
  </si>
  <si>
    <t>STY_VAL_PRS001_PRASTTIM_001</t>
  </si>
  <si>
    <t>If PRAPDAT_PRS001 in LDL-apheresis IsNotEmpty  And PRASTTIM_PRS001 in LDL-apheresis IsEmpty  then... open a query to Site from System on PRASTTIM_PRS001 in LDL-apheresis, displaying "Response to 'Start Time of apheresis' is missing. Please update."( requires response )( requires manual close )</t>
  </si>
  <si>
    <t>16401689</t>
  </si>
  <si>
    <t>13180275</t>
  </si>
  <si>
    <t>STY_VAL_PRS001_PRAPSHCG_002</t>
  </si>
  <si>
    <t>If PRAPSHCG_PRS001 in LDL-apheresis IsEqualTo N  And PRYRECH_PRS001 in LDL-apheresis IsNotEmpty  then... open a query to Site from System on PRAPSHCG_PRS001 in LDL-apheresis, displaying "Response is provided as 'No', however entry for 'If yes, Reason for change' is provided. Please update."( requires response )( requires manual close )</t>
  </si>
  <si>
    <t>16401690</t>
  </si>
  <si>
    <t>13180276</t>
  </si>
  <si>
    <t>STY_VAL_PRS001_PRAPSHCG_001</t>
  </si>
  <si>
    <t>If PRAPSHCG_PRS001 in LDL-apheresis IsEqualTo Y  And PRYRECH_PRS001 in LDL-apheresis IsEmpty  then... open a query to Site from System on PRAPSHCG_PRS001 in LDL-apheresis, displaying "Response is provided as 'Yes', however entry for 'If yes, Reason for change' is missing. Please update."( requires response )( requires manual close )</t>
  </si>
  <si>
    <t>16401691</t>
  </si>
  <si>
    <t>13180277</t>
  </si>
  <si>
    <t>STY_VAL_PRS001_PRAENTIM_001</t>
  </si>
  <si>
    <t>If PRAPDAT_PRS001 in LDL-apheresis IsNotEmpty  And PRAENTIM_PRS001 in LDL-apheresis IsEmpty  then... open a query to Site from System on PRAENTIM_PRS001 in LDL-apheresis, displaying "Response to 'End Time of apheresis' is missing. Please update."( requires response )( requires manual close )</t>
  </si>
  <si>
    <t>16401692</t>
  </si>
  <si>
    <t>13180278</t>
  </si>
  <si>
    <t>STY_VAL_PRG001_PRSTDAT_002</t>
  </si>
  <si>
    <t>If PRSTDAT_PRG001 in Prior or Concomitant non-drug therapies/procedures IsGreaterThan IFCWDDAT_DSG003 in Withdrawal of Informed Consent(s) in Withdrawal of Informed Consent(s) with record position 1  then... open a query to Site from System on PRSTDAT_PRG001 in Prior or Concomitant non-drug therapies/procedures, displaying "Start date is after the withdrawal of study informed consent date. Please review and correct the inconsistency, otherwise clarify."( requires response )( requires manual close )</t>
  </si>
  <si>
    <t>16401693</t>
  </si>
  <si>
    <t>13180279</t>
  </si>
  <si>
    <t>STY_VAL_MOS001_MOASMPRF_002</t>
  </si>
  <si>
    <t>If MOASMPRF_MOS001 in Carotid Intima Media Thickness assessment with record position 0 IsEqualTo Y  And MOASSDATE_MOS001 in Carotid Intima Media Thickness assessment with record position 0 IsEmpty  then... open a query to Site from System on MOASMPRF_MOS001 in Carotid Intima Media Thickness assessment with record position 0, displaying "Response to 'Date of the Assessment' is missing. Please update, otherwise clarify."( requires response )( requires manual close )</t>
  </si>
  <si>
    <t>16401694</t>
  </si>
  <si>
    <t>13180280</t>
  </si>
  <si>
    <t>STY_VAL_MOS001_MOASMPRF_001</t>
  </si>
  <si>
    <t>If (MOASMPRF_MOS001 in Carotid Intima Media Thickness assessment with record position 0 IsEqualTo N) And ((MORESN_MOS001 in Carotid Intima Media Thickness assessment with record position 0 IsNotEmpty) Or (MORESN1_MOS001 in Carotid Intima Media Thickness assessment with record position 0 IsNotEmpty)) then... open a query to Site from System on MOASMPRF_MOS001 in Carotid Intima Media Thickness assessment with record position 0, displaying "Response to 'Was the assessment performed?' is entered as 'No', however further details are entered on CRF. Please review and make appropriate updates, otherwise clarify."( requires response )( requires manual close )</t>
  </si>
  <si>
    <t>16401695</t>
  </si>
  <si>
    <t>13180281</t>
  </si>
  <si>
    <t>STY_VAL_PFS001_PFHELDLR_002</t>
  </si>
  <si>
    <t>If (PFHELDLR_PFS001 in Genetic Diagnosis of HoFH History with record position 0 IsNotEmpty) And ((PFGENO_PFS001 in Genetic Diagnosis of HoFH History with record position 0 IsNotEmpty) And ((PFGENO_PFS001 in Genetic Diagnosis of HoFH History with record position 0 IsEqualTo Homozygous LDLR) Or ((PFGENO_PFS001 in Genetic Diagnosis of HoFH History with record position 0 IsEqualTo Compound heterozygous LDLR) Or ((PFGENO_PFS001 in Genetic Diagnosis of HoFH History with record position 0 IsEqualTo Homozygous Apo B) Or ((PFGENO_PFS001 in Genetic Diagnosis of HoFH History with record position 0 IsEqualTo Compound heterozygous Apo B) Or ((PFGENO_PFS001 in Genetic Diagnosis of HoFH History with record position 0 IsEqualTo Homozygous PCSK9) Or ((PFGENO_PFS001 in Genetic Diagnosis of HoFH History with record position 0 IsEqualTo Compound heterozygous PCSK9) Or ((PFGENO_PFS001 in Genetic Diagnosis of HoFH History with record position 0 IsEqualTo Homozygous LDLRAP1) Or ((PFGENO_PFS001 in Genetic Diagnosis of HoFH History with record position 0 IsEqualTo Compound heterozygous LDLRAP1) Or ((PFGENO_PFS001 in Genetic Diagnosis of HoFH History with record position 0 IsEqualTo Double heterozygous Apo B / PCSK9) Or (PFGENO_PFS001 in Genetic Diagnosis of HoFH History with record position 0 IsEqualTo Other genotype))))))))))) then... open a query to Site from System on PFHELDLR_PFS001 in Genetic Diagnosis of HoFH History with record position 0, displaying "Response to 'Genotype' is other than 'Double Heterozygous LDLR / Apo B' OR 'Double Heterozygous LDLR / PCSK9', however entry for 'Additional LDLR Genotype Information -Double Heterozygous containing LDLR' is provided. Please review and correct the inconsistency, otherwise clarify."( requires response )( requires manual close )</t>
  </si>
  <si>
    <t>16401702</t>
  </si>
  <si>
    <t>13180288</t>
  </si>
  <si>
    <t>STY_VAL_ZJG002_SMPTAK_001</t>
  </si>
  <si>
    <t>If SMPTAK_ZJG002 in PK Blood Sample Collection IsEmpty  then... open a query to Site from System on SMPTAK_ZJG002 in PK Blood Sample Collection, displaying "Data is required. Please complete."( requires response )( requires manual close )</t>
  </si>
  <si>
    <t>16401704</t>
  </si>
  <si>
    <t>13180290</t>
  </si>
  <si>
    <t>STY_VAL_ZJG002_PCDAT_002</t>
  </si>
  <si>
    <t>If SMPTAK_ZJG002 in PK Blood Sample Collection IsEqualTo Y  And PCDAT_ZJG002 in PK Blood Sample Collection IsEmpty  then... open a query to DM from System on PCDAT_ZJG002 in PK Blood Sample Collection, displaying "'Was sample taken' is responded as 'Yes', however 'Date sample taken' is not available. Please verify confirm if the sample was collected, otherwise clarify."( requires response )( requires manual close )</t>
  </si>
  <si>
    <t>16401705</t>
  </si>
  <si>
    <t>13180291</t>
  </si>
  <si>
    <t>STY_VAL_ZJG002_SMPTAK_003</t>
  </si>
  <si>
    <t>If SMPTAK_ZJG002 in PK Blood Sample Collection IsEqualTo N  And PCDAT_ZJG002 in PK Blood Sample Collection IsNotEmpty  then... open a query to DM from System on SMPTAK_ZJG002 in PK Blood Sample Collection, displaying "'Was sample taken' is responded as 'No', however 'Date sample taken' is provided. Please review and confirm the details, otherwise clarify."( requires response )( requires manual close )</t>
  </si>
  <si>
    <t>16401706</t>
  </si>
  <si>
    <t>13180292</t>
  </si>
  <si>
    <t>STY_VAL_ZJG002_PCTIM_006</t>
  </si>
  <si>
    <t>If SMPTAK_ZJG002 in PK Blood Sample Collection IsEqualTo Y  And PCTIM_ZJG002 in PK Blood Sample Collection IsEmpty  then... open a query to DM from System on PCTIM_ZJG002 in PK Blood Sample Collection, displaying "'Was sample taken' is responded as 'Yes', however 'Time sample taken' is not provided. Please review and confirm the details, otherwise clarify."( requires response )( requires manual close )</t>
  </si>
  <si>
    <t>16401707</t>
  </si>
  <si>
    <t>13180293</t>
  </si>
  <si>
    <t>STY_VAL_ZJG002_PCTIM_007</t>
  </si>
  <si>
    <t>If SMPTAK_ZJG002 in PK Blood Sample Collection IsEqualTo N  And PCTIM_ZJG002 in PK Blood Sample Collection IsNotEmpty  then... open a query to DM from System on PCTIM_ZJG002 in PK Blood Sample Collection, displaying "'Was sample taken' is responded as 'No', however 'Time sample taken' is provided. Please review and confirm the details, otherwise clarify."( requires response )( requires manual close )</t>
  </si>
  <si>
    <t>16401708</t>
  </si>
  <si>
    <t>13180294</t>
  </si>
  <si>
    <t>STY_VAL_ZJG002_PCDAT_006</t>
  </si>
  <si>
    <t>If PCDAT_ZJG002 in PK Blood Sample Collection in DAY 1 with record position 2 IsNotEqualTo ECSTDAT_ECG004 in Study Treatment in DAY 1 with record position 1  then... open a query to DM from System on PCDAT_ZJG002 in PK Blood Sample Collection in DAY 1 with record position 2, displaying "Sample collection date is not the same as the 'Date of dose' at this visit. Please review and confirm the details, otherwise clarify."( requires response )( requires manual close )</t>
  </si>
  <si>
    <t>16401709</t>
  </si>
  <si>
    <t>13180295</t>
  </si>
  <si>
    <t>STY_VAL_ZJG002_PCDAT_006_1</t>
  </si>
  <si>
    <t>If PCDAT_ZJG002 in PK Blood Sample Collection in DAY 1 with record position 1 IsNotEqualTo ECSTDAT_ECG004 in Study Treatment in DAY 1 with record position 1  then... open a query to DM from System on PCDAT_ZJG002 in PK Blood Sample Collection in DAY 1 with record position 1, displaying "Sample collection date is not the same as the 'Date of dose' at this visit. Please review and confirm the details, otherwise clarify."( requires response )( requires manual close )</t>
  </si>
  <si>
    <t>16401710</t>
  </si>
  <si>
    <t>13180296</t>
  </si>
  <si>
    <t>STY_VAL_ZJG002_PCDAT_007</t>
  </si>
  <si>
    <t>If PCDAT_ZJG002 in PK Blood Sample Collection in DAY 1 with record position 3 IsNotEqualTo ECSTDAT_ECG004 in Study Treatment in DAY 1 with record position 1 AddDay 1  then... open a query to DM from System on PCDAT_ZJG002 in PK Blood Sample Collection in DAY 1 with record position 3, displaying "Sample collection date is not on the next day following the 'Date of dose' at this visit. Please review and confirm the details, otherwise clarify."( requires response )( requires manual close )</t>
  </si>
  <si>
    <t>16401711</t>
  </si>
  <si>
    <t>13180297</t>
  </si>
  <si>
    <t>STY_VAL_ZJG002_TPTTXT_002</t>
  </si>
  <si>
    <t>If TPTTXT_ZJG002 in PK Blood Sample Collection with record position 3 IsPresent  And PCDAT_ZJG002 in PK Blood Sample Collection with record position 3 IsLessThan PCDAT_ZJG002 in PK Blood Sample Collection with record position 2  then... open a query to DM from System on TPTTXT_ZJG002 in PK Blood Sample Collection with record position 3, displaying "Date &amp; Time entered for sample collection at 24 hour post-dose time point is before the 4 hour post-dose time point. Please review and confirm the details, otherwise clarify."( requires response )( requires manual close )</t>
  </si>
  <si>
    <t>16401712</t>
  </si>
  <si>
    <t>13180298</t>
  </si>
  <si>
    <t>STY_VAL_ZJG002_TPTTXT_002_1</t>
  </si>
  <si>
    <t>If TPTTXT_ZJG002 in PK Blood Sample Collection with record position 3 IsPresent  And PCDAT_ZJG002 in PK Blood Sample Collection with record position 3 IsEqualTo PCDAT_ZJG002 in PK Blood Sample Collection with record position 2  And PCTIM_ZJG002 in PK Blood Sample Collection with record position 3 IsLessThan PCTIM_ZJG002 in PK Blood Sample Collection with record position 2  then... open a query to DM from System on TPTTXT_ZJG002 in PK Blood Sample Collection with record position 3, displaying "Date &amp; Time entered for sample collection at 24 hour post-dose time point is before the 4 hour post-dose time point. Please review and confirm the details, otherwise clarify."( requires response )( requires manual close )</t>
  </si>
  <si>
    <t>16401713</t>
  </si>
  <si>
    <t>13180299</t>
  </si>
  <si>
    <t>STY_VAL_ZJG002_2_PCDAT_006</t>
  </si>
  <si>
    <t>If PCDAT_ZJG002 in Anti-drug Antibodies Blood Sample Collection (Day 1) in DAY 1 IsLessThan ECSTDAT_ECG004 in Study Treatment in DAY 1 with record position 1  then... open a query to Site from System on PCDAT_ZJG002 in Anti-drug Antibodies Blood Sample Collection (Day 1) in DAY 1, displaying "Sample collection date is not the same as the 'Date of dose' at this visit. Please review the information and confirm."( requires response )( requires manual close )</t>
  </si>
  <si>
    <t>16401714</t>
  </si>
  <si>
    <t>13180300</t>
  </si>
  <si>
    <t>STY_VAL_ZJG002_2_PCDAT_001</t>
  </si>
  <si>
    <t>If SMPTAK_ZJG002 in Anti-drug Antibodies Blood Sample Collection (Day 1) IsEqualTo Y  And PCDAT_ZJG002 in Anti-drug Antibodies Blood Sample Collection (Day 1) IsLessThan IFCDAT_DSG002 in Informed Consent in SCREENING with record position 1  then... open a query to Site from System on PCDAT_ZJG002 in Anti-drug Antibodies Blood Sample Collection (Day 1), displaying "Date sample taken is before the study informed consent date. Please review and correct the inconsistency, otherwise clarify."( requires response )( requires manual close )</t>
  </si>
  <si>
    <t>16401715</t>
  </si>
  <si>
    <t>13180301</t>
  </si>
  <si>
    <t>STY_VAL_ZJG002_4_PCDAT_001</t>
  </si>
  <si>
    <t>If SMPTAK_ZJG002 in Anti-drug Antibodies Blood Sample Collection IsEqualTo Y  And PCDAT_ZJG002 in Anti-drug Antibodies Blood Sample Collection IsLessThan IFCDAT_DSG002 in Informed Consent in SCREENING with record position 1  then... open a query to Site from System on PCDAT_ZJG002 in Anti-drug Antibodies Blood Sample Collection, displaying "Date sample taken is before the study informed consent date. Please review and correct the inconsistency, otherwise clarify."( requires response )( requires manual close )</t>
  </si>
  <si>
    <t>16401716</t>
  </si>
  <si>
    <t>13180302</t>
  </si>
  <si>
    <t>STY_VAL_ZJG002_2_PCTIM_001</t>
  </si>
  <si>
    <t>If PCDAT_ZJG002 in Anti-drug Antibodies Blood Sample Collection (Day 1) in DAY 1 with record position 2 IsLessThan PCDAT_ZJG002 in Anti-drug Antibodies Blood Sample Collection (Day 1) in DAY 1 with record position 1  then... open a query to DM from System on PCDAT_ZJG002 in Anti-drug Antibodies Blood Sample Collection (Day 1) in DAY 1 with record position 2, displaying "Date &amp; Time available for sample collection at 4 hour post-dose time point is before the 0 hour pre-dose time point. Please review the information and confirm, otherwise clarify."( requires response )( requires manual close )</t>
  </si>
  <si>
    <t>16401717</t>
  </si>
  <si>
    <t>13180303</t>
  </si>
  <si>
    <t>STY_VAL_ZJG002_2_PCTIM_001_1</t>
  </si>
  <si>
    <t>If PCDAT_ZJG002 in Anti-drug Antibodies Blood Sample Collection (Day 1) in DAY 1 with record position 2 IsEqualTo PCDAT_ZJG002 in Anti-drug Antibodies Blood Sample Collection (Day 1) in DAY 1 with record position 1  And PCTIM_ZJG002 in Anti-drug Antibodies Blood Sample Collection (Day 1) in DAY 1 with record position 2 IsLessThan PCTIM_ZJG002 in Anti-drug Antibodies Blood Sample Collection (Day 1) in DAY 1 with record position 1  then... open a query to DM from System on PCDAT_ZJG002 in Anti-drug Antibodies Blood Sample Collection (Day 1) in DAY 1 with record position 2, displaying "Date &amp; Time available for sample collection at 4 hour post-dose time point is before the 0 hour pre-dose time point. Please review the information and confirm, otherwise clarify."( requires response )( requires manual close )</t>
  </si>
  <si>
    <t>16401718</t>
  </si>
  <si>
    <t>13180304</t>
  </si>
  <si>
    <t>STY_VAL_ZJG002_2_PCDAT_007</t>
  </si>
  <si>
    <t>If PCDAT_ZJG002 in Anti-drug Antibodies Blood Sample Collection (Day 1) in DAY 1 IsNotEqualTo SVSTDT_SVG001 in Visit Information in DAY 1 with record position 0  then... open a query to DM from System on PCDAT_ZJG002 in Anti-drug Antibodies Blood Sample Collection (Day 1) in DAY 1, displaying "Sample collection date is not the same as the visit date. Please review the information and confirm, otherwise clarify."( requires response )( requires manual close )</t>
  </si>
  <si>
    <t>16401719</t>
  </si>
  <si>
    <t>13180305</t>
  </si>
  <si>
    <t>STY_VAL_ZJG002_2_SMPTAK_002</t>
  </si>
  <si>
    <t>If (SMPTAK_ZJG002 in Anti-drug Antibodies Blood Sample Collection (Day 1) IsEqualTo N) And ((PCDAT_ZJG002 in Anti-drug Antibodies Blood Sample Collection (Day 1) IsNotEmpty) Or (PCTIM_ZJG002 in Anti-drug Antibodies Blood Sample Collection (Day 1) IsNotEmpty)) then... open a query to Site from System on SMPTAK_ZJG002 in Anti-drug Antibodies Blood Sample Collection (Day 1), displaying "Was sample taken is 'No', however the sample details are provided. Please review and correct the inconsistency or confirm."( requires response )( requires manual close )</t>
  </si>
  <si>
    <t>16401720</t>
  </si>
  <si>
    <t>13180306</t>
  </si>
  <si>
    <t>STY_VAL_ZJG002_4_SMPTAK_002</t>
  </si>
  <si>
    <t>If (SMPTAK_ZJG002 in Anti-drug Antibodies Blood Sample Collection IsEqualTo N) And ((PCDAT_ZJG002 in Anti-drug Antibodies Blood Sample Collection IsNotEmpty) Or (PCTIM_ZJG002 in Anti-drug Antibodies Blood Sample Collection IsNotEmpty)) then... open a query to Site from System on SMPTAK_ZJG002 in Anti-drug Antibodies Blood Sample Collection, displaying "Was sample taken is 'No', however the sample details are provided. Please review and correct the inconsistency."( requires response )( requires manual close )</t>
  </si>
  <si>
    <t>16401721</t>
  </si>
  <si>
    <t>13180307</t>
  </si>
  <si>
    <t>STY_VAL_ZJG002_2_SMPTAK_003</t>
  </si>
  <si>
    <t>If (SMPTAK_ZJG002 in Anti-drug Antibodies Blood Sample Collection (Day 1) IsEqualTo Y) And ((PCDAT_ZJG002 in Anti-drug Antibodies Blood Sample Collection (Day 1) IsEmpty) Or (PCTIM_ZJG002 in Anti-drug Antibodies Blood Sample Collection (Day 1) IsEmpty)) then... open a query to Site from System on SMPTAK_ZJG002 in Anti-drug Antibodies Blood Sample Collection (Day 1), displaying "Was sample taken is 'Yes', however the sample details are not provided. Please review and correct the inconsistency or confirm."( requires response )( requires manual close )</t>
  </si>
  <si>
    <t>16401722</t>
  </si>
  <si>
    <t>13180308</t>
  </si>
  <si>
    <t>STY_VAL_ZJG002_4_SMPTAK_003</t>
  </si>
  <si>
    <t>If (SMPTAK_ZJG002 in Anti-drug Antibodies Blood Sample Collection IsEqualTo Y) And ((PCDAT_ZJG002 in Anti-drug Antibodies Blood Sample Collection IsEmpty) Or (PCTIM_ZJG002 in Anti-drug Antibodies Blood Sample Collection IsEmpty)) then... open a query to Site from System on SMPTAK_ZJG002 in Anti-drug Antibodies Blood Sample Collection, displaying "Was sample taken is 'Yes', however the sample details are not provided. Please review and correct the inconsistency."( requires response )( requires manual close )</t>
  </si>
  <si>
    <t>16401723</t>
  </si>
  <si>
    <t>13180309</t>
  </si>
  <si>
    <t>STY_VAL_ZJG002_2_SMPTAK_004</t>
  </si>
  <si>
    <t>If SMPTAK_ZJG002 in Anti-drug Antibodies Blood Sample Collection (Day 1) IsEqualTo N  And RESTKND_ZJG002 in Anti-drug Antibodies Blood Sample Collection (Day 1) IsEmpty  then... open a query to Site from System on SMPTAK_ZJG002 in Anti-drug Antibodies Blood Sample Collection (Day 1), displaying "Was sample taken is 'No', however the reason sample not taken is missing. Please review and correct the inconsistency or confirm."( requires response )( requires manual close )</t>
  </si>
  <si>
    <t>16401724</t>
  </si>
  <si>
    <t>13180310</t>
  </si>
  <si>
    <t>STY_VAL_ZJG002_4_SMPTAK_004</t>
  </si>
  <si>
    <t>If SMPTAK_ZJG002 in Anti-drug Antibodies Blood Sample Collection IsEqualTo N  And RESTKND_ZJG002 in Anti-drug Antibodies Blood Sample Collection IsEmpty  then... open a query to Site from System on SMPTAK_ZJG002 in Anti-drug Antibodies Blood Sample Collection, displaying "Was sample taken is 'No', however the reason sample not taken is missing. Please review and correct the inconsistency."( requires response )( requires manual close )</t>
  </si>
  <si>
    <t>16401725</t>
  </si>
  <si>
    <t>13180311</t>
  </si>
  <si>
    <t>STY_VAL_ZJG002_4_PCDAT_002</t>
  </si>
  <si>
    <t>If PCDAT_ZJG002 in Anti-drug Antibodies Blood Sample Collection in DAY 150 IsNotEqualTo SVSTDT_SVG001 in Visit Information in DAY 150 with record position 0  then... open a query to DM from System on PCDAT_ZJG002 in Anti-drug Antibodies Blood Sample Collection in DAY 150, displaying "Sample collection date is not the same as the visit date. Please review the information and confirm, otherwise clarify."( requires response )( requires manual close )</t>
  </si>
  <si>
    <t>16401726</t>
  </si>
  <si>
    <t>13180312</t>
  </si>
  <si>
    <t>STY_VAL_ZJG002_4_PCDAT_003</t>
  </si>
  <si>
    <t>If PCDAT_ZJG002 in Anti-drug Antibodies Blood Sample Collection in DAY 330 IsNotEqualTo SVSTDT_SVG001 in Visit Information in DAY 330 with record position 0  then... open a query to DM from System on PCDAT_ZJG002 in Anti-drug Antibodies Blood Sample Collection in DAY 330, displaying "Sample collection date is not the same as the visit date. Please review the information and confirm, otherwise clarify."( requires response )( requires manual close )</t>
  </si>
  <si>
    <t>16401727</t>
  </si>
  <si>
    <t>13180313</t>
  </si>
  <si>
    <t>STY_VAL_ZJG002_4_PCDAT_004</t>
  </si>
  <si>
    <t>If PCDAT_ZJG002 in Anti-drug Antibodies Blood Sample Collection in DAY 510 IsNotEqualTo SVSTDT_SVG001 in Visit Information in DAY 510 with record position 0  then... open a query to DM from System on PCDAT_ZJG002 in Anti-drug Antibodies Blood Sample Collection in DAY 510, displaying "Sample collection date is not the same as the visit date. Please review the information and confirm, otherwise clarify."( requires response )( requires manual close )</t>
  </si>
  <si>
    <t>16401728</t>
  </si>
  <si>
    <t>13180314</t>
  </si>
  <si>
    <t>STY_VAL_ZJG002_4_PCDAT_005</t>
  </si>
  <si>
    <t>If PCDAT_ZJG002 in Anti-drug Antibodies Blood Sample Collection in EOS (Early Exit) IsNotEqualTo SVSTDT_SVG001 in Visit Information in EOS (Early Exit) with record position 0  then... open a query to DM from System on PCDAT_ZJG002 in Anti-drug Antibodies Blood Sample Collection in EOS (Early Exit), displaying "Sample collection date is not the same as the visit date. Please review the information and confirm, otherwise clarify."( requires response )( requires manual close )</t>
  </si>
  <si>
    <t>16401729</t>
  </si>
  <si>
    <t>13180315</t>
  </si>
  <si>
    <t>STY_VAL_ZJG006_ZJDOSDAT_002</t>
  </si>
  <si>
    <t>If ZJDOSDAT_ZJG006 in Anti-drug Antibodies Blood Sample Collection_Unplanned in Unscheduled IsGreaterThan PCDAT_ZJG006 in Anti-drug Antibodies Blood Sample Collection_Unplanned in Unscheduled  then... open a query to DM from System on ZJDOSDAT_ZJG006 in Anti-drug Antibodies Blood Sample Collection_Unplanned in Unscheduled, displaying "Response to 'Date of last dose prior to sample' is after the 'Date sample taken'. Please review the information and confirm or correct inconsistency, otherwise clarify."( requires response )( requires manual close )</t>
  </si>
  <si>
    <t>16401730</t>
  </si>
  <si>
    <t>13180316</t>
  </si>
  <si>
    <t>STY_VAL_ZJG006_ZJDOSDAT_003</t>
  </si>
  <si>
    <t>If ZJDOSDAT_ZJG006 in Anti-drug Antibodies Blood Sample Collection_Unplanned in Unscheduled IsEqualTo PCDAT_ZJG006 in Anti-drug Antibodies Blood Sample Collection_Unplanned in Unscheduled  And ZJDOSTIM_ZJG006 in Anti-drug Antibodies Blood Sample Collection_Unplanned in Unscheduled IsGreaterThan PCTIM_ZJG006 in Anti-drug Antibodies Blood Sample Collection_Unplanned in Unscheduled  then... open a query to DM from System on ZJDOSTIM_ZJG006 in Anti-drug Antibodies Blood Sample Collection_Unplanned in Unscheduled, displaying "Response to 'Time of last dose prior to sample' is after the 'Time sample taken'. Please review the information and confirm or correct the inconsistency, otherwise clarify."( requires response )( requires manual close )</t>
  </si>
  <si>
    <t>16401731</t>
  </si>
  <si>
    <t>13180317</t>
  </si>
  <si>
    <t>STY_VAL_ZJG006_ZJDOSDAT_001</t>
  </si>
  <si>
    <t>If PCDAT_ZJG006 in Anti-drug Antibodies Blood Sample Collection_Unplanned in Unscheduled IsNotEmpty  And SVSTDT_SVG002 in Visit Information UNS in Unscheduled with record position 0 IsNotEmpty  And PCDAT_ZJG006 in Anti-drug Antibodies Blood Sample Collection_Unplanned in Unscheduled IsNotEqualTo SVSTDT_SVG002 in Visit Information UNS in Unscheduled with record position 0  then... open a query to DM from System on PCDAT_ZJG006 in Anti-drug Antibodies Blood Sample Collection_Unplanned in Unscheduled, displaying "The 'Date sample taken' is not equal to the 'Visit Date' of this unplanned visit. Please check and correct the inconsistency."( requires response )( requires manual close )</t>
  </si>
  <si>
    <t>16401732</t>
  </si>
  <si>
    <t>13180318</t>
  </si>
  <si>
    <t>STY_VAL_ZJS001_PCDAT_014</t>
  </si>
  <si>
    <t>If PCDAT_ZJS001 in Central Laboratory Assessment Cover Page in SCREENING with record position 0 IsLessThan SVSTDT_SVG001 in Visit Information in DAY 1 with record position 0 AddDay -14  Or PCDAT_ZJS001 in Central Laboratory Assessment Cover Page in SCREENING with record position 0 IsGreaterThan SVSTDT_SVG001 in Visit Information in DAY 1 with record position 0 AddDay -1  then... open a query to Site from System on PCDAT_ZJS001 in Central Laboratory Assessment Cover Page in SCREENING with record position 0, displaying "Sample Collection Date is outside the expected range. Please confirm."( requires response )( requires manual close )</t>
  </si>
  <si>
    <t>16401733</t>
  </si>
  <si>
    <t>13180319</t>
  </si>
  <si>
    <t>STY_VAL_ZJS001_PCDAT_021</t>
  </si>
  <si>
    <t>If PCDAT_ZJS001 in Central Laboratory Assessment Cover Page with record position 0 IsGreaterThan ECSTDAT_ECG004 in Study Treatment  then... open a query to Site from System on PCDAT_ZJS001 in Central Laboratory Assessment Cover Page with record position 0, displaying "Sample Collection Date is after the 'Date of dose' on 'Study Treatment' CRF, please check and correct the inconsistency."( requires response )( requires manual close )</t>
  </si>
  <si>
    <t>16401734</t>
  </si>
  <si>
    <t>13180320</t>
  </si>
  <si>
    <t>STY_VAL_ZJS001_PCDAT_018</t>
  </si>
  <si>
    <t>If PCDAT_ZJS001 in Central Laboratory Assessment Cover Page with record position 0 IsNotEmpty  And IFCWDDAT_DSG003 in Withdrawal of Informed Consent(s) in Withdrawal of Informed Consent(s) IsNotEmpty  And IFCCAT_DSG003 in Withdrawal of Informed Consent(s) in Withdrawal of Informed Consent(s) IsEqualTo STUDY INFORMED CONSENT  And PCDAT_ZJS001 in Central Laboratory Assessment Cover Page with record position 0 IsGreaterThan IFCWDDAT_DSG003 in Withdrawal of Informed Consent(s) in Withdrawal of Informed Consent(s)  then... open a query to Site from System on PCDAT_ZJS001 in Central Laboratory Assessment Cover Page with record position 0, displaying "Sample Collection Date is after the 'Date Subject Withdrew Consent'. Please review and correct the inconsistency."( requires response )( requires manual close )</t>
  </si>
  <si>
    <t>16401735</t>
  </si>
  <si>
    <t>13180321</t>
  </si>
  <si>
    <t>STY_VAL_ZJS001_PCDAT_020</t>
  </si>
  <si>
    <t>If PCDAT_ZJS001 in Central Laboratory Assessment Cover Page with record position 0 IsNotEqualTo SVSTDT_SVG002 in Visit Information UNS with record position 0 and form repeat number 0  then... open a query to Site from System on PCDAT_ZJS001 in Central Laboratory Assessment Cover Page with record position 0, displaying "Sample Collection Date is not equal to the visit date of this unplanned visit. Please check and correct the inconsistency."( requires response )( requires manual close )</t>
  </si>
  <si>
    <t>16401736</t>
  </si>
  <si>
    <t>13180322</t>
  </si>
  <si>
    <t>STY_VAL_ZJS001_2_DOCRGLAP_002</t>
  </si>
  <si>
    <t>If DOCRGLAP_ZJS001_2 in LDL-apheresis Assessment with record position 0 IsEqualTo Y  And ZJLDLAP_ZJS001_2 in LDL-apheresis Assessment with record position 0 IsEmpty  then... open a query to Site from System on DOCRGLAP_ZJS001_2 in LDL-apheresis Assessment with record position 0, displaying "Subject is on a documented regimen of LDL-Apheresis, however a response to 'Was LDL-apheresis performed at this visit?' is missing. Please review and correct the inconsistency, otherwise clarify."( requires response )( requires manual close )</t>
  </si>
  <si>
    <t>16401737</t>
  </si>
  <si>
    <t>13180323</t>
  </si>
  <si>
    <t>STY_VAL_ZJS001_2_DOCRGLAP_001</t>
  </si>
  <si>
    <t>If DOCRGLAP_ZJS001_2 in LDL-apheresis Assessment with record position 0 IsEqualTo N  And ZJLDLAP_ZJS001_2 in LDL-apheresis Assessment with record position 0 IsNotEmpty  then... open a query to Site from System on DOCRGLAP_ZJS001_2 in LDL-apheresis Assessment with record position 0, displaying "Response is provided as 'No', however entry is present for 'Was LDL-apheresis performed at this visit?'. Please review and correct the inconsistency, otherwise clarify."( requires response )( requires manual close )</t>
  </si>
  <si>
    <t>16401738</t>
  </si>
  <si>
    <t>13180324</t>
  </si>
  <si>
    <t>STY_VAL_ZJS001_2_LDLSMPTK_004</t>
  </si>
  <si>
    <t>If LDLSMPTK_ZJS001_2 in LDL-apheresis Assessment with record position 0 IsEqualTo Y  And LDLCTIM_ZJS001_2 in LDL-apheresis Assessment with record position 0 IsEmpty  then... open a query to Site from System on LDLSMPTK_ZJS001_2 in LDL-apheresis Assessment with record position 0, displaying "LDL-C sample was taken, however response to 'Time blood sample for LDL-C taken' is missing. Please review and update."( requires response )( requires manual close )</t>
  </si>
  <si>
    <t>16401739</t>
  </si>
  <si>
    <t>13180325</t>
  </si>
  <si>
    <t>STY_VAL_ZJS001_2_LDLSMPTK_003</t>
  </si>
  <si>
    <t>If LDLSMPTK_ZJS001_2 in LDL-apheresis Assessment with record position 0 IsEqualTo Y  And LDLCDAT_ZJS001_2 in LDL-apheresis Assessment with record position 0 IsEmpty  then... open a query to Site from System on LDLSMPTK_ZJS001_2 in LDL-apheresis Assessment with record position 0, displaying "LDL-C sample was taken, however response to 'Date blood sample for LDL-C taken' is missing. Please review and update."( requires response )( requires manual close )</t>
  </si>
  <si>
    <t>16401740</t>
  </si>
  <si>
    <t>13180326</t>
  </si>
  <si>
    <t>STY_VAL_SVG001_SVSTDT_006</t>
  </si>
  <si>
    <t>If SVSTDT_SVG001 in Visit Information in DAY 30 with record position 0 IsLessThan SVSTDT_SVG001 in Visit Information in DAY 1 with record position 0 AddDay 15  then... open a query to Site from System on SVSTDT_SVG001 in Visit Information in DAY 30 with record position 0, displaying "The visit date entered is more than 14 days prior to the expected visit date. Please confirm or amend the data as appropriate, otherwise clarify."( requires response )( requires manual close )</t>
  </si>
  <si>
    <t>16401741</t>
  </si>
  <si>
    <t>13180327</t>
  </si>
  <si>
    <t>STY_VAL_SVG001_SVSTDT_007</t>
  </si>
  <si>
    <t>If SVSTDT_SVG001 in Visit Information in DAY 30 with record position 0 IsGreaterThan SVSTDT_SVG001 in Visit Information in DAY 1 with record position 0 AddDay 43  then... open a query to Site from System on SVSTDT_SVG001 in Visit Information in DAY 30 with record position 0, displaying "The visit date entered is more than 14 days after the expected visit date. Please confirm or amend the data as appropriate, otherwise clarify."( requires response )( requires manual close )</t>
  </si>
  <si>
    <t>16401742</t>
  </si>
  <si>
    <t>13180328</t>
  </si>
  <si>
    <t>STY_VAL_SVG001_SVSTDT_008</t>
  </si>
  <si>
    <t>If SVSTDT_SVG001 in Visit Information in DAY 90 with record position 0 IsLessThan SVSTDT_SVG001 in Visit Information in DAY 30 with record position 0 AddDay 32  then... open a query to Site from System on SVSTDT_SVG001 in Visit Information in DAY 90 with record position 0, displaying "The visit date entered is more than 28 days prior to the expected visit date. Please confirm or amend the data as appropriate, otherwise clarify."( requires response )( requires manual close )</t>
  </si>
  <si>
    <t>16401743</t>
  </si>
  <si>
    <t>13180329</t>
  </si>
  <si>
    <t>STY_VAL_SVG001_SVSTDT_009</t>
  </si>
  <si>
    <t>If SVSTDT_SVG001 in Visit Information in DAY 90 with record position 0 IsGreaterThan SVSTDT_SVG001 in Visit Information in DAY 30 with record position 0 AddDay 88  then... open a query to Site from System on SVSTDT_SVG001 in Visit Information in DAY 90 with record position 0, displaying "The visit date entered is more than 28 days after the expected visit date. Please confirm or amend the data as appropriate, otherwise clarify."( requires response )( requires manual close )</t>
  </si>
  <si>
    <t>16401744</t>
  </si>
  <si>
    <t>13180330</t>
  </si>
  <si>
    <t>STY_VAL_SVG001_SVSTDT_010</t>
  </si>
  <si>
    <t>If SVSTDT_SVG001 in Visit Information in DAY 150 with record position 0 IsLessThan SVSTDT_SVG001 in Visit Information in DAY 90 with record position 0 AddDay 32  then... open a query to Site from System on SVSTDT_SVG001 in Visit Information in DAY 150 with record position 0, displaying "The visit date entered is more than 28 days prior to the expected visit date. Please confirm or amend the data as appropriate, otherwise clarify."( requires response )( requires manual close )</t>
  </si>
  <si>
    <t>16401745</t>
  </si>
  <si>
    <t>13180331</t>
  </si>
  <si>
    <t>STY_VAL_SVG001_SVSTDT_011</t>
  </si>
  <si>
    <t>If SVSTDT_SVG001 in Visit Information in DAY 150 with record position 0 IsGreaterThan SVSTDT_SVG001 in Visit Information in DAY 90 with record position 0 AddDay 88  then... open a query to Site from System on SVSTDT_SVG001 in Visit Information in DAY 150 with record position 0, displaying "The visit date entered is more than 28 days after the expected visit date. Please confirm or amend the data as appropriate, otherwise clarify."( requires response )( requires manual close )</t>
  </si>
  <si>
    <t>16401746</t>
  </si>
  <si>
    <t>13180332</t>
  </si>
  <si>
    <t>STY_VAL_SVG001_SVSTDT_012</t>
  </si>
  <si>
    <t>If SVSTDT_SVG001 in Visit Information in DAY 270 with record position 0 IsLessThan SVSTDT_SVG001 in Visit Information in DAY 150 with record position 0 AddDay 92  then... open a query to Site from System on SVSTDT_SVG001 in Visit Information in DAY 270 with record position 0, displaying "The visit date entered is more than 28 days prior to the expected visit date. Please confirm or amend the data as appropriate, otherwise clarify."( requires response )( requires manual close )</t>
  </si>
  <si>
    <t>16401747</t>
  </si>
  <si>
    <t>13180333</t>
  </si>
  <si>
    <t>STY_VAL_SVG001_SVSTDT_013</t>
  </si>
  <si>
    <t>If SVSTDT_SVG001 in Visit Information in DAY 270 with record position 0 IsGreaterThan SVSTDT_SVG001 in Visit Information in DAY 150 with record position 0 AddDay 148  then... open a query to Site from System on SVSTDT_SVG001 in Visit Information in DAY 270 with record position 0, displaying "The visit date entered is more than 28 days after the expected visit date. Please confirm or amend the data as appropriate, otherwise clarify."( requires response )( requires manual close )</t>
  </si>
  <si>
    <t>16401748</t>
  </si>
  <si>
    <t>13180334</t>
  </si>
  <si>
    <t>STY_VAL_SVG001_SVSTDT_014</t>
  </si>
  <si>
    <t>If SVSTDT_SVG001 in Visit Information in DAY 330 with record position 0 IsLessThan SVSTDT_SVG001 in Visit Information in DAY 270 with record position 0 AddDay 32  then... open a query to Site from System on SVSTDT_SVG001 in Visit Information in DAY 330 with record position 0, displaying "The visit date entered is more than 28 days prior to the expected visit date. Please confirm or amend the data as appropriate, otherwise clarify."( requires response )( requires manual close )</t>
  </si>
  <si>
    <t>16401749</t>
  </si>
  <si>
    <t>13180335</t>
  </si>
  <si>
    <t>STY_VAL_SVG001_SVSTDT_015</t>
  </si>
  <si>
    <t>If SVSTDT_SVG001 in Visit Information in DAY 330 with record position 0 IsGreaterThan SVSTDT_SVG001 in Visit Information in DAY 270 with record position 0 AddDay 88  then... open a query to Site from System on SVSTDT_SVG001 in Visit Information in DAY 330 with record position 0, displaying "The visit date entered is more than 28 days after the expected visit date. Please confirm or amend the data as appropriate, otherwise clarify."( requires response )( requires manual close )</t>
  </si>
  <si>
    <t>16401750</t>
  </si>
  <si>
    <t>13180336</t>
  </si>
  <si>
    <t>STY_VAL_SVG001_SVSTDT_016</t>
  </si>
  <si>
    <t>If SVSTDT_SVG001 in Visit Information in DAY 360 with record position 0 IsLessThan SVSTDT_SVG001 in Visit Information in DAY 330 with record position 0 AddDay 16  then... open a query to Site from System on SVSTDT_SVG001 in Visit Information in DAY 360 with record position 0, displaying "The visit date entered is more than 14 days prior to the expected visit date. Please confirm or amend the data as appropriate, otherwise clarify."( requires response )( requires manual close )</t>
  </si>
  <si>
    <t>16401751</t>
  </si>
  <si>
    <t>13180337</t>
  </si>
  <si>
    <t>STY_VAL_SVG001_SVSTDT_017</t>
  </si>
  <si>
    <t>If SVSTDT_SVG001 in Visit Information in DAY 360 with record position 0 IsGreaterThan SVSTDT_SVG001 in Visit Information in DAY 330 with record position 0 AddDay 44  then... open a query to Site from System on SVSTDT_SVG001 in Visit Information in DAY 360 with record position 0, displaying "The visit date entered is more than 14 days after the expected visit date. Please confirm or amend the data as appropriate, otherwise clarify."( requires response )( requires manual close )</t>
  </si>
  <si>
    <t>16401752</t>
  </si>
  <si>
    <t>13180338</t>
  </si>
  <si>
    <t>STY_VAL_SVG001_SVSTDT_018</t>
  </si>
  <si>
    <t>If SVSTDT_SVG001 in Visit Information in DAY 450 with record position 0 IsLessThan SVSTDT_SVG001 in Visit Information in DAY 360 with record position 0 AddDay 62  then... open a query to Site from System on SVSTDT_SVG001 in Visit Information in DAY 450 with record position 0, displaying "The visit date entered is more than 28 days prior to the expected visit date. Please confirm or amend the data as appropriate, otherwise clarify."( requires response )( requires manual close )</t>
  </si>
  <si>
    <t>16401753</t>
  </si>
  <si>
    <t>13180339</t>
  </si>
  <si>
    <t>STY_VAL_SVG001_SVSTDT_019</t>
  </si>
  <si>
    <t>If SVSTDT_SVG001 in Visit Information in DAY 450 with record position 0 IsGreaterThan SVSTDT_SVG001 in Visit Information in DAY 360 with record position 0 AddDay 118  then... open a query to Site from System on SVSTDT_SVG001 in Visit Information in DAY 450 with record position 0, displaying "The visit date entered is more than 28 days after the expected visit date. Please confirm or amend the data as appropriate, otherwise clarify."( requires response )( requires manual close )</t>
  </si>
  <si>
    <t>16401754</t>
  </si>
  <si>
    <t>13180340</t>
  </si>
  <si>
    <t>STY_VAL_SVG001_SVSTDT_020</t>
  </si>
  <si>
    <t>If SVSTDT_SVG001 in Visit Information in DAY 510 with record position 0 IsLessThan SVSTDT_SVG001 in Visit Information in DAY 450 with record position 0 AddDay 32  then... open a query to Site from System on SVSTDT_SVG001 in Visit Information in DAY 510 with record position 0, displaying "The visit date entered is more than 28 days prior to the expected visit date. Please confirm or amend the data as appropriate, otherwise clarify."( requires response )( requires manual close )</t>
  </si>
  <si>
    <t>16401755</t>
  </si>
  <si>
    <t>13180341</t>
  </si>
  <si>
    <t>STY_VAL_SVG001_SVSTDT_021</t>
  </si>
  <si>
    <t>If SVSTDT_SVG001 in Visit Information in DAY 510 with record position 0 IsGreaterThan SVSTDT_SVG001 in Visit Information in DAY 450 with record position 0 AddDay 88  then... open a query to Site from System on SVSTDT_SVG001 in Visit Information in DAY 510 with record position 0, displaying "The visit date entered is more than 28 days after the expected visit date. Please confirm or amend the data as appropriate, otherwise clarify."( requires response )( requires manual close )</t>
  </si>
  <si>
    <t>16401756</t>
  </si>
  <si>
    <t>13180342</t>
  </si>
  <si>
    <t>STY_VAL_SVG001_SVSTDT_023</t>
  </si>
  <si>
    <t>If SVSTDT_SVG001 in Visit Information in DAY 630 with record position 0 IsGreaterThan SVSTDT_SVG001 in Visit Information in DAY 510 with record position 0 AddDay 148  then... open a query to Site from System on SVSTDT_SVG001 in Visit Information in DAY 630 with record position 0, displaying "The visit date entered is more than 28 days after the expected visit date. Please confirm or amend the data as appropriate, otherwise clarify."( requires response )( requires manual close )</t>
  </si>
  <si>
    <t>16401757</t>
  </si>
  <si>
    <t>13180343</t>
  </si>
  <si>
    <t>STY_VAL_SVG001_SVSTDT_022</t>
  </si>
  <si>
    <t>If SVSTDT_SVG001 in Visit Information in DAY 630 with record position 0 IsLessThan SVSTDT_SVG001 in Visit Information in DAY 510 with record position 0 AddDay 92  then... open a query to Site from System on SVSTDT_SVG001 in Visit Information in DAY 630 with record position 0, displaying "The visit date entered is more than 28 days prior to the expected visit date. Please confirm or amend the data as appropriate, otherwise clarify."( requires response )( requires manual close )</t>
  </si>
  <si>
    <t>16401758</t>
  </si>
  <si>
    <t>13180344</t>
  </si>
  <si>
    <t>STY_VAL_SVG001_SVSTDT_024</t>
  </si>
  <si>
    <t>If SVSTDT_SVG001 in Visit Information in EOS (Study Completion) with record position 0 IsLessThan SVSTDT_SVG001 in Visit Information in DAY 630 with record position 0 AddDay 62  then... open a query to Site from System on SVSTDT_SVG001 in Visit Information in EOS (Study Completion) with record position 0, displaying "The visit date entered is more than 28 days prior to the expected visit date. Please confirm or amend the data as appropriate, otherwise clarify."( requires response )( requires manual close )</t>
  </si>
  <si>
    <t>16401759</t>
  </si>
  <si>
    <t>13180345</t>
  </si>
  <si>
    <t>STY_VAL_SVG001_SVSTDT_025</t>
  </si>
  <si>
    <t>If SVSTDT_SVG001 in Visit Information in EOS (Study Completion) with record position 0 IsGreaterThan SVSTDT_SVG001 in Visit Information in DAY 630 with record position 0 AddDay 118  then... open a query to Site from System on SVSTDT_SVG001 in Visit Information in EOS (Study Completion) with record position 0, displaying "The visit date entered is more than 28 days after the expected visit date. Please confirm or amend the data as appropriate, otherwise clarify."( requires response )( requires manual close )</t>
  </si>
  <si>
    <t>16401760</t>
  </si>
  <si>
    <t>13180346</t>
  </si>
  <si>
    <t>STY_VAL_SVG001_SVSTDT_026</t>
  </si>
  <si>
    <t>If SVSTDT_SVG001 in Visit Information in DAY 1 with record position 0 IsGreaterThan SVSTDT_SVG001 in Visit Information in SCREENING with record position 0 AddDay 28  then... open a query to Site from System on SVSTDT_SVG001 in Visit Information in DAY 1 with record position 0, displaying "The visit date entered is more than 28 days after the expected visit date. Please confirm or amend the data as appropriate, otherwise clarify."( requires response )( requires manual close )</t>
  </si>
  <si>
    <t>16401761</t>
  </si>
  <si>
    <t>13180347</t>
  </si>
  <si>
    <t>STY_VAL_SVG002_SVSTDT_003</t>
  </si>
  <si>
    <t>If SVSTDT_SVG002 in Visit Information UNS with record position 0 IsGreaterThan DSSTDAT_DSG001 in Disposition in Disposition with record position 3 and form repeat number 0 and folder repeat number 0  And DSDECOD_DSG001 in Disposition in Disposition with record position 3 and form repeat number 0 and folder repeat number 0 IsNotEqualTo COMPLETED  then... open a query to Site from System on SVSTDT_SVG002 in Visit Information UNS with record position 0, displaying "Visit date is after the part 1 study disposition event date on disposition CRF. Please review and correct the inconsistency."( requires response )( requires manual close )</t>
  </si>
  <si>
    <t>16401762</t>
  </si>
  <si>
    <t>13180348</t>
  </si>
  <si>
    <t>STY_VAL_VSG002_3_VSRESN_001</t>
  </si>
  <si>
    <t>If ((VSTEST_VSG002 IsEqualTo PULSE) And (VSRESN_VSG002 IsNotEmpty)) And ((VSRESN_VSG002 IsLessThan 40) Or (VSRESN_VSG002 IsGreaterThan 180)) then... open a query to Site from System on VSRESN_VSG002, displaying "Data is out of range, please clarify if this is data entry error or confirm."( requires response )( requires manual close )</t>
  </si>
  <si>
    <t>16401763</t>
  </si>
  <si>
    <t>13180349</t>
  </si>
  <si>
    <t>STY_VAL_SVG001_SVSTDT_003</t>
  </si>
  <si>
    <t>If SVSTDT_SVG001 in Visit Information in EOS (Early Exit) with record position 0 IsNotEmpty  And DSSTDAT_DSG001 in Disposition in Disposition with record position 5 IsNotEmpty  And SVSTDT_SVG001 in Visit Information in EOS (Early Exit) with record position 0 IsGreaterThan DSSTDAT_DSG001 in Disposition in Disposition with record position 5  then... open a query to DM from System on SVSTDT_SVG001 in Visit Information in EOS (Early Exit) with record position 0, displaying "Visit date is after Part 2 Study Disposition Date. Please review and correct the inconsistency."( requires response )( requires manual close )</t>
  </si>
  <si>
    <t>16401765</t>
  </si>
  <si>
    <t>13180351</t>
  </si>
  <si>
    <t>STY_VAL_MHS002_MHSTDAT1_002</t>
  </si>
  <si>
    <t>If MHSTDAT1_MHS002 in Protocol Solicited Medical History with record position 0 IsNotEmpty  And IFCDAT_DSG002 in Informed Consent in SCREENING with record position 1 IsNotEmpty  And MHSTDAT1_MHS002 in Protocol Solicited Medical History with record position 0 IsGreaterThan IFCDAT_DSG002 in Informed Consent in SCREENING with record position 1  then... open a query to Site from System on MHSTDAT1_MHS002 in Protocol Solicited Medical History with record position 0, displaying "Start date for 'Dyslipidemia/Hyperlipidemia' is after the study informed consent date. Please review and correct the inconsistency."( requires response )( requires manual close )</t>
  </si>
  <si>
    <t>16401766</t>
  </si>
  <si>
    <t>13180352</t>
  </si>
  <si>
    <t>STY_VAL_MHS002_MHSTDAT1_003</t>
  </si>
  <si>
    <t>If MHSTDAT1_MHS002 in Protocol Solicited Medical History with record position 0 IsNotEmpty  And IFCDAT_DSG002 in Informed Consent in SCREENING with record position 1 IsNotEmpty  And MHSTDAT1_MHS002 in Protocol Solicited Medical History with record position 0 IsEqualTo IFCDAT_DSG002 in Informed Consent in SCREENING with record position 1  then... open a query to Site from System on MHSTDAT1_MHS002 in Protocol Solicited Medical History with record position 0, displaying "Start date for 'Dyslipidemia/Hyperlipidemia' is same as the study informed consent date. Please review and correct the inconsistency."( requires response )( requires manual close )</t>
  </si>
  <si>
    <t>16401767</t>
  </si>
  <si>
    <t>13180353</t>
  </si>
  <si>
    <t>STY_VAL_MHS002_MHSTDAT18_003</t>
  </si>
  <si>
    <t>If MHSTDAT18_MHS002 in Protocol Solicited Medical History with record position 0 IsNotEmpty  And IFCDAT_DSG002 in Informed Consent in SCREENING with record position 1 IsNotEmpty  And MHSTDAT18_MHS002 in Protocol Solicited Medical History with record position 0 IsEqualTo IFCDAT_DSG002 in Informed Consent in SCREENING with record position 1  then... open a query to Site from System on MHSTDAT18_MHS002 in Protocol Solicited Medical History with record position 0, displaying "Start date for 'Familial Hypercholesterolemia' is same as the study informed consent date. Please review and correct the inconsistency, otherwise clarify."( requires response )( requires manual close )</t>
  </si>
  <si>
    <t>16401768</t>
  </si>
  <si>
    <t>13180354</t>
  </si>
  <si>
    <t>STY_VAL_MHS002_MHSTDAT2_002</t>
  </si>
  <si>
    <t>If MHSTDAT2_MHS002 in Protocol Solicited Medical History with record position 0 IsNotEmpty  And IFCDAT_DSG002 in Informed Consent in SCREENING with record position 1 IsNotEmpty  And MHSTDAT2_MHS002 in Protocol Solicited Medical History with record position 0 IsGreaterThan IFCDAT_DSG002 in Informed Consent in SCREENING with record position 1  then... open a query to Site from System on MHSTDAT2_MHS002 in Protocol Solicited Medical History with record position 0, displaying "Start date for 'Hypertension' is after the study informed consent date. Please review and update the date or transfer the details to the Adverse Event CRF."( requires response )( requires manual close )</t>
  </si>
  <si>
    <t>16401769</t>
  </si>
  <si>
    <t>13180355</t>
  </si>
  <si>
    <t>STY_VAL_MHS002_MHSTDAT3_002</t>
  </si>
  <si>
    <t>If MHSTDAT3_MHS002 in Protocol Solicited Medical History with record position 0 IsNotEmpty  And IFCDAT_DSG002 in Informed Consent in SCREENING with record position 1 IsNotEmpty  And MHSTDAT3_MHS002 in Protocol Solicited Medical History with record position 0 IsGreaterThan IFCDAT_DSG002 in Informed Consent in SCREENING with record position 1  then... open a query to Site from System on MHSTDAT3_MHS002 in Protocol Solicited Medical History with record position 0, displaying "Start date for 'Prediabetes' is after the study informed consent date. Please review and update the date or transfer the details to the Adverse Event CRF."( requires response )( requires manual close )</t>
  </si>
  <si>
    <t>16401770</t>
  </si>
  <si>
    <t>13180356</t>
  </si>
  <si>
    <t>STY_VAL_MHS002_MHSTDAT3_003</t>
  </si>
  <si>
    <t>If MHSTDAT3_MHS002 in Protocol Solicited Medical History with record position 0 IsNotEmpty  And IFCDAT_DSG002 in Informed Consent in SCREENING with record position 1 IsNotEmpty  And MHSTDAT3_MHS002 in Protocol Solicited Medical History with record position 0 IsEqualTo IFCDAT_DSG002 in Informed Consent in SCREENING with record position 1  then... open a query to Site from System on MHSTDAT3_MHS002 in Protocol Solicited Medical History with record position 0, displaying "Start date for 'Prediabetes' is same as the study informed consent date. Please review and correct the inconsistency, otherwise clarify."( requires response )( requires manual close )</t>
  </si>
  <si>
    <t>16401771</t>
  </si>
  <si>
    <t>13180357</t>
  </si>
  <si>
    <t>STY_VAL_MHS002_MHSTDAT4_002</t>
  </si>
  <si>
    <t>If MHSTDAT4_MHS002 in Protocol Solicited Medical History with record position 0 IsNotEmpty  And IFCDAT_DSG002 in Informed Consent in SCREENING with record position 1 IsNotEmpty  And MHSTDAT4_MHS002 in Protocol Solicited Medical History with record position 0 IsGreaterThan IFCDAT_DSG002 in Informed Consent in SCREENING with record position 1  then... open a query to Site from System on MHSTDAT4_MHS002 in Protocol Solicited Medical History with record position 0, displaying "Start date for 'Type 1 Diabetes' is after the study informed consent date. Please review and update the date or transfer the details to the Adverse Event CRF."( requires response )( requires manual close )</t>
  </si>
  <si>
    <t>16401772</t>
  </si>
  <si>
    <t>13180358</t>
  </si>
  <si>
    <t>STY_VAL_MHS002_MHSTDAT4_003</t>
  </si>
  <si>
    <t>If MHSTDAT4_MHS002 in Protocol Solicited Medical History with record position 0 IsNotEmpty  And IFCDAT_DSG002 in Informed Consent in SCREENING with record position 1 IsNotEmpty  And MHSTDAT4_MHS002 in Protocol Solicited Medical History with record position 0 IsEqualTo IFCDAT_DSG002 in Informed Consent in SCREENING with record position 1  then... open a query to Site from System on MHSTDAT4_MHS002 in Protocol Solicited Medical History with record position 0, displaying "Start date for 'Type 1 Diabetes' is same as the study informed consent date. Please review and correct the inconsistency, otherwise clarify."( requires response )( requires manual close )</t>
  </si>
  <si>
    <t>16401773</t>
  </si>
  <si>
    <t>13180359</t>
  </si>
  <si>
    <t>STY_VAL_MHS002_MHSTDAT5_002</t>
  </si>
  <si>
    <t>If MHSTDAT5_MHS002 in Protocol Solicited Medical History with record position 0 IsNotEmpty  And IFCDAT_DSG002 in Informed Consent in SCREENING with record position 1 IsNotEmpty  And MHSTDAT5_MHS002 in Protocol Solicited Medical History with record position 0 IsGreaterThan IFCDAT_DSG002 in Informed Consent in SCREENING with record position 1  then... open a query to Site from System on MHSTDAT5_MHS002 in Protocol Solicited Medical History with record position 0, displaying "Start date for 'Type 2 Diabetes' is after the study informed consent date. Please review and update the date or transfer the details to the Adverse Event CRF."( requires response )( requires manual close )</t>
  </si>
  <si>
    <t>16401774</t>
  </si>
  <si>
    <t>13180360</t>
  </si>
  <si>
    <t>STY_VAL_MHS002_MHSTDAT5_003</t>
  </si>
  <si>
    <t>If MHSTDAT5_MHS002 in Protocol Solicited Medical History with record position 0 IsNotEmpty  And IFCDAT_DSG002 in Informed Consent in SCREENING with record position 1 IsNotEmpty  And MHSTDAT5_MHS002 in Protocol Solicited Medical History with record position 0 IsEqualTo IFCDAT_DSG002 in Informed Consent in SCREENING with record position 1  then... open a query to Site from System on MHSTDAT5_MHS002 in Protocol Solicited Medical History with record position 0, displaying "Start date for 'Type 2 Diabetes' is same as the study informed consent date. Please review and correct the inconsistency, otherwise clarify."( requires response )( requires manual close )</t>
  </si>
  <si>
    <t>16401775</t>
  </si>
  <si>
    <t>13180361</t>
  </si>
  <si>
    <t>STY_VAL_MHS002_MHSTDAT6_002</t>
  </si>
  <si>
    <t>If MHSTDAT6_MHS002 in Protocol Solicited Medical History with record position 0 IsNotEmpty  And IFCDAT_DSG002 in Informed Consent in SCREENING with record position 1 IsNotEmpty  And MHSTDAT6_MHS002 in Protocol Solicited Medical History with record position 0 IsGreaterThan IFCDAT_DSG002 in Informed Consent in SCREENING with record position 1  then... open a query to Site from System on MHSTDAT6_MHS002 in Protocol Solicited Medical History with record position 0, displaying "Start date for 'Prior Myocardial Infarction' is after the study informed consent date. Please review and update the date or transfer the details to the Adverse Event CRF."( requires response )( requires manual close )</t>
  </si>
  <si>
    <t>16401776</t>
  </si>
  <si>
    <t>13180362</t>
  </si>
  <si>
    <t>STY_VAL_MHS002_MHSTDAT6_003</t>
  </si>
  <si>
    <t>If MHSTDAT6_MHS002 in Protocol Solicited Medical History with record position 0 IsNotEmpty  And IFCDAT_DSG002 in Informed Consent in SCREENING with record position 1 IsNotEmpty  And MHSTDAT6_MHS002 in Protocol Solicited Medical History with record position 0 IsEqualTo IFCDAT_DSG002 in Informed Consent in SCREENING with record position 1  then... open a query to Site from System on MHSTDAT6_MHS002 in Protocol Solicited Medical History with record position 0, displaying "Start date for 'Prior Myocardial Infarction' is same as the study informed consent date. Please review and correct the inconsistency, otherwise clarify."( requires response )( requires manual close )</t>
  </si>
  <si>
    <t>16401777</t>
  </si>
  <si>
    <t>13180363</t>
  </si>
  <si>
    <t>STY_VAL_MHS002_MHSTDAT7_002</t>
  </si>
  <si>
    <t>If MHSTDAT7_MHS002 in Protocol Solicited Medical History with record position 0 IsNotEmpty  And IFCDAT_DSG002 in Informed Consent in SCREENING with record position 1 IsNotEmpty  And MHSTDAT7_MHS002 in Protocol Solicited Medical History with record position 0 IsGreaterThan IFCDAT_DSG002 in Informed Consent in SCREENING with record position 1  then... open a query to Site from System on MHSTDAT7_MHS002 in Protocol Solicited Medical History with record position 0, displaying "Start date for 'Coronary Atherosclerosis by Angiography or CT Imaging' is after the study informed consent date. Please review and update the date or transfer the details to the Adverse Event CRF."( requires response )( requires manual close )</t>
  </si>
  <si>
    <t>16401778</t>
  </si>
  <si>
    <t>13180364</t>
  </si>
  <si>
    <t>STY_VAL_MHS002_MHSTDAT7_003</t>
  </si>
  <si>
    <t>If MHSTDAT7_MHS002 in Protocol Solicited Medical History with record position 0 IsNotEmpty  And IFCDAT_DSG002 in Informed Consent in SCREENING with record position 1 IsNotEmpty  And MHSTDAT7_MHS002 in Protocol Solicited Medical History with record position 0 IsEqualTo IFCDAT_DSG002 in Informed Consent in SCREENING with record position 1  then... open a query to Site from System on MHSTDAT7_MHS002 in Protocol Solicited Medical History with record position 0, displaying "Start date for 'Coronary Atherosclerosis by Angiography or CT Imaging' is same as the study informed consent date. Please review and correct the inconsistency, otherwise clarify."( requires response )( requires manual close )</t>
  </si>
  <si>
    <t>16401779</t>
  </si>
  <si>
    <t>13180365</t>
  </si>
  <si>
    <t>STY_VAL_MHS002_MHSTDAT8_002</t>
  </si>
  <si>
    <t>If MHSTDAT8_MHS002 in Protocol Solicited Medical History with record position 0 IsNotEmpty  And IFCDAT_DSG002 in Informed Consent in SCREENING with record position 1 IsNotEmpty  And MHSTDAT8_MHS002 in Protocol Solicited Medical History with record position 0 IsGreaterThan IFCDAT_DSG002 in Informed Consent in SCREENING with record position 1  then... open a query to Site from System on MHSTDAT8_MHS002 in Protocol Solicited Medical History with record position 0, displaying "Date of Most Recent Procedure for 'Prior Percutaneous Coronary Intervention' is after the study informed consent date. Please review and update the date or transfer the details to the Adverse Event CRF."( requires response )( requires manual close )</t>
  </si>
  <si>
    <t>16401780</t>
  </si>
  <si>
    <t>13180366</t>
  </si>
  <si>
    <t>STY_VAL_MHS002_MHSTDAT10_003</t>
  </si>
  <si>
    <t>If MHSTDAT10_MHS002 in Protocol Solicited Medical History with record position 0 IsNotEmpty  And IFCDAT_DSG002 in Informed Consent in SCREENING with record position 1 IsNotEmpty  And MHSTDAT10_MHS002 in Protocol Solicited Medical History with record position 0 IsEqualTo IFCDAT_DSG002 in Informed Consent in SCREENING with record position 1  then... open a query to Site from System on MHSTDAT10_MHS002 in Protocol Solicited Medical History with record position 0, displaying "Date of Most Recent Procedure for 'Prior Coronary Artery Bypass Graft' is same as the study informed consent date. Please review and correct the inconsistency, otherwise clarify."( requires response )( requires manual close )</t>
  </si>
  <si>
    <t>16401781</t>
  </si>
  <si>
    <t>13180367</t>
  </si>
  <si>
    <t>STY_VAL_MHS002_MHSTDAT11_002</t>
  </si>
  <si>
    <t>If MHSTDAT11_MHS002 in Protocol Solicited Medical History with record position 0 IsNotEmpty  And IFCDAT_DSG002 in Informed Consent in SCREENING with record position 1 IsNotEmpty  And MHSTDAT11_MHS002 in Protocol Solicited Medical History with record position 0 IsGreaterThan IFCDAT_DSG002 in Informed Consent in SCREENING with record position 1  then... open a query to Site from System on MHSTDAT11_MHS002 in Protocol Solicited Medical History with record position 0, displaying "Start date for 'Prior Transient Ischemic Attack' is after the study informed consent date. Please review and update the date or transfer the details to the Adverse Event CRF."( requires response )( requires manual close )</t>
  </si>
  <si>
    <t>16401782</t>
  </si>
  <si>
    <t>13180368</t>
  </si>
  <si>
    <t>STY_VAL_MHS002_MHSTDAT11_003</t>
  </si>
  <si>
    <t>If MHSTDAT11_MHS002 in Protocol Solicited Medical History with record position 0 IsNotEmpty  And IFCDAT_DSG002 in Informed Consent in SCREENING with record position 1 IsNotEmpty  And MHSTDAT11_MHS002 in Protocol Solicited Medical History with record position 0 IsEqualTo IFCDAT_DSG002 in Informed Consent in SCREENING with record position 1  then... open a query to Site from System on MHSTDAT11_MHS002 in Protocol Solicited Medical History with record position 0, displaying "Start date for 'Prior Transient Ischemic Attack' is same as the study informed consent date. Please review and correct the inconsistency, otherwise clarify."( requires response )( requires manual close )</t>
  </si>
  <si>
    <t>16401783</t>
  </si>
  <si>
    <t>13180369</t>
  </si>
  <si>
    <t>STY_VAL_MHS002_MHSTDAT12_002</t>
  </si>
  <si>
    <t>If MHSTDAT12_MHS002 in Protocol Solicited Medical History with record position 0 IsNotEmpty  And IFCDAT_DSG002 in Informed Consent in SCREENING with record position 1 IsNotEmpty  And MHSTDAT12_MHS002 in Protocol Solicited Medical History with record position 0 IsGreaterThan IFCDAT_DSG002 in Informed Consent in SCREENING with record position 1  then... open a query to Site from System on MHSTDAT12_MHS002 in Protocol Solicited Medical History with record position 0, displaying "Start date for 'Prior Ischemic Stroke' is after the study informed consent date. Please review and update the date or transfer the details to the Adverse Event CRF."( requires response )( requires manual close )</t>
  </si>
  <si>
    <t>16401784</t>
  </si>
  <si>
    <t>13180370</t>
  </si>
  <si>
    <t>STY_VAL_MHS002_MHSTDAT12_003</t>
  </si>
  <si>
    <t>If MHSTDAT12_MHS002 in Protocol Solicited Medical History with record position 0 IsNotEmpty  And IFCDAT_DSG002 in Informed Consent in SCREENING with record position 1 IsNotEmpty  And MHSTDAT12_MHS002 in Protocol Solicited Medical History with record position 0 IsEqualTo IFCDAT_DSG002 in Informed Consent in SCREENING with record position 1  then... open a query to Site from System on MHSTDAT12_MHS002 in Protocol Solicited Medical History with record position 0, displaying "Start date for 'Prior Ischemic Stroke' is same as the study informed consent date. Please review and correct the inconsistency, otherwise clarify."( requires response )( requires manual close )</t>
  </si>
  <si>
    <t>16401785</t>
  </si>
  <si>
    <t>13180371</t>
  </si>
  <si>
    <t>STY_VAL_MHS002_MHSTDAT13_002</t>
  </si>
  <si>
    <t>If MHSTDAT13_MHS002 in Protocol Solicited Medical History with record position 0 IsNotEmpty  And IFCDAT_DSG002 in Informed Consent in SCREENING with record position 1 IsNotEmpty  And MHSTDAT13_MHS002 in Protocol Solicited Medical History with record position 0 IsGreaterThan IFCDAT_DSG002 in Informed Consent in SCREENING with record position 1  then... open a query to Site from System on MHSTDAT13_MHS002 in Protocol Solicited Medical History with record position 0, displaying "Start date for 'Prior Hemorrhagic Stroke' is after the study informed consent date. Please review and update the date or transfer the details to the Adverse Event CRF."( requires response )( requires manual close )</t>
  </si>
  <si>
    <t>16401786</t>
  </si>
  <si>
    <t>13180372</t>
  </si>
  <si>
    <t>STY_VAL_MHS002_MHSTDAT13_003</t>
  </si>
  <si>
    <t>If MHSTDAT13_MHS002 in Protocol Solicited Medical History with record position 0 IsNotEmpty  And IFCDAT_DSG002 in Informed Consent in SCREENING with record position 1 IsNotEmpty  And MHSTDAT13_MHS002 in Protocol Solicited Medical History with record position 0 IsEqualTo IFCDAT_DSG002 in Informed Consent in SCREENING with record position 1  then... open a query to Site from System on MHSTDAT13_MHS002 in Protocol Solicited Medical History with record position 0, displaying "Start date for 'Prior Hemorrhagic Stroke' is same as the study informed consent date. Please review and correct the inconsistency, otherwise clarify."( requires response )( requires manual close )</t>
  </si>
  <si>
    <t>16401787</t>
  </si>
  <si>
    <t>13180373</t>
  </si>
  <si>
    <t>STY_VAL_MHS002_MHSTDAT14_002</t>
  </si>
  <si>
    <t>If MHSTDAT14_MHS002 in Protocol Solicited Medical History with record position 0 IsNotEmpty  And IFCDAT_DSG002 in Informed Consent in SCREENING with record position 1 IsNotEmpty  And MHSTDAT14_MHS002 in Protocol Solicited Medical History with record position 0 IsGreaterThan IFCDAT_DSG002 in Informed Consent in SCREENING with record position 1  then... open a query to Site from System on MHSTDAT14_MHS002 in Protocol Solicited Medical History with record position 0, displaying "Start date for 'Prior Stroke Unknown Type' is after the study informed consent date. Please review and update the date or transfer the details to the Adverse Event CRF."( requires response )( requires manual close )</t>
  </si>
  <si>
    <t>16401788</t>
  </si>
  <si>
    <t>13180374</t>
  </si>
  <si>
    <t>STY_VAL_MHS002_MHSTDAT14_003</t>
  </si>
  <si>
    <t>If MHSTDAT14_MHS002 in Protocol Solicited Medical History with record position 0 IsNotEmpty  And IFCDAT_DSG002 in Informed Consent in SCREENING with record position 1 IsNotEmpty  And MHSTDAT14_MHS002 in Protocol Solicited Medical History with record position 0 IsEqualTo IFCDAT_DSG002 in Informed Consent in SCREENING with record position 1  then... open a query to Site from System on MHSTDAT14_MHS002 in Protocol Solicited Medical History with record position 0, displaying "Start date for 'Prior Stroke Unknown Type' is same as the study informed consent date. Please review and correct the inconsistency, otherwise clarify."( requires response )( requires manual close )</t>
  </si>
  <si>
    <t>16401789</t>
  </si>
  <si>
    <t>13180375</t>
  </si>
  <si>
    <t>STY_VAL_MHS002_MHSTDAT15_002</t>
  </si>
  <si>
    <t>If MHSTDAT15_MHS002 in Protocol Solicited Medical History with record position 0 IsNotEmpty  And IFCDAT_DSG002 in Informed Consent in SCREENING with record position 1 IsNotEmpty  And MHSTDAT15_MHS002 in Protocol Solicited Medical History with record position 0 IsGreaterThan IFCDAT_DSG002 in Informed Consent in SCREENING with record position 1  then... open a query to Site from System on MHSTDAT15_MHS002 in Protocol Solicited Medical History with record position 0, displaying "Start date for 'Carotid Artery Stenosis by angiography or CT imaging' is after the study informed consent date. Please review and update the date or transfer the details to the Adverse Event CRF."( requires response )( requires manual close )</t>
  </si>
  <si>
    <t>16401790</t>
  </si>
  <si>
    <t>13180376</t>
  </si>
  <si>
    <t>STY_VAL_MHS002_MHSTDAT15_003</t>
  </si>
  <si>
    <t>If MHSTDAT15_MHS002 in Protocol Solicited Medical History with record position 0 IsNotEmpty  And IFCDAT_DSG002 in Informed Consent in SCREENING with record position 1 IsNotEmpty  And MHSTDAT15_MHS002 in Protocol Solicited Medical History with record position 0 IsEqualTo IFCDAT_DSG002 in Informed Consent in SCREENING with record position 1  then... open a query to Site from System on MHSTDAT15_MHS002 in Protocol Solicited Medical History with record position 0, displaying "Start date for 'Carotid Artery Stenosis by angiography or CT imaging' is same as the study informed consent date. Please review and correct the inconsistency, otherwise clarify."( requires response )( requires manual close )</t>
  </si>
  <si>
    <t>16401791</t>
  </si>
  <si>
    <t>13180377</t>
  </si>
  <si>
    <t>STY_VAL_MHS002_MHSTDAT16_002</t>
  </si>
  <si>
    <t>If MHSTDAT16_MHS002 in Protocol Solicited Medical History with record position 0 IsNotEmpty  And IFCDAT_DSG002 in Informed Consent in SCREENING with record position 1 IsNotEmpty  And MHSTDAT16_MHS002 in Protocol Solicited Medical History with record position 0 IsGreaterThan IFCDAT_DSG002 in Informed Consent in SCREENING with record position 1  then... open a query to Site from System on MHSTDAT16_MHS002 in Protocol Solicited Medical History with record position 0, displaying "Start date for 'Peripheral arterial disease' is after the study informed consent date. Please review and update the date or transfer the details to the Adverse Event CRF."( requires response )( requires manual close )</t>
  </si>
  <si>
    <t>16401792</t>
  </si>
  <si>
    <t>13180378</t>
  </si>
  <si>
    <t>STY_VAL_MHS002_MHSTDAT16_003</t>
  </si>
  <si>
    <t>If MHSTDAT16_MHS002 in Protocol Solicited Medical History with record position 0 IsNotEmpty  And IFCDAT_DSG002 in Informed Consent in SCREENING with record position 1 IsNotEmpty  And MHSTDAT16_MHS002 in Protocol Solicited Medical History with record position 0 IsEqualTo IFCDAT_DSG002 in Informed Consent in SCREENING with record position 1  then... open a query to Site from System on MHSTDAT16_MHS002 in Protocol Solicited Medical History with record position 0, displaying "Start date for 'Peripheral arterial disease' is same as the study informed consent date. Please review and correct the inconsistency, otherwise clarify."( requires response )( requires manual close )</t>
  </si>
  <si>
    <t>16401793</t>
  </si>
  <si>
    <t>13180379</t>
  </si>
  <si>
    <t>STY_VAL_MHS002_MHSTDAT17_002</t>
  </si>
  <si>
    <t>If MHSTDAT17_MHS002 in Protocol Solicited Medical History with record position 0 IsNotEmpty  And IFCDAT_DSG002 in Informed Consent in SCREENING with record position 1 IsNotEmpty  And MHSTDAT17_MHS002 in Protocol Solicited Medical History with record position 0 IsGreaterThan IFCDAT_DSG002 in Informed Consent in SCREENING with record position 1  then... open a query to Site from System on MHSTDAT17_MHS002 in Protocol Solicited Medical History with record position 0, displaying "Start date for 'Chronic heart failure' is after the study informed consent date. Please review and update the date or transfer the details to the Adverse Event CRF."( requires response )( requires manual close )</t>
  </si>
  <si>
    <t>16401794</t>
  </si>
  <si>
    <t>13180380</t>
  </si>
  <si>
    <t>STY_VAL_MHS002_MHSTDAT17_003</t>
  </si>
  <si>
    <t>If MHSTDAT17_MHS002 in Protocol Solicited Medical History with record position 0 IsNotEmpty  And IFCDAT_DSG002 in Informed Consent in SCREENING with record position 1 IsNotEmpty  And MHSTDAT17_MHS002 in Protocol Solicited Medical History with record position 0 IsEqualTo IFCDAT_DSG002 in Informed Consent in SCREENING with record position 1  then... open a query to Site from System on MHSTDAT17_MHS002 in Protocol Solicited Medical History with record position 0, displaying "Start date for 'Chronic heart failure' is same as the study informed consent date. Please review and correct the inconsistency, otherwise clarify."( requires response )( requires manual close )</t>
  </si>
  <si>
    <t>16401795</t>
  </si>
  <si>
    <t>13180381</t>
  </si>
  <si>
    <t>STY_VAL_SUG002_SUNCF_01</t>
  </si>
  <si>
    <t>If (SUNCF_SUG002 in Alcohol History with record position 0 IsEqualTo NEVER) And ((DOSCD_SUG002 in Alcohol History with record position 0 IsNotEmpty) Or ((SUDOSFRQ_SUG002 in Alcohol History with record position 0 IsNotEmpty) Or (SUENDAT_SUG002 in Alcohol History with record position 0 IsNotEmpty))) then... open a query to Site from System on SUNCF_SUG002 in Alcohol History with record position 0, displaying "Usage is Never, however a response is present for further data items. Please review and correct the inconsistency."( requires response )( requires manual close )</t>
  </si>
  <si>
    <t>16401796</t>
  </si>
  <si>
    <t>13180382</t>
  </si>
  <si>
    <t>STY_VAL_SUG001_SUNCF_001</t>
  </si>
  <si>
    <t>If (SUNCF_SUG001 in Smoking History with record position 0 IsEqualTo NEVER) And ((SUDOSE_SUG001 in Smoking History with record position 0 IsNotEmpty) Or (SUENDAT_SUG001 in Smoking History with record position 0 IsNotEmpty)) then... open a query to Site from System on SUNCF_SUG001 in Smoking History with record position 0, displaying "Usage of Tobacco is Never, however a response is present for further data item(s). Please review and correct the inconsistency."( requires response )( requires manual close )</t>
  </si>
  <si>
    <t>16401797</t>
  </si>
  <si>
    <t>13180383</t>
  </si>
  <si>
    <t>STY_VAL_SUG001_SUNCF_004</t>
  </si>
  <si>
    <t>If (SUNCF_SUG001 in Smoking History with record position 0 IsEqualTo FORMER) And ((SUDOSE_SUG001 in Smoking History with record position 0 IsEmpty) Or ((SUDOSU_SUG001 in Smoking History with record position 0 IsEmpty) Or (SUENDAT_SUG001 in Smoking History with record position 0 IsEmpty))) then... open a query to Site from System on SUNCF_SUG001 in Smoking History with record position 0, displaying "Usage of Tobacco is Former, however a response is missing for further required data item(s). Please review and correct the inconsistency."( requires response )( requires manual close )</t>
  </si>
  <si>
    <t>16401798</t>
  </si>
  <si>
    <t>13180384</t>
  </si>
  <si>
    <t>STY_VAL_SUG001_SUNCF_1_006</t>
  </si>
  <si>
    <t>If (SUNCF_1_SUG001 in Smoking History with record position 0 IsEqualTo NEVER) And ((SUDUR_SUG001 in Smoking History with record position 0 IsNotEmpty) Or (SUENDAT_1_SUG001 in Smoking History with record position 0 IsNotEmpty)) then... open a query to Site from System on SUNCF_1_SUG001 in Smoking History with record position 0, displaying "Usage of e-Liquids is Never, however a response is present for further data item(s). Please review and correct the inconsistency."( requires response )( requires manual close )</t>
  </si>
  <si>
    <t>16401799</t>
  </si>
  <si>
    <t>13180385</t>
  </si>
  <si>
    <t>STY_VAL_SUG001_SUNCF_1_008</t>
  </si>
  <si>
    <t>If (SUNCF_1_SUG001 in Smoking History with record position 0 IsEqualTo FORMER) And ((SUENDAT_1_SUG001 in Smoking History with record position 0 IsEmpty) Or ((SUDUR_SUG001 in Smoking History with record position 0 IsEmpty) Or (SUDURU_SUG001 in Smoking History with record position 0 IsEmpty))) then... open a query to Site from System on SUNCF_1_SUG001 in Smoking History with record position 0, displaying "Usage of e-Liquids is Former, however a response is missing for further required data item(s). Please review and correct the inconsistency."( requires response )( requires manual close )</t>
  </si>
  <si>
    <t>16401800</t>
  </si>
  <si>
    <t>13180386</t>
  </si>
  <si>
    <t>STY_VAL_MHS001_CMTRT_003</t>
  </si>
  <si>
    <t>If MHSTINT_MHS001 in Medical History Statin Intolerance with record position 0 IsEqualTo Y  And CMTRT_MHS001 in Medical History Statin Intolerance IsEmpty  then... open a query to Site from System on CMTRT_MHS001 in Medical History Statin Intolerance, displaying "Data is required, please complete."</t>
  </si>
  <si>
    <t>16401801</t>
  </si>
  <si>
    <t>13180387</t>
  </si>
  <si>
    <t>STY_VAL_MHS001_CMDOSTXT_004</t>
  </si>
  <si>
    <t>If MHSTINT_MHS001 in Medical History Statin Intolerance with record position 0 IsEqualTo Y  And CMDOSTXT_MHS001 in Medical History Statin Intolerance IsEmpty  then... open a query to Site from System on CMDOSTXT_MHS001 in Medical History Statin Intolerance, displaying "Data is required, please complete."</t>
  </si>
  <si>
    <t>16401802</t>
  </si>
  <si>
    <t>13180388</t>
  </si>
  <si>
    <t>STY_VAL_MHS001_CMDOSU_005</t>
  </si>
  <si>
    <t>If MHSTINT_MHS001 in Medical History Statin Intolerance with record position 0 IsEqualTo Y  And CMDOSU_MHS001 in Medical History Statin Intolerance IsEmpty  then... open a query to Site from System on CMDOSU_MHS001 in Medical History Statin Intolerance, displaying "Data is required, please complete."</t>
  </si>
  <si>
    <t>16401803</t>
  </si>
  <si>
    <t>13180389</t>
  </si>
  <si>
    <t>STY_VAL_MHS001_CMDOSFRQ_006</t>
  </si>
  <si>
    <t>If MHSTINT_MHS001 in Medical History Statin Intolerance with record position 0 IsEqualTo Y  And CMDOSFRQ_MHS001 in Medical History Statin Intolerance IsEmpty  then... open a query to Site from System on CMDOSFRQ_MHS001 in Medical History Statin Intolerance, displaying "Data is required, please complete."</t>
  </si>
  <si>
    <t>16401804</t>
  </si>
  <si>
    <t>13180390</t>
  </si>
  <si>
    <t>STY_VAL_MHS001_STINSYM_007</t>
  </si>
  <si>
    <t>If MHSTINT_MHS001 in Medical History Statin Intolerance with record position 0 IsEqualTo Y  And STINSYM_MHS001 in Medical History Statin Intolerance IsEmpty  then... open a query to Site from System on STINSYM_MHS001 in Medical History Statin Intolerance, displaying "Data is required, please complete."</t>
  </si>
  <si>
    <t>16401805</t>
  </si>
  <si>
    <t>13180391</t>
  </si>
  <si>
    <t>STY_VAL_MHS001_FASTABLB_008</t>
  </si>
  <si>
    <t>If MHSTINT_MHS001 in Medical History Statin Intolerance with record position 0 IsEqualTo Y  And FASTABLB_MHS001 in Medical History Statin Intolerance IsEmpty  then... open a query to Site from System on FASTABLB_MHS001 in Medical History Statin Intolerance, displaying "Data is required, please complete."</t>
  </si>
  <si>
    <t>16401806</t>
  </si>
  <si>
    <t>13180392</t>
  </si>
  <si>
    <t>STY_VAL_MHS001_STINSYM_001</t>
  </si>
  <si>
    <t>If (STINSYM_MHS001 in Medical History Statin Intolerance IsEqualTo Y) And ((FAMSACH_MHS001 in Medical History Statin Intolerance IsEmpty) Or ((FAWKNS_MHS001 in Medical History Statin Intolerance IsEmpty) Or ((FASRNS_MHS001 in Medical History Statin Intolerance IsEmpty) Or ((FASTFNS_MHS001 in Medical History Statin Intolerance IsEmpty) Or ((FACRM_MHS001 in Medical History Statin Intolerance IsEmpty) Or ((FATNDRNS_MHS001 in Medical History Statin Intolerance IsEmpty) Or ((FAGNFTG_MHS001 in Medical History Statin Intolerance IsEmpty) Or ((FARHMYLS_MHS001 in Medical History Statin Intolerance IsEmpty) Or (FAOTH_MHS001 in Medical History Statin Intolerance IsEmpty))))))))) then... open a query to Site from System on STINSYM_MHS001 in Medical History Statin Intolerance, displaying "'Were there any documented symptoms of intolerance related to this statin at this dose? is entered as 'Yes', however a response is missing for one or more field(s). Please review and correct the inconsistency."</t>
  </si>
  <si>
    <t>16401807</t>
  </si>
  <si>
    <t>13180393</t>
  </si>
  <si>
    <t>STY_VAL_MHS001_STINSYM_002</t>
  </si>
  <si>
    <t>If (STINSYM_MHS001 in Medical History Statin Intolerance IsEqualTo N) And ((FAMSACH_MHS001 in Medical History Statin Intolerance IsNotEmpty) Or ((FAWKNS_MHS001 in Medical History Statin Intolerance IsNotEmpty) Or ((FASRNS_MHS001 in Medical History Statin Intolerance IsNotEmpty) Or ((FASTFNS_MHS001 in Medical History Statin Intolerance IsNotEmpty) Or ((FACRM_MHS001 in Medical History Statin Intolerance IsNotEmpty) Or ((FATNDRNS_MHS001 in Medical History Statin Intolerance IsNotEmpty) Or ((FAGNFTG_MHS001 in Medical History Statin Intolerance IsNotEmpty) Or ((FARHMYLS_MHS001 in Medical History Statin Intolerance IsNotEmpty) Or (FAOTH_MHS001 in Medical History Statin Intolerance IsNotEmpty))))))))) then... open a query to Site from System on STINSYM_MHS001 in Medical History Statin Intolerance, displaying "'Were there any documented symptoms of intolerance related to this statin at this dose? is entered as 'No', however a response is present for one or more field(s). Please review and correct the inconsistency."</t>
  </si>
  <si>
    <t>16401808</t>
  </si>
  <si>
    <t>13180394</t>
  </si>
  <si>
    <t>STY_VAL_MHS001_FASTABLB_003</t>
  </si>
  <si>
    <t>If (FASTABLB_MHS001 in Medical History Statin Intolerance IsEqualTo Y) And ((FACKLVL_MHS001 in Medical History Statin Intolerance IsEmpty) Or ((FACREAT_MHS001 in Medical History Statin Intolerance IsEmpty) Or ((FAURNMYG_MHS001 in Medical History Statin Intolerance IsEmpty) Or ((FATSH_MHS001 in Medical History Statin Intolerance IsEmpty) Or ((FAALT_MHS001 in Medical History Statin Intolerance IsEmpty) Or ((FAELCPNL_MHS001 in Medical History Statin Intolerance IsEmpty) Or ((FARNLPNL_MHS001 in Medical History Statin Intolerance IsEmpty) Or ((FAESR_MHS001 in Medical History Statin Intolerance IsEmpty) Or ((FAVITDOH_MHS001 in Medical History Statin Intolerance IsEmpty) Or (FAOTHABN_MHS001 in Medical History Statin Intolerance IsEmpty)))))))))) then... open a query to Site from System on FASTABLB_MHS001 in Medical History Statin Intolerance, displaying "'Were there any documented abnormal laboratory findings related to this statin at this dose? is entered as 'Yes', however a response is missing for one or more field(s). Please review and correct the inconsistency."</t>
  </si>
  <si>
    <t>16401809</t>
  </si>
  <si>
    <t>13180395</t>
  </si>
  <si>
    <t>STY_VAL_MHS001_FASTABLB_002</t>
  </si>
  <si>
    <t>If (FASTABLB_MHS001 in Medical History Statin Intolerance IsEqualTo N) And ((FACKLVL_MHS001 in Medical History Statin Intolerance IsNotEmpty) Or ((FACREAT_MHS001 in Medical History Statin Intolerance IsNotEmpty) Or ((FAURNMYG_MHS001 in Medical History Statin Intolerance IsNotEmpty) Or ((FATSH_MHS001 in Medical History Statin Intolerance IsNotEmpty) Or ((FAALT_MHS001 in Medical History Statin Intolerance IsNotEmpty) Or ((FAELCPNL_MHS001 in Medical History Statin Intolerance IsNotEmpty) Or ((FARNLPNL_MHS001 in Medical History Statin Intolerance IsNotEmpty) Or ((FAESR_MHS001 in Medical History Statin Intolerance IsNotEmpty) Or ((FAVITDOH_MHS001 in Medical History Statin Intolerance IsNotEmpty) Or (FAOTHABN_MHS001 in Medical History Statin Intolerance IsNotEmpty)))))))))) then... open a query to Site from System on FASTABLB_MHS001 in Medical History Statin Intolerance, displaying "'Were there any documented abnormal laboratory findings related to this statin at this dose? is entered as 'No', however a response is present for one or more field(s). Please review and correct the inconsistency."</t>
  </si>
  <si>
    <t>16401810</t>
  </si>
  <si>
    <t>13180396</t>
  </si>
  <si>
    <t>STY_VAL_MOS001_MOASMPRF_003</t>
  </si>
  <si>
    <t>If MOASMPRF_MOS001 in Carotid Intima Media Thickness assessment with record position 0 IsEqualTo Y  And MORESN_MOS001 in Carotid Intima Media Thickness assessment with record position 0 IsEmpty  then... open a query to Site from System on MORESN_MOS001 in Carotid Intima Media Thickness assessment with record position 0, displaying "Response to 'Largest right common carotid artery intima-media thickness' is missing. Please update, otherwise clarify."( requires response )( requires manual close )</t>
  </si>
  <si>
    <t>16401811</t>
  </si>
  <si>
    <t>13180397</t>
  </si>
  <si>
    <t>STY_VAL_MOS001_MOASMPRF_004</t>
  </si>
  <si>
    <t>If MOASMPRF_MOS001 in Carotid Intima Media Thickness assessment with record position 0 IsEqualTo Y  And MORESN1_MOS001 in Carotid Intima Media Thickness assessment with record position 0 IsEmpty  then... open a query to Site from System on MORESN1_MOS001 in Carotid Intima Media Thickness assessment with record position 0, displaying "Response to 'Largest left common carotid artery intima-media thickness' is missing. Please update, otherwise clarify."( requires response )( requires manual close )</t>
  </si>
  <si>
    <t>16401812</t>
  </si>
  <si>
    <t>13180398</t>
  </si>
  <si>
    <t>STY_VAL_MOS001_MOASSDATE_001</t>
  </si>
  <si>
    <t>If IFCCAT_DSG003 in Withdrawal of Informed Consent(s) in Withdrawal of Informed Consent(s) and form repeat number 0 and folder repeat number 0 IsEqualTo STUDY INFORMED CONSENT  And MOASSDATE_MOS001 in Carotid Intima Media Thickness assessment with record position 0 IsGreaterThan IFCWDDAT_DSG003 in Withdrawal of Informed Consent(s) in Withdrawal of Informed Consent(s) and form repeat number 0 and folder repeat number 0  then... open a query to Site from System on MOASSDATE_MOS001 in Carotid Intima Media Thickness assessment with record position 0, displaying "Date of the Assessment is after the Date Subject Withdrew Consent for Study informed consent. Please review and correct the inconsistency."( requires response )( requires manual close )</t>
  </si>
  <si>
    <t>16401813</t>
  </si>
  <si>
    <t>13180399</t>
  </si>
  <si>
    <t>STY_VAL_MOS001_MOASMPRF_005</t>
  </si>
  <si>
    <t>If MOASSDATE_MOS001 in Carotid Intima Media Thickness assessment with record position 0 IsLessThan IFCDAT_DSG002 in Informed Consent in SCREENING with record position 1  then... open a query to Site from System on MOASSDATE_MOS001 in Carotid Intima Media Thickness assessment with record position 0, displaying "Date of the Assessment is prior to Study Informed Consent Date. Please review and correct the inconsistency."( requires response )( requires manual close )</t>
  </si>
  <si>
    <t>16401814</t>
  </si>
  <si>
    <t>13180400</t>
  </si>
  <si>
    <t>STY_VAL_MOS001_MORESN_006</t>
  </si>
  <si>
    <t>If (MORESN_MOS001 in Carotid Intima Media Thickness assessment with record position 0 IsNotEmpty) And ((MORESN_MOS001 in Carotid Intima Media Thickness assessment with record position 0 IsLessThan 0.1) Or (MORESN_MOS001 in Carotid Intima Media Thickness assessment with record position 0 IsGreaterThan 1.0)) then... open a query to Site from System on MORESN_MOS001 in Carotid Intima Media Thickness assessment with record position 0, displaying "The value entered is out of range. Please review and update the data, otherwise clarify."( requires response )( requires manual close )</t>
  </si>
  <si>
    <t>16401815</t>
  </si>
  <si>
    <t>13180401</t>
  </si>
  <si>
    <t>STY_VAL_MOS001_MORESN1_007</t>
  </si>
  <si>
    <t>If (MORESN1_MOS001 in Carotid Intima Media Thickness assessment with record position 0 IsNotEmpty) And ((MORESN1_MOS001 in Carotid Intima Media Thickness assessment with record position 0 IsLessThan 0.1) Or (MORESN1_MOS001 in Carotid Intima Media Thickness assessment with record position 0 IsGreaterThan 1.0)) then... open a query to Site from System on MORESN1_MOS001 in Carotid Intima Media Thickness assessment with record position 0, displaying "The value entered is out of range. Please review and update the data, otherwise clarify."( requires response )( requires manual close )</t>
  </si>
  <si>
    <t>16401816</t>
  </si>
  <si>
    <t>13180402</t>
  </si>
  <si>
    <t>STY_VAL_PRG001_PRENDAT_001</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</si>
  <si>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Or (DSDECOD_DSG001 in Disposition in Disposition with record position 5 IsNotEmpty))))) then... open a query to Site from System on PRENDAT_PRG001 in Prior or Concomitant non-drug therapies/procedures, displaying "End Date and Ongoing both are missing. Please update."( requires response )( requires manual close )</t>
  </si>
  <si>
    <t>16401817</t>
  </si>
  <si>
    <t>13180403</t>
  </si>
  <si>
    <t>STY_VAL_DSG005_DSSTDAT_002</t>
  </si>
  <si>
    <t>If PRTAMDVN_DSG005 in Protocol Version Log IsNotEmpty  And DSSTDAT_DSG005 in Protocol Version Log IsEmpty  then... open a query to Site from System on DSSTDAT_DSG005 in Protocol Version Log, displaying "Response to 'Amendment effective date for this subject' is missing. Please update."( requires response )( requires manual close )</t>
  </si>
  <si>
    <t>16401818</t>
  </si>
  <si>
    <t>13180404</t>
  </si>
  <si>
    <t>STY_VAL_LBG001_TR_LBDAT_002</t>
  </si>
  <si>
    <t>If LBDAT_LBG001_TR in Local Lab_Liver Events with record position 0 IsNotEmpty  And IFCDAT_DSG002 in Informed Consent in SCREENING and form repeat number 0 and folder repeat number 0 IsNotEmpty  And IFCCAT_DSG002 in Informed Consent in SCREENING and form repeat number 0 and folder repeat number 0 IsEqualTo STUDY INFORMED CONSENT  And LBDAT_LBG001_TR in Local Lab_Liver Events with record position 0 IsLessThan IFCDAT_DSG002 in Informed Consent in SCREENING and form repeat number 0 and folder repeat number 0  then... open a query to Site from System on LBDAT_LBG001_TR in Local Lab_Liver Events with record position 0, displaying "Collection date is before the study informed consent date. Please review and correct the inconsistency, otherwise clarify."( requires response )( requires manual close )</t>
  </si>
  <si>
    <t>16401819</t>
  </si>
  <si>
    <t>13180405</t>
  </si>
  <si>
    <t>STY_VAL_ECG004_ECDOSE_001</t>
  </si>
  <si>
    <t>If ECDOSE_ECG004 in Study Treatment IsNotEqualTo 0  And ECDOSE_ECG004 in Study Treatment IsNotEqualTo 1  then... open a query to Site from System on ECDOSE_ECG004 in Study Treatment, displaying "Dose Administered is provided as other than 0 or 1. Please review and correct the inconsistency, otherwise clarify."( requires response )( requires manual close )</t>
  </si>
  <si>
    <t>16401820</t>
  </si>
  <si>
    <t>13180406</t>
  </si>
  <si>
    <t>STY_VAL_ECG004_ECSTDAT_006</t>
  </si>
  <si>
    <t>If ECSTDAT_ECG004 in Study Treatment IsLessThan IFCDAT_DSG002 in Informed Consent in SCREENING with record position 1  then... open a query to Site from System on ECSTDAT_ECG004 in Study Treatment, displaying "Date of Dose is before the study informed consent date. Please review and update."( requires response )( requires manual close )</t>
  </si>
  <si>
    <t>16401821</t>
  </si>
  <si>
    <t>13180407</t>
  </si>
  <si>
    <t>STY_VAL_ECG004_ECSTDAT_001</t>
  </si>
  <si>
    <t>If ECSTDAT_ECG004 in Study Treatment with record position 1 IsNotEmpty  And IFCWDDAT_DSG003 in Withdrawal of Informed Consent(s) in Withdrawal of Informed Consent(s) IsNotEmpty  And IFCCAT_DSG003 in Withdrawal of Informed Consent(s) in Withdrawal of Informed Consent(s) IsEqualTo STUDY INFORMED CONSENT  And ECSTDAT_ECG004 in Study Treatment with record position 1 IsGreaterThan IFCWDDAT_DSG003 in Withdrawal of Informed Consent(s) in Withdrawal of Informed Consent(s)  then... open a query to Site from System on ECSTDAT_ECG004 in Study Treatment with record position 1, displaying "Date of Dose is after the date of withdrawal of study informed consent. Please review and update. "( requires response )( requires manual close )</t>
  </si>
  <si>
    <t>16401822</t>
  </si>
  <si>
    <t>13180408</t>
  </si>
  <si>
    <t>STY_VAL_ECG004_ECSTDAT_007</t>
  </si>
  <si>
    <t>If ((((((SSTAT_SSG001_2 in Subject Status in DAY 330 with record position 0 IsNotEqualTo DISCONTINUE TREATMENT) Or (SSTAT_SSG001_2 in Subject Status in DAY 330 with record position 0 IsNotEqualTo RESTARTED TREATMENT)) And ((SSTAT_SSG001_2 in Subject Status in DAY 360 with record position 0 IsNotEqualTo DISCONTINUE TREATMENT) Or (SSTAT_SSG001_2 in Subject Status in DAY 360 with record position 0 IsNotEqualTo RESTARTED TREATMENT))) And ((SSTAT_SSG001_2 in Subject Status in DAY 450 with record position 0 IsNotEqualTo RESTARTED TREATMENT) Or (SSTAT_SSG001_2 in Subject Status in DAY 450 with record position 0 IsNotEqualTo DISCONTINUE TREATMENT))) And ((SSTAT_SSG001_2 in Subject Status in DAY 510 with record position 0 IsNotEqualTo DISCONTINUE TREATMENT) Or (SSTAT_SSG001_2 in Subject Status in DAY 510 with record position 0 IsNotEqualTo RESTARTED TREATMENT))) And ((SSTAT_SSG001_2 in Subject Status in DAY 630 with record position 0 IsNotEqualTo DISCONTINUE TREATMENT) Or (SSTAT_SSG001_2 in Subject Status in DAY 630 with record position 0 IsNotEqualTo RESTARTED TREATMENT))) And (ECSTDAT_ECG004 in Study Treatment in DAY 630 IsNotEqualTo DSSTDAT_DSG001 in Disposition in Disposition with record position 4) then... open a query to Site from System on ECSTDAT_ECG004 in Study Treatment in DAY 630, displaying "Treatment was administered at Day 630 visit, however the 'Date of Dose' is not corresponding to the 'Part 2 Treatment Disposition' date on the Disposition CRF. Please review and correct the inconsistency, otherwise clarify."( requires response )( requires manual close )</t>
  </si>
  <si>
    <t>16401823</t>
  </si>
  <si>
    <t>13180409</t>
  </si>
  <si>
    <t>STY_VAL_CMG001_2_CMYN_002</t>
  </si>
  <si>
    <t>If SSTAT_SSG001 in Subject Status Day 1 in DAY 1 with record position 0 IsEqualTo CONTINUE  And CMYN_CMG001 in Lipid-lowering medications with record position 0 IsEmpty  then... open a query to Site from System on CMYN_CMG001 in Lipid-lowering medications with record position 0, displaying "Data is required. Please complete."( requires response )( requires manual close )</t>
  </si>
  <si>
    <t>16401824</t>
  </si>
  <si>
    <t>13180410</t>
  </si>
  <si>
    <t>STY_VAL_CMG001_CMSTDAT_001</t>
  </si>
  <si>
    <t>If IFCCAT_DSG003 in Withdrawal of Informed Consent(s) in Withdrawal of Informed Consent(s) IsEqualTo STUDY INFORMED CONSENT  And IFCWDDAT_DSG003 in Withdrawal of Informed Consent(s) in Withdrawal of Informed Consent(s) IsLessThan CMSTDAT_CMG001 in Concomitant Medications in Concomitant Medications  then... open a query to Site from System on CMSTDAT_CMG001 in Concomitant Medications in Concomitant Medications, displaying "Medication start date is after the withdrawal of study informed consent date. Please review and correct the inconsistency, otherwise clarify."( requires response )( requires manual close )</t>
  </si>
  <si>
    <t>16401825</t>
  </si>
  <si>
    <t>13180411</t>
  </si>
  <si>
    <t>STY_VAL_DSG002_DDTEST_003</t>
  </si>
  <si>
    <t>If (DTHDAT_DDG001 in Death with record position 0 IsNotEmpty) And (((DDTEST_DDG001 in Death IsEqualTo PRCDTH) And ((DDRESCD_DDG001 in Death IsEmpty) And (OPNTSIAE_DDG001 in Death IsEmpty))) Or ((DDTEST_DDG001 in Death IsEqualTo SECDTH) And ((DDRESCD_DDG001 in Death IsNotEmpty) And (OPNTSIAE_DDG001 in Death IsNotEmpty)))) then... open a query to Site from System on DDTEST_DDG001 in Death with record position 1, displaying "Response to 'Secondary Cause of Death' is provided, however Primary Cause of Death is missing. Please review and correct the inconsistency."( requires response )( requires manual close )</t>
  </si>
  <si>
    <t>16401826</t>
  </si>
  <si>
    <t>13180412</t>
  </si>
  <si>
    <t>STY_VAL_CMG001_CMENDAT_001</t>
  </si>
  <si>
    <t>If CMYN_CMG001 in Concomitant Medications with record position 0 IsEqualTo Y  And CMTRT_CMG001 in Concomitant Medications IsNotEmpty  And CMENDAT_CMG001 in Concomitant Medications IsEmpty  And CMONGO_CMG001 in Concomitant Medications IsEqualTo 0  then... open a query to Site from System on CMENDAT_CMG001 in Concomitant Medications, displaying "End Date and Ongoing both are missing. Please update."( requires response )( requires manual close )</t>
  </si>
  <si>
    <t>16401827</t>
  </si>
  <si>
    <t>13180413</t>
  </si>
  <si>
    <t>STY_VAL_DSG002_ECDOSE_001</t>
  </si>
  <si>
    <t>If OPNTSIAE_DDG001 in Death IsNotEmpty  And DTHDAT_DDG001 in Death with record position 0 IsNotEqualTo AEENDAT_AEG003 in Adverse Events in Adverse Events  then... open a query to Site from System on DTHDAT_DDG001 in Death with record position 0, displaying "Adverse Event is selected, but the date of death is not the same as the end date of the corresponding Adverse Event on Adverse Event CRF. Please check and correct the inconsistency."( requires response )( requires manual close )</t>
  </si>
  <si>
    <t>16401828</t>
  </si>
  <si>
    <t>13180414</t>
  </si>
  <si>
    <t>STY_VAL_DSG001_DECSYDC_001</t>
  </si>
  <si>
    <t>If ((DSDECOD_DSG001 in Disposition IsEqualTo PHYSICIAN DECISION) Or (DSDECOD_DSG001 in Disposition IsEqualTo SUBJECT/GUARDIAN DECISION)) And (DECSYDC_DSG001 in Disposition IsEmpty) then... open a query to Site from System on DECSYDC_DSG001 in Disposition, displaying "Response to 'Specify Decision' is missing. Please update."( requires response )( requires manual close )</t>
  </si>
  <si>
    <t>16401829</t>
  </si>
  <si>
    <t>13180415</t>
  </si>
  <si>
    <t>STY_VAL_DSG001_DSSTDAT_001</t>
  </si>
  <si>
    <t>If DSSTDAT_DSG001 in Disposition with record position 1 IsGreaterThan IFCWDDAT_DSG003 in Withdrawal of Informed Consent(s) in Withdrawal of Informed Consent(s)  then... open a query to Site from System on DSSTDAT_DSG001 in Disposition with record position 1, displaying "Disposition Event Date is after the withdrawal of study informed consent date. Please review and correct the inconsistency, otherwise clarify."( requires response )( requires manual close )</t>
  </si>
  <si>
    <t>16401830</t>
  </si>
  <si>
    <t>13180416</t>
  </si>
  <si>
    <t>STY_VAL_DSG001_DSSTDAT_001_1</t>
  </si>
  <si>
    <t>If DSSTDAT_DSG001 in Disposition with record position 2 IsGreaterThan IFCWDDAT_DSG003 in Withdrawal of Informed Consent(s) in Withdrawal of Informed Consent(s)  then... open a query to Site from System on DSSTDAT_DSG001 in Disposition with record position 2, displaying "Disposition Event Date is after the withdrawal of study informed consent date. Please review and correct the inconsistency, otherwise clarify."( requires response )( requires manual close )</t>
  </si>
  <si>
    <t>16401831</t>
  </si>
  <si>
    <t>13180417</t>
  </si>
  <si>
    <t>STY_VAL_DSG001_DSSTDAT_001_3</t>
  </si>
  <si>
    <t>If DSSTDAT_DSG001 in Disposition with record position 4 IsGreaterThan IFCWDDAT_DSG003 in Withdrawal of Informed Consent(s) in Withdrawal of Informed Consent(s)  then... open a query to Site from System on DSSTDAT_DSG001 in Disposition with record position 4, displaying "Disposition Event Date is after the withdrawal of study informed consent date. Please review and correct the inconsistency, otherwise clarify."( requires response )( requires manual close )</t>
  </si>
  <si>
    <t>16401832</t>
  </si>
  <si>
    <t>13180418</t>
  </si>
  <si>
    <t>STY_VAL_DSG001_DSSTDAT_001_4</t>
  </si>
  <si>
    <t>If DSSTDAT_DSG001 in Disposition with record position 5 IsGreaterThan IFCWDDAT_DSG003 in Withdrawal of Informed Consent(s) in Withdrawal of Informed Consent(s)  then... open a query to Site from System on DSSTDAT_DSG001 in Disposition with record position 5, displaying "Disposition Event Date is after the withdrawal of study informed consent date. Please review and correct the inconsistency, otherwise clarify."( requires response )( requires manual close )</t>
  </si>
  <si>
    <t>16401833</t>
  </si>
  <si>
    <t>13180419</t>
  </si>
  <si>
    <t>STY_VAL_DSG001_DSSTDAT_001_2</t>
  </si>
  <si>
    <t>If DSSTDAT_DSG001 in Disposition with record position 3 IsGreaterThan IFCWDDAT_DSG003 in Withdrawal of Informed Consent(s) in Withdrawal of Informed Consent(s)  then... open a query to Site from System on DSSTDAT_DSG001 in Disposition with record position 3, displaying "Disposition Event Date is after the withdrawal of study informed consent date. Please review and correct the inconsistency, otherwise clarify."( requires response )( requires manual close )</t>
  </si>
  <si>
    <t>16401834</t>
  </si>
  <si>
    <t>13180420</t>
  </si>
  <si>
    <t>STY_VAL_DSG001_DSDECOD_006</t>
  </si>
  <si>
    <t>If (DSDECOD_DSG001 in Disposition in Disposition with record position 3 IsEmpty) Or ((DSDECOD_DSG001 in Disposition in Disposition with record position 3 IsNotEqualTo COMPLETED) And ((SSTAT_SSG001_2 in Subject Status in DAY 360 with record position 0 IsEqualTo CONTINUE) And (DSSCAT_DSG001 in Disposition in Disposition with record position 3 IsEqualTo PART 1 STUDY DISPOSITION))) then... open a query to Site from System on DSDECOD_DSG001 in Disposition in Disposition with record position 3, displaying "The 'Day 360' visit has been completed, however response to 'Subject Status' is not entered as 'Completed' for Part 1 Study Disposition. Please review and correct the inconsistencies."( requires response )( requires manual close )</t>
  </si>
  <si>
    <t>16401835</t>
  </si>
  <si>
    <t>13180421</t>
  </si>
  <si>
    <t>STY_VAL_DSG001_DSDECOD_007</t>
  </si>
  <si>
    <t>If (DSDECOD_DSG001 in Disposition with record position 5 IsEmpty) Or ((DSDECOD_DSG001 in Disposition with record position 5 IsNotEqualTo COMPLETED) And ((SSTAT_SSG001_2 in Subject Status in DAY 630 with record position 0 IsEqualTo CONTINUE) And ((DSSCAT_DSG001 in Disposition with record position 5 IsEqualTo PART 2 STUDY DISPOSITION) And (SVSTDT_SVG001 in Visit Information in EOS (Study Completion) with record position 0 IsNotEmpty)))) then... open a query to Site from System on DSDECOD_DSG001 in Disposition with record position 5, displaying "The 'EOS (Study Completion)' visit has been completed, however response to 'Subject Status' is not entered as 'Completed' for Part 2 Study Disposition. Please review and correct the inconsistencies."( requires response )( requires manual close )</t>
  </si>
  <si>
    <t>16401836</t>
  </si>
  <si>
    <t>13180422</t>
  </si>
  <si>
    <t>STY_VAL_DSG001_DSSTDAT_003</t>
  </si>
  <si>
    <t>If DSSTDAT_DSG001 in Disposition with record position 2 IsGreaterThan DSSTDAT_DSG001 in Disposition with record position 3  then... open a query to Site from System on DSSTDAT_DSG001 in Disposition with record position 3, displaying "Date of Part 1 Treatment Disposition is after Part 1 Study Disposition event date. Please review and correct the inconsistency."( requires response )( requires manual close )</t>
  </si>
  <si>
    <t>16401837</t>
  </si>
  <si>
    <t>13180423</t>
  </si>
  <si>
    <t>STY_VAL_DSG001_DSDECOD_008</t>
  </si>
  <si>
    <t>If DSSTDAT_DSG001 in Disposition IsNotEmpty  And DSDECOD_DSG001 in Disposition IsEmpty  then... open a query to Site from System on DSDECOD_DSG001 in Disposition, displaying "Subject Status is missing. Please provide."( requires response )( requires manual close )</t>
  </si>
  <si>
    <t>16401838</t>
  </si>
  <si>
    <t>13180424</t>
  </si>
  <si>
    <t>STY_CF_DVG001_P_007</t>
  </si>
  <si>
    <t>If DSSCAT_DSG001 in Disposition IsPresent  Or DSEPRELI_DSG001 in Disposition IsPresent  Or DSSTDAT_DSG001 in Disposition IsPresent  then... execute the "STY_CF_DVG001_P_007" custom function</t>
  </si>
  <si>
    <t>References the following custom functions: STY_CF_DVG001_P_007.</t>
  </si>
  <si>
    <t>16401839</t>
  </si>
  <si>
    <t>13180425</t>
  </si>
  <si>
    <t>STY_CF_DVG001_P_008</t>
  </si>
  <si>
    <t>If ECSTDAT_ECG004 in Study Treatment IsPresent  then... execute the "STY_CF_DVG001_P_008" custom function</t>
  </si>
  <si>
    <t>References the following custom functions: STY_CF_DVG001_P_008.</t>
  </si>
  <si>
    <t>16401840</t>
  </si>
  <si>
    <t>13180426</t>
  </si>
  <si>
    <t>STY_CF_DVG001_P_008_1</t>
  </si>
  <si>
    <t>If SVSTDT_SVG001 in Visit Information in DAY 1 with record position 0 IsPresent  then... execute the "STY_CF_DVG001_P_008" custom function, and SVSTDT_SVG001 in Visit Information in DAY 1 with record position 0 IsPresent</t>
  </si>
  <si>
    <t>16401841</t>
  </si>
  <si>
    <t>13180427</t>
  </si>
  <si>
    <t>STY_CF_DVG001_P_006</t>
  </si>
  <si>
    <t>If DSSCAT_DSG001 in Disposition IsPresent  Or DSEPRELI_DSG001 in Disposition IsPresent  Or DSSTDAT_DSG001 in Disposition IsPresent  then... execute the "STY_CF_DVG001_P_006" custom function</t>
  </si>
  <si>
    <t>References the following custom functions: STY_CF_DVG001_P_006.</t>
  </si>
  <si>
    <t>16401842</t>
  </si>
  <si>
    <t>13180428</t>
  </si>
  <si>
    <t>STY_CF_DVG001_P_005</t>
  </si>
  <si>
    <t>If VEREASOC_SVG001 in Visit Information with record position 0 IsPresent  then... execute the "STY_CF_DVG001_P_005" custom function</t>
  </si>
  <si>
    <t>References the following custom functions: STY_CF_DVG001_P_005.</t>
  </si>
  <si>
    <t>16401843</t>
  </si>
  <si>
    <t>13180429</t>
  </si>
  <si>
    <t>STY_CF_DVG001_P_005_1</t>
  </si>
  <si>
    <t>If SVSTDT_SVG001 in Visit Information with record position 0 IsPresent  then... execute the "STY_CF_DVG001_P_005" custom function</t>
  </si>
  <si>
    <t>16401844</t>
  </si>
  <si>
    <t>13180430</t>
  </si>
  <si>
    <t>STY_CF_DVG001_P_011</t>
  </si>
  <si>
    <t>If PRAPDAT_PRS001 in LDL-apheresis in LDL-apheresis IsPresent  Or PRAENTIM_PRS001 in LDL-apheresis in LDL-apheresis IsPresent  then... execute the "STY_CF_DVG001_P_011" custom function</t>
  </si>
  <si>
    <t>References the following custom functions: STY_CF_DVG001_P_011.</t>
  </si>
  <si>
    <t>16401845</t>
  </si>
  <si>
    <t>13180431</t>
  </si>
  <si>
    <t>STY_CF_DVG001_P_011_1</t>
  </si>
  <si>
    <t>If ECSTDAT_ECG004 in Study Treatment IsPresent  Or ECSTTIM_ECG004 in Study Treatment IsPresent  then... execute the "STY_CF_DVG001_P_011" custom function</t>
  </si>
  <si>
    <t>16401846</t>
  </si>
  <si>
    <t>13180432</t>
  </si>
  <si>
    <t>STY_CF_DVG001_P_010</t>
  </si>
  <si>
    <t>If PRAPDAT_PRS001 in LDL-apheresis in LDL-apheresis IsPresent  Or PRASTTIM_PRS001 in LDL-apheresis in LDL-apheresis IsPresent  then... execute the "STY_CF_DVG001_P_010" custom function</t>
  </si>
  <si>
    <t>References the following custom functions: STY_CF_DVG001_P_010.</t>
  </si>
  <si>
    <t>16401847</t>
  </si>
  <si>
    <t>13180433</t>
  </si>
  <si>
    <t>STY_CF_DVG001_P_010_1</t>
  </si>
  <si>
    <t>If ZJLDLAP_ZJS001_2 in LDL-apheresis Assessment with record position 0 IsPresent  Or LDLCDAT_ZJS001_2 in LDL-apheresis Assessment with record position 0 IsPresent  Or LDLCTIM_ZJS001_2 in LDL-apheresis Assessment with record position 0 IsPresent  then... execute the "STY_CF_DVG001_P_010" custom function</t>
  </si>
  <si>
    <t>16401848</t>
  </si>
  <si>
    <t>13180434</t>
  </si>
  <si>
    <t>STY_CF_DVG001_P_002</t>
  </si>
  <si>
    <t>If PRAPDAT_PRS001 in LDL-apheresis in LDL-apheresis IsPresent  Or PRAPSHCG_PRS001 in LDL-apheresis in LDL-apheresis IsPresent  then... execute the "STY_CF_DVG001_P_002" custom function</t>
  </si>
  <si>
    <t>References the following custom functions: STY_CF_DVG001_P_002.</t>
  </si>
  <si>
    <t>16401849</t>
  </si>
  <si>
    <t>13180435</t>
  </si>
  <si>
    <t>STY_CF_DVG001_P_002_1</t>
  </si>
  <si>
    <t>If SVSTDT_SVG001 in Visit Information in DAY 360 with record position 0 IsPresent  then... execute the "STY_CF_DVG001_P_002" custom function, and SVSTDT_SVG001 in Visit Information in DAY 360 with record position 0 IsPresent</t>
  </si>
  <si>
    <t>16401850</t>
  </si>
  <si>
    <t>13180436</t>
  </si>
  <si>
    <t>STY_CF_DVG001_P_001</t>
  </si>
  <si>
    <t>If PRAPDAT_PRS001 in LDL-apheresis in LDL-apheresis with record position 1 IsPresent  then... execute the "STY_CF_DVG001_P_001" custom function</t>
  </si>
  <si>
    <t>References the following custom functions: STY_CF_DVG001_P_001.</t>
  </si>
  <si>
    <t>16401851</t>
  </si>
  <si>
    <t>13180437</t>
  </si>
  <si>
    <t>STY_CF_DVG001_P_001_1</t>
  </si>
  <si>
    <t>If SVSTDT_SVG001 in Visit Information in SCREENING with record position 0 IsPresent  then... execute the "STY_CF_DVG001_P_001" custom function, and SVSTDT_SVG001 in Visit Information in SCREENING with record position 0 IsPresent</t>
  </si>
  <si>
    <t>16401852</t>
  </si>
  <si>
    <t>13180438</t>
  </si>
  <si>
    <t>STY_CF_DVG001_P_001_2</t>
  </si>
  <si>
    <t>If SVSTDT_SVG001 in Visit Information in DAY 360 with record position 0 IsPresent  then... execute the "STY_CF_DVG001_P_001" custom function, and SVSTDT_SVG001 in Visit Information in DAY 360 with record position 0 IsPresent</t>
  </si>
  <si>
    <t>16401853</t>
  </si>
  <si>
    <t>13180439</t>
  </si>
  <si>
    <t>STY_CF_DVG001_P_001_3</t>
  </si>
  <si>
    <t>If DOCRGLAP_ZJS001_2 in LDL-apheresis Assessment in SCREENING with record position 0 IsPresent  then... execute the "STY_CF_DVG001_P_001" custom function, and DOCRGLAP_ZJS001_2 in LDL-apheresis Assessment in SCREENING with record position 0 IsPresent</t>
  </si>
  <si>
    <t>16401854</t>
  </si>
  <si>
    <t>13180440</t>
  </si>
  <si>
    <t>STY_CF_DVG001_P_003</t>
  </si>
  <si>
    <t>If AGE_DMG001 in Demographics in SCREENING with record position 0 IsPresent  then... execute the "STY_CF_DVG001_P_003" custom function</t>
  </si>
  <si>
    <t>References the following custom functions: STY_CF_DVG001_P_003.</t>
  </si>
  <si>
    <t>16401855</t>
  </si>
  <si>
    <t>13180441</t>
  </si>
  <si>
    <t>STY_CF_DVG001_P_003_1</t>
  </si>
  <si>
    <t>If SVSTDT_SVG001 in Visit Information in SCREENING with record position 0 IsPresent  then... execute the "STY_CF_DVG001_P_003" custom function, and SVSTDT_SVG001 in Visit Information in SCREENING with record position 0 IsPresent</t>
  </si>
  <si>
    <t>16401856</t>
  </si>
  <si>
    <t>13180442</t>
  </si>
  <si>
    <t>STY_CF_DVG001_P_004</t>
  </si>
  <si>
    <t>If IFCDAT_DSG002 in Informed Consent in SCREENING with record position 1 IsPresent  then... execute the "STY_CF_DVG001_P_004" custom function</t>
  </si>
  <si>
    <t>References the following custom functions: STY_CF_DVG001_P_004.</t>
  </si>
  <si>
    <t>16401857</t>
  </si>
  <si>
    <t>13180443</t>
  </si>
  <si>
    <t>STY_CF_DVG001_P_004_1</t>
  </si>
  <si>
    <t>If SVSTDT_SVG001 in Visit Information in SCREENING with record position 0 IsPresent  then... execute the "STY_CF_DVG001_P_004" custom function, and SVSTDT_SVG001 in Visit Information in SCREENING with record position 0 IsPresent</t>
  </si>
  <si>
    <t>16401858</t>
  </si>
  <si>
    <t>13180444</t>
  </si>
  <si>
    <t>STY_CF_DVG001_P_004_2</t>
  </si>
  <si>
    <t>If ASSDATE_SVG001 in Visit Information in SCREENING IsPresent  then... execute the "STY_CF_DVG001_P_004" custom function, and ASSDATE_SVG001 in Visit Information in SCREENING IsPresent</t>
  </si>
  <si>
    <t>16401859</t>
  </si>
  <si>
    <t>13180445</t>
  </si>
  <si>
    <t>STY_VAL_APMHS001_MHOCCUR1_001</t>
  </si>
  <si>
    <t>If SREL_APMHS001 in Other Targeted Family History with record position 0 IsNotEmpty  And MHOCCUR1_APMHS001 in Other Targeted Family History with record position 0 IsEqualTo N  then... open a query to Site from System on MHOCCUR1_APMHS001 in Other Targeted Family History with record position 0, displaying "Family history of cardiovascular disease in a first degree relative is provided as 'No', however information is present for 'If 'Yes', then please select'. Please review and correct the inconsistency."( requires response )( requires manual close )</t>
  </si>
  <si>
    <t>16401860</t>
  </si>
  <si>
    <t>13180446</t>
  </si>
  <si>
    <t>STY_CF_ZJG002_SMPTAK_002_1</t>
  </si>
  <si>
    <t>If SMPTAK_ZJG002 in PK Blood Sample Collection IsPresent  Or PCDAT_ZJG002 in PK Blood Sample Collection IsPresent  Or PCTIM_ZJG002 in PK Blood Sample Collection IsPresent  Or TPTTXT_ZJG002 in PK Blood Sample Collection IsPresent  then... execute the "STY_CF_ZJG002_SMPTAK_002" custom function</t>
  </si>
  <si>
    <t>References the following custom functions: STY_CF_ZJG002_SMPTAK_002.</t>
  </si>
  <si>
    <t>16401861</t>
  </si>
  <si>
    <t>13180447</t>
  </si>
  <si>
    <t>STY_CF_ZJG002_SMPTAK_002_2</t>
  </si>
  <si>
    <t>If ECSTDAT_ECG004 in Study Treatment IsPresent  Or ECSTTIM_ECG004 in Study Treatment IsPresent  then... execute the "STY_CF_ZJG002_SMPTAK_002" custom function, and SSTAT_SSG002 in Subject Status Screening in SCREENING with record position 0 IsPresent</t>
  </si>
  <si>
    <t>16401862</t>
  </si>
  <si>
    <t>13180448</t>
  </si>
  <si>
    <t>STY_CF_ZJG002_SMPTAK_003_1</t>
  </si>
  <si>
    <t>If SMPTAK_ZJG002 in PK Blood Sample Collection IsPresent  Or PCDAT_ZJG002 in PK Blood Sample Collection IsPresent  Or PCTIM_ZJG002 in PK Blood Sample Collection IsPresent  Or TPTTXT_ZJG002 in PK Blood Sample Collection IsPresent  then... execute the "STY_CF_ZJG002_SMPTAK_003" custom function</t>
  </si>
  <si>
    <t>References the following custom functions: STY_CF_ZJG002_SMPTAK_003.</t>
  </si>
  <si>
    <t>16401863</t>
  </si>
  <si>
    <t>13180449</t>
  </si>
  <si>
    <t>STY_CF_ZJG002_SMPTAK_003_2</t>
  </si>
  <si>
    <t>If ECSTDAT_ECG004 in Study Treatment IsPresent  Or ECSTTIM_ECG004 in Study Treatment IsPresent  then... execute the "STY_CF_ZJG002_SMPTAK_003" custom function, and SSTAT_SSG002 in Subject Status Screening in SCREENING with record position 0 IsPresent</t>
  </si>
  <si>
    <t>16401864</t>
  </si>
  <si>
    <t>13180450</t>
  </si>
  <si>
    <t>STY_CF_ZJG002_X_PCDAT_001</t>
  </si>
  <si>
    <t>If PCDAT_ZJG002 in Anti-drug Antibodies Blood Sample Collection IsPresent  then... execute the "STY_CF_ZJG002_X_PCDAT_001" custom function</t>
  </si>
  <si>
    <t>References the following custom functions: STY_CF_ZJG002_X_PCDAT_001.</t>
  </si>
  <si>
    <t>16401865</t>
  </si>
  <si>
    <t>13180451</t>
  </si>
  <si>
    <t>STY_CF_ZJG002_X_PCDAT_001_1</t>
  </si>
  <si>
    <t>If PCDAT_ZJG006 in Anti-drug Antibodies Blood Sample Collection_Unplanned IsPresent  then... execute the "STY_CF_ZJG002_X_PCDAT_001" custom function</t>
  </si>
  <si>
    <t>16401866</t>
  </si>
  <si>
    <t>13180452</t>
  </si>
  <si>
    <t>STY_CF_ZJG002_X_PCDAT_001_2</t>
  </si>
  <si>
    <t>If PCDAT_ZJG002 in Anti-drug Antibodies Blood Sample Collection (Day 1) IsPresent  then... execute the "STY_CF_ZJG002_X_PCDAT_001" custom function</t>
  </si>
  <si>
    <t>16401867</t>
  </si>
  <si>
    <t>13180453</t>
  </si>
  <si>
    <t>STY_CF_ZJG002_X_PCDAT_001_3</t>
  </si>
  <si>
    <t>If SSTAT_SSG001 in Subject Status Day 1 with record position 0 IsPresent  then... execute the "STY_CF_ZJG002_X_PCDAT_001" custom function</t>
  </si>
  <si>
    <t>16401868</t>
  </si>
  <si>
    <t>13180454</t>
  </si>
  <si>
    <t>STY_CF_ZJG002_X_PCDAT_001_5</t>
  </si>
  <si>
    <t>If DSSTDAT_DSG001 in Disposition in Disposition with record position 3 IsPresent  then... execute the "STY_CF_ZJG002_X_PCDAT_001" custom function</t>
  </si>
  <si>
    <t>16401869</t>
  </si>
  <si>
    <t>13180455</t>
  </si>
  <si>
    <t>STY_CF_ZJG002_X_PCDAT_001_4</t>
  </si>
  <si>
    <t>If SSTAT_SSG001_2 in Subject Status with record position 0 IsPresent  then... execute the "STY_CF_ZJG002_X_PCDAT_001" custom function</t>
  </si>
  <si>
    <t>16401870</t>
  </si>
  <si>
    <t>13180456</t>
  </si>
  <si>
    <t>STY_CF_ZJS001_PCDAT_003</t>
  </si>
  <si>
    <t>If PCDAT_ZJS001 in Central Laboratory Assessment Cover Page with record position 0 IsPresent  then... execute the "STY_CF_ZJS001_PCDAT_003" custom function</t>
  </si>
  <si>
    <t>References the following custom functions: STY_CF_ZJS001_PCDAT_003.</t>
  </si>
  <si>
    <t>16401871</t>
  </si>
  <si>
    <t>13180457</t>
  </si>
  <si>
    <t>STY_CF_ZJS001_PCDAT_003_1</t>
  </si>
  <si>
    <t>If SMPTAK_ZJS001 in Central Laboratory Assessment Cover Page IsPresent  then... execute the "STY_CF_ZJS001_PCDAT_003" custom function, and SMPTAK_ZJS001 in Central Laboratory Assessment Cover Page IsPresent</t>
  </si>
  <si>
    <t>16401872</t>
  </si>
  <si>
    <t>13180458</t>
  </si>
  <si>
    <t>STY_CF_ZJS001_PCDAT_004</t>
  </si>
  <si>
    <t>If PCDAT_ZJS001 in Central Laboratory Assessment Cover Page with record position 0 IsPresent  then... execute the "STY_CF_ZJS001_PCDAT_004" custom function</t>
  </si>
  <si>
    <t>References the following custom functions: STY_CF_ZJS001_PCDAT_004.</t>
  </si>
  <si>
    <t>16401873</t>
  </si>
  <si>
    <t>13180459</t>
  </si>
  <si>
    <t>STY_CF_ZJS001_PCDAT_004_1</t>
  </si>
  <si>
    <t>If SMPTAK_ZJS001 in Central Laboratory Assessment Cover Page IsPresent  then... execute the "STY_CF_ZJS001_PCDAT_004" custom function, and SMPTAK_ZJS001 in Central Laboratory Assessment Cover Page IsPresent</t>
  </si>
  <si>
    <t>16401874</t>
  </si>
  <si>
    <t>13180460</t>
  </si>
  <si>
    <t>STY_VAL_AEG003_AETERM_001</t>
  </si>
  <si>
    <t>If AEYN_AEG003 in Adverse Events with record position 0 IsEqualTo Y  And AETERM_AEG003 in Adverse Events IsEmpty  then... open a query to Site from System on AETERM_AEG003 in Adverse Events, displaying "Response to 'Were any adverse events experienced?' is provided as 'Yes', however no adverse event has been entered. Please review and update the information, otherwise clarify."( requires response )( requires manual close )</t>
  </si>
  <si>
    <t>16401875</t>
  </si>
  <si>
    <t>13180461</t>
  </si>
  <si>
    <t>STY_VAL_AEG003_AEABEG_002</t>
  </si>
  <si>
    <t>If AEABEG_AEG003 in Adverse Events IsEmpty  And AEYN_AEG003 in Adverse Events with record position 0 IsEqualTo Y  then... open a query to Site from System on AEABEG_AEG003 in Adverse Events, displaying "Response to 'Is the Adverse Event based on an abnormal ECG finding?' is missing. Please update."( requires response )( requires manual close )</t>
  </si>
  <si>
    <t>16401876</t>
  </si>
  <si>
    <t>13180462</t>
  </si>
  <si>
    <t>STY_VAL_AEG003_AELAT_006</t>
  </si>
  <si>
    <t>If AEYN_AEG003 in Adverse Events with record position 0 IsEqualTo Y  And AETERM_AEG003 in Adverse Events IsNotEmpty  And AEOI_AEG003 in Adverse Events IsEqualTo Y  And AELAT_AEG003 in Adverse Events IsEmpty  then... open a query to Site from System on AELAT_AEG003 in Adverse Events, displaying "Response to 'Laterality' is missing. Please update."( requires response )( requires manual close )</t>
  </si>
  <si>
    <t>16401877</t>
  </si>
  <si>
    <t>13180463</t>
  </si>
  <si>
    <t>STY_VAL_AEG003_AEENTIM_014</t>
  </si>
  <si>
    <t>If AEOI_AEG003 in Adverse Events in Adverse Events IsEqualTo N  And AEENTIM_AEG003 in Adverse Events in Adverse Events IsNotEmpty  then... open a query to Site from System on AEOI_AEG003 in Adverse Events in Adverse Events, displaying "Is this Adverse Event an Injection Site Reaction?' is changed from 'Yes' to 'No' however a response to 'End Time' is still present. Please review and correct the inconsistency."( requires response )( requires manual close )</t>
  </si>
  <si>
    <t>16401878</t>
  </si>
  <si>
    <t>13180464</t>
  </si>
  <si>
    <t>STY_VAL_AEG003_AEACN_021</t>
  </si>
  <si>
    <t>If AEACN_AEG003 in Adverse Events in Adverse Events IsEqualTo UNKNOWN  then... open a query to Site from System on AEACN_AEG003 in Adverse Events in Adverse Events, displaying "Unknown is selected for the Action Taken With Study Treatment, please check and clarify."( requires response )( requires manual close )</t>
  </si>
  <si>
    <t>16401879</t>
  </si>
  <si>
    <t>13180465</t>
  </si>
  <si>
    <t>STY_SETDP_MHS001_CMINDC_001</t>
  </si>
  <si>
    <t>If CMTRT_MHS001 in Medical History Statin Intolerance IsPresent  then... set datapoint value for CMINDC_MHS001 in Medical History Statin Intolerance to Familial Hypercholesterolemia, and CMTRT_MHS001 in Medical History Statin Intolerance IsPresent</t>
  </si>
  <si>
    <t>16401880</t>
  </si>
  <si>
    <t>13180466</t>
  </si>
  <si>
    <t>STY_SETDP_CMG001_2_CMCAT_001</t>
  </si>
  <si>
    <t>If CMYN_CMG001 in Lipid-lowering medications with record position 0 IsPresent  then... CMYN_CMG001 in Lipid-lowering medications with record position 0 IsPresent, and set datapoint value for CMCAT_CMG001 in Lipid-lowering medications with record position 0 to LIPID LOWERING MEDICATION</t>
  </si>
  <si>
    <t>16401881</t>
  </si>
  <si>
    <t>13180467</t>
  </si>
  <si>
    <t>STY_CF_ZJG002_SMPTAK_001_1</t>
  </si>
  <si>
    <t>If SMPTAK_ZJG002 in PK Blood Sample Collection IsPresent  Or PCDAT_ZJG002 in PK Blood Sample Collection IsPresent  Or PCTIM_ZJG002 in PK Blood Sample Collection IsPresent  Or TPTTXT_ZJG002 in PK Blood Sample Collection IsPresent  then... execute the "STY_CF_ZJG002_SMPTAK_001" custom function</t>
  </si>
  <si>
    <t>References the following custom functions: STY_CF_ZJG002_SMPTAK_001.</t>
  </si>
  <si>
    <t>16401882</t>
  </si>
  <si>
    <t>13180468</t>
  </si>
  <si>
    <t>STY_CF_ZJG002_SMPTAK_001_2</t>
  </si>
  <si>
    <t>If ECSTDAT_ECG004 in Study Treatment IsPresent  Or ECSTTIM_ECG004 in Study Treatment IsPresent  then... execute the "STY_CF_ZJG002_SMPTAK_001" custom function, and SSTAT_SSG002 in Subject Status Screening in SCREENING with record position 0 IsPresent</t>
  </si>
  <si>
    <t>16401883</t>
  </si>
  <si>
    <t>13180469</t>
  </si>
  <si>
    <t>STY_FAAES001_FAOBJ_002</t>
  </si>
  <si>
    <t>If FARESCD_FAAES001 in Injection Site Reaction IsPresent  Or FALNKID_FAAES001 in Injection Site Reaction with record position 0 IsPresent  then... execute the "STY_FAAES001_FAOBJ_002" custom function</t>
  </si>
  <si>
    <t>References the following custom functions: STY_FAAES001_FAOBJ_002.</t>
  </si>
  <si>
    <t>16401884</t>
  </si>
  <si>
    <t>13180470</t>
  </si>
  <si>
    <t>STY_CF_ZJS001_2_LDLSMPTK_002_01</t>
  </si>
  <si>
    <t>If LDLSMPTK_ZJS001_2 in LDL-apheresis Assessment with record position 0 IsPresent  Or LDLCDAT_ZJS001_2 in LDL-apheresis Assessment with record position 0 IsPresent  then... execute the "STY_CF_ZJS001_2_LDLSMPTK_002" custom function</t>
  </si>
  <si>
    <t>References the following custom functions: STY_CF_ZJS001_2_LDLSMPTK_002.</t>
  </si>
  <si>
    <t>16401885</t>
  </si>
  <si>
    <t>13180471</t>
  </si>
  <si>
    <t>STY_CF_ZJS001_2_LDLSMPTK_002_02</t>
  </si>
  <si>
    <t>If PRAPDAT_PRS001 in LDL-apheresis in LDL-apheresis IsPresent  then... execute the "STY_CF_ZJS001_2_LDLSMPTK_002" custom function, and PRAPDAT_PRS001 in LDL-apheresis in LDL-apheresis IsPresent</t>
  </si>
  <si>
    <t>16401886</t>
  </si>
  <si>
    <t>13180472</t>
  </si>
  <si>
    <t>STY_CF_SVG001_SVSTDT_11</t>
  </si>
  <si>
    <t>If SVSTDT_SVG001 in Visit Information with record position 0 STY_CF_SVG001_SVSTDT_11  And SVSTDT_SVG001 in Visit Information with record position 0 IsGreaterThan DSSTDAT_DSG001 in Disposition in Disposition with record position 3  then... open a query to Site from System on SVSTDT_SVG001 in Visit Information with record position 0, displaying "Visit date is after Part 1 Study Disposition Date. Please review and correct the inconsistency."( requires response )( requires manual close )</t>
  </si>
  <si>
    <t>References the following custom functions: STY_CF_SVG001_SVSTDT_11.</t>
  </si>
  <si>
    <t>16401887</t>
  </si>
  <si>
    <t>13180473</t>
  </si>
  <si>
    <t>STY_CF_SVG001_SVSTDT_12</t>
  </si>
  <si>
    <t>If SVSTDT_SVG001 in Visit Information with record position 0 STY_CF_SVG001_SVSTDT_12  And SVSTDT_SVG001 in Visit Information with record position 0 IsGreaterThan DSSTDAT_DSG001 in Disposition in Disposition with record position 5  then... open a query to Site from System on SVSTDT_SVG001 in Visit Information with record position 0, displaying "Visit date is after Part 2 Study Disposition Date. Please review and correct the inconsistency."( requires response )( requires manual close )</t>
  </si>
  <si>
    <t>References the following custom functions: STY_CF_SVG001_SVSTDT_12.</t>
  </si>
  <si>
    <t>16401888</t>
  </si>
  <si>
    <t>13180474</t>
  </si>
  <si>
    <t>STY_CF_ZJG001_PCDAT_002_1</t>
  </si>
  <si>
    <t>If PCDAT_ZJG001 in Pharmacogenetic Blood Sample Collection IsPresent  then... execute the "STY_CF_ZJG001_PCDAT_002" custom function</t>
  </si>
  <si>
    <t>References the following custom functions: STY_CF_ZJG001_PCDAT_002.</t>
  </si>
  <si>
    <t>16401889</t>
  </si>
  <si>
    <t>13180475</t>
  </si>
  <si>
    <t>STY_CF_ZJG001_PCDAT_002_2</t>
  </si>
  <si>
    <t>If IFCCAT_DSG003 in Withdrawal of Informed Consent(s) in Withdrawal of Informed Consent(s) IsPresent  Or IFCWDDAT_DSG003 in Withdrawal of Informed Consent(s) in Withdrawal of Informed Consent(s) IsPresent  then... execute the "STY_CF_ZJG001_PCDAT_002" custom function, and SSTAT_SSG002 in Subject Status Screening in SCREENING with record position 0 IsPresent</t>
  </si>
  <si>
    <t>16401890</t>
  </si>
  <si>
    <t>13180476</t>
  </si>
  <si>
    <t>STY_CF_ZJG001_PCDAT_003_1</t>
  </si>
  <si>
    <t>If PCDAT_ZJG001 in Pharmacogenetic Blood Sample Collection IsPresent  then... execute the "STY_CF_ZJG001_PCDAT_003" custom function</t>
  </si>
  <si>
    <t>References the following custom functions: STY_CF_ZJG001_PCDAT_003.</t>
  </si>
  <si>
    <t>16401891</t>
  </si>
  <si>
    <t>13180477</t>
  </si>
  <si>
    <t>STY_CF_ZJG001_PCDAT_003_3</t>
  </si>
  <si>
    <t>If DSSCAT_DSG001 in Disposition in Disposition IsPresent  Or DSSTDAT_DSG001 in Disposition in Disposition IsPresent  then... execute the "STY_CF_ZJG001_PCDAT_003" custom function, and SUBJID_PRIMARY002 in Subject ID with record position 0 IsPresent</t>
  </si>
  <si>
    <t>16401892</t>
  </si>
  <si>
    <t>13180478</t>
  </si>
  <si>
    <t>STY_CF_ZJG001_PCDAT_003_2</t>
  </si>
  <si>
    <t>If IFCCAT_DSG002 in Informed Consent in SCREENING IsPresent  Or IFCDAT_DSG002 in Informed Consent in SCREENING IsPresent  then... execute the "STY_CF_ZJG001_PCDAT_003" custom function, and SUBJID_PRIMARY002 in Subject ID with record position 0 IsPresent</t>
  </si>
  <si>
    <t>16401893</t>
  </si>
  <si>
    <t>13180479</t>
  </si>
  <si>
    <t>STY_CF_ZJG002_PCDAT_001_2</t>
  </si>
  <si>
    <t>If IFCCAT_DSG003 in Withdrawal of Informed Consent(s) in Withdrawal of Informed Consent(s) IsPresent  Or IFCWDDAT_DSG003 in Withdrawal of Informed Consent(s) in Withdrawal of Informed Consent(s) IsPresent  then... execute the "STY_CF_ZJG002_PCDAT_001" custom function, and SSTAT_SSG002 in Subject Status Screening in SCREENING with record position 0 IsPresent</t>
  </si>
  <si>
    <t>References the following custom functions: STY_CF_ZJG002_PCDAT_001.</t>
  </si>
  <si>
    <t>16401894</t>
  </si>
  <si>
    <t>13180480</t>
  </si>
  <si>
    <t>STY_CF_ZJG002_X_PCDAT_003</t>
  </si>
  <si>
    <t>If SMPTAK_ZJG002 in Anti-drug Antibodies Blood Sample Collection (Day 1) in DAY 1 IsPresent  Or PCDAT_ZJG002 in Anti-drug Antibodies Blood Sample Collection (Day 1) in DAY 1 IsPresent  then... execute the "STY_CF_ZJG002_X_PCDAT_003" custom function</t>
  </si>
  <si>
    <t>References the following custom functions: STY_CF_ZJG002_X_PCDAT_003.</t>
  </si>
  <si>
    <t>16401895</t>
  </si>
  <si>
    <t>13180481</t>
  </si>
  <si>
    <t>STY_CF_ZJG002_X_PCDAT_003_1</t>
  </si>
  <si>
    <t>If SMPTAK_ZJG002 in Anti-drug Antibodies Blood Sample Collection IsPresent  Or PCDAT_ZJG002 in Anti-drug Antibodies Blood Sample Collection IsPresent  then... execute the "STY_CF_ZJG002_X_PCDAT_003" custom function</t>
  </si>
  <si>
    <t>16401896</t>
  </si>
  <si>
    <t>13180482</t>
  </si>
  <si>
    <t>STY_CF_ZJG002_X_PCDAT_003_2</t>
  </si>
  <si>
    <t>If IFCCAT_DSG003 in Withdrawal of Informed Consent(s) in Withdrawal of Informed Consent(s) IsPresent  Or IFCWDDAT_DSG003 in Withdrawal of Informed Consent(s) in Withdrawal of Informed Consent(s) IsPresent  then... execute the "STY_CF_ZJG002_X_PCDAT_003" custom function</t>
  </si>
  <si>
    <t>16401897</t>
  </si>
  <si>
    <t>13180483</t>
  </si>
  <si>
    <t>STY_CF_ZJG002_2_PCTIM_001</t>
  </si>
  <si>
    <t>If PCDAT_ZJG002 in Anti-drug Antibodies Blood Sample Collection (Day 1) in DAY 1 IsPresent  Or PCTIM_ZJG002 in Anti-drug Antibodies Blood Sample Collection (Day 1) in DAY 1 IsPresent  then... execute the "STY_CF_ZJG002_2_PCTIM_001" custom function</t>
  </si>
  <si>
    <t>References the following custom functions: STY_CF_ZJG002_2_PCTIM_001.</t>
  </si>
  <si>
    <t>16401898</t>
  </si>
  <si>
    <t>13180484</t>
  </si>
  <si>
    <t>STY_CF_ZJG002_2_PCTIM_001_1</t>
  </si>
  <si>
    <t>If ECSTDAT_ECG004 in Study Treatment in DAY 1 IsPresent  Or ECSTTIM_ECG004 in Study Treatment in DAY 1 IsPresent  then... execute the "STY_CF_ZJG002_2_PCTIM_001" custom function, and SSTAT_SSG002 in Subject Status Screening in SCREENING with record position 0 IsPresent</t>
  </si>
  <si>
    <t>16401899</t>
  </si>
  <si>
    <t>13180485</t>
  </si>
  <si>
    <t>STY_CF_ZJG002_2_PCTIM_002</t>
  </si>
  <si>
    <t>If PCDAT_ZJG002 in Anti-drug Antibodies Blood Sample Collection (Day 1) in DAY 1 IsPresent  Or PCTIM_ZJG002 in Anti-drug Antibodies Blood Sample Collection (Day 1) in DAY 1 IsPresent  then... execute the "STY_CF_ZJG002_2_PCTIM_002" custom function</t>
  </si>
  <si>
    <t>References the following custom functions: STY_CF_ZJG002_2_PCTIM_002.</t>
  </si>
  <si>
    <t>16401900</t>
  </si>
  <si>
    <t>13180486</t>
  </si>
  <si>
    <t>STY_CF_ZJG002_2_PCTIM_002_1</t>
  </si>
  <si>
    <t>If ECSTDAT_ECG004 in Study Treatment in DAY 1 IsPresent  Or ECSTTIM_ECG004 in Study Treatment in DAY 1 IsPresent  then... execute the "STY_CF_ZJG002_2_PCTIM_002" custom function, and SSTAT_SSG002 in Subject Status Screening in SCREENING with record position 0 IsPresent</t>
  </si>
  <si>
    <t>16401901</t>
  </si>
  <si>
    <t>13180487</t>
  </si>
  <si>
    <t>STY_CF_ECG004_ECSTDAT_011</t>
  </si>
  <si>
    <t>If ECSTDAT_ECG004 in Study Treatment with record position 1 STY_CF_ECG004_ECSTDAT_011  And ECSTDAT_ECG004 in Study Treatment with record position 1 IsGreaterThan DSSTDAT_DSG001 in Disposition in Disposition with record position 2  then... open a query to Site from System on ECSTDAT_ECG004 in Study Treatment with record position 1, displaying "'Date of Dose' is after the 'Part 1 Treatment Disposition' date on the Disposition CRF. Please review and update."( requires response )( requires manual close )</t>
  </si>
  <si>
    <t>References the following custom functions: STY_CF_ECG004_ECSTDAT_011.</t>
  </si>
  <si>
    <t>16401902</t>
  </si>
  <si>
    <t>13180488</t>
  </si>
  <si>
    <t>STY_CF_ECG004_ECSTDAT_012</t>
  </si>
  <si>
    <t>If ECSTDAT_ECG004 in Study Treatment with record position 1 STY_CF_ECG004_ECSTDAT_012  And ECSTDAT_ECG004 in Study Treatment with record position 1 IsGreaterThan DSSTDAT_DSG001 in Disposition in Disposition with record position 4  then... open a query to Site from System on ECSTDAT_ECG004 in Study Treatment with record position 1, displaying "'Date of Dose' is after the 'Part 2 Treatment Disposition' date on the Disposition CRF. Please review and update."( requires response )( requires manual close )</t>
  </si>
  <si>
    <t>References the following custom functions: STY_CF_ECG004_ECSTDAT_012.</t>
  </si>
  <si>
    <t>16401903</t>
  </si>
  <si>
    <t>13180489</t>
  </si>
  <si>
    <t>STY_CF_ECG004_ECDOSITR_001</t>
  </si>
  <si>
    <t>If ECDOSITR_ECG004 in Study Treatment IsPresent  Or ECDOSINT_ECG004 in Study Treatment IsPresent  then... execute the "STY_CF_ECG004_ECDOSITR_001" custom function</t>
  </si>
  <si>
    <t>References the following custom functions: STY_CF_ECG004_ECDOSITR_001.</t>
  </si>
  <si>
    <t>16401904</t>
  </si>
  <si>
    <t>13180490</t>
  </si>
  <si>
    <t>STY_CF_ECG004_ECDOSITR_001_1</t>
  </si>
  <si>
    <t>If AEACN_AEG003 in Adverse Events in Adverse Events IsPresent  then... execute the "STY_CF_ECG004_ECDOSITR_001" custom function, and AEYN_AEG003 in Adverse Events in Adverse Events with record position 0 IsPresent</t>
  </si>
  <si>
    <t>16401905</t>
  </si>
  <si>
    <t>13180491</t>
  </si>
  <si>
    <t>STY_CF_MOS001_MOASSDATE_001_01</t>
  </si>
  <si>
    <t>If MOASSDATE_MOS001 in Carotid Intima Media Thickness assessment with record position 0 IsPresent  then... execute the "STY_CF_MOS001_MOASSDATE_001" custom function</t>
  </si>
  <si>
    <t>References the following custom functions: STY_CF_MOS001_MOASSDATE_001.</t>
  </si>
  <si>
    <t>16401906</t>
  </si>
  <si>
    <t>13180492</t>
  </si>
  <si>
    <t>STY_CF_MOS001_MOASSDATE_001_02</t>
  </si>
  <si>
    <t>If DSSTDAT_DSG001 in Disposition in Disposition IsPresent  Or DSSCAT_DSG001 in Disposition in Disposition IsPresent  then... execute the "STY_CF_MOS001_MOASSDATE_001" custom function, and DSSTDAT_DSG001 in Disposition in Disposition IsPresent</t>
  </si>
  <si>
    <t>16401907</t>
  </si>
  <si>
    <t>13180493</t>
  </si>
  <si>
    <t>STY_CF_MOS001_MOASSDATE_002_01</t>
  </si>
  <si>
    <t>If MOASSDATE_MOS001 in Carotid Intima Media Thickness assessment with record position 0 IsPresent  then... execute the "STY_CF_MOS001_MOASSDATE_002" custom function</t>
  </si>
  <si>
    <t>References the following custom functions: STY_CF_MOS001_MOASSDATE_002.</t>
  </si>
  <si>
    <t>16401908</t>
  </si>
  <si>
    <t>13180494</t>
  </si>
  <si>
    <t>STY_CF_MOS001_MOASSDATE_002_02</t>
  </si>
  <si>
    <t>If DSSTDAT_DSG001 in Disposition in Disposition IsPresent  Or DSSCAT_DSG001 in Disposition in Disposition IsPresent  then... execute the "STY_CF_MOS001_MOASSDATE_002" custom function, and DSSTDAT_DSG001 in Disposition in Disposition IsPresent</t>
  </si>
  <si>
    <t>16401909</t>
  </si>
  <si>
    <t>13180495</t>
  </si>
  <si>
    <t>STY_CF_FAAES001_FALNKID_014</t>
  </si>
  <si>
    <t>If FALNKID_FAAES001 in Injection Site Reaction in Adverse Events with record position 0 IsPresent  then... execute the "STY_CF_FAAES001_FALNKID_014" custom function</t>
  </si>
  <si>
    <t>References the following custom functions: STY_CF_FAAES001_FALNKID_014.</t>
  </si>
  <si>
    <t>16401910</t>
  </si>
  <si>
    <t>13180496</t>
  </si>
  <si>
    <t>STY_CF_FAAES001_FALNKID_014_1</t>
  </si>
  <si>
    <t>If FARESCD_FAAES001 in Injection Site Reaction in Adverse Events IsPresent  then... execute the "STY_CF_FAAES001_FALNKID_014" custom function, and FARESCD_FAAES001 in Injection Site Reaction in Adverse Events IsPresent</t>
  </si>
  <si>
    <t>16401911</t>
  </si>
  <si>
    <t>13180497</t>
  </si>
  <si>
    <t>STY_CF_PRS001_PRLDLSCH_001</t>
  </si>
  <si>
    <t>If PRLDLSCH_PRS001 in LDL-apheresis in LDL-apheresis IsPresent  Or PRAPSHCG_PRS001 in LDL-apheresis in LDL-apheresis IsPresent  then... execute the "STY_CF_PRS001_PRLDLSCH_001" custom function, and SEX_DMG001 in Demographics in SCREENING with record position 0 IsPresent</t>
  </si>
  <si>
    <t>References the following custom functions: STY_CF_PRS001_PRLDLSCH_001.</t>
  </si>
  <si>
    <t>16401912</t>
  </si>
  <si>
    <t>13180498</t>
  </si>
  <si>
    <t>STY_CF_PRS001_PRLDLSCH_002</t>
  </si>
  <si>
    <t>If PRLDLSCH_PRS001 in LDL-apheresis in LDL-apheresis IsPresent  Or PRAPSHCG_PRS001 in LDL-apheresis in LDL-apheresis IsPresent  then... execute the "STY_CF_PRS001_PRLDLSCH_002" custom function, and SEX_DMG001 in Demographics in SCREENING with record position 0 IsPresent</t>
  </si>
  <si>
    <t>References the following custom functions: STY_CF_PRS001_PRLDLSCH_002.</t>
  </si>
  <si>
    <t>16401913</t>
  </si>
  <si>
    <t>13180499</t>
  </si>
  <si>
    <t>STY_CF_PRS001_PRLDLSCH_003_01</t>
  </si>
  <si>
    <t>If PRLDLSCH_PRS001 in LDL-apheresis in LDL-apheresis IsPresent  Or PRAPDAT_PRS001 in LDL-apheresis in LDL-apheresis IsPresent  then... execute the "STY_CF_PRS001_PRLDLSCH_003" custom function, and SEX_DMG001 in Demographics in SCREENING with record position 0 IsPresent</t>
  </si>
  <si>
    <t>References the following custom functions: STY_CF_PRS001_PRLDLSCH_003.</t>
  </si>
  <si>
    <t>16401914</t>
  </si>
  <si>
    <t>13180500</t>
  </si>
  <si>
    <t>STY_CF_PRS001_PRLDLSCH_003_02</t>
  </si>
  <si>
    <t>If SVSTDT_SVG001 in Visit Information in SCREENING with record position 0 IsPresent  then... execute the "STY_CF_PRS001_PRLDLSCH_003" custom function, and SVSTDT_SVG001 in Visit Information in SCREENING with record position 0 IsPresent</t>
  </si>
  <si>
    <t>16401915</t>
  </si>
  <si>
    <t>13180501</t>
  </si>
  <si>
    <t>STY_CF_DSG001_2_DSDECOD_009</t>
  </si>
  <si>
    <t>If DSDECOD_DSG001 in Disposition with record position 2 IsPresent  then... execute the "STY_CF_DSG001_2_DSDECOD_009" custom function</t>
  </si>
  <si>
    <t>References the following custom functions: STY_CF_DSG001_2_DSDECOD_009.</t>
  </si>
  <si>
    <t>16401916</t>
  </si>
  <si>
    <t>13180502</t>
  </si>
  <si>
    <t>STY_CF_DSG001_2_DSDECOD_009_1</t>
  </si>
  <si>
    <t>If SSTAT_SSG001 in Subject Status Day 1 with record position 0 IsPresent  then... execute the "STY_CF_DSG001_2_DSDECOD_009" custom function</t>
  </si>
  <si>
    <t>16401917</t>
  </si>
  <si>
    <t>13180503</t>
  </si>
  <si>
    <t>STY_CF_DSG001_2_DSDECOD_009_2</t>
  </si>
  <si>
    <t>If SSTAT_SSG001_2 in Subject Status with record position 0 IsPresent  then... execute the "STY_CF_DSG001_2_DSDECOD_009" custom function</t>
  </si>
  <si>
    <t>16401918</t>
  </si>
  <si>
    <t>13180504</t>
  </si>
  <si>
    <t>STY_CF_DSG001_2_DSDECOD_010</t>
  </si>
  <si>
    <t>If DSDECOD_DSG001 in Disposition with record position 4 IsPresent  then... execute the "STY_CF_DSG001_2_DSDECOD_010" custom function</t>
  </si>
  <si>
    <t>References the following custom functions: STY_CF_DSG001_2_DSDECOD_010.</t>
  </si>
  <si>
    <t>16401919</t>
  </si>
  <si>
    <t>13180505</t>
  </si>
  <si>
    <t>STY_CF_DSG001_2_DSDECOD_010_1</t>
  </si>
  <si>
    <t>If SSTAT_SSG001 in Subject Status Day 1 with record position 0 IsPresent  then... execute the "STY_CF_DSG001_2_DSDECOD_010" custom function</t>
  </si>
  <si>
    <t>16401920</t>
  </si>
  <si>
    <t>13180506</t>
  </si>
  <si>
    <t>STY_CF_DSG001_2_DSDECOD_010_2</t>
  </si>
  <si>
    <t>If SSTAT_SSG001_2 in Subject Status with record position 0 IsPresent  then... execute the "STY_CF_DSG001_2_DSDECOD_010" custom function</t>
  </si>
  <si>
    <t>16401921</t>
  </si>
  <si>
    <t>13180507</t>
  </si>
  <si>
    <t>STY_CF_DSG001_2_DSDECOD_012</t>
  </si>
  <si>
    <t>If DSDECOD_DSG001 in Disposition with record position 4 IsPresent  Or DSSTDAT_DSG001 in Disposition with record position 4 IsPresent  then... execute the "STY_CF_DSG001_2_DSDECOD_012" custom function</t>
  </si>
  <si>
    <t>References the following custom functions: STY_CF_DSG001_2_DSDECOD_012.</t>
  </si>
  <si>
    <t>16401922</t>
  </si>
  <si>
    <t>13180508</t>
  </si>
  <si>
    <t>STY_CF_DSG001_2_DSDECOD_012_1</t>
  </si>
  <si>
    <t>If ECSTDAT_ECG004 in Study Treatment in DAY 630 IsPresent  then... execute the "STY_CF_DSG001_2_DSDECOD_012" custom function</t>
  </si>
  <si>
    <t>16401923</t>
  </si>
  <si>
    <t>13180509</t>
  </si>
  <si>
    <t>GL_VAL_SUG001_SUENDAT_001</t>
  </si>
  <si>
    <t>If SUENDAT_SUG001 in Smoking History with record position 0 IsNotEmpty  And IFCDAT_DSG002 in Informed Consent in SCREENING with record position 1 IsNotEmpty  And SUENDAT_SUG001 in Smoking History with record position 0 IsGreaterThan IFCDAT_DSG002 in Informed Consent in SCREENING with record position 1  then... open a query to Site from System on SUENDAT_SUG001 in Smoking History with record position 0, displaying "End Date of Use is after Study Informed Consent. Please review and correct the inconsistency."( requires response )( requires manual close )</t>
  </si>
  <si>
    <t>16401924</t>
  </si>
  <si>
    <t>13180510</t>
  </si>
  <si>
    <t>STY_VAL_VSG002_3_VSRESN_002</t>
  </si>
  <si>
    <t>If VSRESN_VSG002 in Vital Signs - 0 HOURS PRE DOSE-2 with record position 4 IsNotEmpty  And VSRESN_VSG002 in Vital Signs - 0 HOURS PRE DOSE-2 with record position 5 IsNotEmpty  And VSRESN_VSG002 in Vital Signs - 0 HOURS PRE DOSE-2 with record position 4 IsLessThan VSRESN_VSG002 in Vital Signs - 0 HOURS PRE DOSE-2 with record position 5  then... open a query to Site from System on VSRESN_VSG002 in Vital Signs - 0 HOURS PRE DOSE-2 with record position 4, displaying "Systolic blood pressure (SBP) is less than the diastolic blood pressure (DBP). Please review and correct the inconsistency, otherwise clarify."( requires response )( requires manual close )</t>
  </si>
  <si>
    <t>16401925</t>
  </si>
  <si>
    <t>13180511</t>
  </si>
  <si>
    <t>STY_VAL_VSG002_3_VSRESN_002_1</t>
  </si>
  <si>
    <t>If VSRESN_VSG002 in Vital Signs - 0 HOURS PRE DOSE-2 with record position 6 IsNotEmpty  And VSRESN_VSG002 in Vital Signs - 0 HOURS PRE DOSE-2 with record position 7 IsNotEmpty  And VSRESN_VSG002 in Vital Signs - 0 HOURS PRE DOSE-2 with record position 6 IsLessThan VSRESN_VSG002 in Vital Signs - 0 HOURS PRE DOSE-2 with record position 7  then... open a query to Site from System on VSRESN_VSG002 in Vital Signs - 0 HOURS PRE DOSE-2 with record position 6, displaying "Systolic blood pressure (SBP) is less than the diastolic blood pressure (DBP). Please review and correct the inconsistency, otherwise clarify."( requires response )( requires manual close )</t>
  </si>
  <si>
    <t>16401926</t>
  </si>
  <si>
    <t>13180512</t>
  </si>
  <si>
    <t>STY_VAL_VSG002_3_VSRESN_002_2</t>
  </si>
  <si>
    <t>If VSRESN_VSG002 in Vital Signs - 0 HOURS PRE DOSE-2 with record position 8 IsNotEmpty  And VSRESN_VSG002 in Vital Signs - 0 HOURS PRE DOSE-2 with record position 9 IsNotEmpty  And VSRESN_VSG002 in Vital Signs - 0 HOURS PRE DOSE-2 with record position 8 IsLessThan VSRESN_VSG002 in Vital Signs - 0 HOURS PRE DOSE-2 with record position 9  then... open a query to Site from System on VSRESN_VSG002 in Vital Signs - 0 HOURS PRE DOSE-2 with record position 8, displaying "Systolic blood pressure (SBP) is less than the diastolic blood pressure (DBP). Please review and correct the inconsistency, otherwise clarify."( requires response )( requires manual close )</t>
  </si>
  <si>
    <t>16401927</t>
  </si>
  <si>
    <t>13180513</t>
  </si>
  <si>
    <t>STY_VAL_VSG002_2_VSRESN_002</t>
  </si>
  <si>
    <t>If VSRESN_VSG002 in Vital Signs - 4 HOURS POST DOSE with record position 2 IsNotEmpty  And VSRESN_VSG002 in Vital Signs - 4 HOURS POST DOSE with record position 3 IsNotEmpty  And VSRESN_VSG002 in Vital Signs - 4 HOURS POST DOSE with record position 2 IsLessThan VSRESN_VSG002 in Vital Signs - 4 HOURS POST DOSE with record position 3  then... open a query to Site from System on VSRESN_VSG002 in Vital Signs - 4 HOURS POST DOSE with record position 2, displaying "Systolic blood pressure (SBP) is less than the diastolic blood pressure (DBP). Please review and correct the inconsistency, otherwise clarify."( requires response )( requires manual close )</t>
  </si>
  <si>
    <t>16401928</t>
  </si>
  <si>
    <t>13180514</t>
  </si>
  <si>
    <t>STY_VAL_VSG002_2_VSRESN_002_1</t>
  </si>
  <si>
    <t>If VSRESN_VSG002 in Vital Signs - 4 HOURS POST DOSE with record position 4 IsNotEmpty  And VSRESN_VSG002 in Vital Signs - 4 HOURS POST DOSE with record position 5 IsNotEmpty  And VSRESN_VSG002 in Vital Signs - 4 HOURS POST DOSE with record position 4 IsLessThan VSRESN_VSG002 in Vital Signs - 4 HOURS POST DOSE with record position 5  then... open a query to Site from System on VSRESN_VSG002 in Vital Signs - 4 HOURS POST DOSE with record position 4, displaying "Systolic blood pressure (SBP) is less than the diastolic blood pressure (DBP). Please review and correct the inconsistency, otherwise clarify."( requires response )( requires manual close )</t>
  </si>
  <si>
    <t>16401929</t>
  </si>
  <si>
    <t>13180515</t>
  </si>
  <si>
    <t>STY_VAL_VSG002_2_VSRESN_002_2</t>
  </si>
  <si>
    <t>If VSRESN_VSG002 in Vital Signs - 4 HOURS POST DOSE with record position 6 IsNotEmpty  And VSRESN_VSG002 in Vital Signs - 4 HOURS POST DOSE with record position 7 IsNotEmpty  And VSRESN_VSG002 in Vital Signs - 4 HOURS POST DOSE with record position 6 IsLessThan VSRESN_VSG002 in Vital Signs - 4 HOURS POST DOSE with record position 7  then... open a query to Site from System on VSRESN_VSG002 in Vital Signs - 4 HOURS POST DOSE with record position 6, displaying "Systolic blood pressure (SBP) is less than the diastolic blood pressure (DBP). Please review and correct the inconsistency, otherwise clarify."( requires response )( requires manual close )</t>
  </si>
  <si>
    <t>16401930</t>
  </si>
  <si>
    <t>13180516</t>
  </si>
  <si>
    <t>STY_VAL_VSG002_VSRESN_002_1</t>
  </si>
  <si>
    <t>If VSRESN_VSG002 in Vital Signs - Day 1 (0 HOURS PRE DOSE) with record position 7 IsNotEmpty  And VSRESN_VSG002 in Vital Signs - Day 1 (0 HOURS PRE DOSE) with record position 8 IsNotEmpty  And VSRESN_VSG002 in Vital Signs - Day 1 (0 HOURS PRE DOSE) with record position 7 IsLessThan VSRESN_VSG002 in Vital Signs - Day 1 (0 HOURS PRE DOSE) with record position 8  then... open a query to Site from System on VSRESN_VSG002 in Vital Signs - Day 1 (0 HOURS PRE DOSE) with record position 7, displaying "Systolic blood pressure (SBP) is less than the diastolic blood pressure (DBP). Please review and correct the inconsistency, otherwise clarify."( requires response )( requires manual close )</t>
  </si>
  <si>
    <t>16401931</t>
  </si>
  <si>
    <t>13180517</t>
  </si>
  <si>
    <t>STY_VAL_VSG002_VSRESN_002_2</t>
  </si>
  <si>
    <t>If VSRESN_VSG002 in Vital Signs - Day 1 (0 HOURS PRE DOSE) with record position 9 IsNotEmpty  And VSRESN_VSG002 in Vital Signs - Day 1 (0 HOURS PRE DOSE) with record position 10 IsNotEmpty  And VSRESN_VSG002 in Vital Signs - Day 1 (0 HOURS PRE DOSE) with record position 9 IsLessThan VSRESN_VSG002 in Vital Signs - Day 1 (0 HOURS PRE DOSE) with record position 10  then... open a query to Site from System on VSRESN_VSG002 in Vital Signs - Day 1 (0 HOURS PRE DOSE) with record position 9, displaying "Systolic blood pressure (SBP) is less than the diastolic blood pressure (DBP). Please review and correct the inconsistency, otherwise clarify."( requires response )( requires manual close )</t>
  </si>
  <si>
    <t>16401932</t>
  </si>
  <si>
    <t>13180518</t>
  </si>
  <si>
    <t>STY_VAL_VSG002_4_VSRESN_002</t>
  </si>
  <si>
    <t>If VSRESN_VSG002 in Vital Signs - 1 with record position 5 IsNotEmpty  And VSRESN_VSG002 in Vital Signs - 1 with record position 6 IsNotEmpty  And VSRESN_VSG002 in Vital Signs - 1 with record position 5 IsLessThan VSRESN_VSG002 in Vital Signs - 1 with record position 6  then... open a query to Site from System on VSRESN_VSG002 in Vital Signs - 1 with record position 5, displaying "Systolic blood pressure (SBP) is less than the diastolic blood pressure (DBP). Please review and correct the inconsistency, otherwise clarify."( requires response )( requires manual close )</t>
  </si>
  <si>
    <t>16401933</t>
  </si>
  <si>
    <t>13180519</t>
  </si>
  <si>
    <t>STY_VAL_VSG002_4_VSRESN_002_1</t>
  </si>
  <si>
    <t>If VSRESN_VSG002 in Vital Signs - 1 with record position 7 IsNotEmpty  And VSRESN_VSG002 in Vital Signs - 1 with record position 8 IsNotEmpty  And VSRESN_VSG002 in Vital Signs - 1 with record position 7 IsLessThan VSRESN_VSG002 in Vital Signs - 1 with record position 8  then... open a query to Site from System on VSRESN_VSG002 in Vital Signs - 1 with record position 7, displaying "Systolic blood pressure (SBP) is less than the diastolic blood pressure (DBP). Please review and correct the inconsistency, otherwise clarify."( requires response )( requires manual close )</t>
  </si>
  <si>
    <t>16401934</t>
  </si>
  <si>
    <t>13180520</t>
  </si>
  <si>
    <t>STY_VAL_VSG002_4_VSRESN_002_2</t>
  </si>
  <si>
    <t>If VSRESN_VSG002 in Vital Signs - 1 with record position 9 IsNotEmpty  And VSRESN_VSG002 in Vital Signs - 1 with record position 10 IsNotEmpty  And VSRESN_VSG002 in Vital Signs - 1 with record position 9 IsLessThan VSRESN_VSG002 in Vital Signs - 1 with record position 10  then... open a query to Site from System on VSRESN_VSG002 in Vital Signs - 1 with record position 9, displaying "Systolic blood pressure (SBP) is less than the diastolic blood pressure (DBP). Please review and correct the inconsistency, otherwise clarify."( requires response )( requires manual close )</t>
  </si>
  <si>
    <t>16401935</t>
  </si>
  <si>
    <t>13180521</t>
  </si>
  <si>
    <t>STY_VAL_VSG002_5_VSRESN_002</t>
  </si>
  <si>
    <t>If VSRESN_VSG002 in Vital Signs - 2 with record position 4 IsNotEmpty  And VSRESN_VSG002 in Vital Signs - 2 with record position 5 IsNotEmpty  And VSRESN_VSG002 in Vital Signs - 2 with record position 4 IsLessThan VSRESN_VSG002 in Vital Signs - 2 with record position 5  then... open a query to Site from System on VSRESN_VSG002 in Vital Signs - 2 with record position 4, displaying "Systolic blood pressure (SBP) is less than the diastolic blood pressure (DBP). Please review and correct the inconsistency, otherwise clarify."( requires response )( requires manual close )</t>
  </si>
  <si>
    <t>16401936</t>
  </si>
  <si>
    <t>13180522</t>
  </si>
  <si>
    <t>STY_VAL_VSG002_5_VSRESN_002_1</t>
  </si>
  <si>
    <t>If VSRESN_VSG002 in Vital Signs - 2 with record position 6 IsNotEmpty  And VSRESN_VSG002 in Vital Signs - 2 with record position 7 IsNotEmpty  And VSRESN_VSG002 in Vital Signs - 2 with record position 6 IsLessThan VSRESN_VSG002 in Vital Signs - 2 with record position 7  then... open a query to Site from System on VSRESN_VSG002 in Vital Signs - 2 with record position 6, displaying "Systolic blood pressure (SBP) is less than the diastolic blood pressure (DBP). Please review and correct the inconsistency, otherwise clarify."( requires response )( requires manual close )</t>
  </si>
  <si>
    <t>16401937</t>
  </si>
  <si>
    <t>13180523</t>
  </si>
  <si>
    <t>STY_VAL_VSG002_5_VSRESN_002_2</t>
  </si>
  <si>
    <t>If VSRESN_VSG002 in Vital Signs - 2 with record position 8 IsNotEmpty  And VSRESN_VSG002 in Vital Signs - 2 with record position 9 IsNotEmpty  And VSRESN_VSG002 in Vital Signs - 2 with record position 8 IsLessThan VSRESN_VSG002 in Vital Signs - 2 with record position 9  then... open a query to Site from System on VSRESN_VSG002 in Vital Signs - 2 with record position 8, displaying "Systolic blood pressure (SBP) is less than the diastolic blood pressure (DBP). Please review and correct the inconsistency, otherwise clarify."( requires response )( requires manual close )</t>
  </si>
  <si>
    <t>16401938</t>
  </si>
  <si>
    <t>13180524</t>
  </si>
  <si>
    <t>STY_VAL_VSG002_6_VSRESN_002</t>
  </si>
  <si>
    <t>If VSRESN_VSG002 in Vital Signs - Unplanned with record position 5 IsNotEmpty  And VSRESN_VSG002 in Vital Signs - Unplanned with record position 6 IsNotEmpty  And VSRESN_VSG002 in Vital Signs - Unplanned with record position 5 IsLessThan VSRESN_VSG002 in Vital Signs - Unplanned with record position 6  then... open a query to Site from System on VSRESN_VSG002 in Vital Signs - Unplanned with record position 5, displaying "Systolic blood pressure (SBP) is less than the diastolic blood pressure (DBP). Please review and correct the inconsistency, otherwise clarify."( requires response )( requires manual close )</t>
  </si>
  <si>
    <t>16401939</t>
  </si>
  <si>
    <t>13180525</t>
  </si>
  <si>
    <t>STY_VAL_VSG002_6_VSRESN_002_1</t>
  </si>
  <si>
    <t>If VSRESN_VSG002 in Vital Signs - Unplanned with record position 7 IsNotEmpty  And VSRESN_VSG002 in Vital Signs - Unplanned with record position 8 IsNotEmpty  And VSRESN_VSG002 in Vital Signs - Unplanned with record position 7 IsLessThan VSRESN_VSG002 in Vital Signs - Unplanned with record position 8  then... open a query to Site from System on VSRESN_VSG002 in Vital Signs - Unplanned with record position 7, displaying "Systolic blood pressure (SBP) is less than the diastolic blood pressure (DBP). Please review and correct the inconsistency, otherwise clarify."( requires response )( requires manual close )</t>
  </si>
  <si>
    <t>16401940</t>
  </si>
  <si>
    <t>13180526</t>
  </si>
  <si>
    <t>STY_VAL_VSG002_6_VSRESN_002_2</t>
  </si>
  <si>
    <t>If VSRESN_VSG002 in Vital Signs - Unplanned with record position 9 IsNotEmpty  And VSRESN_VSG002 in Vital Signs - Unplanned with record position 10 IsNotEmpty  And VSRESN_VSG002 in Vital Signs - Unplanned with record position 9 IsLessThan VSRESN_VSG002 in Vital Signs - Unplanned with record position 10  then... open a query to Site from System on VSRESN_VSG002 in Vital Signs - Unplanned with record position 9, displaying "Systolic blood pressure (SBP) is less than the diastolic blood pressure (DBP). Please review and correct the inconsistency, otherwise clarify."( requires response )( requires manual close )</t>
  </si>
  <si>
    <t>16401941</t>
  </si>
  <si>
    <t>13180527</t>
  </si>
  <si>
    <t>GL_VAL_VSG002_VSRESN_003</t>
  </si>
  <si>
    <t>If ((VSTEST_VSG002 in Vital Signs - Day 1 (0 HOURS PRE DOSE) IsEqualTo SYSBP) And (VSRESN_VSG002 in Vital Signs - Day 1 (0 HOURS PRE DOSE) IsNotEmpty)) And ((VSRESN_VSG002 in Vital Signs - Day 1 (0 HOURS PRE DOSE) IsLessThan 40) Or (VSRESN_VSG002 in Vital Signs - Day 1 (0 HOURS PRE DOSE) IsGreaterThan 220)) then... open a query to Site from System on VSRESN_VSG002 in Vital Signs - Day 1 (0 HOURS PRE DOSE), displaying "Data is out of range, please clarify if this is data entry error or confirm."( requires response )( requires manual close )</t>
  </si>
  <si>
    <t>16401942</t>
  </si>
  <si>
    <t>13180528</t>
  </si>
  <si>
    <t>GL_VAL_VSG002_VSRESN_004</t>
  </si>
  <si>
    <t>If ((VSTEST_VSG002 in Vital Signs - Day 1 (0 HOURS PRE DOSE) IsEqualTo DIABP) And (VSRESN_VSG002 in Vital Signs - Day 1 (0 HOURS PRE DOSE) IsNotEmpty)) And ((VSRESN_VSG002 in Vital Signs - Day 1 (0 HOURS PRE DOSE) IsLessThan 30) Or (VSRESN_VSG002 in Vital Signs - Day 1 (0 HOURS PRE DOSE) IsGreaterThan 130)) then... open a query to Site from System on VSRESN_VSG002 in Vital Signs - Day 1 (0 HOURS PRE DOSE), displaying "Data is out of range, please clarify if this is data entry error or confirm."( requires response )( requires manual close )</t>
  </si>
  <si>
    <t>16401943</t>
  </si>
  <si>
    <t>13180529</t>
  </si>
  <si>
    <t>GL_VAL_VSG002_VSRESN_005</t>
  </si>
  <si>
    <t>If (VSTEST_VSG002 in Vital Signs - Day 1 (0 HOURS PRE DOSE) IsEqualTo HEIGHT) And (((VSORRESU_VSG002 in Vital Signs - Day 1 (0 HOURS PRE DOSE) IsEqualTo cm) And (VSRESN_VSG002 in Vital Signs - Day 1 (0 HOURS PRE DOSE) IsNotEmpty)) And ((VSRESN_VSG002 in Vital Signs - Day 1 (0 HOURS PRE DOSE) IsLessThan 127) Or (VSRESN_VSG002 in Vital Signs - Day 1 (0 HOURS PRE DOSE) IsGreaterThan 215))) then... open a query to Site from System on VSRESN_VSG002 in Vital Signs - Day 1 (0 HOURS PRE DOSE), displaying "Data is out of range, please clarify if this is data entry error or confirm."( requires response )( requires manual close )</t>
  </si>
  <si>
    <t>16401944</t>
  </si>
  <si>
    <t>13180530</t>
  </si>
  <si>
    <t>STY_CF_AEG003_AEACN_001_1</t>
  </si>
  <si>
    <t>If AEACN_AEG003 in Adverse Events in Adverse Events IsPresent  then... execute the "STY_CF_AEG003_AEACN_001" custom function</t>
  </si>
  <si>
    <t>References the following custom functions: STY_CF_AEG003_AEACN_001.</t>
  </si>
  <si>
    <t>16401945</t>
  </si>
  <si>
    <t>13180531</t>
  </si>
  <si>
    <t>STY_CF_AEG003_AEACN_001_2</t>
  </si>
  <si>
    <t>If AEYN_AEG003 in Adverse Events in Adverse Events with record position 0 IsPresent  then... execute the "STY_CF_AEG003_AEACN_001" custom function, and SSTAT_SSG002 in Subject Status Screening in SCREENING with record position 0 IsPresent</t>
  </si>
  <si>
    <t>16401946</t>
  </si>
  <si>
    <t>13180532</t>
  </si>
  <si>
    <t>STY_CF_AEG003_AEACN_001_4</t>
  </si>
  <si>
    <t>If SSTAT_SSG001_2 in Subject Status with record position 0 IsPresent  then... execute the "STY_CF_AEG003_AEACN_001" custom function, and SSTAT_SSG002 in Subject Status Screening in SCREENING with record position 0 IsPresent</t>
  </si>
  <si>
    <t>16401947</t>
  </si>
  <si>
    <t>13180533</t>
  </si>
  <si>
    <t>STY_CF_AEG003_AEACN_001_3</t>
  </si>
  <si>
    <t>If SSTAT_SSG001 in Subject Status Day 1 with record position 0 IsPresent  then... execute the "STY_CF_AEG003_AEACN_001" custom function, and SSTAT_SSG002 in Subject Status Screening in SCREENING with record position 0 IsPresent</t>
  </si>
  <si>
    <t>16401948</t>
  </si>
  <si>
    <t>13180534</t>
  </si>
  <si>
    <t>STY_CF_AEG003_AEACN_001_5</t>
  </si>
  <si>
    <t>If DSDECOD_DSG001 in Disposition in Disposition IsPresent  Or DSSCAT_DSG001 in Disposition in Disposition IsPresent  then... execute the "STY_CF_AEG003_AEACN_001" custom function, and SSTAT_SSG002 in Subject Status Screening in SCREENING with record position 0 IsPresent</t>
  </si>
  <si>
    <t>16401949</t>
  </si>
  <si>
    <t>13180535</t>
  </si>
  <si>
    <t>STY_CF_AEG003_AEACN_002_1</t>
  </si>
  <si>
    <t>If AEACN_AEG003 in Adverse Events in Adverse Events IsPresent  Or AESTDAT_AEG003 in Adverse Events in Adverse Events IsPresent  then... execute the "STY_CF_AEG003_AEACN_001" custom function</t>
  </si>
  <si>
    <t>16401950</t>
  </si>
  <si>
    <t>13180536</t>
  </si>
  <si>
    <t>STY_CF_AEG003_AEACN_003_1</t>
  </si>
  <si>
    <t>If AEACN_AEG003 in Adverse Events in Adverse Events IsPresent  Or AESTDAT_AEG003 in Adverse Events in Adverse Events IsPresent  then... execute the "STY_CF_AEG003_AEACN_003" custom function</t>
  </si>
  <si>
    <t>References the following custom functions: STY_CF_AEG003_AEACN_003.</t>
  </si>
  <si>
    <t>16401951</t>
  </si>
  <si>
    <t>13180537</t>
  </si>
  <si>
    <t>STY_CF_AEG003_AEACN_003_2</t>
  </si>
  <si>
    <t>If ECSTDAT_ECG004 in Study Treatment IsPresent  Or ECDOSE_ECG004 in Study Treatment IsPresent  Or ECDOSITR_ECG004 in Study Treatment IsPresent  then... execute the "STY_CF_AEG003_AEACN_003" custom function, and SSTAT_SSG002 in Subject Status Screening in SCREENING with record position 0 IsPresent</t>
  </si>
  <si>
    <t>16401952</t>
  </si>
  <si>
    <t>13180538</t>
  </si>
  <si>
    <t>STY_CF_AEG003_AEOUT_001</t>
  </si>
  <si>
    <t>If AEOUT_AEG003 in Adverse Events in Adverse Events IsPresent  Or AESEV_AEG003 in Adverse Events in Adverse Events IsPresent  Or AESTDAT_AEG003 in Adverse Events in Adverse Events IsPresent  Or AEENDAT_AEG003 in Adverse Events in Adverse Events IsPresent  Or AETERM_AEG003 in Adverse Events in Adverse Events IsPresent  then... execute the "STY_CF_AEG003_AEOUT_001" custom function, and SUBJID_PRIMARY002 in Subject ID with record position 0 IsPresent</t>
  </si>
  <si>
    <t>References the following custom functions: STY_CF_AEG003_AEOUT_001.</t>
  </si>
  <si>
    <t>16401953</t>
  </si>
  <si>
    <t>13180539</t>
  </si>
  <si>
    <t>STY_CF_AEG003_AEOUT_002</t>
  </si>
  <si>
    <t>If AEOUT_AEG003 in Adverse Events in Adverse Events IsPresent  Or AESEV_AEG003 in Adverse Events in Adverse Events IsPresent  Or AESTDAT_AEG003 in Adverse Events in Adverse Events IsPresent  Or AEENDAT_AEG003 in Adverse Events in Adverse Events IsPresent  Or AETERM_AEG003 in Adverse Events in Adverse Events IsPresent  then... execute the "STY_CF_AEG003_AEOUT_002" custom function, and SUBJID_PRIMARY002 in Subject ID with record position 0 IsPresent</t>
  </si>
  <si>
    <t>References the following custom functions: STY_CF_AEG003_AEOUT_002.</t>
  </si>
  <si>
    <t>16401954</t>
  </si>
  <si>
    <t>13180540</t>
  </si>
  <si>
    <t>STY_CF_AEG003_AEOUT_003</t>
  </si>
  <si>
    <t>If AEOUT_AEG003 in Adverse Events in Adverse Events IsPresent  Or AESEV_AEG003 in Adverse Events in Adverse Events IsPresent  Or AESTDAT_AEG003 in Adverse Events in Adverse Events IsPresent  Or AEENDAT_AEG003 in Adverse Events in Adverse Events IsPresent  Or AETERM_AEG003 in Adverse Events in Adverse Events IsPresent  then... execute the "STY_CF_AEG003_AEOUT_003" custom function, and SUBJID_PRIMARY002 in Subject ID with record position 0 IsPresent</t>
  </si>
  <si>
    <t>References the following custom functions: STY_CF_AEG003_AEOUT_003.</t>
  </si>
  <si>
    <t>16401955</t>
  </si>
  <si>
    <t>13180541</t>
  </si>
  <si>
    <t>STY_CF_AEG003_AEOUT_004</t>
  </si>
  <si>
    <t>If AEOUT_AEG003 in Adverse Events in Adverse Events IsPresent  then... execute the "STY_CF_AEG003_AEOUT_004" custom function, and SUBJID_PRIMARY002 in Subject ID with record position 0 IsPresent</t>
  </si>
  <si>
    <t>References the following custom functions: STY_CF_AEG003_AEOUT_004.</t>
  </si>
  <si>
    <t>16401956</t>
  </si>
  <si>
    <t>13180542</t>
  </si>
  <si>
    <t>STY_CF_AEG003_AELOC_001_1</t>
  </si>
  <si>
    <t>If AEOI_AEG003 in Adverse Events in Adverse Events IsPresent  Or AESTDAT_AEG003 in Adverse Events in Adverse Events IsPresent  then... execute the "STY_CF_AEG003_AELOC_001" custom function</t>
  </si>
  <si>
    <t>References the following custom functions: STY_CF_AEG003_AELOC_001.</t>
  </si>
  <si>
    <t>16401957</t>
  </si>
  <si>
    <t>13180543</t>
  </si>
  <si>
    <t>STY_CF_AEG003_AELOC_001_2</t>
  </si>
  <si>
    <t>If AELOC_AEG003 in Adverse Events in Adverse Events IsPresent  then... execute the "STY_CF_AEG003_AELOC_001" custom function</t>
  </si>
  <si>
    <t>16401958</t>
  </si>
  <si>
    <t>13180544</t>
  </si>
  <si>
    <t>STY_CF_AEG003_AELOC_001_3</t>
  </si>
  <si>
    <t>If ECSTDAT_ECG004 in Study Treatment IsPresent  Or ECLOC_ECG004 in Study Treatment IsPresent  then... execute the "STY_CF_AEG003_AELOC_001" custom function, and SSTAT_SSG002 in Subject Status Screening in SCREENING with record position 0 IsPresent</t>
  </si>
  <si>
    <t>16401959</t>
  </si>
  <si>
    <t>13180545</t>
  </si>
  <si>
    <t>STY_CF_AEG003_AELAT_001_1</t>
  </si>
  <si>
    <t>If AEOI_AEG003 in Adverse Events in Adverse Events IsPresent  Or AESTDAT_AEG003 in Adverse Events in Adverse Events IsPresent  then... execute the "STY_CF_AEG003_AELAT_001" custom function</t>
  </si>
  <si>
    <t>References the following custom functions: STY_CF_AEG003_AELAT_001.</t>
  </si>
  <si>
    <t>16401960</t>
  </si>
  <si>
    <t>13180546</t>
  </si>
  <si>
    <t>STY_CF_AEG003_AELAT_001_3</t>
  </si>
  <si>
    <t>If ECSTDAT_ECG004 in Study Treatment IsPresent  Or ECLAT_ECG004 in Study Treatment IsPresent  then... execute the "STY_CF_AEG003_AELAT_001" custom function, and SSTAT_SSG002 in Subject Status Screening in SCREENING with record position 0 IsPresent</t>
  </si>
  <si>
    <t>16401961</t>
  </si>
  <si>
    <t>13180547</t>
  </si>
  <si>
    <t>STY_CF_AEG003_AELAT_001_2</t>
  </si>
  <si>
    <t>If AELAT_AEG003 in Adverse Events in Adverse Events IsPresent  then... execute the "STY_CF_AEG003_AELAT_001" custom function</t>
  </si>
  <si>
    <t>16401962</t>
  </si>
  <si>
    <t>13180548</t>
  </si>
  <si>
    <t>STY_CF_AEG003_AEACN_005_1</t>
  </si>
  <si>
    <t>If AEACN_AEG003 in Adverse Events in Adverse Events IsPresent  Or AEENDAT_AEG003 in Adverse Events in Adverse Events IsPresent  Or AESTDAT_AEG003 in Adverse Events in Adverse Events IsPresent  then... execute the "STY_CF_AEG003_AEACN_005" custom function</t>
  </si>
  <si>
    <t>References the following custom functions: STY_CF_AEG003_AEACN_005.</t>
  </si>
  <si>
    <t>16401963</t>
  </si>
  <si>
    <t>13180549</t>
  </si>
  <si>
    <t>STY_CF_AEG003_AEACN_005_3</t>
  </si>
  <si>
    <t>If ECSTDAT_ECG004 in Study Treatment IsPresent  then... execute the "STY_CF_AEG003_AEACN_005" custom function, and SSTAT_SSG002 in Subject Status Screening in SCREENING with record position 0 IsPresent</t>
  </si>
  <si>
    <t>16401964</t>
  </si>
  <si>
    <t>13180550</t>
  </si>
  <si>
    <t>STY_CF_AEG003_AEACN_006_1</t>
  </si>
  <si>
    <t>If AEACN_AEG003 in Adverse Events in Adverse Events IsPresent  Or AESTDAT_AEG003 in Adverse Events in Adverse Events IsPresent  then... execute the "STY_CF_AEG003_AEACN_006" custom function</t>
  </si>
  <si>
    <t>References the following custom functions: STY_CF_AEG003_AEACN_006.</t>
  </si>
  <si>
    <t>16401965</t>
  </si>
  <si>
    <t>13180551</t>
  </si>
  <si>
    <t>STY_CF_AEG003_AEACN_006_2</t>
  </si>
  <si>
    <t>If DSDECOD_DSG001 in Disposition in Disposition IsPresent  Or DSSCAT_DSG001 in Disposition in Disposition IsPresent  then... execute the "STY_CF_AEG003_AEACN_006" custom function, and SSTAT_SSG002 in Subject Status Screening in SCREENING with record position 0 IsPresent</t>
  </si>
  <si>
    <t>16401966</t>
  </si>
  <si>
    <t>13180552</t>
  </si>
  <si>
    <t>STY_CF_AEG003_AEACN_006_3</t>
  </si>
  <si>
    <t>If SSTAT_SSG001 in Subject Status Day 1 with record position 0 IsPresent  then... execute the "STY_CF_AEG003_AEACN_006" custom function, and SSTAT_SSG002 in Subject Status Screening in SCREENING with record position 0 IsPresent</t>
  </si>
  <si>
    <t>16401967</t>
  </si>
  <si>
    <t>13180553</t>
  </si>
  <si>
    <t>STY_CF_AEG003_AEACN_006_4</t>
  </si>
  <si>
    <t>If SSTAT_SSG001_2 in Subject Status with record position 0 IsPresent  then... execute the "STY_CF_AEG003_AEACN_006" custom function, and SSTAT_SSG002 in Subject Status Screening in SCREENING with record position 0 IsPresent</t>
  </si>
  <si>
    <t>16401968</t>
  </si>
  <si>
    <t>13180554</t>
  </si>
  <si>
    <t>STY_CF_AEG003_AESTDAT_003_1</t>
  </si>
  <si>
    <t>If AEOI_AEG003 in Adverse Events in Adverse Events IsPresent  Or AESTDAT_AEG003 in Adverse Events in Adverse Events IsPresent  then... execute the "STY_CF_AEG003_AESTDAT_003" custom function</t>
  </si>
  <si>
    <t>References the following custom functions: STY_CF_AEG003_AESTDAT_003.</t>
  </si>
  <si>
    <t>16401969</t>
  </si>
  <si>
    <t>13180555</t>
  </si>
  <si>
    <t>STY_CF_AEG003_AESTDAT_003_2</t>
  </si>
  <si>
    <t>If ECSTDAT_ECG004 in Study Treatment IsPresent  then... execute the "STY_CF_AEG003_AESTDAT_003" custom function, and SSTAT_SSG002 in Subject Status Screening in SCREENING with record position 0 IsPresent</t>
  </si>
  <si>
    <t>16401970</t>
  </si>
  <si>
    <t>13180556</t>
  </si>
  <si>
    <t>STY_CF_FAAES001_FALNKID_013</t>
  </si>
  <si>
    <t>If FALNKID_FAAES001 in Injection Site Reaction in Adverse Events with record position 0 IsPresent  then... execute the "STY_CF_FAAES001_FALNKID_013" custom function</t>
  </si>
  <si>
    <t>References the following custom functions: STY_CF_FAAES001_FALNKID_013.</t>
  </si>
  <si>
    <t>16401971</t>
  </si>
  <si>
    <t>13180557</t>
  </si>
  <si>
    <t>STY_CF_FAAES001_FALNKID_013_1</t>
  </si>
  <si>
    <t>If FARESCD_FAAES001 in Injection Site Reaction in Adverse Events IsPresent  then... execute the "STY_CF_FAAES001_FALNKID_013" custom function, and FARESCD_FAAES001 in Injection Site Reaction in Adverse Events IsPresent</t>
  </si>
  <si>
    <t>16401972</t>
  </si>
  <si>
    <t>13180558</t>
  </si>
  <si>
    <t>STY_CF_CMG001_2_CMYN_001</t>
  </si>
  <si>
    <t>If CMYN_CMG001 in Lipid-lowering medications in Concomitant Medications with record position 0 IsPresent  then... execute the "STY_CF_CMG001_CMYN_001" custom function</t>
  </si>
  <si>
    <t>16401973</t>
  </si>
  <si>
    <t>13180559</t>
  </si>
  <si>
    <t>STY_CF_CMG001_2_CMYN_001_1</t>
  </si>
  <si>
    <t>If CMTRT_CMG001 in Lipid-lowering medications in Concomitant Medications IsPresent  Or CMDOSTXT_CMG001 in Lipid-lowering medications in Concomitant Medications IsPresent  Or CMDOSU_CMG001 in Lipid-lowering medications in Concomitant Medications IsPresent  Or CMDOSFRQ_CMG001 in Lipid-lowering medications in Concomitant Medications IsPresent  Or CMROUTE_CMG001 in Lipid-lowering medications in Concomitant Medications IsPresent  Or CMINDRV1_1_CMG001 in Lipid-lowering medications in Concomitant Medications IsPresent  Or CMINDRV2_1_CMG001 in Lipid-lowering medications in Concomitant Medications IsPresent  Or CMINDSP_CMG001 in Lipid-lowering medications in Concomitant Medications IsPresent  Or CMSTDAT_CMG001 in Lipid-lowering medications in Concomitant Medications IsPresent  Or CMENDAT_CMG001 in Lipid-lowering medications in Concomitant Medications IsPresent  Or CMONGO_CMG001 in Lipid-lowering medications in Concomitant Medications IsPresent  then... execute the "STY_CF_CMG001_CMYN_001" custom function, and CMSTDAT_CMG001 in Lipid-lowering medications in Concomitant Medications IsPresent</t>
  </si>
  <si>
    <t>16401974</t>
  </si>
  <si>
    <t>13180560</t>
  </si>
  <si>
    <t>STY_CF_CMG001_CMSTDAT_003</t>
  </si>
  <si>
    <t>If CMYN_CMG001 in Concomitant Medications in Concomitant Medications with record position 0 IsPresent  then... execute the "STY_CF_CMG001_CMSTDAT_003" custom function, and CMYN_CMG001 in Concomitant Medications in Concomitant Medications with record position 0 IsPresent</t>
  </si>
  <si>
    <t>References the following custom functions: STY_CF_CMG001_CMSTDAT_003.</t>
  </si>
  <si>
    <t>16401975</t>
  </si>
  <si>
    <t>13180561</t>
  </si>
  <si>
    <t>STY_CF_CMG001_CMSTDAT_003_1</t>
  </si>
  <si>
    <t>If CMINDRV1_CMG001 in Concomitant Medications in Concomitant Medications IsPresent  Or CMINDRV2_CMG001 in Concomitant Medications in Concomitant Medications IsPresent  Or CMSTDAT_CMG001 in Concomitant Medications in Concomitant Medications IsPresent  then... execute the "STY_CF_CMG001_CMSTDAT_003" custom function</t>
  </si>
  <si>
    <t>16401976</t>
  </si>
  <si>
    <t>13180562</t>
  </si>
  <si>
    <t>STY_CF_CMG001_CMSTDAT_003_2</t>
  </si>
  <si>
    <t>If MHONGO_MHG002 in General Medical History in SCREENING IsPresent  then... execute the "STY_CF_CMG001_CMSTDAT_003" custom function, and MHONGO_MHG002 in General Medical History in SCREENING IsPresent</t>
  </si>
  <si>
    <t>16401977</t>
  </si>
  <si>
    <t>13180563</t>
  </si>
  <si>
    <t>STY_CF_CMG001_CMSTDAT_003_3</t>
  </si>
  <si>
    <t>If SVSTDT_SVG001 in Visit Information in SCREENING with record position 0 IsPresent  then... execute the "STY_CF_CMG001_CMSTDAT_003" custom function</t>
  </si>
  <si>
    <t>16401978</t>
  </si>
  <si>
    <t>13180564</t>
  </si>
  <si>
    <t>STY_CF_CMG001_2_CMTRT_001</t>
  </si>
  <si>
    <t>If CMYN_CMG001 in Lipid-lowering medications in Concomitant Medications with record position 0 IsPresent  then... execute the "STY_CF_CMG001_2_CMTRT_001" custom function</t>
  </si>
  <si>
    <t>References the following custom functions: STY_CF_CMG001_2_CMTRT_001.</t>
  </si>
  <si>
    <t>16401979</t>
  </si>
  <si>
    <t>13180565</t>
  </si>
  <si>
    <t>STY_CF_CMG001_2_CMTRT_001_1</t>
  </si>
  <si>
    <t>If OPCODCON_CMG001 in Lipid-lowering medications in Concomitant Medications IsPresent  Or CMSTDAT_CMG001 in Lipid-lowering medications in Concomitant Medications IsPresent  Or CMDOSTXT_CMG001 in Lipid-lowering medications in Concomitant Medications IsPresent  then... execute the "STY_CF_CMG001_2_CMTRT_001" custom function, and CMSTDAT_CMG001 in Lipid-lowering medications in Concomitant Medications IsPresent</t>
  </si>
  <si>
    <t>16401980</t>
  </si>
  <si>
    <t>13180566</t>
  </si>
  <si>
    <t>STY_CF_CMG001_2_CMTRT_001_2</t>
  </si>
  <si>
    <t>If SVSTDT_SVG001 in Visit Information in SCREENING with record position 0 IsPresent  then... execute the "STY_CF_CMG001_2_CMTRT_001" custom function</t>
  </si>
  <si>
    <t>16401981</t>
  </si>
  <si>
    <t>13180567</t>
  </si>
  <si>
    <t>STY_CF_CMG001_2_CMTRT_001_3</t>
  </si>
  <si>
    <t>If SVSTDT_SVG001 in Visit Information in DAY 360 with record position 0 IsPresent  then... execute the "STY_CF_CMG001_2_CMTRT_001" custom function</t>
  </si>
  <si>
    <t>16401982</t>
  </si>
  <si>
    <t>13180568</t>
  </si>
  <si>
    <t>STY_CF_CMG001_CMENDAT_002</t>
  </si>
  <si>
    <t>If CMENDAT_CMG001 in Concomitant Medications in Concomitant Medications IsPresent  Or CMONGO_CMG001 in Concomitant Medications in Concomitant Medications IsPresent  Or CMINDRV1_CMG001 in Concomitant Medications in Concomitant Medications IsPresent  Or CMINDRV2_CMG001 in Concomitant Medications in Concomitant Medications IsPresent  then... execute the "STY_CF_CMG001_CMENDAT_002" custom function</t>
  </si>
  <si>
    <t>References the following custom functions: STY_CF_CMG001_CMENDAT_002.</t>
  </si>
  <si>
    <t>16401983</t>
  </si>
  <si>
    <t>13180569</t>
  </si>
  <si>
    <t>STY_CF_CMG001_CMENDAT_002_1</t>
  </si>
  <si>
    <t>If MHONGO_MHG002 in General Medical History in SCREENING IsPresent  then... execute the "STY_CF_CMG001_CMENDAT_002" custom function, and MHONGO_MHG002 in General Medical History in SCREENING IsPresent</t>
  </si>
  <si>
    <t>16401984</t>
  </si>
  <si>
    <t>13180570</t>
  </si>
  <si>
    <t>STY_CF_CMG001_CMENDAT_002_2</t>
  </si>
  <si>
    <t>If AEENDAT_AEG003 in Adverse Events in Adverse Events IsPresent  then... execute the "STY_CF_CMG001_CMENDAT_002" custom function, and AEENDAT_AEG003 in Adverse Events in Adverse Events IsPresent</t>
  </si>
  <si>
    <t>16401985</t>
  </si>
  <si>
    <t>13180571</t>
  </si>
  <si>
    <t>STY_CF_CMG001_2_CMSTDAT_003</t>
  </si>
  <si>
    <t>If CMYN_CMG001 in Lipid-lowering medications in Concomitant Medications with record position 0 IsPresent  then... execute the "STY_CF_CMG001_2_CMSTDAT_003" custom function, and CMYN_CMG001 in Lipid-lowering medications in Concomitant Medications with record position 0 IsPresent</t>
  </si>
  <si>
    <t>References the following custom functions: STY_CF_CMG001_2_CMSTDAT_003.</t>
  </si>
  <si>
    <t>16401986</t>
  </si>
  <si>
    <t>13180572</t>
  </si>
  <si>
    <t>STY_CF_CMG001_2_CMSTDAT_003_2</t>
  </si>
  <si>
    <t>If MHONGO_MHG002 in General Medical History in SCREENING IsPresent  then... execute the "STY_CF_CMG001_2_CMSTDAT_003" custom function, and MHONGO_MHG002 in General Medical History in SCREENING IsPresent</t>
  </si>
  <si>
    <t>16401987</t>
  </si>
  <si>
    <t>13180573</t>
  </si>
  <si>
    <t>STY_CF_CMG001_2_CMSTDAT_003_1</t>
  </si>
  <si>
    <t>If CMINDRV1_1_CMG001 in Lipid-lowering medications in Concomitant Medications IsPresent  Or CMINDRV2_1_CMG001 in Lipid-lowering medications in Concomitant Medications IsPresent  Or CMSTDAT_CMG001 in Lipid-lowering medications in Concomitant Medications IsPresent  Or CMTRT_CMG001 in Lipid-lowering medications in Concomitant Medications IsPresent  then... execute the "STY_CF_CMG001_2_CMSTDAT_003" custom function</t>
  </si>
  <si>
    <t>16401988</t>
  </si>
  <si>
    <t>13180574</t>
  </si>
  <si>
    <t>STY_CF_CMG001_2_CMSTDAT_003_3</t>
  </si>
  <si>
    <t>If SVSTDT_SVG001 in Visit Information in SCREENING with record position 0 IsPresent  then... execute the "STY_CF_CMG001_2_CMSTDAT_003" custom function</t>
  </si>
  <si>
    <t>16401989</t>
  </si>
  <si>
    <t>13180575</t>
  </si>
  <si>
    <t>STY_CF_CMG001_CMSTDAT_001</t>
  </si>
  <si>
    <t>If CMYN_CMG001 in Concomitant Medications in Concomitant Medications with record position 0 IsPresent  then... execute the "STY_CF_CMG001_CMSTDAT_001" custom function</t>
  </si>
  <si>
    <t>References the following custom functions: STY_CF_CMG001_CMSTDAT_001.</t>
  </si>
  <si>
    <t>16401990</t>
  </si>
  <si>
    <t>13180576</t>
  </si>
  <si>
    <t>STY_CF_CMG001_CMSTDAT_001_1</t>
  </si>
  <si>
    <t>If CMTRT_CMG001 in Concomitant Medications in Concomitant Medications IsPresent  Or CMSTDAT_CMG001 in Concomitant Medications in Concomitant Medications IsPresent  then... execute the "STY_CF_CMG001_CMSTDAT_001" custom function</t>
  </si>
  <si>
    <t>16401991</t>
  </si>
  <si>
    <t>13180577</t>
  </si>
  <si>
    <t>STY_CF_CMG001_CMSTDAT_001_3</t>
  </si>
  <si>
    <t>If SSTAT_SSG001 in Subject Status Day 1 with record position 0 IsPresent  then... execute the "STY_CF_CMG001_CMSTDAT_001" custom function</t>
  </si>
  <si>
    <t>16401992</t>
  </si>
  <si>
    <t>13180578</t>
  </si>
  <si>
    <t>STY_CF_CMG001_CMSTDAT_001_2</t>
  </si>
  <si>
    <t>If DSSTDAT_DSG001 in Disposition in Disposition IsPresent  then... execute the "STY_CF_CMG001_CMSTDAT_001" custom function, and SSTAT_SSG002 in Subject Status Screening in SCREENING with record position 0 IsPresent</t>
  </si>
  <si>
    <t>16401993</t>
  </si>
  <si>
    <t>13180579</t>
  </si>
  <si>
    <t>STY_CF_CMG001_CMSTDAT_001_4</t>
  </si>
  <si>
    <t>If SSTAT_SSG001_2 in Subject Status with record position 0 IsPresent  then... execute the "STY_CF_CMG001_CMSTDAT_001" custom function</t>
  </si>
  <si>
    <t>16401994</t>
  </si>
  <si>
    <t>13180580</t>
  </si>
  <si>
    <t>GL_VAL_PRG001_PRSTDAT_010</t>
  </si>
  <si>
    <t>If PRSTDAT_PRG001 in Prior or Concomitant non-drug therapies/procedures in Procedures IsGreaterThan SVSTDT_SVG001 in Visit Information in EOS (Early Exit) with record position 0  And PRYN_PRG001 in Prior or Concomitant non-drug therapies/procedures in Procedures with record position 0 IsEqualTo Y  And PRTRT_PRG001 in Prior or Concomitant non-drug therapies/procedures in Procedures IsNotEmpty  And PRSTDAT_PRG001 in Prior or Concomitant non-drug therapies/procedures in Procedures IsNotEmpty  And SVSTDT_SVG001 in Visit Information in EOS (Early Exit) with record position 0 IsNotEmpty  then... open a query to Site from System on PRSTDAT_PRG001 in Prior or Concomitant non-drug therapies/procedures in Procedures, displaying "Start Date is after the Last Visit Date. Please verify and update as appropriate, otherwise clarify."( requires response )( requires manual close )</t>
  </si>
  <si>
    <t>16401995</t>
  </si>
  <si>
    <t>13180581</t>
  </si>
  <si>
    <t>GL_VAL_PRG001_PRSTDAT_010_1</t>
  </si>
  <si>
    <t>If PRSTDAT_PRG001 in Prior or Concomitant non-drug therapies/procedures in Procedures IsGreaterThan SVSTDT_SVG001 in Visit Information in EOS (Study Completion) with record position 0  And PRYN_PRG001 in Prior or Concomitant non-drug therapies/procedures in Procedures with record position 0 IsEqualTo Y  And PRTRT_PRG001 in Prior or Concomitant non-drug therapies/procedures in Procedures IsNotEmpty  And PRSTDAT_PRG001 in Prior or Concomitant non-drug therapies/procedures in Procedures IsNotEmpty  And SVSTDT_SVG001 in Visit Information in EOS (Study Completion) with record position 0 IsNotEmpty  then... open a query to Site from System on PRSTDAT_PRG001 in Prior or Concomitant non-drug therapies/procedures in Procedures, displaying "Start Date is after the Last Visit Date. Please verify and update as appropriate, otherwise clarify."( requires response )( requires manual close )</t>
  </si>
  <si>
    <t>16401996</t>
  </si>
  <si>
    <t>13180582</t>
  </si>
  <si>
    <t>GL_CF_AEG00X_AETERM_003_2</t>
  </si>
  <si>
    <t>If MHONGO_MHG002 in General Medical History in SCREENING IsPresent  Or OPCODCON_MHG002 in General Medical History in SCREENING IsPresent  then... execute the "GL_CF_AEG00X_AETERM_003" custom function, and MHONGO_MHG002 in General Medical History in SCREENING IsPresent</t>
  </si>
  <si>
    <t>References the following custom functions: GL_CF_AEG00X_AETERM_003.</t>
  </si>
  <si>
    <t>16401997</t>
  </si>
  <si>
    <t>13180583</t>
  </si>
  <si>
    <t>STY_CF_CMG001_2_CMYN_011</t>
  </si>
  <si>
    <t>If CMYN_CMG001 in Lipid-lowering medications in Concomitant Medications with record position 0 IsPresent  then... execute the "STY_CF_CMG001_2_CMYN_011" custom function</t>
  </si>
  <si>
    <t>References the following custom functions: STY_CF_CMG001_2_CMYN_011.</t>
  </si>
  <si>
    <t>16401998</t>
  </si>
  <si>
    <t>13180584</t>
  </si>
  <si>
    <t>STY_CF_CMG001_2_CMYN_011_1</t>
  </si>
  <si>
    <t>If CMTRT_CMG001 in Lipid-lowering medications in Concomitant Medications IsPresent  then... execute the "STY_CF_CMG001_2_CMYN_011" custom function, and CMTRT_CMG001 in Lipid-lowering medications in Concomitant Medications IsPresent</t>
  </si>
  <si>
    <t>16401999</t>
  </si>
  <si>
    <t>13180585</t>
  </si>
  <si>
    <t>GL_CF_CMG001_CMTRT_001</t>
  </si>
  <si>
    <t>If OPCODCON_CMG001 in Concomitant Medications in Concomitant Medications IsPresent  Or CMSTDAT_CMG001 in Concomitant Medications in Concomitant Medications IsPresent  then... execute the "GL_CF_CMG00X_CMTRT_001" custom function, and CMSTDAT_CMG001 in Concomitant Medications in Concomitant Medications IsPresent</t>
  </si>
  <si>
    <t>References the following custom functions: GL_CF_CMG00X_CMTRT_001.</t>
  </si>
  <si>
    <t>16402000</t>
  </si>
  <si>
    <t>13180586</t>
  </si>
  <si>
    <t>GL_CF_PRG001_PRYN_001_01</t>
  </si>
  <si>
    <t>If PRYN_PRG001 in Prior or Concomitant non-drug therapies/procedures with record position 0 IsPresent  then... execute the "GL_CF_PRG001_PRYN_001" custom function</t>
  </si>
  <si>
    <t>References the following custom functions: GL_CF_PRG001_PRYN_001.</t>
  </si>
  <si>
    <t>16402001</t>
  </si>
  <si>
    <t>13180587</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</si>
  <si>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</si>
  <si>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</si>
  <si>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16402002</t>
  </si>
  <si>
    <t>13180588</t>
  </si>
  <si>
    <t>RSG_AGE</t>
  </si>
  <si>
    <t>If IFCCAT_DSG002 in Informed Consent IsPresent  Or IFCDAT_DSG002 in Informed Consent IsPresent  then... execute the "RSG_AGE" custom function</t>
  </si>
  <si>
    <t>References the following custom functions: RSG_AGE.</t>
  </si>
  <si>
    <t>16402003</t>
  </si>
  <si>
    <t>13180589</t>
  </si>
  <si>
    <t>RSG_AGE_CROSS</t>
  </si>
  <si>
    <t>If AGEY_DMG001 in Demographics with record position 0 IsPresent  Or AGEM_DMG001 in Demographics with record position 0 IsPresent  then... execute the "RSG_AGE" custom function</t>
  </si>
  <si>
    <t>16402004</t>
  </si>
  <si>
    <t>13180590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</si>
  <si>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</si>
  <si>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</si>
  <si>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</si>
  <si>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16402005</t>
  </si>
  <si>
    <t>13180591</t>
  </si>
  <si>
    <t>RSG_CASEID_AND_FOLDER_CROSS1</t>
  </si>
  <si>
    <t>If SAEID_AEG003 in Adverse Events in Adverse Events IsPresent  then... execute the "RSG_CASEID_AND_FOLDER" custom function as a DynamicSearchList on field SAEID_AEG003 in Adverse Events in Adverse Events</t>
  </si>
  <si>
    <t>References the following custom functions: RSG_CASEID_AND_FOLDER.</t>
  </si>
  <si>
    <t>16402006</t>
  </si>
  <si>
    <t>13180592</t>
  </si>
  <si>
    <t>RSG_CASEID_AND_FOLDER_CROSS4</t>
  </si>
  <si>
    <t>If SAEID_AEG003 in Adverse Events in Adverse Events IsPresent  Or AESER_AEG003 in Adverse Events in Adverse Events IsPresent  then... execute the "RSG_CASEID_AND_FOLDER_CROSS" custom function, and execute the "*return true" custom function</t>
  </si>
  <si>
    <t>References the following custom functions: RSG_CASEID_AND_FOLDER_CROSS,*return true.</t>
  </si>
  <si>
    <t>16402007</t>
  </si>
  <si>
    <t>13180593</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</si>
  <si>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</si>
  <si>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</si>
  <si>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</si>
  <si>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16402008</t>
  </si>
  <si>
    <t>13180594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</si>
  <si>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</si>
  <si>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</si>
  <si>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Target has been changed since the time of copy.</t>
  </si>
  <si>
    <t>16402009</t>
  </si>
  <si>
    <t>13180595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</si>
  <si>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</si>
  <si>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</si>
  <si>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16402010</t>
  </si>
  <si>
    <t>13180596</t>
  </si>
  <si>
    <t>RSG_DER_SAE_DOS_STUDY_INDC</t>
  </si>
  <si>
    <t>If DRUG_TRT in SAE_Study Treatment in eSAE IsNotEmpty  then... set datapoint value for STUDY_INDC in SAE_Study Treatment in eSAE to Homozygous Familial Hypercholesterolemia and Elevated LDLcholesterol, and DRUG_TRT in SAE_Study Treatment in eSAE IsPresent</t>
  </si>
  <si>
    <t>16402011</t>
  </si>
  <si>
    <t>13180597</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</si>
  <si>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</si>
  <si>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</si>
  <si>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</si>
  <si>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16402012</t>
  </si>
  <si>
    <t>13180598</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</si>
  <si>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</si>
  <si>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</si>
  <si>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</si>
  <si>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16402013</t>
  </si>
  <si>
    <t>13180599</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</si>
  <si>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</si>
  <si>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</si>
  <si>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</si>
  <si>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16402014</t>
  </si>
  <si>
    <t>13180600</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</si>
  <si>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</si>
  <si>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</si>
  <si>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</si>
  <si>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16402015</t>
  </si>
  <si>
    <t>13180601</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</si>
  <si>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</si>
  <si>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</si>
  <si>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</si>
  <si>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16402016</t>
  </si>
  <si>
    <t>13180602</t>
  </si>
  <si>
    <t>RSG_Derive_CaseID_AUTO_08</t>
  </si>
  <si>
    <t>If MHTERM_AUTO02 in SAE_Extraction_Medical History_Protocol Solicited IsPresent  then... execute the "RSG_Derive_CASEID_AUTO_08" custom function</t>
  </si>
  <si>
    <t>References the following custom functions: RSG_Derive_CASEID_AUTO_08. Target has been changed since the time of copy.</t>
  </si>
  <si>
    <t>16402017</t>
  </si>
  <si>
    <t>13180603</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</si>
  <si>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</si>
  <si>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</si>
  <si>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</si>
  <si>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16402018</t>
  </si>
  <si>
    <t>13180604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</si>
  <si>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</si>
  <si>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</si>
  <si>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</si>
  <si>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16402019</t>
  </si>
  <si>
    <t>13180605</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</si>
  <si>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</si>
  <si>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</si>
  <si>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</si>
  <si>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16402020</t>
  </si>
  <si>
    <t>13180606</t>
  </si>
  <si>
    <t>RSG_Derive_DOSE_FRQ_UNIT</t>
  </si>
  <si>
    <t>If ECSTDAT_ECG004 in Study Treatment IsPresent  Or ECTRT_ECG004 in Study Treatment IsPresent  Or ECDOSE_ECG004 in Study Treatment IsPresent  then... execute the "RSG_Derive_DOSE_FRQ_UNIT" custom function, and execute the "*return true" custom function</t>
  </si>
  <si>
    <t>References the following custom functions: RSG_Derive_DOSE_FRQ_UNIT,*return true. Target has been changed since the time of copy.</t>
  </si>
  <si>
    <t>16402021</t>
  </si>
  <si>
    <t>13180607</t>
  </si>
  <si>
    <t>RSG_Derive_DOSE_FRQ_UNIT_2</t>
  </si>
  <si>
    <t>If DRUG_TRT in SAE_Study Treatment in eSAE IsPresent  then... execute the "RSG_Derive_DOSE_FRQ_UNIT" custom function</t>
  </si>
  <si>
    <t>References the following custom functions: RSG_Derive_DOSE_FRQ_UNIT. Target has been changed since the time of copy.</t>
  </si>
  <si>
    <t>16402022</t>
  </si>
  <si>
    <t>13180608</t>
  </si>
  <si>
    <t>RSG_Derive_EarliestSAE_Date</t>
  </si>
  <si>
    <t>If SAE_STDAT in SAE_Serious Adverse Events in eSAE IsPresent  then... SUBJID_PRIMARY002 in Subject ID with record position 0 IsPresent, and execute the "RSG_Derive_EarliestSAE_Date" custom function</t>
  </si>
  <si>
    <t>References the following custom functions: RSG_Derive_EarliestSAE_Date. Target has been changed since the time of copy.</t>
  </si>
  <si>
    <t>16402023</t>
  </si>
  <si>
    <t>13180609</t>
  </si>
  <si>
    <t>RSG_Derive_FAAES001_Details</t>
  </si>
  <si>
    <t>If FARESCD_FAAES001 in Injection Site Reaction in Adverse Events IsPresent  Or FAOBJ_FAAES001 in Injection Site Reaction in Adverse Events IsPresent  then... execute the "RSG_Derive_FAAES001_Details" custom function, and SEX_DMG001 in Demographics in SCREENING with record position 0 IsPresent</t>
  </si>
  <si>
    <t>References the following custom functions: RSG_Derive_FAAES001_Details.</t>
  </si>
  <si>
    <t>16402024</t>
  </si>
  <si>
    <t>13180610</t>
  </si>
  <si>
    <t>RSG_Derive_FAAES001_Details_CROSS</t>
  </si>
  <si>
    <t>If HIDDEN_FAAES001 in Injection Site Reaction in Adverse Events with record position 0 IsPresent  then... execute the "RSG_Derive_FAAES001_Details" custom function</t>
  </si>
  <si>
    <t>16402025</t>
  </si>
  <si>
    <t>13180611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</si>
  <si>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</si>
  <si>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</si>
  <si>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</si>
  <si>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16402026</t>
  </si>
  <si>
    <t>13180612</t>
  </si>
  <si>
    <t>RSG_Derive_LastDoseDate_SAE_DOS_CROSS1</t>
  </si>
  <si>
    <t>If DRUG_ACN in SAE_Study Treatment IsPresent  Or DRUG_ENDT in SAE_Study Treatment IsPresent  then... execute the "RSG_Derive_LastDoseDate_SAE_DOS" custom function</t>
  </si>
  <si>
    <t>16402027</t>
  </si>
  <si>
    <t>13180613</t>
  </si>
  <si>
    <t>RSG_Derive_LastDoseDate_SAE_DOS_CROSS2</t>
  </si>
  <si>
    <t>If DRUG_ACN in SAE_Study Treatment IsPresent  Or DRUG_LSDT in SAE_Study Treatment IsPresent  then... execute the "RSG_Derive_LastDoseDate_SAE_DOS" custom function</t>
  </si>
  <si>
    <t>16402028</t>
  </si>
  <si>
    <t>13180614</t>
  </si>
  <si>
    <t>RSG_Derive_LastDoseDate_SAE_DOS_CROSS3</t>
  </si>
  <si>
    <t>If DRUG_ACN in SAE_Study Treatment IsPresent  Or DRUG_INCRD in SAE_Study Treatment IsPresent  then... execute the "RSG_Derive_LastDoseDate_SAE_DOS" custom function</t>
  </si>
  <si>
    <t>16402029</t>
  </si>
  <si>
    <t>13180615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</si>
  <si>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</si>
  <si>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</si>
  <si>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</si>
  <si>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16402030</t>
  </si>
  <si>
    <t>13180616</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</si>
  <si>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</si>
  <si>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</si>
  <si>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</si>
  <si>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16402031</t>
  </si>
  <si>
    <t>13180617</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</si>
  <si>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</si>
  <si>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</si>
  <si>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</si>
  <si>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16402032</t>
  </si>
  <si>
    <t>13180618</t>
  </si>
  <si>
    <t>RSG_Derive_RecordID_AutoMH_1</t>
  </si>
  <si>
    <t>If MHTERM_AUTO02 in SAE_Extraction_Medical History_1 IsPresent  then... execute the "RSG_Derive_RecordID_AutoMH" custom function</t>
  </si>
  <si>
    <t>16402033</t>
  </si>
  <si>
    <t>13180619</t>
  </si>
  <si>
    <t>RSG_Derive_RecordID_AutoMH_2</t>
  </si>
  <si>
    <t>If MHTERM_AUTO02 in SAE_Extraction_Medical History_Protocol Solicited IsPresent  then... execute the "RSG_Derive_RecordID_AutoMH" custom function</t>
  </si>
  <si>
    <t>16402034</t>
  </si>
  <si>
    <t>13180620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</si>
  <si>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</si>
  <si>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</si>
  <si>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</si>
  <si>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16402035</t>
  </si>
  <si>
    <t>13180621</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</si>
  <si>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</si>
  <si>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</si>
  <si>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</si>
  <si>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16402036</t>
  </si>
  <si>
    <t>13180622</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</si>
  <si>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</si>
  <si>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</si>
  <si>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</si>
  <si>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16402037</t>
  </si>
  <si>
    <t>13180623</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</si>
  <si>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</si>
  <si>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</si>
  <si>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</si>
  <si>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16402038</t>
  </si>
  <si>
    <t>13180624</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</si>
  <si>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</si>
  <si>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</si>
  <si>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</si>
  <si>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16402039</t>
  </si>
  <si>
    <t>13180625</t>
  </si>
  <si>
    <t>RSG_DMG001_EXTRACTION</t>
  </si>
  <si>
    <t>If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</si>
  <si>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</si>
  <si>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16402040</t>
  </si>
  <si>
    <t>13180626</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</si>
  <si>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</si>
  <si>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</si>
  <si>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</si>
  <si>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16402041</t>
  </si>
  <si>
    <t>13180627</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</si>
  <si>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</si>
  <si>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</si>
  <si>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</si>
  <si>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16402042</t>
  </si>
  <si>
    <t>13180628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</si>
  <si>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</si>
  <si>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</si>
  <si>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</si>
  <si>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16402043</t>
  </si>
  <si>
    <t>13180629</t>
  </si>
  <si>
    <t>RSG_INV_REV.INVDT_CROSS.GL</t>
  </si>
  <si>
    <t>If SAE_STDAT in SAE_Serious Adverse Events in eSAE IsPresent  then... execute the "RSG_INV_REV.INVDT" custom function</t>
  </si>
  <si>
    <t>16402044</t>
  </si>
  <si>
    <t>13180630</t>
  </si>
  <si>
    <t>RSG_INV_REV_INV_AD1_SETVISIBLE</t>
  </si>
  <si>
    <t>If INV_AD1 in SAE_Investigator Review in eSAE with record position 0 IsEqualTo Y  then... Set the datapoint used by INV_RTNL2 in SAE_Investigator Review in eSAE with record position 0 to Visible, and Set the datapoint used by INV_RTNL3 in SAE_Investigator Review in eSAE with record position 0 to Visible, and INV_AD1 in SAE_Investigator Review in eSAE with record position 0 IsPresent, and Set the datapoint used by INV_AD2 in SAE_Investigator Review in eSAE with record position 0 to Visible, and Set the datapoint used by INV_RTNL4 in SAE_Investigator Review in eSAE with record position 0 to Visible</t>
  </si>
  <si>
    <t>16402045</t>
  </si>
  <si>
    <t>13180631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</si>
  <si>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</si>
  <si>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</si>
  <si>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16402046</t>
  </si>
  <si>
    <t>13180632</t>
  </si>
  <si>
    <t>RSG_INV_REV_INV_RTNL5</t>
  </si>
  <si>
    <t>If INV_RTNL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</si>
  <si>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</si>
  <si>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16402047</t>
  </si>
  <si>
    <t>13180633</t>
  </si>
  <si>
    <t>RSG_INV_REV_INV_RTNL5_1</t>
  </si>
  <si>
    <t>If INV_RTNL1 in SAE_Investigator Review in eSAE with record position 0 IsPresent  then... execute the "RSG_INV_REV_INV_RTNL5" custom function</t>
  </si>
  <si>
    <t>16402048</t>
  </si>
  <si>
    <t>13180634</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</si>
  <si>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</si>
  <si>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</si>
  <si>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</si>
  <si>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16402049</t>
  </si>
  <si>
    <t>13180635</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</si>
  <si>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</si>
  <si>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</si>
  <si>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</si>
  <si>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16402050</t>
  </si>
  <si>
    <t>13180636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</si>
  <si>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</si>
  <si>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</si>
  <si>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16402051</t>
  </si>
  <si>
    <t>13180637</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</si>
  <si>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</si>
  <si>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</si>
  <si>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</si>
  <si>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16402052</t>
  </si>
  <si>
    <t>13180638</t>
  </si>
  <si>
    <t>RSG_INV_REV_INV_Y_UNCHECK_001_1</t>
  </si>
  <si>
    <t>If SAE_CAU in SAE_Serious Adverse Events in eSAE IsPresent  then... execute the "RSG_INV_REV_INV_Y_UNCHECK_001" custom function</t>
  </si>
  <si>
    <t>16402053</t>
  </si>
  <si>
    <t>13180639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</si>
  <si>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</si>
  <si>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</si>
  <si>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16402054</t>
  </si>
  <si>
    <t>13180640</t>
  </si>
  <si>
    <t>RSG_INV_REV_INV_Y_UNCHECK_001_3</t>
  </si>
  <si>
    <t>If SAE_DRG1 in SAE_Serious Adverse Events in eSAE IsPresent  then... execute the "RSG_INV_REV_INV_Y_UNCHECK_001" custom function</t>
  </si>
  <si>
    <t>16402055</t>
  </si>
  <si>
    <t>13180641</t>
  </si>
  <si>
    <t>RSG_INV_REV_INV_Y_UNCHECK_001_4</t>
  </si>
  <si>
    <t>If SAE_DRG2 in SAE_Serious Adverse Events in eSAE IsPresent  then... execute the "RSG_INV_REV_INV_Y_UNCHECK_001" custom function</t>
  </si>
  <si>
    <t>16402056</t>
  </si>
  <si>
    <t>13180642</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</si>
  <si>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</si>
  <si>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</si>
  <si>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</si>
  <si>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16402057</t>
  </si>
  <si>
    <t>13180643</t>
  </si>
  <si>
    <t>RSG_MHG002_EXTRACTION</t>
  </si>
  <si>
    <t>If MHTERM_MHG002 in General Medical History in SCREENING IsPresent  Or MHSTDAT_MHG002 in General Medical History in SCREENING IsPresent  Or MHONGO_MHG002 in General Medical History in SCREENING IsPresent  then... execute the "RSG_MHG002_EXTRACTION" custom function, and execute the "*return true" custom function</t>
  </si>
  <si>
    <t>References the following custom functions: RSG_MHG002_EXTRACTION,*return true.</t>
  </si>
  <si>
    <t>16402058</t>
  </si>
  <si>
    <t>13180644</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</si>
  <si>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</si>
  <si>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</si>
  <si>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</si>
  <si>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16402059</t>
  </si>
  <si>
    <t>13180645</t>
  </si>
  <si>
    <t>RSG_MHS002_EXTRACTION_001</t>
  </si>
  <si>
    <t>If MHOCCUR1_MHS002 in Protocol Solicited Medical History in SCREENING with record position 0 IsPresent  Or MHOCCUR18_MHS002 in Protocol Solicited Medical History in SCREENING with record position 0 IsPresent  Or MHOCCUR2_MHS002 in Protocol Solicited Medical History in SCREENING with record position 0 IsPresent  Or MHOCCUR3_MHS002 in Protocol Solicited Medical History in SCREENING with record position 0 IsPresent  Or MHOCCUR4_MHS002 in Protocol Solicited Medical History in SCREENING with record position 0 IsPresent  Or MHOCCUR5_MHS002 in Protocol Solicited Medical History in SCREENING with record position 0 IsPresent  Or MHOCCUR6_MHS002 in Protocol Solicited Medical History in SCREENING with record position 0 IsPresent  Or MHOCCUR7_MHS002 in Protocol Solicited Medical History in SCREENING with record position 0 IsPresent  Or MHOCCUR8_MHS002 in Protocol Solicited Medical History in SCREENING with record position 0 IsPresent  Or MHOCCUR9_MHS002 in Protocol Solicited Medical History in SCREENING with record position 0 IsPresent  Or MHOCCUR10_MHS002 in Protocol Solicited Medical History in SCREENING with record position 0 IsPresent  Or MHOCCUR11_MHS002 in Protocol Solicited Medical History in SCREENING with record position 0 IsPresent  Or MHOCCUR12_MHS002 in Protocol Solicited Medical History in SCREENING with record position 0 IsPresent  Or MHOCCUR13_MHS002 in Protocol Solicited Medical History in SCREENING with record position 0 IsPresent  Or MHOCCUR14_MHS002 in Protocol Solicited Medical History in SCREENING with record position 0 IsPresent  Or MHOCCUR15_MHS002 in Protocol Solicited Medical History in SCREENING with record position 0 IsPresent  Or MHOCCUR16_MHS002 in Protocol Solicited Medical History in SCREENING with record position 0 IsPresent  Or MHOCCUR17_MHS002 in Protocol Solicited Medical History in SCREENING with record position 0 IsPresent  then... execute the "RSG_MHS002_EXTRACTION_001" custom function</t>
  </si>
  <si>
    <t>References the following custom functions: RSG_MHS002_EXTRACTION_001. Target has been changed since the time of copy.</t>
  </si>
  <si>
    <t>16402060</t>
  </si>
  <si>
    <t>13180646</t>
  </si>
  <si>
    <t>RSG_MHS002_EXTRACTION_001_CROSS</t>
  </si>
  <si>
    <t>If SAETERM in SAE_Serious Adverse Events in eSAE IsPresent  then... execute the "*return true" custom function, and execute the "RSG_MHS002_EXTRACTION_001" custom function</t>
  </si>
  <si>
    <t>References the following custom functions: *return true,RSG_MHS002_EXTRACTION_001. Target has been changed since the time of copy.</t>
  </si>
  <si>
    <t>16402061</t>
  </si>
  <si>
    <t>13180647</t>
  </si>
  <si>
    <t>RSG_MHS002_EXTRACTION_001_CROSS1</t>
  </si>
  <si>
    <t>If MHSTDAT1_MHS002 in Protocol Solicited Medical History in SCREENING with record position 0 IsPresent  Or MHONGO1_MHS002 in Protocol Solicited Medical History in SCREENING with record position 0 IsPresent  then... execute the "RSG_MHS002_EXTRACTION_001" custom function</t>
  </si>
  <si>
    <t>16402062</t>
  </si>
  <si>
    <t>13180648</t>
  </si>
  <si>
    <t>RSG_MHS002_EXTRACTION_001_CROSS10</t>
  </si>
  <si>
    <t>If MHSTDAT9_MHS002 in Protocol Solicited Medical History in SCREENING with record position 0 IsPresent  then... execute the "RSG_MHS002_EXTRACTION_001" custom function</t>
  </si>
  <si>
    <t>16402063</t>
  </si>
  <si>
    <t>13180649</t>
  </si>
  <si>
    <t>RSG_MHS002_EXTRACTION_001_CROSS11</t>
  </si>
  <si>
    <t>If MHSTDAT10_MHS002 in Protocol Solicited Medical History in SCREENING with record position 0 IsPresent  then... execute the "RSG_MHS002_EXTRACTION_001" custom function</t>
  </si>
  <si>
    <t>16402064</t>
  </si>
  <si>
    <t>13180650</t>
  </si>
  <si>
    <t>RSG_MHS002_EXTRACTION_001_CROSS12</t>
  </si>
  <si>
    <t>If MHSTDAT11_MHS002 in Protocol Solicited Medical History in SCREENING with record position 0 IsPresent  Or MHONGO11_MHS002 in Protocol Solicited Medical History in SCREENING with record position 0 IsPresent  then... execute the "RSG_MHS002_EXTRACTION_001" custom function</t>
  </si>
  <si>
    <t>16402065</t>
  </si>
  <si>
    <t>13180651</t>
  </si>
  <si>
    <t>RSG_MHS002_EXTRACTION_001_CROSS13</t>
  </si>
  <si>
    <t>If MHSTDAT12_MHS002 in Protocol Solicited Medical History in SCREENING with record position 0 IsPresent  Or MHONGO12_MHS002 in Protocol Solicited Medical History in SCREENING with record position 0 IsPresent  then... execute the "RSG_MHS002_EXTRACTION_001" custom function</t>
  </si>
  <si>
    <t>16402066</t>
  </si>
  <si>
    <t>13180652</t>
  </si>
  <si>
    <t>RSG_MHS002_EXTRACTION_001_CROSS14</t>
  </si>
  <si>
    <t>If MHSTDAT13_MHS002 in Protocol Solicited Medical History in SCREENING with record position 0 IsPresent  Or MHONGO13_MHS002 in Protocol Solicited Medical History in SCREENING with record position 0 IsPresent  then... execute the "RSG_MHS002_EXTRACTION_001" custom function</t>
  </si>
  <si>
    <t>16402067</t>
  </si>
  <si>
    <t>13180653</t>
  </si>
  <si>
    <t>RSG_MHS002_EXTRACTION_001_CROSS15</t>
  </si>
  <si>
    <t>If MHSTDAT14_MHS002 in Protocol Solicited Medical History in SCREENING with record position 0 IsPresent  Or MHONGO14_MHS002 in Protocol Solicited Medical History in SCREENING with record position 0 IsPresent  then... execute the "RSG_MHS002_EXTRACTION_001" custom function</t>
  </si>
  <si>
    <t>16402068</t>
  </si>
  <si>
    <t>13180654</t>
  </si>
  <si>
    <t>RSG_MHS002_EXTRACTION_001_CROSS16</t>
  </si>
  <si>
    <t>If MHSTDAT15_MHS002 in Protocol Solicited Medical History in SCREENING with record position 0 IsPresent  Or MHONGO15_MHS002 in Protocol Solicited Medical History in SCREENING with record position 0 IsPresent  then... execute the "RSG_MHS002_EXTRACTION_001" custom function</t>
  </si>
  <si>
    <t>16402069</t>
  </si>
  <si>
    <t>13180655</t>
  </si>
  <si>
    <t>RSG_MHS002_EXTRACTION_001_CROSS17</t>
  </si>
  <si>
    <t>If MHSTDAT16_MHS002 in Protocol Solicited Medical History in SCREENING with record position 0 IsPresent  Or MHONGO16_MHS002 in Protocol Solicited Medical History in SCREENING with record position 0 IsPresent  then... execute the "RSG_MHS002_EXTRACTION_001" custom function</t>
  </si>
  <si>
    <t>16402070</t>
  </si>
  <si>
    <t>13180656</t>
  </si>
  <si>
    <t>RSG_MHS002_EXTRACTION_001_CROSS18</t>
  </si>
  <si>
    <t>If MHSTDAT17_MHS002 in Protocol Solicited Medical History in SCREENING with record position 0 IsPresent  Or MHONGO17_MHS002 in Protocol Solicited Medical History in SCREENING with record position 0 IsPresent  then... execute the "RSG_MHS002_EXTRACTION_001" custom function</t>
  </si>
  <si>
    <t>16402071</t>
  </si>
  <si>
    <t>13180657</t>
  </si>
  <si>
    <t>RSG_MHS002_EXTRACTION_001_CROSS2</t>
  </si>
  <si>
    <t>If MHSTDAT18_MHS002 in Protocol Solicited Medical History in SCREENING with record position 0 IsPresent  Or MHONGO18_MHS002 in Protocol Solicited Medical History in SCREENING with record position 0 IsPresent  Or MHTYPE_MHS002 in Protocol Solicited Medical History in SCREENING with record position 0 IsPresent  then... execute the "RSG_MHS002_EXTRACTION_001" custom function</t>
  </si>
  <si>
    <t>16402072</t>
  </si>
  <si>
    <t>13180658</t>
  </si>
  <si>
    <t>RSG_MHS002_EXTRACTION_001_CROSS3</t>
  </si>
  <si>
    <t>If MHSTDAT2_MHS002 in Protocol Solicited Medical History in SCREENING with record position 0 IsPresent  Or MHONGO2_MHS002 in Protocol Solicited Medical History in SCREENING with record position 0 IsPresent  then... execute the "RSG_MHS002_EXTRACTION_001" custom function</t>
  </si>
  <si>
    <t>16402073</t>
  </si>
  <si>
    <t>13180659</t>
  </si>
  <si>
    <t>RSG_MHS002_EXTRACTION_001_CROSS4</t>
  </si>
  <si>
    <t>If MHSTDAT3_MHS002 in Protocol Solicited Medical History in SCREENING with record position 0 IsPresent  Or MHONGO3_MHS002 in Protocol Solicited Medical History in SCREENING with record position 0 IsPresent  then... execute the "RSG_MHS002_EXTRACTION_001" custom function</t>
  </si>
  <si>
    <t>16402074</t>
  </si>
  <si>
    <t>13180660</t>
  </si>
  <si>
    <t>RSG_MHS002_EXTRACTION_001_CROSS5</t>
  </si>
  <si>
    <t>If MHSTDAT4_MHS002 in Protocol Solicited Medical History in SCREENING with record position 0 IsPresent  Or MHONGO4_MHS002 in Protocol Solicited Medical History in SCREENING with record position 0 IsPresent  then... execute the "RSG_MHS002_EXTRACTION_001" custom function</t>
  </si>
  <si>
    <t>16402075</t>
  </si>
  <si>
    <t>13180661</t>
  </si>
  <si>
    <t>RSG_MHS002_EXTRACTION_001_CROSS6</t>
  </si>
  <si>
    <t>If MHSTDAT5_MHS002 in Protocol Solicited Medical History in SCREENING with record position 0 IsPresent  Or MHONGO5_MHS002 in Protocol Solicited Medical History in SCREENING with record position 0 IsPresent  then... execute the "RSG_MHS002_EXTRACTION_001" custom function</t>
  </si>
  <si>
    <t>16402076</t>
  </si>
  <si>
    <t>13180662</t>
  </si>
  <si>
    <t>RSG_MHS002_EXTRACTION_001_CROSS7</t>
  </si>
  <si>
    <t>If MHSTDAT6_MHS002 in Protocol Solicited Medical History in SCREENING with record position 0 IsPresent  Or MHONGO6_MHS002 in Protocol Solicited Medical History in SCREENING with record position 0 IsPresent  then... execute the "RSG_MHS002_EXTRACTION_001" custom function</t>
  </si>
  <si>
    <t>16402077</t>
  </si>
  <si>
    <t>13180663</t>
  </si>
  <si>
    <t>RSG_MHS002_EXTRACTION_001_CROSS8</t>
  </si>
  <si>
    <t>If MHSTDAT7_MHS002 in Protocol Solicited Medical History in SCREENING with record position 0 IsPresent  Or MHONGO7_MHS002 in Protocol Solicited Medical History in SCREENING with record position 0 IsPresent  then... execute the "RSG_MHS002_EXTRACTION_001" custom function</t>
  </si>
  <si>
    <t>16402078</t>
  </si>
  <si>
    <t>13180664</t>
  </si>
  <si>
    <t>RSG_MHS002_EXTRACTION_001_CROSS9</t>
  </si>
  <si>
    <t>If MHSTDAT8_MHS002 in Protocol Solicited Medical History in SCREENING with record position 0 IsPresent  then... execute the "RSG_MHS002_EXTRACTION_001" custom function</t>
  </si>
  <si>
    <t>16402079</t>
  </si>
  <si>
    <t>13180665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</si>
  <si>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</si>
  <si>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</si>
  <si>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</si>
  <si>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16402080</t>
  </si>
  <si>
    <t>13180666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</si>
  <si>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</si>
  <si>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</si>
  <si>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</si>
  <si>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16402081</t>
  </si>
  <si>
    <t>13180667</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</si>
  <si>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</si>
  <si>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</si>
  <si>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</si>
  <si>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16402082</t>
  </si>
  <si>
    <t>13180668</t>
  </si>
  <si>
    <t>RSG_SAE_DOS.DRUG_REDOSE.GL</t>
  </si>
  <si>
    <t>If DRUG_TRT in SAE_Study Treatment in eSAE IsEqualTo INCLISIRAN  And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</si>
  <si>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16402083</t>
  </si>
  <si>
    <t>13180669</t>
  </si>
  <si>
    <t>RSG_SAE_DOS.DRUG_REDOSE.GL_BLIND</t>
  </si>
  <si>
    <t>If DRUG_TRT in SAE_Study Treatment in eSAE IsEqualTo INCLISIRAN/PLACEBO  And DRUG_TRT in SAE_Study Treatment in eSAE IsNotEmpty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</si>
  <si>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16402084</t>
  </si>
  <si>
    <t>13180670</t>
  </si>
  <si>
    <t>RSG_SAE_DOS.DRUG_REFRQ.GL</t>
  </si>
  <si>
    <t>If DRUG_TRT in SAE_Study Treatment in eSAE IsEqualTo INCLISIRAN  And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</si>
  <si>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16402085</t>
  </si>
  <si>
    <t>13180671</t>
  </si>
  <si>
    <t>RSG_SAE_DOS.DRUG_REFRQ.GL_BLIND</t>
  </si>
  <si>
    <t>If DRUG_TRT in SAE_Study Treatment in eSAE IsEqualTo INCLISIRAN/PLACEBO  And DRUG_TRT in SAE_Study Treatment in eSAE IsNotEmpty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</si>
  <si>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16402086</t>
  </si>
  <si>
    <t>13180672</t>
  </si>
  <si>
    <t>RSG_SAE_DOS.DRUG_REUNIT.GL</t>
  </si>
  <si>
    <t>If DRUG_TRT in SAE_Study Treatment in eSAE IsEqualTo INCLISIRAN  And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</si>
  <si>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16402087</t>
  </si>
  <si>
    <t>13180673</t>
  </si>
  <si>
    <t>RSG_SAE_DOS.DRUG_REUNIT.GL_BLIND</t>
  </si>
  <si>
    <t>If DRUG_TRT in SAE_Study Treatment in eSAE IsEqualTo INCLISIRAN/PLACEBO  And DRUG_TRT in SAE_Study Treatment in eSAE IsNotEmpty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</si>
  <si>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16402088</t>
  </si>
  <si>
    <t>13180674</t>
  </si>
  <si>
    <t>RSG_SAE_EXTRACTION_CROSS1</t>
  </si>
  <si>
    <t>If AESER_AEG003 in Adverse Events in Adverse Events IsPresent  Or AESTDAT_AEG003 in Adverse Events in Adverse Events IsPresent  Or AEENDAT_AEG003 in Adverse Events in Adverse Events IsPresent  Or AEOUT_AEG003 in Adverse Events in Adverse Events IsPresent  Or AEREL_AEG003 in Adverse Events in Adverse Events IsPresent  Or AETERM_AEG003 in Adverse Events in Adverse Events IsPresent  then... execute the "RSG_SAE_EXTRACTION" custom function, and execute the "*return true" custom function</t>
  </si>
  <si>
    <t>References the following custom functions: RSG_SAE_EXTRACTION,*return true.</t>
  </si>
  <si>
    <t>16402089</t>
  </si>
  <si>
    <t>13180675</t>
  </si>
  <si>
    <t>RSG_SAE_EXTRACTION_CROSS1_1</t>
  </si>
  <si>
    <t>If AESDTH_AEG003 in Adverse Events in Adverse Events IsPresent  Or AESLIFE_AEG003 in Adverse Events in Adverse Events IsPresent  Or AESHOSP_AEG003 in Adverse Events in Adverse Events IsPresent  Or AESDISAB_AEG003 in Adverse Events in Adverse Events IsPresent  Or AESCONG_AEG003 in Adverse Events in Adverse Events IsPresent  Or AESMIE_AEG003 in Adverse Events in Adverse Events IsPresent  then... execute the "RSG_SAE_EXTRACTION" custom function, and execute the "*return true" custom function</t>
  </si>
  <si>
    <t>16402090</t>
  </si>
  <si>
    <t>13180676</t>
  </si>
  <si>
    <t>RSG_SAE_TEST.TST_DATE.GL</t>
  </si>
  <si>
    <t>If TST_DATE in SAE_Relevant Tests in eSAE IsPresent  then... execute the "RSG_SAE_TEST.TST_DATE" custom function</t>
  </si>
  <si>
    <t>References the following custom functions: RSG_SAE_TEST.TST_DATE. Target has been changed since the time of copy.</t>
  </si>
  <si>
    <t>16402091</t>
  </si>
  <si>
    <t>13180677</t>
  </si>
  <si>
    <t>RSG_SAE_TEST.TST_DATE_CROSS.GL</t>
  </si>
  <si>
    <t>If SAE_STDAT in SAE_Serious Adverse Events in eSAE IsPresent  then... execute the "RSG_SAE_TEST.TST_DATE" custom function</t>
  </si>
  <si>
    <t>16402092</t>
  </si>
  <si>
    <t>13180678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</si>
  <si>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</si>
  <si>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</si>
  <si>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</si>
  <si>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16402093</t>
  </si>
  <si>
    <t>13180679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</si>
  <si>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</si>
  <si>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</si>
  <si>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16402094</t>
  </si>
  <si>
    <t>13180680</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</si>
  <si>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</si>
  <si>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</si>
  <si>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</si>
  <si>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16402095</t>
  </si>
  <si>
    <t>13180681</t>
  </si>
  <si>
    <t>RSG_SAE_TEST.TSTYN.01.GL_1</t>
  </si>
  <si>
    <t>If TSTYN in SAE_Relevant Tests in eSAE with record position 0 IsPresent  then... execute the "RSG_SAE_TEST.TSTYN.01.GL" custom function, and execute the "*return true" custom function</t>
  </si>
  <si>
    <t>16402096</t>
  </si>
  <si>
    <t>13180682</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</si>
  <si>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</si>
  <si>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</si>
  <si>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</si>
  <si>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16402097</t>
  </si>
  <si>
    <t>13180683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</si>
  <si>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</si>
  <si>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</si>
  <si>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16402098</t>
  </si>
  <si>
    <t>13180684</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</si>
  <si>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</si>
  <si>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</si>
  <si>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16402099</t>
  </si>
  <si>
    <t>13180685</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</si>
  <si>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</si>
  <si>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</si>
  <si>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16402100</t>
  </si>
  <si>
    <t>13180686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</si>
  <si>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</si>
  <si>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</si>
  <si>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16402101</t>
  </si>
  <si>
    <t>13180687</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</si>
  <si>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</si>
  <si>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</si>
  <si>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16402102</t>
  </si>
  <si>
    <t>13180688</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</si>
  <si>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</si>
  <si>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</si>
  <si>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</si>
  <si>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16402103</t>
  </si>
  <si>
    <t>13180689</t>
  </si>
  <si>
    <t>RSG_SAERF.SAE_DRG_CROSS.GL</t>
  </si>
  <si>
    <t>If DRUG_TRT in SAE_Study Treatment in eSAE IsPresent  then... execute the "RSG_SAERF.SAE_DRG" custom function</t>
  </si>
  <si>
    <t>16402104</t>
  </si>
  <si>
    <t>13180690</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</si>
  <si>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</si>
  <si>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</si>
  <si>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16402105</t>
  </si>
  <si>
    <t>13180691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</si>
  <si>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</si>
  <si>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</si>
  <si>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16402106</t>
  </si>
  <si>
    <t>13180692</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</si>
  <si>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</si>
  <si>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</si>
  <si>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16402107</t>
  </si>
  <si>
    <t>13180693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</si>
  <si>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</si>
  <si>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</si>
  <si>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16402108</t>
  </si>
  <si>
    <t>13180694</t>
  </si>
  <si>
    <t>RSG_SAERF_SERIOUSNESS</t>
  </si>
  <si>
    <t>If SAE_SER in SAE_Serious Adverse Events IsPresent  then... execute the "RSG_SAERF_SERIOUSNESS" custom function</t>
  </si>
  <si>
    <t>References the following custom functions: RSG_SAERF_SERIOUSNESS. Target has been changed since the time of copy.</t>
  </si>
  <si>
    <t>16402109</t>
  </si>
  <si>
    <t>13180695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</si>
  <si>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</si>
  <si>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</si>
  <si>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16402110</t>
  </si>
  <si>
    <t>13180696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</si>
  <si>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</si>
  <si>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</si>
  <si>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16402111</t>
  </si>
  <si>
    <t>13180697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</si>
  <si>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</si>
  <si>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</si>
  <si>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16402112</t>
  </si>
  <si>
    <t>13180698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</si>
  <si>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</si>
  <si>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</si>
  <si>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16402113</t>
  </si>
  <si>
    <t>13180699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</si>
  <si>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</si>
  <si>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</si>
  <si>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16402114</t>
  </si>
  <si>
    <t>13180700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</si>
  <si>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</si>
  <si>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</si>
  <si>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16402115</t>
  </si>
  <si>
    <t>13180701</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</si>
  <si>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</si>
  <si>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</si>
  <si>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16402116</t>
  </si>
  <si>
    <t>13180702</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</si>
  <si>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</si>
  <si>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</si>
  <si>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</si>
  <si>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16402117</t>
  </si>
  <si>
    <t>13180703</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</si>
  <si>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</si>
  <si>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</si>
  <si>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16402118</t>
  </si>
  <si>
    <t>13180704</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</si>
  <si>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</si>
  <si>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</si>
  <si>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</si>
  <si>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16402119</t>
  </si>
  <si>
    <t>13180705</t>
  </si>
  <si>
    <t>RSG_TRANSMIT.GL</t>
  </si>
  <si>
    <t>If TRANSMIT in SAE_Case Transmission in eSAE IsPresent  then... execute the "RSG_TRANSMIT" custom function</t>
  </si>
  <si>
    <t>References the following custom functions: RSG_TRANSMIT. Target has been changed since the time of copy.</t>
  </si>
  <si>
    <t>16402120</t>
  </si>
  <si>
    <t>13180706</t>
  </si>
  <si>
    <t>RSG_TRANSMIT_CROSS.GL</t>
  </si>
  <si>
    <t>If SAETERM in SAE_Serious Adverse Events in eSAE IsPresent  then... execute the "RSG_TRANSMIT" custom function</t>
  </si>
  <si>
    <t>16402121</t>
  </si>
  <si>
    <t>13180707</t>
  </si>
  <si>
    <t>STY_VAL_ECG004_ECLOC_001</t>
  </si>
  <si>
    <t>If ECDOSE_ECG004 in Study Treatment IsNotEqualTo 0  And ECLOC_ECG004 in Study Treatment IsEmpty  then... open a query to Site from System on ECLOC_ECG004 in Study Treatment, displaying "Response to 'Anatomical Location' is missing. Please update."( requires response )( requires manual close )</t>
  </si>
  <si>
    <t>16402122</t>
  </si>
  <si>
    <t>13180708</t>
  </si>
  <si>
    <t>STY_VAL_CMG001_2_CMINDRV1_012</t>
  </si>
  <si>
    <t>If CMYN_CMG001 in Lipid-lowering medications with record position 0 IsEqualTo Y  And CMTRT_CMG001 in Lipid-lowering medications IsNotEmpty  And CMINDRV1_1_CMG001 in Lipid-lowering medications IsEmpty  then... open a query to Site from System on CMINDRV1_1_CMG001 in Lipid-lowering medications, displaying "Indication 1 is missing. Please update."( requires response )( requires manual close )</t>
  </si>
  <si>
    <t>16402123</t>
  </si>
  <si>
    <t>13180709</t>
  </si>
  <si>
    <t>GL_DYN_SVG002_SVSTDT_001</t>
  </si>
  <si>
    <t>If SVSTDT_SVG002 in Visit Information UNS with record position 0 IsNotEmpty  then... set datapoint value for VEDECOD_SVG002 in Visit Information UNS with record position 0 to UNSCHEDULED VISIT</t>
  </si>
  <si>
    <t>16402125</t>
  </si>
  <si>
    <t>13180711</t>
  </si>
  <si>
    <t>STY_VAL_CMG001_2_CMTRT_004</t>
  </si>
  <si>
    <t>If CMYN_CMG001 in Lipid-lowering medications with record position 0 IsEqualTo Y  And CMTRT_CMG001 in Lipid-lowering medications IsEmpty  then... open a query to Site from System on CMTRT_CMG001 in Lipid-lowering medications, displaying "Were any Medication(s) taken? is 'Yes', however, Medication is missing. Please update."( requires response )( requires manual close )</t>
  </si>
  <si>
    <t>16402126</t>
  </si>
  <si>
    <t>13180712</t>
  </si>
  <si>
    <t>STY_VAL_CMG001_2_CMSTDAT_005</t>
  </si>
  <si>
    <t>If CMYN_CMG001 in Lipid-lowering medications with record position 0 IsEqualTo Y  And CMTRT_CMG001 in Lipid-lowering medications IsNotEmpty  And CMSTDAT_CMG001 in Lipid-lowering medications IsEmpty  then... open a query to Site from System on CMSTDAT_CMG001 in Lipid-lowering medications, displaying "The 'Start Date' is missing. Please update."( requires response )( requires manual close )</t>
  </si>
  <si>
    <t>16402127</t>
  </si>
  <si>
    <t>13180713</t>
  </si>
  <si>
    <t>STY_VAL_CMG001_2_CMDOSTXT_006</t>
  </si>
  <si>
    <t>If CMYN_CMG001 in Lipid-lowering medications with record position 0 IsEqualTo Y  And CMTRT_CMG001 in Lipid-lowering medications IsNotEmpty  And CMDOSTXT_CMG001 in Lipid-lowering medications IsEmpty  then... open a query to Site from System on CMDOSTXT_CMG001 in Lipid-lowering medications, displaying "The 'Dose' is missing. Please update."( requires response )( requires manual close )</t>
  </si>
  <si>
    <t>16402128</t>
  </si>
  <si>
    <t>13180714</t>
  </si>
  <si>
    <t>STY_VAL_CMG001_2_CMDOSU_007</t>
  </si>
  <si>
    <t>If CMYN_CMG001 in Lipid-lowering medications with record position 0 IsEqualTo Y  And CMTRT_CMG001 in Lipid-lowering medications IsNotEmpty  And CMDOSU_CMG001 in Lipid-lowering medications IsEmpty  then... open a query to Site from System on CMDOSU_CMG001 in Lipid-lowering medications, displaying "The 'Dose Unit' is missing. Please update."( requires response )( requires manual close )</t>
  </si>
  <si>
    <t>16402129</t>
  </si>
  <si>
    <t>13180715</t>
  </si>
  <si>
    <t>STY_VAL_CMG001_2_CMDOSFRQ_008</t>
  </si>
  <si>
    <t>If CMYN_CMG001 in Lipid-lowering medications with record position 0 IsEqualTo Y  And CMTRT_CMG001 in Lipid-lowering medications IsNotEmpty  And CMDOSFRQ_CMG001 in Lipid-lowering medications IsEmpty  then... open a query to Site from System on CMDOSFRQ_CMG001 in Lipid-lowering medications, displaying "The 'Frequency' is missing. Please update."( requires response )( requires manual close )</t>
  </si>
  <si>
    <t>16402130</t>
  </si>
  <si>
    <t>13180716</t>
  </si>
  <si>
    <t>STY_VAL_CMG001_2_CMROUTE_009</t>
  </si>
  <si>
    <t>If CMYN_CMG001 in Lipid-lowering medications with record position 0 IsEqualTo Y  And CMTRT_CMG001 in Lipid-lowering medications IsNotEmpty  And CMROUTE_CMG001 in Lipid-lowering medications IsEmpty  then... open a query to Site from System on CMROUTE_CMG001 in Lipid-lowering medications, displaying "The 'Route' is missing. Please update."( requires response )( requires manual close )</t>
  </si>
  <si>
    <t>16402131</t>
  </si>
  <si>
    <t>13180717</t>
  </si>
  <si>
    <t>STY_VAL_CMG001_2_CMENDAT_011</t>
  </si>
  <si>
    <t>If CMYN_CMG001 in Lipid-lowering medications with record position 0 IsEqualTo Y  And CMTRT_CMG001 in Lipid-lowering medications IsNotEmpty  And CMENDAT_CMG001 in Lipid-lowering medications IsNotEmpty  And CMONGO_CMG001 in Lipid-lowering medications IsEqualTo 1  then... open a query to Site from System on CMENDAT_CMG001 in Lipid-lowering medications, displaying "Both End date and Ongoing are recorded. Please review and correct the inconsistency."( requires response )( requires manual close )</t>
  </si>
  <si>
    <t>16402132</t>
  </si>
  <si>
    <t>13180718</t>
  </si>
  <si>
    <t>STY_VAL_CMG001_2_CMINDSP_014</t>
  </si>
  <si>
    <t>If CMYN_CMG001 in Lipid-lowering medications with record position 0 IsEqualTo Y  And CMINDRV1_1_CMG001 in Lipid-lowering medications IsNotEqualTo 4444  And CMINDSP_CMG001 in Lipid-lowering medications IsNotEmpty  then... open a query to Site from System on CMINDSP_CMG001 in Lipid-lowering medications, displaying "Indication 1 is not recorded as 'Other', however, 'Indication - Other, Specify ' is present. Please verify and update as appropriate, otherwise clarify."( requires response )( requires manual close )</t>
  </si>
  <si>
    <t>16402133</t>
  </si>
  <si>
    <t>13180719</t>
  </si>
  <si>
    <t>STY_VAL_CMG001_2_CMSTDAT_015</t>
  </si>
  <si>
    <t>If CMYN_CMG001 in Lipid-lowering medications with record position 0 IsEqualTo Y  And CMTRT_CMG001 in Lipid-lowering medications IsNotEmpty  And CMONGO_CMG001 in Lipid-lowering medications IsEqualTo 0  And CMENDAT_CMG001 in Lipid-lowering medications IsLessThan CMSTDAT_CMG001 in Lipid-lowering medications  then... open a query to Site from System on CMSTDAT_CMG001 in Lipid-lowering medications, displaying "Start Date is after the End Date. Please review and correct the inconsistency."( requires response )( requires manual close )</t>
  </si>
  <si>
    <t>16402134</t>
  </si>
  <si>
    <t>13180720</t>
  </si>
  <si>
    <t>STY_VAL_CMG001_2_CMINDRV2_016</t>
  </si>
  <si>
    <t>If CMINDRV1_1_CMG001 in Lipid-lowering medications in Concomitant Medications IsNotEmpty  And CMINDRV2_1_CMG001 in Lipid-lowering medications in Concomitant Medications IsNotEmpty  And CMINDRV1_1_CMG001 in Lipid-lowering medications in Concomitant Medications IsEqualTo CMINDRV2_1_CMG001 in Lipid-lowering medications in Concomitant Medications  then... open a query to Site from System on CMINDRV2_1_CMG001 in Lipid-lowering medications in Concomitant Medications, displaying "Indication 2 is recorded as duplicate of Indication 1. Please verify and update as appropriate, otherwise clarify."( requires response )( requires manual close )</t>
  </si>
  <si>
    <t>16402135</t>
  </si>
  <si>
    <t>13180721</t>
  </si>
  <si>
    <t>STY_VAL_SVG002_SVSTDT_001</t>
  </si>
  <si>
    <t>If SVSTDT_SVG002 in Visit Information UNS with record position 0 IsNotEmpty  And VETERM_SVG002 in Visit Information UNS with record position 0 and form repeat number 0 and folder repeat number 0 IsEmpty  then... open a query to Site from System on SVSTDT_SVG002 in Visit Information UNS with record position 0, displaying "Visit date is provided, however type of visit is missing. Please update."( requires response )( requires manual close )</t>
  </si>
  <si>
    <t>16402136</t>
  </si>
  <si>
    <t>13180722</t>
  </si>
  <si>
    <t>GL_VAL_DSG002_IFCDAT_004_1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</si>
  <si>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</si>
  <si>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16402137</t>
  </si>
  <si>
    <t>13180723</t>
  </si>
  <si>
    <t>GL_VAL_DSG002_IFCDAT_004_2</t>
  </si>
  <si>
    <t>If IFCDAT_DSG002 in Informed Consent in SCREENING with record position 4 IsLessThan IFCDAT_DSG002 in Informed Consent in SCREENING with record position 1  then... open a query to Site from System on IFCDAT_DSG002 in Informed Consent in SCREENING with record position 4, displaying "Date of Informed Consent is prior to Study Informed Consent Date. Please review and correct the inconsistency."( requires response )( requires manual close )</t>
  </si>
  <si>
    <t>16402138</t>
  </si>
  <si>
    <t>13180724</t>
  </si>
  <si>
    <t>GL_VAL_DSG001_DSDECOD_010</t>
  </si>
  <si>
    <t>If DSDECOD_DSG001 in Disposition IsNotEmpty  And DSDECOD_DSG001 in Disposition IsNotEqualTo PHYSICIAN DECISION  And DSDECOD_DSG001 in Disposition IsNotEqualTo SUBJECT/GUARDIAN DECISION  And DSDECOD_DSG001 in Disposition IsNotEqualTo RANDOMIZED BY MISTAKE WITHOUT STUDY TREATMENT  And DECSYDC_DSG001 in Disposition IsNotEmpty  then... open a query to Site from System on DSDECOD_DSG001 in Disposition, displaying "Response to 'Specify Decision' is present, however Subject's Status is not Physician Decision, Subject/Guardian decision or Randomized by mistake without study treatment. Please verify and update as appropriate, otherwise clarify."( requires response )( requires manual close )</t>
  </si>
  <si>
    <t>16402139</t>
  </si>
  <si>
    <t>13180725</t>
  </si>
  <si>
    <t>GL_VAL_DSG001_DECSYDC_010</t>
  </si>
  <si>
    <t>If (DECSYDC_DSG001 in Disposition IsNotEmpty) And ((DECSYDC_DSG001 in Disposition Contains SCREEN FAILURE) Or ((DECSYDC_DSG001 in Disposition Contains ADVERSE EVENT) Or ((DECSYDC_DSG001 in Disposition Contains AE) Or ((DECSYDC_DSG001 in Disposition Contains DEATH) Or ((DECSYDC_DSG001 in Disposition Contains LOST TO FOLLOW-UP) Or ((DECSYDC_DSG001 in Disposition Contains LTFU) Or ((DECSYDC_DSG001 in Disposition Contains PREGNANCY) Or ((DECSYDC_DSG001 in Disposition Contains PROGRESSIVE DISEASE) Or ((DECSYDC_DSG001 in Disposition Contains PROTOCOL DEVIATION) Or ((DECSYDC_DSG001 in Disposition Contains PD) Or ((DECSYDC_DSG001 in Disposition Contains STUDY TERMINATED BY SPONSOR) Or ((DECSYDC_DSG001 in Disposition Contains TECHNICAL PROBLEMS) Or (DECSYDC_DSG001 in Disposition Contains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</si>
  <si>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16402140</t>
  </si>
  <si>
    <t>13180726</t>
  </si>
  <si>
    <t>GL_VAL_ECG002_ECCOVREL_023</t>
  </si>
  <si>
    <t>If ECEPRELI_ECG004 in Study Treatment IsEqualTo Y  And ECCOVREL_ECG004 in Study Treatment IsEmpty  then... open a query to Site from System on ECCOVREL_ECG004 in Study Treatment, displaying "'Response to 'Relationship to COVID-19' is missing however 'COVID-19 Related?' is entered 'Yes'. Please review and correct the inconsistency."( requires response )( requires manual close )</t>
  </si>
  <si>
    <t>16402141</t>
  </si>
  <si>
    <t>13180727</t>
  </si>
  <si>
    <t>GL_VAL_ECG002_ECEPRELI_024</t>
  </si>
  <si>
    <t>If ECEPRELI_ECG004 in Study Treatment IsEmpty  And ECCOVREL_ECG004 in Study Treatment IsNotEmpty  then... open a query to Site from System on ECEPRELI_ECG004 in Study Treatment, displaying "'Response to 'COVID-19 Related?' is missing however response to 'Relationship to COVID-19' is provided. Please review and correct the inconsistency."( requires response )( requires manual close )</t>
  </si>
  <si>
    <t>16402142</t>
  </si>
  <si>
    <t>13180728</t>
  </si>
  <si>
    <t>STY_SETDP_PRG001_PRCAT_001</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</si>
  <si>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</si>
  <si>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16402143</t>
  </si>
  <si>
    <t>13180729</t>
  </si>
  <si>
    <t>GL_VAL_CMG001_CMINDRV2_30</t>
  </si>
  <si>
    <t>If CMINDRV1_CMG001 in Concomitant Medications in Concomitant Medications IsNotEmpty  And CMINDRV2_CMG001 in Concomitant Medications in Concomitant Medications IsNotEmpty  And CMINDRV1_CMG001 in Concomitant Medications in Concomitant Medications IsEqualTo CMINDRV2_CMG001 in Concomitant Medications in Concomitant Medications  then... open a query to Site from System on CMINDRV2_CMG001 in Concomitant Medications in Concomitant Medications, displaying "Indication 2 is recorded as duplicate of Indication 1. Please verify and update as appropriate, otherwise clarify."( requires response )( requires manual close )</t>
  </si>
  <si>
    <t>16402144</t>
  </si>
  <si>
    <t>13180730</t>
  </si>
  <si>
    <t>STY_CF_ZJS001_2_LDLSMPTK_001_01</t>
  </si>
  <si>
    <t>If ZJLDLAP_ZJS001_2 in LDL-apheresis Assessment with record position 0 IsPresent  then... execute the "STY_CF_ZJS001_2_LDLSMPTK_001" custom function</t>
  </si>
  <si>
    <t>References the following custom functions: STY_CF_ZJS001_2_LDLSMPTK_001.</t>
  </si>
  <si>
    <t>16402145</t>
  </si>
  <si>
    <t>13180731</t>
  </si>
  <si>
    <t>STY_CF_ZJS001_2_LDLSMPTK_001_02</t>
  </si>
  <si>
    <t>If SVSTDT_SVG001 in Visit Information with record position 0 IsPresent  then... execute the "STY_CF_ZJS001_2_LDLSMPTK_001" custom function, and SVSTDT_SVG001 in Visit Information with record position 0 IsPresent</t>
  </si>
  <si>
    <t>16402146</t>
  </si>
  <si>
    <t>13180732</t>
  </si>
  <si>
    <t>STY_CF_ZJS001_2_LDLSMPTK_001_03</t>
  </si>
  <si>
    <t>If PRAPDAT_PRS001 in LDL-apheresis in LDL-apheresis IsPresent  then... execute the "STY_CF_ZJS001_2_LDLSMPTK_001" custom function, and PRAPDAT_PRS001 in LDL-apheresis in LDL-apheresis IsPresent</t>
  </si>
  <si>
    <t>16402147</t>
  </si>
  <si>
    <t>13180733</t>
  </si>
  <si>
    <t>STY_SETDP_CMG001_CMCAT_001</t>
  </si>
  <si>
    <t>If CMYN_CMG001 in Concomitant Medications with record position 0 IsPresent  then... CMYN_CMG001 in Concomitant Medications with record position 0 IsPresent, and set datapoint value for CMCAT_CMG001 in Concomitant Medications with record position 0 to GENERAL</t>
  </si>
  <si>
    <t>16402148</t>
  </si>
  <si>
    <t>13180734</t>
  </si>
  <si>
    <t>STY_SETDP_RPG002_TR_RPCAT_001</t>
  </si>
  <si>
    <t>If RPDAT_RPG002_TR in Tanner Stage (Female) with record position 0 IsPresent  then... RPDAT_RPG002_TR in Tanner Stage (Female) with record position 0 IsPresent, and set datapoint value for RPCAT_RPG002_TR in Tanner Stage (Female) with record position 0 to TANNER STAGING, and set datapoint value for RPSCAT_RPG002_TR in Tanner Stage (Female) with record position 0 to FEMALE</t>
  </si>
  <si>
    <t>16402149</t>
  </si>
  <si>
    <t>13180735</t>
  </si>
  <si>
    <t>STY_VAL_PRG001_PRSTDAT_003</t>
  </si>
  <si>
    <t>If ((PRYN_PRG001 in Prior or Concomitant non-drug therapies/procedures with record position 0 IsEqualTo Y) And (PRTRT_PRG001 in Prior or Concomitant non-drug therapies/procedures IsNotEmpty)) And ((PRSTDAT_PRG001 in Prior or Concomitant non-drug therapies/procedures IsGreaterThan SVSTDT_SVG001 in Visit Information in EOS (Early Exit) with record position 0) Or (PRSTDAT_PRG001 in Prior or Concomitant non-drug therapies/procedures IsGreaterThan SVSTDT_SVG001 in Visit Information in EOS (Study Completion) with record position 0)) then... open a query to Site from System on PRSTDAT_PRG001 in Prior or Concomitant non-drug therapies/procedures, displaying "Start Date is after the Last Visit Date. Please verify and update as appropriate, otherwise clarify."( requires response )( requires manual close )</t>
  </si>
  <si>
    <t>16402150</t>
  </si>
  <si>
    <t>13180736</t>
  </si>
  <si>
    <t>STY_VAL_CMG001_2_CMSTDAT_002</t>
  </si>
  <si>
    <t>If CMSTDAT_CMG001 in Lipid-lowering medications IsGreaterThan SVSTDT_SVG001 in Visit Information in SCREENING with record position 0 AddDay -30  And CMENDAT_CMG001 in Lipid-lowering medications IsEmpty  then... open a query to Site from System on CMSTDAT_CMG001 in Lipid-lowering medications, displaying "Medication started less than 30 days before the screening visit date. Please verify and update as appropriate, otherwise clarify."( requires response )( requires manual close )</t>
  </si>
  <si>
    <t>16402151</t>
  </si>
  <si>
    <t>13180737</t>
  </si>
  <si>
    <t>STY_VAL_SVG002_SVSTDT_004</t>
  </si>
  <si>
    <t>If SVSTDT_SVG002 in Visit Information UNS with record position 0 IsGreaterThan DSSTDAT_DSG001 in Disposition in Disposition with record position 5 and form repeat number 0 and folder repeat number 0  And DSDECOD_DSG001 in Disposition in Disposition with record position 5 and form repeat number 0 and folder repeat number 0 IsNotEmpty  then... open a query to Site from System on SVSTDT_SVG002 in Visit Information UNS with record position 0, displaying "Visit date is after the part 2 study disposition event date on disposition CRF. Please review and correct the inconsistency."( requires response )( requires manual close )</t>
  </si>
  <si>
    <t>16402152</t>
  </si>
  <si>
    <t>13180738</t>
  </si>
  <si>
    <t>STY_VAL_VSG002_2_VSRESN_003</t>
  </si>
  <si>
    <t>If ((VSTEST_VSG002 in Vital Signs - 4 HOURS POST DOSE IsEqualTo SYSBP) And (VSRESN_VSG002 in Vital Signs - 4 HOURS POST DOSE IsNotEmpty)) And ((VSRESN_VSG002 in Vital Signs - 4 HOURS POST DOSE IsLessThan 40) Or (VSRESN_VSG002 in Vital Signs - 4 HOURS POST DOSE IsGreaterThan 220)) then... open a query to Site from System on VSRESN_VSG002 in Vital Signs - 4 HOURS POST DOSE, displaying "Data is out of range, please clarify if this is data entry error or confirm."( requires response )( requires manual close )</t>
  </si>
  <si>
    <t>16402153</t>
  </si>
  <si>
    <t>13180739</t>
  </si>
  <si>
    <t>STY_VAL_VSG002_2_VSRESN_004</t>
  </si>
  <si>
    <t>If ((VSTEST_VSG002 in Vital Signs - 4 HOURS POST DOSE IsEqualTo DIABP) And (VSRESN_VSG002 in Vital Signs - 4 HOURS POST DOSE IsNotEmpty)) And ((VSRESN_VSG002 in Vital Signs - 4 HOURS POST DOSE IsLessThan 30) Or (VSRESN_VSG002 in Vital Signs - 4 HOURS POST DOSE IsGreaterThan 130)) then... open a query to Site from System on VSRESN_VSG002 in Vital Signs - 4 HOURS POST DOSE, displaying "Data is out of range, please clarify if this is data entry error or confirm."( requires response )( requires manual close )</t>
  </si>
  <si>
    <t>16402154</t>
  </si>
  <si>
    <t>13180740</t>
  </si>
  <si>
    <t>STY_VAL_VSG002_3_VSRESN_003</t>
  </si>
  <si>
    <t>If ((VSTEST_VSG002 in Vital Signs - 0 HOURS PRE DOSE-2 IsEqualTo SYSBP) And (VSRESN_VSG002 in Vital Signs - 0 HOURS PRE DOSE-2 IsNotEmpty)) And ((VSRESN_VSG002 in Vital Signs - 0 HOURS PRE DOSE-2 IsLessThan 40) Or (VSRESN_VSG002 in Vital Signs - 0 HOURS PRE DOSE-2 IsGreaterThan 220)) then... open a query to Site from System on VSRESN_VSG002 in Vital Signs - 0 HOURS PRE DOSE-2, displaying "Data is out of range, please clarify if this is data entry error or confirm."( requires response )( requires manual close )</t>
  </si>
  <si>
    <t>16402155</t>
  </si>
  <si>
    <t>13180741</t>
  </si>
  <si>
    <t>STY_VAL_VSG002_3_VSRESN_004</t>
  </si>
  <si>
    <t>If ((VSTEST_VSG002 in Vital Signs - 0 HOURS PRE DOSE-2 IsEqualTo DIABP) And (VSRESN_VSG002 in Vital Signs - 0 HOURS PRE DOSE-2 IsNotEmpty)) And ((VSRESN_VSG002 in Vital Signs - 0 HOURS PRE DOSE-2 IsLessThan 30) Or (VSRESN_VSG002 in Vital Signs - 0 HOURS PRE DOSE-2 IsGreaterThan 130)) then... open a query to Site from System on VSRESN_VSG002 in Vital Signs - 0 HOURS PRE DOSE-2, displaying "Data is out of range, please clarify if this is data entry error or confirm."( requires response )( requires manual close )</t>
  </si>
  <si>
    <t>16402156</t>
  </si>
  <si>
    <t>13180742</t>
  </si>
  <si>
    <t>STY_VAL_VSG002_4_VSRESN_001</t>
  </si>
  <si>
    <t>If ((VSTEST_VSG002 in Vital Signs - 1 IsEqualTo PULSE) And (VSRESN_VSG002 in Vital Signs - 1 IsNotEmpty)) And ((VSRESN_VSG002 in Vital Signs - 1 IsLessThan 40) Or (VSRESN_VSG002 in Vital Signs - 1 IsGreaterThan 180)) then... open a query to Site from System on VSRESN_VSG002 in Vital Signs - 1, displaying "Data is out of range, please clarify if this is data entry error or confirm."( requires response )( requires manual close )</t>
  </si>
  <si>
    <t>16402157</t>
  </si>
  <si>
    <t>13180743</t>
  </si>
  <si>
    <t>STY_VAL_VSG002_4_VSRESN_003</t>
  </si>
  <si>
    <t>If ((VSTEST_VSG002 in Vital Signs - 1 IsEqualTo SYSBP) And (VSRESN_VSG002 in Vital Signs - 1 IsNotEmpty)) And ((VSRESN_VSG002 in Vital Signs - 1 IsLessThan 40) Or (VSRESN_VSG002 in Vital Signs - 1 IsGreaterThan 220)) then... open a query to Site from System on VSRESN_VSG002 in Vital Signs - 1, displaying "Data is out of range, please clarify if this is data entry error or confirm."( requires response )( requires manual close )</t>
  </si>
  <si>
    <t>16402158</t>
  </si>
  <si>
    <t>13180744</t>
  </si>
  <si>
    <t>STY_VAL_VSG002_4_VSRESN_004</t>
  </si>
  <si>
    <t>If ((VSTEST_VSG002 in Vital Signs - 1 IsEqualTo DIABP) And (VSRESN_VSG002 in Vital Signs - 1 IsNotEmpty)) And ((VSRESN_VSG002 in Vital Signs - 1 IsLessThan 30) Or (VSRESN_VSG002 in Vital Signs - 1 IsGreaterThan 130)) then... open a query to Site from System on VSRESN_VSG002 in Vital Signs - 1, displaying "Data is out of range, please clarify if this is data entry error or confirm."( requires response )( requires manual close )</t>
  </si>
  <si>
    <t>16402159</t>
  </si>
  <si>
    <t>13180745</t>
  </si>
  <si>
    <t>STY_VAL_VSG002_4_VSRESN_005</t>
  </si>
  <si>
    <t>If (VSTEST_VSG002 in Vital Signs - 1 IsEqualTo HEIGHT) And (((VSORRESU_VSG002 in Vital Signs - 1 IsEqualTo cm) And (VSRESN_VSG002 in Vital Signs - 1 IsNotEmpty)) And ((VSRESN_VSG002 in Vital Signs - 1 IsLessThan 127) Or (VSRESN_VSG002 in Vital Signs - 1 IsGreaterThan 215))) then... open a query to Site from System on VSRESN_VSG002 in Vital Signs - 1, displaying "Data is out of range, please clarify if this is data entry error or confirm."( requires response )( requires manual close )</t>
  </si>
  <si>
    <t>16402160</t>
  </si>
  <si>
    <t>13180746</t>
  </si>
  <si>
    <t>STY_VAL_VSG002_5_VSRESN_003</t>
  </si>
  <si>
    <t>If ((VSTEST_VSG002 in Vital Signs - 2 IsEqualTo SYSBP) And (VSRESN_VSG002 in Vital Signs - 2 IsNotEmpty)) And ((VSRESN_VSG002 in Vital Signs - 2 IsLessThan 40) Or (VSRESN_VSG002 in Vital Signs - 2 IsGreaterThan 220)) then... open a query to Site from System on VSRESN_VSG002 in Vital Signs - 2, displaying "Data is out of range, please clarify if this is data entry error or confirm."( requires response )( requires manual close )</t>
  </si>
  <si>
    <t>16402161</t>
  </si>
  <si>
    <t>13180747</t>
  </si>
  <si>
    <t>STY_VAL_VSG002_5_VSRESN_004</t>
  </si>
  <si>
    <t>If ((VSTEST_VSG002 in Vital Signs - 2 IsEqualTo DIABP) And (VSRESN_VSG002 in Vital Signs - 2 IsNotEmpty)) And ((VSRESN_VSG002 in Vital Signs - 2 IsLessThan 30) Or (VSRESN_VSG002 in Vital Signs - 2 IsGreaterThan 130)) then... open a query to Site from System on VSRESN_VSG002 in Vital Signs - 2, displaying "Data is out of range, please clarify if this is data entry error or confirm."( requires response )( requires manual close )</t>
  </si>
  <si>
    <t>16402162</t>
  </si>
  <si>
    <t>13180748</t>
  </si>
  <si>
    <t>STY_VAL_VSG002_6_VSRESN_001</t>
  </si>
  <si>
    <t>If ((VSTEST_VSG002 in Vital Signs - Unplanned IsEqualTo PULSE) And (VSRESN_VSG002 in Vital Signs - Unplanned IsNotEmpty)) And ((VSRESN_VSG002 in Vital Signs - Unplanned IsLessThan 40) Or (VSRESN_VSG002 in Vital Signs - Unplanned IsGreaterThan 180)) then... open a query to Site from System on VSRESN_VSG002 in Vital Signs - Unplanned, displaying "Data is out of range, please clarify if this is data entry error or confirm."( requires response )( requires manual close )</t>
  </si>
  <si>
    <t>16402163</t>
  </si>
  <si>
    <t>13180749</t>
  </si>
  <si>
    <t>STY_VAL_VSG002_6_VSRESN_003</t>
  </si>
  <si>
    <t>If ((VSTEST_VSG002 in Vital Signs - Unplanned IsEqualTo SYSBP) And (VSRESN_VSG002 in Vital Signs - Unplanned IsNotEmpty)) And ((VSRESN_VSG002 in Vital Signs - Unplanned IsLessThan 40) Or (VSRESN_VSG002 in Vital Signs - Unplanned IsGreaterThan 220)) then... open a query to Site from System on VSRESN_VSG002 in Vital Signs - Unplanned, displaying "Data is out of range, please clarify if this is data entry error or confirm."( requires response )( requires manual close )</t>
  </si>
  <si>
    <t>16402164</t>
  </si>
  <si>
    <t>13180750</t>
  </si>
  <si>
    <t>STY_VAL_VSG002_6_VSRESN_004</t>
  </si>
  <si>
    <t>If ((VSTEST_VSG002 in Vital Signs - Unplanned IsEqualTo DIABP) And (VSRESN_VSG002 in Vital Signs - Unplanned IsNotEmpty)) And ((VSRESN_VSG002 in Vital Signs - Unplanned IsLessThan 30) Or (VSRESN_VSG002 in Vital Signs - Unplanned IsGreaterThan 130)) then... open a query to Site from System on VSRESN_VSG002 in Vital Signs - Unplanned, displaying "Data is out of range, please clarify if this is data entry error or confirm."( requires response )( requires manual close )</t>
  </si>
  <si>
    <t>16402165</t>
  </si>
  <si>
    <t>13180751</t>
  </si>
  <si>
    <t>STY_VAL_VSG002_6_VSRESN_005</t>
  </si>
  <si>
    <t>If (VSTEST_VSG002 in Vital Signs - Unplanned IsEqualTo HEIGHT) And (((VSORRESU_VSG002 in Vital Signs - Unplanned IsEqualTo cm) And (VSRESN_VSG002 in Vital Signs - Unplanned IsNotEmpty)) And ((VSRESN_VSG002 in Vital Signs - Unplanned IsLessThan 127) Or (VSRESN_VSG002 in Vital Signs - Unplanned IsGreaterThan 215))) then... open a query to Site from System on VSRESN_VSG002 in Vital Signs - Unplanned, displaying "Data is out of range, please clarify if this is data entry error or confirm."( requires response )( requires manual close )</t>
  </si>
  <si>
    <t>16402166</t>
  </si>
  <si>
    <t>13180752</t>
  </si>
  <si>
    <t>GL_CF_AEG003_AECONTRT_001</t>
  </si>
  <si>
    <t>If AEYN_AEG003 in Adverse Events with record position 0 IsPresent  Or AETERM_AEG003 in Adverse Events IsPresent  Or AESTDAT_AEG003 in Adverse Events IsPresent  Or AECONTRT_AEG003 in Adverse Events IsPresent  then... execute the "GL_CF_AEG00X_AECONTRT_001" custom function, and AEYN_AEG003 in Adverse Events with record position 0 IsPresent</t>
  </si>
  <si>
    <t>References the following custom functions: GL_CF_AEG00X_AECONTRT_001.</t>
  </si>
  <si>
    <t>16402169</t>
  </si>
  <si>
    <t>13180755</t>
  </si>
  <si>
    <t>GL_CF_AEG003_AETERM_001</t>
  </si>
  <si>
    <t>If AETERM_AEG003 in Adverse Events IsPresent  Or AESEV_AEG003 in Adverse Events IsPresent  Or AESTDAT_AEG003 in Adverse Events IsPresent  then... execute the "GL_CF_AEG003_AETERM_001" custom function, and AETERM_AEG003 in Adverse Events IsPresent</t>
  </si>
  <si>
    <t>References the following custom functions: GL_CF_AEG003_AETERM_001.</t>
  </si>
  <si>
    <t>16402170</t>
  </si>
  <si>
    <t>13180756</t>
  </si>
  <si>
    <t>GL_CF_AEG003_AETERM_001_1</t>
  </si>
  <si>
    <t>If AEYN_AEG003 in Adverse Events with record position 0 IsPresent  then... execute the "GL_CF_AEG003_AETERM_001" custom function</t>
  </si>
  <si>
    <t>16402171</t>
  </si>
  <si>
    <t>13180757</t>
  </si>
  <si>
    <t>GL_CF_AEG003_AETERM_004</t>
  </si>
  <si>
    <t>If OPCODCON_AEG003 in Adverse Events in Adverse Events IsPresent  Or AESEV_AEG003 in Adverse Events in Adverse Events IsPresent  then... execute the "GL_CF_AEG00X_AETERM_004" custom function</t>
  </si>
  <si>
    <t>References the following custom functions: GL_CF_AEG00X_AETERM_004.</t>
  </si>
  <si>
    <t>16402172</t>
  </si>
  <si>
    <t>13180758</t>
  </si>
  <si>
    <t>GL_CF_AEG003_AETERM_003</t>
  </si>
  <si>
    <t>If OPCODCON_AEG003 in Adverse Events IsPresent  then... execute the "GL_CF_AEG00X_AETERM_003" custom function</t>
  </si>
  <si>
    <t>16402173</t>
  </si>
  <si>
    <t>13180759</t>
  </si>
  <si>
    <t>GL_CF_CMG001_2_CMTRT_001</t>
  </si>
  <si>
    <t>If OPCODCON_CMG001 in Lipid-lowering medications in Concomitant Medications IsPresent  Or CMSTDAT_CMG001 in Lipid-lowering medications in Concomitant Medications IsPresent  then... execute the "GL_CF_CMG001_2_CMTRT_001" custom function, and CMSTDAT_CMG001 in Lipid-lowering medications in Concomitant Medications IsPresent</t>
  </si>
  <si>
    <t>References the following custom functions: GL_CF_CMG001_2_CMTRT_001.</t>
  </si>
  <si>
    <t>16402174</t>
  </si>
  <si>
    <t>13180760</t>
  </si>
  <si>
    <t>GL_CF_CMG001_CMSTDAT_020_1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</si>
  <si>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"GL_CF_CMG001_CMSTDAT_020" custom function</t>
  </si>
  <si>
    <t>References the following custom functions: GL_CF_CMG001_CMSTDAT_020.</t>
  </si>
  <si>
    <t>16402175</t>
  </si>
  <si>
    <t>13180761</t>
  </si>
  <si>
    <t>GL_CF_CMG001_CMSTDAT_020_3</t>
  </si>
  <si>
    <t>If MHSTDAT_MHG002 in General Medical History IsPresent  then... execute the "GL_CF_CMG001_CMSTDAT_020" custom function</t>
  </si>
  <si>
    <t>16402176</t>
  </si>
  <si>
    <t>13180762</t>
  </si>
  <si>
    <t>GL_CF_CMG001_CMSTDAT_020_6</t>
  </si>
  <si>
    <t>If AESTDAT_AEG003 in Adverse Events IsPresent  then... execute the "GL_CF_CMG001_CMSTDAT_020" custom function</t>
  </si>
  <si>
    <t>16402177</t>
  </si>
  <si>
    <t>13180763</t>
  </si>
  <si>
    <t>GL_CF_MHG002_MHTERM_001</t>
  </si>
  <si>
    <t>If OPCODCON_MHG002 in General Medical History in SCREENING IsPresent  Or MHONGO_MHG002 in General Medical History in SCREENING IsPresent  Or MHSTDAT_MHG002 in General Medical History in SCREENING IsPresent  then... execute the "GL_CF_MHG00X_MHTERM_001" custom function, and MHONGO_MHG002 in General Medical History in SCREENING IsPresent</t>
  </si>
  <si>
    <t>References the following custom functions: GL_CF_MHG00X_MHTERM_001.</t>
  </si>
  <si>
    <t>16402178</t>
  </si>
  <si>
    <t>13180764</t>
  </si>
  <si>
    <t>GL_VAL_SVG002_SVSTDT_002</t>
  </si>
  <si>
    <t>If IFCCAT_DSG003 in Withdrawal of Informed Consent(s) in Withdrawal of Informed Consent(s) and form repeat number 0 and folder repeat number 0 IsEqualTo STUDY INFORMED CONSENT  And SVSTDT_SVG002 in Visit Information UNS with record position 0 IsGreaterThan IFCWDDAT_DSG003 in Withdrawal of Informed Consent(s) in Withdrawal of Informed Consent(s) and form repeat number 0 and folder repeat number 0  then... open a query to Site from System on SVSTDT_SVG002 in Visit Information UNS with record position 0, displaying "Visit date is after the Date Subject Withdrew Consent for Study informed consent. Please review and correct the inconsistency."( requires response )( requires manual close )</t>
  </si>
  <si>
    <t>16402179</t>
  </si>
  <si>
    <t>13180765</t>
  </si>
  <si>
    <t>GL_VAL_MHG002_MHTERM_003</t>
  </si>
  <si>
    <t>If MHTERM_MHG002 in General Medical History IsNotEmpty  And OPCODCON_MHG002 in General Medical History IsNotEmpty  And OPCODCON_MHG002 in General Medical History Contains SOC:SURGICAL AND MEDICAL PROCEDURES  And MHONGO_MHG002 in General Medical History IsEqualTo Y  then... open a query to Site from System on MHTERM_MHG002 in General Medical History, displaying "Surgical procedure reported on this page has been marked as 'Ongoing' at subject's enrollment. Please verify and update the response, otherwise confirm."( requires response )( requires manual close )</t>
  </si>
  <si>
    <t>16402180</t>
  </si>
  <si>
    <t>13180766</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</si>
  <si>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</si>
  <si>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</si>
  <si>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</si>
  <si>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16402181</t>
  </si>
  <si>
    <t>13180767</t>
  </si>
  <si>
    <t>GL_CF_PRG001_PRINDRV1_017_2</t>
  </si>
  <si>
    <t>If MHSTDAT_MHG002 in General Medical History IsPresent  Or MHTERM_MHG002 in General Medical History IsPresent  then... execute the "GL_CF_PRG001_PRINDRV1_017" custom function</t>
  </si>
  <si>
    <t>References the following custom functions: GL_CF_PRG001_PRINDRV1_017.</t>
  </si>
  <si>
    <t>16402182</t>
  </si>
  <si>
    <t>13180768</t>
  </si>
  <si>
    <t>GL_CF_PRG001_PRINDRV1_017_5</t>
  </si>
  <si>
    <t>If AESTDAT_AEG003 in Adverse Events IsPresent  Or AETERM_AEG003 in Adverse Events IsPresent  then... execute the "GL_CF_PRG001_PRINDRV1_017" custom function</t>
  </si>
  <si>
    <t>16402183</t>
  </si>
  <si>
    <t>13180769</t>
  </si>
  <si>
    <t>GL_CF_DSG001_DSDECOD_011_1</t>
  </si>
  <si>
    <t>If DSDECOD_DSG001 in Disposition in Disposition IsPresent  Or DSSTDAT_DSG001 in Disposition in Disposition IsPresent  then... execute the "GL_CF_DSG001_DSDECOD_011" custom function</t>
  </si>
  <si>
    <t>References the following custom functions: GL_CF_DSG001_DSDECOD_011.</t>
  </si>
  <si>
    <t>16402184</t>
  </si>
  <si>
    <t>13180770</t>
  </si>
  <si>
    <t>GL_CF_DSG001_DSDECOD_011_3</t>
  </si>
  <si>
    <t>If AEOUT_AEG003 in Adverse Events in Adverse Events IsPresent  Or AEENDAT_AEG003 in Adverse Events in Adverse Events IsPresent  then... execute the "GL_CF_DSG001_DSDECOD_011" custom function, and SUBJID_PRIMARY002 in Subject ID with record position 0 IsPresent</t>
  </si>
  <si>
    <t>16402185</t>
  </si>
  <si>
    <t>13180771</t>
  </si>
  <si>
    <t>GL_CF_DDG001_OPNTSIAE_002_3</t>
  </si>
  <si>
    <t>If AETERM_AEG003 in Adverse Events in Adverse Events IsPresent  Or AESTDAT_AEG003 in Adverse Events in Adverse Events IsPresent  Or AEENDAT_AEG003 in Adverse Events in Adverse Events IsPresent  then... execute the "GL_CF_DDG001_OPNTSIAE_002" custom function, and AETERM_AEG003 in Adverse Events in Adverse Events IsPresent</t>
  </si>
  <si>
    <t>References the following custom functions: GL_CF_DDG001_OPNTSIAE_002.</t>
  </si>
  <si>
    <t>16402186</t>
  </si>
  <si>
    <t>13180772</t>
  </si>
  <si>
    <t>STY_CF_DDG001_DTHDAT_001_1</t>
  </si>
  <si>
    <t>If DSDECOD_DSG001 in Disposition in Disposition IsPresent  Or DSSTDAT_DSG001 in Disposition in Disposition IsPresent  then... execute the "STY_CF_DDG001_DTHDAT_001" custom function</t>
  </si>
  <si>
    <t>References the following custom functions: STY_CF_DDG001_DTHDAT_001.</t>
  </si>
  <si>
    <t>16402187</t>
  </si>
  <si>
    <t>13180773</t>
  </si>
  <si>
    <t>STY_CF_DDG001_DTHDAT_001</t>
  </si>
  <si>
    <t>If DTHDAT_DDG001 in Death with record position 0 IsPresent  then... execute the "STY_CF_DDG001_DTHDAT_001" custom function</t>
  </si>
  <si>
    <t>16402188</t>
  </si>
  <si>
    <t>13180774</t>
  </si>
  <si>
    <t>STY_CF_DSG001_2_DSDECOD_003</t>
  </si>
  <si>
    <t>If DSDECOD_DSG001 in Disposition in Disposition IsPresent  then... execute the "STY_CF_DSG001_2_DSDECOD_003" custom function</t>
  </si>
  <si>
    <t>References the following custom functions: STY_CF_DSG001_2_DSDECOD_003.</t>
  </si>
  <si>
    <t>16402189</t>
  </si>
  <si>
    <t>13180775</t>
  </si>
  <si>
    <t>STY_CF_DSG001_2_DSDECOD_003_1</t>
  </si>
  <si>
    <t>If IFCWDDAT_DSG003 in Withdrawal of Informed Consent(s) in Withdrawal of Informed Consent(s) IsPresent  Or IFCCAT_DSG003 in Withdrawal of Informed Consent(s) in Withdrawal of Informed Consent(s) IsPresent  then... execute the "STY_CF_DSG001_2_DSDECOD_003" custom function, and SEX_DMG001 in Demographics with record position 0 IsPresent</t>
  </si>
  <si>
    <t>16402190</t>
  </si>
  <si>
    <t>13180776</t>
  </si>
  <si>
    <t>STY_CF_DSG003_IFCWDDAT_001</t>
  </si>
  <si>
    <t>If IFCWDDAT_DSG003 in Withdrawal of Informed Consent(s) in Withdrawal of Informed Consent(s) IsPresent  Or IFCCAT_DSG003 in Withdrawal of Informed Consent(s) in Withdrawal of Informed Consent(s) IsPresent  then... execute the "STY_CF_DSG003_IFCWDDAT_001" custom function</t>
  </si>
  <si>
    <t>References the following custom functions: STY_CF_DSG003_IFCWDDAT_001.</t>
  </si>
  <si>
    <t>16402191</t>
  </si>
  <si>
    <t>13180777</t>
  </si>
  <si>
    <t>STY_CF_DSG003_IFCWDDAT_001_1</t>
  </si>
  <si>
    <t>If DSSTDAT_DSG001 in Disposition in Disposition IsPresent  then... execute the "STY_CF_DSG003_IFCWDDAT_001" custom function</t>
  </si>
  <si>
    <t>16402192</t>
  </si>
  <si>
    <t>13180778</t>
  </si>
  <si>
    <t>STY_CF_DSG003_IFCWDDAT_001_2</t>
  </si>
  <si>
    <t>If SSTAT_SSG001 in Subject Status Day 1 with record position 0 IsPresent  then... execute the "STY_CF_DSG003_IFCWDDAT_001" custom function</t>
  </si>
  <si>
    <t>16402193</t>
  </si>
  <si>
    <t>13180779</t>
  </si>
  <si>
    <t>STY_CF_DSG003_IFCWDDAT_001_3</t>
  </si>
  <si>
    <t>If SSTAT_SSG001_2 in Subject Status with record position 0 IsPresent  then... execute the "STY_CF_DSG003_IFCWDDAT_001" custom function</t>
  </si>
  <si>
    <t>16402194</t>
  </si>
  <si>
    <t>13180780</t>
  </si>
  <si>
    <t>STY_CF_DSG003_IFCWDDAT_005</t>
  </si>
  <si>
    <t>If IFCWDDAT_DSG003 in Withdrawal of Informed Consent(s) in Withdrawal of Informed Consent(s) IsPresent  Or IFCCAT_DSG003 in Withdrawal of Informed Consent(s) in Withdrawal of Informed Consent(s) IsPresent  then... execute the "STY_CF_DSG003_IFCWDDAT_005" custom function</t>
  </si>
  <si>
    <t>References the following custom functions: STY_CF_DSG003_IFCWDDAT_005.</t>
  </si>
  <si>
    <t>16402195</t>
  </si>
  <si>
    <t>13180781</t>
  </si>
  <si>
    <t>STY_CF_DSG003_IFCWDDAT_005_1</t>
  </si>
  <si>
    <t>If DSDECOD_DSG001 in Disposition in Disposition IsPresent  then... execute the "STY_CF_DSG003_IFCWDDAT_005" custom function</t>
  </si>
  <si>
    <t>16402196</t>
  </si>
  <si>
    <t>13180782</t>
  </si>
  <si>
    <t>STY_CF_FAAES001_FALNKID_001_01</t>
  </si>
  <si>
    <t>If FALNKID_FAAES001 in Injection Site Reaction in Adverse Events with record position 0 IsPresent  then... execute the "STY_CF_FAAES001_FALNKID_001" custom function</t>
  </si>
  <si>
    <t>References the following custom functions: STY_CF_FAAES001_FALNKID_001.</t>
  </si>
  <si>
    <t>16402197</t>
  </si>
  <si>
    <t>13180783</t>
  </si>
  <si>
    <t>STY_CF_FAAES001_FALNKID_001_02</t>
  </si>
  <si>
    <t>If AEOI_AEG003 in Adverse Events in Adverse Events and form repeat number 0 IsPresent  then... execute the "STY_CF_FAAES001_FALNKID_001" custom function, and AEOI_AEG003 in Adverse Events in Adverse Events IsPresent</t>
  </si>
  <si>
    <t>16402198</t>
  </si>
  <si>
    <t>13180784</t>
  </si>
  <si>
    <t>STY_CF_PRS001_PRAPDAT_001</t>
  </si>
  <si>
    <t>If PRAPDAT_PRS001 in LDL-apheresis IsPresent  then... execute the "STY_CF_PRS001_PRAPDAT_001" custom function, and SEX_DMG001 in Demographics in SCREENING with record position 0 IsPresent</t>
  </si>
  <si>
    <t>References the following custom functions: STY_CF_PRS001_PRAPDAT_001.</t>
  </si>
  <si>
    <t>16402199</t>
  </si>
  <si>
    <t>13180785</t>
  </si>
  <si>
    <t>STY_CF_PRS001_PRAPDAT_003_01</t>
  </si>
  <si>
    <t>If PRAPDAT_PRS001 in LDL-apheresis in LDL-apheresis IsPresent  Or PRASTTIM_PRS001 in LDL-apheresis in LDL-apheresis IsPresent  then... execute the "STY_CF_PRS001_PRAPDAT_003" custom function, and SEX_DMG001 in Demographics in SCREENING with record position 0 IsPresent</t>
  </si>
  <si>
    <t>References the following custom functions: STY_CF_PRS001_PRAPDAT_003.</t>
  </si>
  <si>
    <t>16402200</t>
  </si>
  <si>
    <t>13180786</t>
  </si>
  <si>
    <t>STY_CF_PRS001_PRAPDAT_003_02</t>
  </si>
  <si>
    <t>If ECSTDAT_ECG004 in Study Treatment IsPresent  Or ECSTTIM_ECG004 in Study Treatment IsPresent  then... execute the "STY_CF_PRS001_PRAPDAT_003" custom function, and ECSTDAT_ECG004 in Study Treatment IsPresent, and SEX_DMG001 in Demographics in SCREENING with record position 0 IsPresent</t>
  </si>
  <si>
    <t>16402201</t>
  </si>
  <si>
    <t>13180787</t>
  </si>
  <si>
    <t>STY_CF_PRS001_PRAPDAT_004_01</t>
  </si>
  <si>
    <t>If PRAPDAT_PRS001 in LDL-apheresis in LDL-apheresis IsPresent  Or PRAENTIM_PRS001 in LDL-apheresis in LDL-apheresis IsPresent  then... execute the "STY_CF_PRS001_PRAPDAT_004" custom function, and SEX_DMG001 in Demographics in SCREENING with record position 0 IsPresent</t>
  </si>
  <si>
    <t>References the following custom functions: STY_CF_PRS001_PRAPDAT_004.</t>
  </si>
  <si>
    <t>16402202</t>
  </si>
  <si>
    <t>13180788</t>
  </si>
  <si>
    <t>STY_CF_PRS001_PRAPDAT_004_02</t>
  </si>
  <si>
    <t>If ECSTDAT_ECG004 in Study Treatment IsPresent  Or ECSTTIM_ECG004 in Study Treatment IsPresent  then... execute the "STY_CF_PRS001_PRAPDAT_004" custom function, and ECSTDAT_ECG004 in Study Treatment IsPresent, and SEX_DMG001 in Demographics in SCREENING with record position 0 IsPresent</t>
  </si>
  <si>
    <t>16402203</t>
  </si>
  <si>
    <t>13180789</t>
  </si>
  <si>
    <t>STY_CF_RPG001_RPTEST_001</t>
  </si>
  <si>
    <t>If RPDAT_RPG001 in Tanner Stage (Male) with record position 0 IsPresent  then... execute the "STY_CF_RPG001_RPTEST_001" custom function</t>
  </si>
  <si>
    <t>References the following custom functions: STY_CF_RPG001_RPTEST_001.</t>
  </si>
  <si>
    <t>16402204</t>
  </si>
  <si>
    <t>13180790</t>
  </si>
  <si>
    <t>STY_CF_RPG001_RPTEST_001_1</t>
  </si>
  <si>
    <t>If RPRESCD_RPG001 in Tanner Stage (Male) IsPresent  then... execute the "STY_CF_RPG001_RPTEST_001" custom function, and RPRESCD_RPG001 in Tanner Stage (Male) IsPresent</t>
  </si>
  <si>
    <t>16402205</t>
  </si>
  <si>
    <t>13180791</t>
  </si>
  <si>
    <t>STY_CF_RPG001_RPTEST_002_01</t>
  </si>
  <si>
    <t>If RPRESCD_RPG001 in Tanner Stage (Male) with record position 1 IsPresent  then... execute the "STY_CF_RPG001_RPTEST_002" custom function</t>
  </si>
  <si>
    <t>References the following custom functions: STY_CF_RPG001_RPTEST_002.</t>
  </si>
  <si>
    <t>16402206</t>
  </si>
  <si>
    <t>13180792</t>
  </si>
  <si>
    <t>STY_CF_RPG002_TR_RPTEST_003</t>
  </si>
  <si>
    <t>If RPRESCD_1_RPG002_TR in Tanner Stage (Female) with record position 0 IsPresent  Or RPRESCD_2_RPG002_TR in Tanner Stage (Female) with record position 0 IsPresent  Or RPRESCD_3_RPG002_TR in Tanner Stage (Female) with record position 0 IsPresent  Or RPDAT_RPG002_TR in Tanner Stage (Female) with record position 0 IsPresent  then... execute the "STY_CF_RPG002_TR_RPTEST_003" custom function</t>
  </si>
  <si>
    <t>References the following custom functions: STY_CF_RPG002_TR_RPTEST_003.</t>
  </si>
  <si>
    <t>16402207</t>
  </si>
  <si>
    <t>13180793</t>
  </si>
  <si>
    <t>STY_CF_AEG003_AECAT_001</t>
  </si>
  <si>
    <t>If AEOI_AEG003 in Adverse Events IsPresent  then... execute the "STY_CF_AEG003_AECAT_001" custom function</t>
  </si>
  <si>
    <t>References the following custom functions: STY_CF_AEG003_AECAT_001.</t>
  </si>
  <si>
    <t>16402208</t>
  </si>
  <si>
    <t>13180794</t>
  </si>
  <si>
    <t>STY_CF_FAAES001_HIDDEN</t>
  </si>
  <si>
    <t>If FALNKID_FAAES001 in Injection Site Reaction with record position 0 IsPresent  then... execute the "STY_CF_FAAES001_HIDDEN" custom function</t>
  </si>
  <si>
    <t>References the following custom functions: STY_CF_FAAES001_HIDDEN.</t>
  </si>
  <si>
    <t>16402209</t>
  </si>
  <si>
    <t>13180795</t>
  </si>
  <si>
    <t>STY_CF_FAAES001_HIDDEN_CROSS</t>
  </si>
  <si>
    <t>If SAEID_AEG003 in Adverse Events in Adverse Events IsPresent  Or AETERM_AEG003 in Adverse Events in Adverse Events IsPresent  Or AESTDAT_AEG003 in Adverse Events in Adverse Events IsPresent  then... execute the "STY_CF_FAAES001_HIDDEN" custom function, and SAEID_AEG003 in Adverse Events in Adverse Events IsPresent</t>
  </si>
  <si>
    <t>16402210</t>
  </si>
  <si>
    <t>13180796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</si>
  <si>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</si>
  <si>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</si>
  <si>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16402211</t>
  </si>
  <si>
    <t>13180797</t>
  </si>
  <si>
    <t>RSG_SAERF_SAE_OTHER_MISS</t>
  </si>
  <si>
    <t>If SAE_OTHER in SAE_Serious Adverse Events IsEmpty  then... open a query to Site from Safety on SAE_OTHER in SAE_Serious Adverse Events, displaying "Data is required. Please complete."( requires response )( requires manual close )</t>
  </si>
  <si>
    <t>16402212</t>
  </si>
  <si>
    <t>13180798</t>
  </si>
  <si>
    <t>RSG_SAERF_MID_MISS</t>
  </si>
  <si>
    <t>If MID in SAE_Serious Adverse Events IsEqualTo 0  then... open a query to Site from Safety on MID in SAE_Serious Adverse Events, displaying "Data is required. Please complete."( requires response )( requires manual close )</t>
  </si>
  <si>
    <t>16402213</t>
  </si>
  <si>
    <t>13180799</t>
  </si>
  <si>
    <t>RSG_SAE_DOS_DRUG_ROUTE_MISS</t>
  </si>
  <si>
    <t>If DRUG_ROUTE in SAE_Study Treatment IsEmpty  then... open a query to Site from Safety on DRUG_ROUTE in SAE_Study Treatment, displaying "Data is required. Please complete."( requires response )( requires manual close )</t>
  </si>
  <si>
    <t>16402214</t>
  </si>
  <si>
    <t>13180800</t>
  </si>
  <si>
    <t>RSG_SAE_DOS_DRUG_ACN_MISS</t>
  </si>
  <si>
    <t>If DRUG_ACN in SAE_Study Treatment IsEmpty  then... open a query to Site from Safety on DRUG_ACN in SAE_Study Treatment, displaying "Data is required. Please complete."( requires response )( requires manual close )</t>
  </si>
  <si>
    <t>16402215</t>
  </si>
  <si>
    <t>13180801</t>
  </si>
  <si>
    <t>RSG_SAE_DOS_DRUG_ENDT_MISS</t>
  </si>
  <si>
    <t>If DRUG_ENDT in SAE_Study Treatment IsEmpty  then... open a query to Site from Safety on DRUG_ENDT in SAE_Study Treatment, displaying "Data is required. Please complete."( requires response )( requires manual close )</t>
  </si>
  <si>
    <t>16402216</t>
  </si>
  <si>
    <t>13180802</t>
  </si>
  <si>
    <t>RSG_SAE_DOS_DRUG_LSDT_MISS</t>
  </si>
  <si>
    <t>If DRUG_LSDT in SAE_Study Treatment IsEmpty  then... open a query to Site from Safety on DRUG_LSDT in SAE_Study Treatment, displaying "Data is required. Please complete."( requires response )( requires manual close )</t>
  </si>
  <si>
    <t>16402217</t>
  </si>
  <si>
    <t>13180803</t>
  </si>
  <si>
    <t>RSG_SAE_DOS_DRUG_INCRD_MISS</t>
  </si>
  <si>
    <t>If DRUG_INCRD in SAE_Study Treatment IsEmpty  then... open a query to Site from Safety on DRUG_INCRD in SAE_Study Treatment, displaying "Data is required. Please complete."( requires response )( requires manual close )</t>
  </si>
  <si>
    <t>16402218</t>
  </si>
  <si>
    <t>13180804</t>
  </si>
  <si>
    <t>RSG_SAE_DOS_DRUG_REDUDT_MISS</t>
  </si>
  <si>
    <t>If DRUG_REDUDT in SAE_Study Treatment IsEmpty  then... open a query to Site from Safety on DRUG_REDUDT in SAE_Study Treatment, displaying "Data is required. Please complete."( requires response )( requires manual close )</t>
  </si>
  <si>
    <t>16402219</t>
  </si>
  <si>
    <t>13180805</t>
  </si>
  <si>
    <t>RSG_SAE_DOS_DRUG_DECHLNG_MISS</t>
  </si>
  <si>
    <t>If DRUG_DECHLNG in SAE_Study Treatment IsEmpty  then... open a query to Site from Safety on DRUG_DECHLNG in SAE_Study Treatment, displaying "Data is required. Please complete."( requires response )( requires manual close )</t>
  </si>
  <si>
    <t>16402220</t>
  </si>
  <si>
    <t>13180806</t>
  </si>
  <si>
    <t>RSG_SAE_DOS_RESTRT_MISS</t>
  </si>
  <si>
    <t>If RESTRT in SAE_Study Treatment IsEmpty  then... open a query to Site from Safety on RESTRT in SAE_Study Treatment, displaying "Data is required. Please complete."( requires response )( requires manual close )</t>
  </si>
  <si>
    <t>16402221</t>
  </si>
  <si>
    <t>13180807</t>
  </si>
  <si>
    <t>RSG_SAE_DOS_DRUG_RETRTDT_MISS</t>
  </si>
  <si>
    <t>If DRUG_RETRTDT in SAE_Study Treatment IsEmpty  then... open a query to Site from Safety on DRUG_RETRTDT in SAE_Study Treatment, displaying "Data is required. Please complete."( requires response )( requires manual close )</t>
  </si>
  <si>
    <t>16402222</t>
  </si>
  <si>
    <t>13180808</t>
  </si>
  <si>
    <t>RSG_SAE_DOS_DRUG_RECHLNG_MISS</t>
  </si>
  <si>
    <t>If DRUG_RECHLNG in SAE_Study Treatment IsEmpty  then... open a query to Site from Safety on DRUG_RECHLNG in SAE_Study Treatment, displaying "Data is required. Please complete."( requires response )( requires manual close )</t>
  </si>
  <si>
    <t>16402223</t>
  </si>
  <si>
    <t>13180809</t>
  </si>
  <si>
    <t>RSG_SAE_DOS_DRUG_REROUTE_MISS</t>
  </si>
  <si>
    <t>If DRUG_REROUTE in SAE_Study Treatment IsEmpty  then... open a query to Site from Safety on DRUG_REROUTE in SAE_Study Treatment, displaying "Data is required. Please complete."( requires response )( requires manual close )</t>
  </si>
  <si>
    <t>16402224</t>
  </si>
  <si>
    <t>13180810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</si>
  <si>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</si>
  <si>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</si>
  <si>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16402225</t>
  </si>
  <si>
    <t>13180811</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</si>
  <si>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</si>
  <si>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</si>
  <si>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16402226</t>
  </si>
  <si>
    <t>13180812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</si>
  <si>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</si>
  <si>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</si>
  <si>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16402227</t>
  </si>
  <si>
    <t>13180813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</si>
  <si>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</si>
  <si>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</si>
  <si>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16402228</t>
  </si>
  <si>
    <t>13180814</t>
  </si>
  <si>
    <t>RSG_Site_Info</t>
  </si>
  <si>
    <t>If CASEID_INV in SAE_Investigator Review with record position 0 IsPresent  then... execute the "RSG_Site_Info" custom function</t>
  </si>
  <si>
    <t>References the following custom functions: RSG_Site_Info. Target has been changed since the time of copy.</t>
  </si>
  <si>
    <t>16402239</t>
  </si>
  <si>
    <t>13180825</t>
  </si>
  <si>
    <t>RSG_Site_Info_1</t>
  </si>
  <si>
    <t>If INV_Y in SAE_Investigator Review with record position 0 IsPresent  then... execute the "RSG_Site_Info" custom function, and INV_Y in SAE_Investigator Review with record position 0 IsPresent</t>
  </si>
  <si>
    <t>16402240</t>
  </si>
  <si>
    <t>13180826</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</si>
  <si>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</si>
  <si>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</si>
  <si>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</si>
  <si>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16402241</t>
  </si>
  <si>
    <t>13180827</t>
  </si>
  <si>
    <t>RSG_CONMED_EXTRACTION_CROSS_PPC2</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</si>
  <si>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</si>
  <si>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</si>
  <si>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16402242</t>
  </si>
  <si>
    <t>13180828</t>
  </si>
  <si>
    <t>RSG_CONMED_EXTRACTION_CROSS2_PPC2</t>
  </si>
  <si>
    <t>If CMINDC1_CMG001 in Concomitant Medications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</si>
  <si>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</si>
  <si>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16402243</t>
  </si>
  <si>
    <t>13180829</t>
  </si>
  <si>
    <t>RSG_CONMED_EXTRACTION_CROSS3_PPC2</t>
  </si>
  <si>
    <t>If CMINDC2_CMG001 in Concomitant Medications in Concomitant Medications IsPresent  then... execute the "RSG_CONMED_EXTRACTION_PPC2" custom function, and SUBJNUM_PRIMARY002 in Subject ID with record position 0 IsPresent</t>
  </si>
  <si>
    <t>16402244</t>
  </si>
  <si>
    <t>13180830</t>
  </si>
  <si>
    <t>RSG_CONMED_EXTRACTION_CROSS4_PPC2</t>
  </si>
  <si>
    <t>If CMTRT_CMG001 in Lipid-lowering medications in Concomitant Medications IsPresent  Or CMSTDAT_CMG001 in Lipid-lowering medications in Concomitant Medications IsPresent  Or CMENDAT_CMG001 in Lipid-lowering medications in Concomitant Medications IsPresent  Or CMONGO_CMG001 in Lipid-lowering medications in Concomitant Medications IsPresent  then... execute the "RSG_CONMED_EXTRACTION_PPC2" custom function, and execute the "*return true" custom function</t>
  </si>
  <si>
    <t>16402245</t>
  </si>
  <si>
    <t>13180831</t>
  </si>
  <si>
    <t>RSG_CONMED_EXTRACTION_CROSS5_PPC2</t>
  </si>
  <si>
    <t>If CMINDC1_CMG001 in Lipid-lowering medications in Concomitant Medications IsPresent  then... execute the "RSG_CONMED_EXTRACTION_PPC2" custom function, and SUBJNUM_PRIMARY002 in Subject ID with record position 0 IsPresent</t>
  </si>
  <si>
    <t>16402246</t>
  </si>
  <si>
    <t>13180832</t>
  </si>
  <si>
    <t>RSG_CONMED_EXTRACTION_CROSS6_PPC2</t>
  </si>
  <si>
    <t>If CMINDC2_CMG001 in Lipid-lowering medications in Concomitant Medications IsPresent  then... execute the "RSG_CONMED_EXTRACTION_PPC2" custom function, and SUBJNUM_PRIMARY002 in Subject ID with record position 0 IsPresent</t>
  </si>
  <si>
    <t>16402247</t>
  </si>
  <si>
    <t>13180833</t>
  </si>
  <si>
    <t>RSG_CONMED_EXTRACTION_CROSS7_PPC2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</si>
  <si>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</si>
  <si>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16402248</t>
  </si>
  <si>
    <t>13180834</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</si>
  <si>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</si>
  <si>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</si>
  <si>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</si>
  <si>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16402249</t>
  </si>
  <si>
    <t>13180835</t>
  </si>
  <si>
    <t>RSG_NONDRUG_EXTRACTION_CROSS1_PPC2</t>
  </si>
  <si>
    <t>If PRINDC1_PRG001 in Prior or Concomitant non-drug therapies/procedures in Procedures IsPresent  then... execute the "RSG_NONDRUG_EXTRACTION_PPC2" custom function, and execute the "*return true" custom function</t>
  </si>
  <si>
    <t>16402250</t>
  </si>
  <si>
    <t>13180836</t>
  </si>
  <si>
    <t>RSG_NONDRUG_EXTRACTION_CROSS2_PPC2</t>
  </si>
  <si>
    <t>If PRINDC2_PRG001 in Prior or Concomitant non-drug therapies/procedures in Procedures IsPresent  then... execute the "RSG_NONDRUG_EXTRACTION_PPC2" custom function, and execute the "*return true" custom function</t>
  </si>
  <si>
    <t>16402251</t>
  </si>
  <si>
    <t>13180837</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</si>
  <si>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</si>
  <si>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</si>
  <si>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16402252</t>
  </si>
  <si>
    <t>13180838</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</si>
  <si>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</si>
  <si>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</si>
  <si>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</si>
  <si>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16402253</t>
  </si>
  <si>
    <t>13180839</t>
  </si>
  <si>
    <t>RSG_ADDFORM_SAE_DEATH_CROSS</t>
  </si>
  <si>
    <t>If AEOUT_AEG003 in Adverse Events in Adverse Events IsPresent  then... SEX_DMG001 in Demographics with record position 0 IsPresent, and execute the "RSG_AddForm_SAE_DEATH" custom function</t>
  </si>
  <si>
    <t>References the following custom functions: RSG_AddForm_SAE_DEATH.</t>
  </si>
  <si>
    <t>16402254</t>
  </si>
  <si>
    <t>13180840</t>
  </si>
  <si>
    <t>RSG_ADDFORM_SAE_DEATH_CROSS1</t>
  </si>
  <si>
    <t>If SAEID_AEG003 in Adverse Events in Adverse Events IsPresent  then... execute the "RSG_AddForm_SAE_DEATH" custom function, and SEX_DMG001 in Demographics with record position 0 IsPresent</t>
  </si>
  <si>
    <t>16402255</t>
  </si>
  <si>
    <t>13180841</t>
  </si>
  <si>
    <t>RSG_FETCH_DEATH_DATE_SAE_DEATH_CROSS</t>
  </si>
  <si>
    <t>If DTHDAT_DDG001 in Death in Death with record position 0 IsPresent  then... execute the "RSG_FETCH_DEATH_DATE_SAE_DEATH" custom function, and execute the "*return true" custom function</t>
  </si>
  <si>
    <t>References the following custom functions: RSG_FETCH_DEATH_DATE_SAE_DEATH,*return true.</t>
  </si>
  <si>
    <t>16402256</t>
  </si>
  <si>
    <t>13180842</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</si>
  <si>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</si>
  <si>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</si>
  <si>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16402257</t>
  </si>
  <si>
    <t>13180843</t>
  </si>
  <si>
    <t>RSG_FETCH_DEATH_DATE_SAE_DEATH_CROSS5</t>
  </si>
  <si>
    <t>If AEOUT_AEG003 in Adverse Events in Adverse Events IsPresent  Or AEENDAT_AEG003 in Adverse Events in Adverse Events IsPresent  then... execute the "RSG_FETCH_DEATH_DATE_SAE_DEATH" custom function, and execute the "*return true" custom function</t>
  </si>
  <si>
    <t>16402258</t>
  </si>
  <si>
    <t>13180844</t>
  </si>
  <si>
    <t>RSG_STUDYDRUG_EXTRACTION</t>
  </si>
  <si>
    <t>If ECSTDAT_ECG004 in Study Treatment IsPresent  Or ECTRT_ECG004 in Study Treatment IsPresent  Or ECDOSE_ECG004 in Study Treatment IsPresent  then... execute the "RSG_STUDYDRUG_EXTRACTION" custom function, and execute the "*return true" custom function</t>
  </si>
  <si>
    <t>References the following custom functions: RSG_STUDYDRUG_EXTRACTION,*return true.</t>
  </si>
  <si>
    <t>16402262</t>
  </si>
  <si>
    <t>13180849</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</si>
  <si>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</si>
  <si>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</si>
  <si>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</si>
  <si>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16402263</t>
  </si>
  <si>
    <t>13180850</t>
  </si>
  <si>
    <t>RSG_VITALS_EXTRACTION_CROSS</t>
  </si>
  <si>
    <t>If VSDAT_VSG002 in Vital Signs - Day 1 (0 HOURS PRE DOSE)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</si>
  <si>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</si>
  <si>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16402269</t>
  </si>
  <si>
    <t>13180856</t>
  </si>
  <si>
    <t>RSG_VITALS_EXTRACTION_CROSS1</t>
  </si>
  <si>
    <t>If SAE_STDAT in SAE_Serious Adverse Events IsPresent  then... execute the "RSG_HEIGHT_EXTRACTION" custom function, and execute the "RSG_WEIGHT_EXTRACTION" custom function, and execute the "*return true" custom function</t>
  </si>
  <si>
    <t>16402270</t>
  </si>
  <si>
    <t>13180857</t>
  </si>
  <si>
    <t>RSG_VITALS_EXTRACTION_CROSS10</t>
  </si>
  <si>
    <t>If VSTEST_VSG002 in Vital Signs - Unplanned IsPresent  Or VSRESN_VSG002 in Vital Signs - Unplanned IsPresent  Or VSORRESU_VSG002 in Vital Signs - Unplanned IsPresent  then... execute the "RSG_HEIGHT_EXTRACTION" custom function, and execute the "RSG_WEIGHT_EXTRACTION" custom function, and execute the "*return true" custom function</t>
  </si>
  <si>
    <t>16402271</t>
  </si>
  <si>
    <t>13180858</t>
  </si>
  <si>
    <t>RSG_VITALS_EXTRACTION_CROSS2</t>
  </si>
  <si>
    <t>If VSDAT_VSG002 in Vital Signs - 0 HOURS PRE DOSE-2 with record position 0 IsPresent  then... execute the "RSG_WEIGHT_EXTRACTION" custom function, and execute the "*return true" custom function</t>
  </si>
  <si>
    <t>References the following custom functions: RSG_WEIGHT_EXTRACTION,*return true. Target has been changed since the time of copy.</t>
  </si>
  <si>
    <t>16402272</t>
  </si>
  <si>
    <t>13180859</t>
  </si>
  <si>
    <t>RSG_VITALS_EXTRACTION_CROSS3</t>
  </si>
  <si>
    <t>If VSTEST_VSG002 in Vital Signs - Day 1 (0 HOURS PRE DOSE) IsPresent  Or VSRESN_VSG002 in Vital Signs - Day 1 (0 HOURS PRE DOSE) IsPresent  Or VSORRESU_VSG002 in Vital Signs - Day 1 (0 HOURS PRE DOSE) IsPresent  then... execute the "RSG_HEIGHT_EXTRACTION" custom function, and execute the "RSG_WEIGHT_EXTRACTION" custom function, and execute the "*return true" custom function</t>
  </si>
  <si>
    <t>16402273</t>
  </si>
  <si>
    <t>13180860</t>
  </si>
  <si>
    <t>RSG_VITALS_EXTRACTION_CROSS4</t>
  </si>
  <si>
    <t>If VSDAT_VSG002 in Vital Signs - 1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</si>
  <si>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</si>
  <si>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16402274</t>
  </si>
  <si>
    <t>13180861</t>
  </si>
  <si>
    <t>RSG_VITALS_EXTRACTION_CROSS5</t>
  </si>
  <si>
    <t>If VSDAT_VSG002 in Vital Signs - 2 with record position 0 IsPresent  then... execute the "RSG_WEIGHT_EXTRACTION" custom function, and execute the "*return true" custom function</t>
  </si>
  <si>
    <t>16402275</t>
  </si>
  <si>
    <t>13180862</t>
  </si>
  <si>
    <t>RSG_VITALS_EXTRACTION_CROSS6</t>
  </si>
  <si>
    <t>If VSDAT_VSG002 in Vital Signs - Unplanned with record position 0 IsPresent  then... execute the "RSG_HEIGHT_EXTRACTION" custom function, and execute the "RSG_WEIGHT_EXTRACTION" custom function, and execute the "*return true" custom function</t>
  </si>
  <si>
    <t>16402276</t>
  </si>
  <si>
    <t>13180863</t>
  </si>
  <si>
    <t>RSG_VITALS_EXTRACTION_CROSS7</t>
  </si>
  <si>
    <t>If VSTEST_VSG002 in Vital Signs - 0 HOURS PRE DOSE-2 IsPresent  Or VSRESN_VSG002 in Vital Signs - 0 HOURS PRE DOSE-2 IsPresent  Or VSORRESU_VSG002 in Vital Signs - 0 HOURS PRE DOSE-2 IsPresent  then... execute the "RSG_WEIGHT_EXTRACTION" custom function, and execute the "*return true" custom function</t>
  </si>
  <si>
    <t>16402277</t>
  </si>
  <si>
    <t>13180864</t>
  </si>
  <si>
    <t>RSG_VITALS_EXTRACTION_CROSS8</t>
  </si>
  <si>
    <t>If VSTEST_VSG002 in Vital Signs - 1 IsPresent  Or VSRESN_VSG002 in Vital Signs - 1 IsPresent  Or VSORRESU_VSG002 in Vital Signs - 1 IsPresent  then... execute the "RSG_WEIGHT_EXTRACTION" custom function, and execute the "RSG_HEIGHT_EXTRACTION" custom function, and execute the "*return true" custom function</t>
  </si>
  <si>
    <t>16402278</t>
  </si>
  <si>
    <t>13180865</t>
  </si>
  <si>
    <t>RSG_VITALS_EXTRACTION_CROSS9</t>
  </si>
  <si>
    <t>If VSTEST_VSG002 in Vital Signs - 2 IsPresent  Or VSRESN_VSG002 in Vital Signs - 2 IsPresent  Or VSORRESU_VSG002 in Vital Signs - 2 IsPresent  then... execute the "RSG_WEIGHT_EXTRACTION" custom function, and execute the "*return true" custom function</t>
  </si>
  <si>
    <t>16402279</t>
  </si>
  <si>
    <t>13180866</t>
  </si>
  <si>
    <t>RSG_MHG001_EXTRACTION_ANTONEO_001</t>
  </si>
  <si>
    <t>If CMTRT_MHS001 in Medical History Statin Intolerance in SCREENING IsPresent  then... execute the "RSG_MHG001_EXTRACTION_ANTONEO_001" custom function, and execute the "*return true" custom function</t>
  </si>
  <si>
    <t>References the following custom functions: RSG_MHG001_EXTRACTION_ANTONEO_001,*return true. Target has been changed since the time of copy.</t>
  </si>
  <si>
    <t>16402280</t>
  </si>
  <si>
    <t>13180867</t>
  </si>
  <si>
    <t>RSG_MHG001_EXTRACTION_ANTONEO_001_1</t>
  </si>
  <si>
    <t>If CMINDC_MHS001 in Medical History Statin Intolerance in SCREENING IsPresent  then... execute the "RSG_MHG001_EXTRACTION_ANTONEO_001" custom function, and execute the "*return true" custom function</t>
  </si>
  <si>
    <t>16402281</t>
  </si>
  <si>
    <t>13180868</t>
  </si>
  <si>
    <t>RSG_MHG001_EXTRACTION_ANTONEO_001_CROSS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</si>
  <si>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"RSG_MHG001_EXTRACTION_ANTONEO_001" custom function</t>
  </si>
  <si>
    <t>References the following custom functions: *return true,RSG_MHG001_EXTRACTION_ANTONEO_001. Target has been changed since the time of copy.</t>
  </si>
  <si>
    <t>16402282</t>
  </si>
  <si>
    <t>13180869</t>
  </si>
  <si>
    <t>RSG_MHG001_EXTRACTION_ANTONEO_001_CROSS1</t>
  </si>
  <si>
    <t>If CMTRT_CMG001 in History Prior Treatment with an Anti-PCSK9 Monoclonal Antibody in SCREENING IsPresent  Or CMSTDAT_CMG001 in History Prior Treatment with an Anti-PCSK9 Monoclonal Antibody in SCREENING IsPresent  Or CMENDAT_CMG001 in History Prior Treatment with an Anti-PCSK9 Monoclonal Antibody in SCREENING IsPresent  then... execute the "RSG_MHG001_EXTRACTION_ANTONEO_001" custom function, and execute the "*return true" custom function</t>
  </si>
  <si>
    <t>16402283</t>
  </si>
  <si>
    <t>13180870</t>
  </si>
  <si>
    <t>RSG_MHG001_EXTRACTION_ANTONEO_001_CROSS2</t>
  </si>
  <si>
    <t>If CMINDC_CMG001_1 in History Prior Treatment with an Anti-PCSK9 Monoclonal Antibody in SCREENING with record position 0 IsPresent  then... execute the "RSG_MHG001_EXTRACTION_ANTONEO_001" custom function, and execute the "*return true" custom function</t>
  </si>
  <si>
    <t>16402284</t>
  </si>
  <si>
    <t>13180871</t>
  </si>
  <si>
    <t>STY_VAL_MHS003_UNIT1_001</t>
  </si>
  <si>
    <t>If HISLDLY_MHS003 in Familial Hypercholesterolemia History with record position 0 IsNotEmpty  And UNIT1_MHS003 in Familial Hypercholesterolemia History with record position 0 IsEmpty  then... open a query to Site from System on UNIT1_MHS003 in Familial Hypercholesterolemia History with record position 0, displaying "Response to 'Please enter highest known past LDL-C value (untreated)' is provided, however entry for 'Unit' is missing. Please review and correct the inconsistency."( requires response )( requires manual close )</t>
  </si>
  <si>
    <t>16402285</t>
  </si>
  <si>
    <t>13180872</t>
  </si>
  <si>
    <t>STY_VAL_MHS003_UNIT2_001</t>
  </si>
  <si>
    <t>If HISLDLY1_MHS003 in Familial Hypercholesterolemia History with record position 0 IsNotEmpty  And UNIT2_MHS003 in Familial Hypercholesterolemia History with record position 0 IsEmpty  then... open a query to Site from System on UNIT2_MHS003 in Familial Hypercholesterolemia History with record position 0, displaying "Response to 'Please enter highest known past LDL-C value (treated)' is provided, however entry for 'Unit' is missing. Please review and correct the inconsistency."( requires response )( requires manual close )</t>
  </si>
  <si>
    <t>16402286</t>
  </si>
  <si>
    <t>13180873</t>
  </si>
  <si>
    <t>STY_VAL_MHS003_AGEDIA1_003</t>
  </si>
  <si>
    <t>If HISFMCHD_MHS003 in Familial Hypercholesterolemia History with record position 0 IsEqualTo Y  And AGEDIA1_MHS003 in Familial Hypercholesterolemia History with record position 0 IsEmpty  then... open a query to Site from System on AGEDIA1_MHS003 in Familial Hypercholesterolemia History with record position 0, displaying "Response to 'Family history of premature coronary heart disease (CHD) in close relative(s)' is provided as 'Yes', however entry for 'Age at first event/diagnosis' is missing. Please review and correct the inconsistency."( requires response )( requires manual close )</t>
  </si>
  <si>
    <t>16402287</t>
  </si>
  <si>
    <t>13180874</t>
  </si>
  <si>
    <t>STY_VAL_CMG001_3_CMDOSTXT_003</t>
  </si>
  <si>
    <t>If CMYN_CMG001 in History Prior Treatment with an Anti-PCSK9 Monoclonal Antibody with record position 0 IsEqualTo Y  And CMDOSTXT_CMG001 in History Prior Treatment with an Anti-PCSK9 Monoclonal Antibody IsEmpty  then... open a query to Site from System on CMDOSTXT_CMG001 in History Prior Treatment with an Anti-PCSK9 Monoclonal Antibody, displaying "'Response to 'Dose' is missing. Please review and correct."( requires response )( requires manual close )</t>
  </si>
  <si>
    <t>16402288</t>
  </si>
  <si>
    <t>13180875</t>
  </si>
  <si>
    <t>STY_VAL_CMG001_3_CMENDAT_007</t>
  </si>
  <si>
    <t>If CMYN_CMG001 in History Prior Treatment with an Anti-PCSK9 Monoclonal Antibody with record position 0 IsEqualTo Y  And CMENDAT_CMG001 in History Prior Treatment with an Anti-PCSK9 Monoclonal Antibody IsEmpty  then... open a query to Site from System on CMENDAT_CMG001 in History Prior Treatment with an Anti-PCSK9 Monoclonal Antibody, displaying "'Response to 'End Date' is missing. Please review and correct."( requires response )( requires manual close )</t>
  </si>
  <si>
    <t>16402289</t>
  </si>
  <si>
    <t>13180876</t>
  </si>
  <si>
    <t>STY_VAL_CMG001_3_CMENDAT_010</t>
  </si>
  <si>
    <t>If CMENDAT_CMG001 in History Prior Treatment with an Anti-PCSK9 Monoclonal Antibody IsGreaterThan IFCDAT_DSG002 in Informed Consent in SCREENING with record position 1  then... open a query to Site from System on CMENDAT_CMG001 in History Prior Treatment with an Anti-PCSK9 Monoclonal Antibody, displaying "'Medication end date is after the study informed consent date. Please review and correct the inconsistency, otherwise clarify."( requires response )( requires manual close )</t>
  </si>
  <si>
    <t>16402290</t>
  </si>
  <si>
    <t>13180877</t>
  </si>
  <si>
    <t>STY_VAL_CMG001_3_CMENDAT_011</t>
  </si>
  <si>
    <t>If CMENDAT_CMG001 in History Prior Treatment with an Anti-PCSK9 Monoclonal Antibody IsLessThan CMSTDAT_CMG001 in History Prior Treatment with an Anti-PCSK9 Monoclonal Antibody  then... open a query to Site from System on CMENDAT_CMG001 in History Prior Treatment with an Anti-PCSK9 Monoclonal Antibody, displaying "'Medication end date is before the medication start date. Please review and correct the inconsistency."( requires response )( requires manual close )</t>
  </si>
  <si>
    <t>16402291</t>
  </si>
  <si>
    <t>13180878</t>
  </si>
  <si>
    <t>STY_VAL_CMG001_3_CMENDAT_014</t>
  </si>
  <si>
    <t>If CMENDAT_CMG001 in History Prior Treatment with an Anti-PCSK9 Monoclonal Antibody IsGreaterThan SVSTDT_SVG001 in Visit Information in SCREENING with record position 0 AddDay -90  then... open a query to DM from System on CMENDAT_CMG001 in History Prior Treatment with an Anti-PCSK9 Monoclonal Antibody, displaying "The medication end date is within 90 days before the screening visit date. Please review and correct the inconsistency, otherwise clarify."( requires response )( requires manual close )</t>
  </si>
  <si>
    <t>16402292</t>
  </si>
  <si>
    <t>13180879</t>
  </si>
  <si>
    <t>STY_VAL_CMG001_3_CMENDAT_016</t>
  </si>
  <si>
    <t>If CMENDAT_CMG001 in History Prior Treatment with an Anti-PCSK9 Monoclonal Antibody Contains UNK  then... open a query to Site from System on CMENDAT_CMG001 in History Prior Treatment with an Anti-PCSK9 Monoclonal Antibody, displaying "Month is provided as UNK. The date should include at least month and year. Please update."( requires response )( requires manual close )</t>
  </si>
  <si>
    <t>16402293</t>
  </si>
  <si>
    <t>13180880</t>
  </si>
  <si>
    <t>STY_VAL_CMG001_3_CMSTDAT_006</t>
  </si>
  <si>
    <t>If CMYN_CMG001 in History Prior Treatment with an Anti-PCSK9 Monoclonal Antibody with record position 0 IsEqualTo Y  And CMSTDAT_CMG001 in History Prior Treatment with an Anti-PCSK9 Monoclonal Antibody IsEmpty  then... open a query to Site from System on CMSTDAT_CMG001 in History Prior Treatment with an Anti-PCSK9 Monoclonal Antibody, displaying "'Response to 'Start Date' is missing. Please review and correct."( requires response )( requires manual close )</t>
  </si>
  <si>
    <t>16402294</t>
  </si>
  <si>
    <t>13180881</t>
  </si>
  <si>
    <t>STY_VAL_CMG001_3_CMSTDAT_009</t>
  </si>
  <si>
    <t>If CMSTDAT_CMG001 in History Prior Treatment with an Anti-PCSK9 Monoclonal Antibody IsGreaterThan IFCDAT_DSG002 in Informed Consent in SCREENING with record position 1  then... open a query to Site from System on CMSTDAT_CMG001 in History Prior Treatment with an Anti-PCSK9 Monoclonal Antibody, displaying "'Medication start date is after the study informed consent date. Please review and correct the inconsistency, otherwise clarify."( requires response )( requires manual close )</t>
  </si>
  <si>
    <t>16402295</t>
  </si>
  <si>
    <t>13180882</t>
  </si>
  <si>
    <t>STY_VAL_CMG001_3_CMSTDAT_013</t>
  </si>
  <si>
    <t>If CMSTDAT_CMG001 in History Prior Treatment with an Anti-PCSK9 Monoclonal Antibody IsGreaterThan SVSTDT_SVG001 in Visit Information in SCREENING with record position 0 AddDay -90  then... open a query to DM from System on CMSTDAT_CMG001 in History Prior Treatment with an Anti-PCSK9 Monoclonal Antibody, displaying "The medication start date is within 90 days before the screening visit date. Please review and correct the inconsistency, otherwise clarify._x000D_
"( requires response )( requires manual close )</t>
  </si>
  <si>
    <t>16402296</t>
  </si>
  <si>
    <t>13180883</t>
  </si>
  <si>
    <t>STY_VAL_CMG001_3_CMSTDAT_015</t>
  </si>
  <si>
    <t>If CMSTDAT_CMG001 in History Prior Treatment with an Anti-PCSK9 Monoclonal Antibody Contains UNK  then... open a query to Site from System on CMSTDAT_CMG001 in History Prior Treatment with an Anti-PCSK9 Monoclonal Antibody, displaying "Month is provided as UNK. The date should include at least month and year. Please update."( requires response )( requires manual close )</t>
  </si>
  <si>
    <t>16402297</t>
  </si>
  <si>
    <t>13180884</t>
  </si>
  <si>
    <t>STY_VAL_CMG001_3_CMTRT_002</t>
  </si>
  <si>
    <t>If CMYN_CMG001 in History Prior Treatment with an Anti-PCSK9 Monoclonal Antibody with record position 0 IsEqualTo Y  And CMTRT_CMG001 in History Prior Treatment with an Anti-PCSK9 Monoclonal Antibody IsEmpty  then... open a query to Site from System on CMTRT_CMG001 in History Prior Treatment with an Anti-PCSK9 Monoclonal Antibody, displaying "'Response to 'Drug name' is missing. Please review and correct."( requires response )( requires manual close )</t>
  </si>
  <si>
    <t>16402298</t>
  </si>
  <si>
    <t>13180885</t>
  </si>
  <si>
    <t>STY_CF_CMG001_3_OPCODCON_001</t>
  </si>
  <si>
    <t>If CMTRT_CMG001 in History Prior Treatment with an Anti-PCSK9 Monoclonal Antibody IsPresent  then... execute the "GL_CF_OPCODCON_001" custom function</t>
  </si>
  <si>
    <t>16402299</t>
  </si>
  <si>
    <t>13180886</t>
  </si>
  <si>
    <t>STY_VAL_CMG001_3_CMYN_001</t>
  </si>
  <si>
    <t>If SSTAT_SSG002 in Subject Status Screening in SCREENING with record position 0 IsEqualTo CONTINUE  And IFCDAT_DSG002 in Informed Consent in SCREENING with record position 1 IsNotEmpty  And CMYN_CMG001 in History Prior Treatment with an Anti-PCSK9 Monoclonal Antibody in SCREENING with record position 0 IsEmpty  then... open a query to Site from System on CMYN_CMG001 in History Prior Treatment with an Anti-PCSK9 Monoclonal Antibody in SCREENING with record position 0, displaying "'Response to 'Does the subject have any history of prior treatment with an anti-PCSK9 monoclonal antibody?' is missing. Please review and correct."( requires response )( requires manual close )</t>
  </si>
  <si>
    <t>16402300</t>
  </si>
  <si>
    <t>13180887</t>
  </si>
  <si>
    <t>STY_CF_CMG001_3_CMTRT_001</t>
  </si>
  <si>
    <t>If OPCODCON_CMG001 in History Prior Treatment with an Anti-PCSK9 Monoclonal Antibody IsPresent  Or CMSTDAT_CMG001 in History Prior Treatment with an Anti-PCSK9 Monoclonal Antibody IsPresent  then... execute the "STY_CF_CMG001_3_CMTRT_001" custom function, and CMSTDAT_CMG001 in History Prior Treatment with an Anti-PCSK9 Monoclonal Antibody IsPresent</t>
  </si>
  <si>
    <t>References the following custom functions: STY_CF_CMG001_3_CMTRT_001.</t>
  </si>
  <si>
    <t>16402301</t>
  </si>
  <si>
    <t>13180888</t>
  </si>
  <si>
    <t>STY_CF_CMG001_3_CMYN_012</t>
  </si>
  <si>
    <t>If CMYN_CMG001 in History Prior Treatment with an Anti-PCSK9 Monoclonal Antibody with record position 0 IsPresent  then... execute the "STY_CF_CMG001_3_CMYN_012" custom function</t>
  </si>
  <si>
    <t>References the following custom functions: STY_CF_CMG001_3_CMYN_012.</t>
  </si>
  <si>
    <t>16402302</t>
  </si>
  <si>
    <t>13180889</t>
  </si>
  <si>
    <t>STY_CF_CMG001_3_CMYN_012_1</t>
  </si>
  <si>
    <t>If CMTRT_CMG001 in History Prior Treatment with an Anti-PCSK9 Monoclonal Antibody IsPresent  then... execute the "STY_CF_CMG001_3_CMYN_012" custom function, and CMTRT_CMG001 in History Prior Treatment with an Anti-PCSK9 Monoclonal Antibody IsPresent</t>
  </si>
  <si>
    <t>16402303</t>
  </si>
  <si>
    <t>13180890</t>
  </si>
  <si>
    <t>STY_VAL_CMG001_3_CMDOSFRQ_005</t>
  </si>
  <si>
    <t>If CMYN_CMG001 in History Prior Treatment with an Anti-PCSK9 Monoclonal Antibody with record position 0 IsEqualTo Y  And CMDOSFRQ_CMG001_3 in History Prior Treatment with an Anti-PCSK9 Monoclonal Antibody IsEmpty  then... open a query to Site from System on CMDOSFRQ_CMG001_3 in History Prior Treatment with an Anti-PCSK9 Monoclonal Antibody, displaying "Response to 'Frequency' is missing. Please review and correct."( requires response )( requires manual close )</t>
  </si>
  <si>
    <t>16402304</t>
  </si>
  <si>
    <t>13180891</t>
  </si>
  <si>
    <t>STY_VAL_CMG001_3_CMDOSU_004</t>
  </si>
  <si>
    <t>If CMYN_CMG001 in History Prior Treatment with an Anti-PCSK9 Monoclonal Antibody with record position 0 IsEqualTo Y  And CMDOSU_CMG001_3 in History Prior Treatment with an Anti-PCSK9 Monoclonal Antibody IsEmpty  then... open a query to Site from System on CMDOSU_CMG001_3 in History Prior Treatment with an Anti-PCSK9 Monoclonal Antibody, displaying "Response to 'Unit' is missing. Please review and correct."( requires response )( requires manual close )</t>
  </si>
  <si>
    <t>16402305</t>
  </si>
  <si>
    <t>13180892</t>
  </si>
  <si>
    <t>STY_VAL_ZJS001_2_LDLSMPTK_001</t>
  </si>
  <si>
    <t>If LDLSMPTK_ZJS001_2 in LDL-apheresis Assessment with record position 0 IsEqualTo Y  And LDLCDAT_ZJS001_2 in LDL-apheresis Assessment with record position 0 IsNotEqualTo PCDAT_ZJS001 in Central Laboratory Assessment Cover Page with record position 0  then... open a query to Site from System on LDLSMPTK_ZJS001_2 in LDL-apheresis Assessment with record position 0, displaying "LDL-apheresis was performed at this visit, however 'Date blood sample for LDL-C taken' is not corresponding with the 'Sample Collection Date' on Central Laboratory Assessment Cover Page CRF. Please review and correct the inconsistency, otherwise clarify."( requires response )( requires manual close )</t>
  </si>
  <si>
    <t>16402306</t>
  </si>
  <si>
    <t>13180893</t>
  </si>
  <si>
    <t>STY_CF_AEG003_AEYN_001_1</t>
  </si>
  <si>
    <t>If AEYN_AEG003 in Adverse Events in Adverse Events with record position 0 IsPresent  then... execute the "STY_CF_AEG003_AEYN_001" custom function</t>
  </si>
  <si>
    <t>References the following custom functions: STY_CF_AEG003_AEYN_001.</t>
  </si>
  <si>
    <t>16402313</t>
  </si>
  <si>
    <t>13180900</t>
  </si>
  <si>
    <t>STY_CF_AEG003_AEYN_001_2</t>
  </si>
  <si>
    <t>If AETERM_AEG003 in Adverse Events in Adverse Events IsPresent  Or AEOI_AEG003 in Adverse Events in Adverse Events IsPresent  Or AESER_AEG003 in Adverse Events in Adverse Events IsPresent  Or AESTDAT_AEG003 in Adverse Events in Adverse Events IsPresent  Or AEDIS_AEG003 in Adverse Events in Adverse Events IsPresent  Or AEABEG_AEG003 in Adverse Events in Adverse Events IsPresent  Or AESTTIM_AEG003 in Adverse Events in Adverse Events IsPresent  Or AEENDAT_AEG003 in Adverse Events in Adverse Events IsPresent  Or AEOUT_AEG003 in Adverse Events in Adverse Events IsPresent  Or AESEV_AEG003 in Adverse Events in Adverse Events IsPresent  Or AEREL_AEG003 in Adverse Events in Adverse Events IsPresent  Or AEACN_AEG003 in Adverse Events in Adverse Events IsPresent  Or AECONTRT_AEG003 in Adverse Events in Adverse Events IsPresent  then... execute the "STY_CF_AEG003_AEYN_001" custom function</t>
  </si>
  <si>
    <t>16402314</t>
  </si>
  <si>
    <t>13180901</t>
  </si>
  <si>
    <t>STY_CF_AEG003_AEYN_001_3</t>
  </si>
  <si>
    <t>If AETERMOI_AEG003 in Adverse Events in Adverse Events IsPresent  Or AELOC_AEG003 in Adverse Events in Adverse Events IsPresent  Or AELAT_AEG003 in Adverse Events in Adverse Events IsPresent  Or AEENTIM_AEG003 in Adverse Events in Adverse Events IsPresent  then... execute the "STY_CF_AEG003_AEYN_001" custom function</t>
  </si>
  <si>
    <t>16402315</t>
  </si>
  <si>
    <t>13180902</t>
  </si>
  <si>
    <t>STY_CF_RPG001_RPTEST_003_01</t>
  </si>
  <si>
    <t>If RPRESCD_RPG001 in Tanner Stage (Male) with record position 2 IsPresent  then... execute the "STY_CF_RPG001_RPTEST_003" custom function</t>
  </si>
  <si>
    <t>References the following custom functions: STY_CF_RPG001_RPTEST_003.</t>
  </si>
  <si>
    <t>16402316</t>
  </si>
  <si>
    <t>13180903</t>
  </si>
  <si>
    <t>STY_CF_RPG002_TR_RPTEST_002</t>
  </si>
  <si>
    <t>If RPRESCD_2_RPG002_TR in Tanner Stage (Female) with record position 0 IsPresent  then... execute the "STY_CF_RPG002_TR_RPTEST_002" custom function</t>
  </si>
  <si>
    <t>References the following custom functions: STY_CF_RPG002_TR_RPTEST_002.</t>
  </si>
  <si>
    <t>16402317</t>
  </si>
  <si>
    <t>13180904</t>
  </si>
  <si>
    <t>STY_VAL_MHS001_CMDOSU_009</t>
  </si>
  <si>
    <t>If CMDOSU_MHS001 in Medical History Statin Intolerance IsEqualTo OTHER  And CMDOSU_MHS001 in Medical History Statin Intolerance IsEmpty  then... open a query to Site from System on CMDOSU_MHS001 in Medical History Statin Intolerance, displaying ""Unit- Other, specify" is missing. Please update."( requires response )( requires manual close )</t>
  </si>
  <si>
    <t>16402318</t>
  </si>
  <si>
    <t>13180905</t>
  </si>
  <si>
    <t>STY_VAL_RPG001_RPDAT_002</t>
  </si>
  <si>
    <t>If IFCCAT_DSG002 in Informed Consent in SCREENING IsEqualTo STUDY INFORMED CONSENT  And RPDAT_RPG001 in Tanner Stage (Male) with record position 0 IsLessThan IFCDAT_DSG002 in Informed Consent in SCREENING  then... open a query to Site from System on RPDAT_RPG001 in Tanner Stage (Male) with record position 0, displaying "Date of assessment is before the Study Informed Consent date. Please verify and update as appropriate, otherwise clarify."( requires response )( requires manual close )</t>
  </si>
  <si>
    <t>16402319</t>
  </si>
  <si>
    <t>13180906</t>
  </si>
  <si>
    <t>STY_VAL_RPG002_TR_RPDAT_002</t>
  </si>
  <si>
    <t>If IFCCAT_DSG002 in Informed Consent in SCREENING IsEqualTo STUDY INFORMED CONSENT  And RPDAT_RPG002_TR in Tanner Stage (Female) with record position 0 IsLessThan IFCDAT_DSG002 in Informed Consent in SCREENING  then... open a query to Site from System on RPDAT_RPG002_TR in Tanner Stage (Female) with record position 0, displaying "Date of assessment is before the Study Informed Consent date. Please verify and update as appropriate, otherwise clarify."( requires response )( requires manual close )</t>
  </si>
  <si>
    <t>16402320</t>
  </si>
  <si>
    <t>13180907</t>
  </si>
  <si>
    <t>GL_CF_CMG001_2_OPCODCON_001</t>
  </si>
  <si>
    <t>If CMTRT_CMG001 in Lipid-lowering medications in Concomitant Medications IsPresent  then... execute the "GL_CF_OPCODCON_001" custom function</t>
  </si>
  <si>
    <t>16402321</t>
  </si>
  <si>
    <t>13180908</t>
  </si>
  <si>
    <t>STY_VAL_ZJG002_4_PCDAT_006</t>
  </si>
  <si>
    <t>If PCDAT_ZJG002 in Anti-drug Antibodies Blood Sample Collection in DAY 510 IsNotEmpty  And DSSTDAT_DSG001 in Disposition in Disposition with record position 5 IsNotEmpty  And PCDAT_ZJG002 in Anti-drug Antibodies Blood Sample Collection in DAY 510 IsGreaterThan DSSTDAT_DSG001 in Disposition in Disposition with record position 5  then... open a query to DM from System on PCDAT_ZJG002 in Anti-drug Antibodies Blood Sample Collection in DAY 510, displaying "Date Sample taken is after the 'Disposition Event Date' of 'Part 2 study disposition' on the disposition CRF. Please review the information and confirm, otherwise clarify."( requires response )( requires manual close )</t>
  </si>
  <si>
    <t>16402322</t>
  </si>
  <si>
    <t>13180909</t>
  </si>
  <si>
    <t>STY_VAL_ZJG002_2_PCDAT_009</t>
  </si>
  <si>
    <t>If PCDAT_ZJG002 in Anti-drug Antibodies Blood Sample Collection (Day 1) in DAY 1 with record position 1 IsNotEmpty  And DSSTDAT_DSG001 in Disposition in Disposition with record position 3 IsNotEmpty  And PCDAT_ZJG002 in Anti-drug Antibodies Blood Sample Collection (Day 1) in DAY 1 with record position 1 IsGreaterThan DSSTDAT_DSG001 in Disposition in Disposition with record position 3  then... open a query to DM from System on PCDAT_ZJG002 in Anti-drug Antibodies Blood Sample Collection (Day 1) in DAY 1 with record position 1, displaying "Date Sample taken is after the 'Disposition Event Date' of 'Part 1 study disposition' on the disposition CRF. Please review the information and confirm, otherwise clarify."( requires response )( requires manual close )</t>
  </si>
  <si>
    <t>16402323</t>
  </si>
  <si>
    <t>13180910</t>
  </si>
  <si>
    <t>STY_VAL_ZJG002_4_PCDAT_007_1</t>
  </si>
  <si>
    <t>If PCDAT_ZJG002 in Anti-drug Antibodies Blood Sample Collection in DAY 150 IsNotEmpty  And DSSTDAT_DSG001 in Disposition in Disposition with record position 3 IsNotEmpty  And PCDAT_ZJG002 in Anti-drug Antibodies Blood Sample Collection in DAY 150 IsGreaterThan DSSTDAT_DSG001 in Disposition in Disposition with record position 3  then... open a query to DM from System on PCDAT_ZJG002 in Anti-drug Antibodies Blood Sample Collection in DAY 150, displaying "Date Sample taken is after the 'Disposition Event Date' of 'Part 1 study disposition' on the disposition CRF. Please review the information and confirm, otherwise clarify."( requires response )( requires manual close )</t>
  </si>
  <si>
    <t>16402324</t>
  </si>
  <si>
    <t>13180911</t>
  </si>
  <si>
    <t>STY_VAL_ZJG002_4_PCDAT_007_2</t>
  </si>
  <si>
    <t>If PCDAT_ZJG002 in Anti-drug Antibodies Blood Sample Collection in DAY 330 IsNotEmpty  And DSSTDAT_DSG001 in Disposition in Disposition with record position 3 IsNotEmpty  And PCDAT_ZJG002 in Anti-drug Antibodies Blood Sample Collection in DAY 330 IsGreaterThan DSSTDAT_DSG001 in Disposition in Disposition with record position 3  then... open a query to DM from System on PCDAT_ZJG002 in Anti-drug Antibodies Blood Sample Collection in DAY 330, displaying "Date Sample taken is after the 'Disposition Event Date' of 'Part 1 study disposition' on the disposition CRF. Please review the information and confirm, otherwise clarify."( requires response )( requires manual close )</t>
  </si>
  <si>
    <t>16402325</t>
  </si>
  <si>
    <t>13180912</t>
  </si>
  <si>
    <t>STY_VAL_ZJG002_2_PCDAT_009_1</t>
  </si>
  <si>
    <t>If PCDAT_ZJG002 in Anti-drug Antibodies Blood Sample Collection (Day 1) in DAY 1 with record position 2 IsNotEmpty  And DSSTDAT_DSG001 in Disposition in Disposition with record position 3 IsNotEmpty  And PCDAT_ZJG002 in Anti-drug Antibodies Blood Sample Collection (Day 1) in DAY 1 with record position 2 IsGreaterThan DSSTDAT_DSG001 in Disposition in Disposition with record position 3  then... open a query to DM from System on PCDAT_ZJG002 in Anti-drug Antibodies Blood Sample Collection (Day 1) in DAY 1 with record position 2, displaying "Date Sample taken is after the 'Disposition Event Date' of 'Part 1 study disposition' on the disposition CRF. Please review the information and confirm, otherwise clarify."( requires response )( requires manual close )</t>
  </si>
  <si>
    <t>16402326</t>
  </si>
  <si>
    <t>13180913</t>
  </si>
  <si>
    <t>STY_VAL_ZJG002_TPTTXT_001</t>
  </si>
  <si>
    <t>If TPTTXT_ZJG002 in PK Blood Sample Collection with record position 2 IsPresent  And PCDAT_ZJG002 in PK Blood Sample Collection with record position 2 IsLessThan PCDAT_ZJG002 in PK Blood Sample Collection with record position 1  then... open a query to DM from System on TPTTXT_ZJG002 in PK Blood Sample Collection with record position 2, displaying "Date &amp; Time available for sample collection at 4 hour post-dose time point is before the 0 hour pre-dose time point. Please review and confirm the details, otherwise clarify."( requires response )( requires manual close )</t>
  </si>
  <si>
    <t>16402327</t>
  </si>
  <si>
    <t>13180914</t>
  </si>
  <si>
    <t>STY_VAL_ZJG002_TPTTXT_001_1</t>
  </si>
  <si>
    <t>If TPTTXT_ZJG002 in PK Blood Sample Collection with record position 2 IsPresent  And PCDAT_ZJG002 in PK Blood Sample Collection with record position 2 IsEqualTo PCDAT_ZJG002 in PK Blood Sample Collection with record position 1  And PCTIM_ZJG002 in PK Blood Sample Collection with record position 2 IsLessThan PCTIM_ZJG002 in PK Blood Sample Collection with record position 1  then... open a query to DM from System on TPTTXT_ZJG002 in PK Blood Sample Collection with record position 2, displaying "Date &amp; Time available for sample collection at 4 hour post-dose time point is before the 0 hour pre-dose time point. Please review and confirm the details, otherwise clarify."( requires response )( requires manual close )</t>
  </si>
  <si>
    <t>16402328</t>
  </si>
  <si>
    <t>13180915</t>
  </si>
  <si>
    <t>STY_VAL_AEG003_AESER_015</t>
  </si>
  <si>
    <t>If AESER_AEG003 in Adverse Events IsEqualTo N  And SAEID_AEG003 in Adverse Events IsNotEmpty  then... open a query to Site from System on AESER_AEG003 in Adverse Events, displaying "Was the adverse event serious?' is changed from 'Yes' to 'No' however a response to clinical case ID is still present. Please review and correct the inconsistency."( requires response )( requires manual close )</t>
  </si>
  <si>
    <t>16402329</t>
  </si>
  <si>
    <t>13180916</t>
  </si>
  <si>
    <t>STY_VAL_VSG002_VSDAT_004</t>
  </si>
  <si>
    <t>If VSDAT_VSG002 with record position 0 IsNotEmpty  And IFCCAT_DSG003 in Withdrawal of Informed Consent(s) in Withdrawal of Informed Consent(s) IsEqualTo STUDY INFORMED CONSENT  And IFCWDDAT_DSG003 in Withdrawal of Informed Consent(s) in Withdrawal of Informed Consent(s) IsNotEmpty  And VSDAT_VSG002 with record position 0 IsGreaterThan IFCWDDAT_DSG003 in Withdrawal of Informed Consent(s) in Withdrawal of Informed Consent(s)  then... open a query to Site from System on VSDAT_VSG002with record position 0, displaying "Date of Measurement is after the Date Subject Withdrew Consent for Study informed consent. Please review and correct the inconsistency."( requires response )( requires manual close )</t>
  </si>
  <si>
    <t>16402330</t>
  </si>
  <si>
    <t>13180917</t>
  </si>
  <si>
    <t>STY_CF_ZJS001_2_LDLCDAT_001_2</t>
  </si>
  <si>
    <t>If IFCCAT_DSG003 in Withdrawal of Informed Consent(s) in Withdrawal of Informed Consent(s) IsPresent  Or IFCWDDAT_DSG003 in Withdrawal of Informed Consent(s) in Withdrawal of Informed Consent(s) IsPresent  then... execute the "STY_CF_ZJS001_2_LDLCDAT_001" custom function, and SSTAT_SSG002 in Subject Status Screening in SCREENING with record position 0 IsPresent</t>
  </si>
  <si>
    <t>References the following custom functions: STY_CF_ZJS001_2_LDLCDAT_001.</t>
  </si>
  <si>
    <t>16402331</t>
  </si>
  <si>
    <t>13180918</t>
  </si>
  <si>
    <t>STY_CF_ZJS001_2_LDLCDAT_001_1</t>
  </si>
  <si>
    <t>If LDLCDAT_ZJS001_2 in LDL-apheresis Assessment with record position 0 IsPresent  then... execute the "STY_CF_ZJS001_2_LDLCDAT_001" custom function</t>
  </si>
  <si>
    <t>16402332</t>
  </si>
  <si>
    <t>13180919</t>
  </si>
  <si>
    <t>STY_CF_ZJS001_2_LDLCTIM_001_1</t>
  </si>
  <si>
    <t>If LDLCDAT_ZJS001_2 in LDL-apheresis Assessment with record position 0 IsPresent  Or LDLCTIM_ZJS001_2 in LDL-apheresis Assessment with record position 0 IsPresent  then... execute the "STY_CF_ZJS001_2_LDLCTIM_001" custom function</t>
  </si>
  <si>
    <t>References the following custom functions: STY_CF_ZJS001_2_LDLCTIM_001.</t>
  </si>
  <si>
    <t>16402333</t>
  </si>
  <si>
    <t>13180920</t>
  </si>
  <si>
    <t>STY_CF_ZJS001_2_LDLCTIM_001_2</t>
  </si>
  <si>
    <t>If PRAPDAT_PRS001 in LDL-apheresis in LDL-apheresis IsPresent  Or PRASTTIM_PRS001 in LDL-apheresis in LDL-apheresis IsPresent  then... execute the "STY_CF_ZJS001_2_LDLCTIM_001" custom function, and SSTAT_SSG002 in Subject Status Screening in SCREENING with record position 0 IsPresent</t>
  </si>
  <si>
    <t>16402334</t>
  </si>
  <si>
    <t>13180921</t>
  </si>
  <si>
    <t>GL_CF_AEG003_AEOUT_001</t>
  </si>
  <si>
    <t>If OPCODCON_AEG003 in Adverse Events in Adverse Events IsPresent  Or AEOUT_AEG003 in Adverse Events in Adverse Events IsPresent  Or AESTDAT_AEG003 in Adverse Events in Adverse Events IsPresent  Or AEENDAT_AEG003 in Adverse Events in Adverse Events IsPresent  Or AESEV_AEG003 in Adverse Events in Adverse Events IsPresent  then... execute the "GL_CF_AEG003_AEOUT_001" custom function, and AEOUT_AEG003 in Adverse Events in Adverse Events IsPresent</t>
  </si>
  <si>
    <t>References the following custom functions: GL_CF_AEG003_AEOUT_001.</t>
  </si>
  <si>
    <t>16402335</t>
  </si>
  <si>
    <t>13180922</t>
  </si>
  <si>
    <t>STY_VAL_MHS002_MHTYPE_001</t>
  </si>
  <si>
    <t>If MHTYPE_MHS002 in Protocol Solicited Medical History with record position 0 IsEqualTo HETEROZYGOUS FAMILIAL HYPERCHOLESTEROLEMIA  then... open a query to Site from System on MHTYPE_MHS002 in Protocol Solicited Medical History with record position 0, displaying "Response to Type is provided as 'Heterozygous Familial Hypercholesterolemia', however the study indication is 'Homozygous Familial Hypercholesterolemia'. Please review and correct the inconsistency."( requires response )( requires manual close )</t>
  </si>
  <si>
    <t>16402336</t>
  </si>
  <si>
    <t>13180923</t>
  </si>
  <si>
    <t>STY_VAL_ZJG002_PCDAT_005</t>
  </si>
  <si>
    <t>If SMPTAK_ZJG002 in PK Blood Sample Collection in DAY 1 with record position 1 IsEqualTo Y  And PCDAT_ZJG002 in PK Blood Sample Collection in DAY 1 IsNotEmpty  And IFCDAT_DSG002 in Informed Consent in SCREENING with record position 1 IsNotEmpty  And PCDAT_ZJG002 in PK Blood Sample Collection in DAY 1 IsLessThan IFCDAT_DSG002 in Informed Consent in SCREENING with record position 1  then... open a query to DM from System on PCDAT_ZJG002 in PK Blood Sample Collection in DAY 1, displaying "Date sample taken is before the study informed consent date. Please review and confirm the details, otherwise clarify."( requires response )( requires manual close )</t>
  </si>
  <si>
    <t>16402337</t>
  </si>
  <si>
    <t>13180924</t>
  </si>
  <si>
    <t>STY_VAL_MHS003_HISLDLY1_001</t>
  </si>
  <si>
    <t>If ((HISLDLN1_MHS003 in Familial Hypercholesterolemia History with record position 0 IsEqualTo N) Or (HISLDLN1_MHS003 in Familial Hypercholesterolemia History with record position 0 IsEqualTo U)) And (HISLDLY1_MHS003 in Familial Hypercholesterolemia History with record position 0 IsNotEmpty) then... open a query to Site from System on HISLDLN1_MHS003 in Familial Hypercholesterolemia History with record position 0, displaying "'Response to 'History of treated high LDL-C level but less than 8 mmol/L (300 mg/dL)' is 'No' or 'Unknown', however entry for 'Please enter highest known past LDL-C value (treated)' is entered. Please review and correct the inconsistency."( requires response )( requires manual close )</t>
  </si>
  <si>
    <t>16402347</t>
  </si>
  <si>
    <t>13180934</t>
  </si>
  <si>
    <t>STY_VAL_PFS001_PFDAT_001</t>
  </si>
  <si>
    <t>If PFDAT_PFS001 in Genetic Diagnosis of HoFH History with record position 0 IsGreaterThanOrEqualTo SVSTDT_SVG001 in Visit Information in SCREENING with record position 0  then... open a query to Site from System on PFDAT_PFS001 in Genetic Diagnosis of HoFH History with record position 0, displaying "Date of genetic test is on or after Screening Visit date. Please review and correct the inconsistency, otherwise clarify."( requires response )( requires manual close )</t>
  </si>
  <si>
    <t>16402348</t>
  </si>
  <si>
    <t>13180935</t>
  </si>
  <si>
    <t>STY_VAL_RPG002_TR_RPRESDAT_001</t>
  </si>
  <si>
    <t>If RPRESDAT_RPG002_TR in Tanner Stage (Female) with record position 0 Contains UNK  then... open a query to Site from System on RPRESDAT_RPG002_TR in Tanner Stage (Female) with record position 0, displaying "Month is provided as UNK. The date should include at least month and year. Please update or confirm as Unknown."( requires response )( requires manual close )</t>
  </si>
  <si>
    <t>16402349</t>
  </si>
  <si>
    <t>13180936</t>
  </si>
  <si>
    <t>STY_VAL_SVG001_SVSTDT_026_1</t>
  </si>
  <si>
    <t>If SVSTDT_SVG001 in Visit Information in DAY 1 with record position 0 IsGreaterThan SVSTDT_SVG001 in Visit Information in SCREENING with record position 0 AddDay 42  Or SVSTDT_SVG001 in Visit Information in DAY 1 with record position 0 IsLessThan SVSTDT_SVG001 in Visit Information in SCREENING with record position 0 AddDay 14  then... open a query to Site from System on SVSTDT_SVG001 in Visit Information in DAY 1 with record position 0, displaying "The visit date entered is outside the expected range. Please confirm."( requires response )( requires manual close )</t>
  </si>
  <si>
    <t>16402350</t>
  </si>
  <si>
    <t>13180937</t>
  </si>
  <si>
    <t>STY_VAL_ZJS001_PCDAT_10_001_1</t>
  </si>
  <si>
    <t>If PCDAT_ZJS001 in Central Laboratory Assessment Cover Page in SCREENING with record position 0 IsNotEqualTo SVSTDT_SVG001 in Visit Information in SCREENING with record position 0  then... open a query to Site from System on PCDAT_ZJS001 in Central Laboratory Assessment Cover Page in SCREENING with record position 0, displaying "Sample Collection Date is not equal to the visit date. Please check and confirm or correct the inconsistency."( requires response )( requires manual close )</t>
  </si>
  <si>
    <t>16402351</t>
  </si>
  <si>
    <t>13180938</t>
  </si>
  <si>
    <t>STY_VAL_ZJS001_PCDAT_1010_002_1</t>
  </si>
  <si>
    <t>If PCDAT_ZJS001 in Central Laboratory Assessment Cover Page in DAY 1 with record position 0 IsNotEqualTo SVSTDT_SVG001 in Visit Information in DAY 1 with record position 0  then... open a query to Site from System on PCDAT_ZJS001 in Central Laboratory Assessment Cover Page in DAY 1 with record position 0, displaying "Sample Collection Date is not equal to the visit date. Please check and confirm or correct the inconsistency."( requires response )( requires manual close )</t>
  </si>
  <si>
    <t>16402352</t>
  </si>
  <si>
    <t>13180939</t>
  </si>
  <si>
    <t>STY_VAL_ZJS001_PCDAT_1020_003_1</t>
  </si>
  <si>
    <t>If PCDAT_ZJS001 in Central Laboratory Assessment Cover Page in DAY 30 with record position 0 IsNotEqualTo SVSTDT_SVG001 in Visit Information in DAY 30 with record position 0  then... open a query to Site from System on PCDAT_ZJS001 in Central Laboratory Assessment Cover Page in DAY 30 with record position 0, displaying "Sample Collection Date is not equal to the visit date. Please check and confirm or correct the inconsistency."( requires response )( requires manual close )</t>
  </si>
  <si>
    <t>16402353</t>
  </si>
  <si>
    <t>13180940</t>
  </si>
  <si>
    <t>STY_VAL_ZJS001_PCDAT_1030_004_1</t>
  </si>
  <si>
    <t>If PCDAT_ZJS001 in Central Laboratory Assessment Cover Page in DAY 90 with record position 0 IsNotEqualTo SVSTDT_SVG001 in Visit Information in DAY 90 with record position 0  then... open a query to Site from System on PCDAT_ZJS001 in Central Laboratory Assessment Cover Page in DAY 90 with record position 0, displaying "Sample Collection Date is not equal to the visit date. Please check and confirm or correct the inconsistency."( requires response )( requires manual close )</t>
  </si>
  <si>
    <t>16402354</t>
  </si>
  <si>
    <t>13180941</t>
  </si>
  <si>
    <t>STY_VAL_ZJS001_PCDAT_1040_005_1</t>
  </si>
  <si>
    <t>If PCDAT_ZJS001 in Central Laboratory Assessment Cover Page in DAY 150 with record position 0 IsNotEqualTo SVSTDT_SVG001 in Visit Information in DAY 150 with record position 0  then... open a query to Site from System on PCDAT_ZJS001 in Central Laboratory Assessment Cover Page in DAY 150 with record position 0, displaying "Sample Collection Date is not equal to the visit date. Please check and confirm or correct the inconsistency."( requires response )( requires manual close )</t>
  </si>
  <si>
    <t>16402355</t>
  </si>
  <si>
    <t>13180942</t>
  </si>
  <si>
    <t>STY_VAL_ZJS001_PCDAT_1050_006_1</t>
  </si>
  <si>
    <t>If PCDAT_ZJS001 in Central Laboratory Assessment Cover Page in DAY 270 with record position 0 IsNotEqualTo SVSTDT_SVG001 in Visit Information in DAY 270 with record position 0  then... open a query to Site from System on PCDAT_ZJS001 in Central Laboratory Assessment Cover Page in DAY 270 with record position 0, displaying "Sample Collection Date is not equal to the visit date. Please check and confirm or correct the inconsistency."( requires response )( requires manual close )</t>
  </si>
  <si>
    <t>16402356</t>
  </si>
  <si>
    <t>13180943</t>
  </si>
  <si>
    <t>STY_VAL_ZJS001_PCDAT_1060_007_1</t>
  </si>
  <si>
    <t>If PCDAT_ZJS001 in Central Laboratory Assessment Cover Page in DAY 330 with record position 0 IsNotEqualTo SVSTDT_SVG001 in Visit Information in DAY 330 with record position 0  then... open a query to Site from System on PCDAT_ZJS001 in Central Laboratory Assessment Cover Page in DAY 330 with record position 0, displaying "Sample Collection Date is not equal to the visit date. Please check and confirm or correct the inconsistency."( requires response )( requires manual close )</t>
  </si>
  <si>
    <t>16402357</t>
  </si>
  <si>
    <t>13180944</t>
  </si>
  <si>
    <t>STY_VAL_ZJS001_PCDAT_1070_008_1</t>
  </si>
  <si>
    <t>If PCDAT_ZJS001 in Central Laboratory Assessment Cover Page in DAY 360 with record position 0 IsNotEqualTo SVSTDT_SVG001 in Visit Information in DAY 360 with record position 0  then... open a query to Site from System on PCDAT_ZJS001 in Central Laboratory Assessment Cover Page in DAY 360 with record position 0, displaying "Sample Collection Date is not equal to the visit date. Please check and confirm or correct the inconsistency."( requires response )( requires manual close )</t>
  </si>
  <si>
    <t>16402358</t>
  </si>
  <si>
    <t>13180945</t>
  </si>
  <si>
    <t>STY_VAL_ZJS001_PCDAT_2010_009</t>
  </si>
  <si>
    <t>If PCDAT_ZJS001 in Central Laboratory Assessment Cover Page in DAY 450 with record position 0 IsNotEqualTo SVSTDT_SVG001 in Visit Information in DAY 450 with record position 0  then... open a query to Site from System on PCDAT_ZJS001 in Central Laboratory Assessment Cover Page in DAY 450 with record position 0, displaying "Sample Collection Date is not equal to the visit date. Please check and confirm or correct the inconsistency."( requires response )( requires manual close )</t>
  </si>
  <si>
    <t>16402359</t>
  </si>
  <si>
    <t>13180946</t>
  </si>
  <si>
    <t>STY_VAL_ZJS001_PCDAT_2020_010</t>
  </si>
  <si>
    <t>If PCDAT_ZJS001 in Central Laboratory Assessment Cover Page in DAY 510 with record position 0 IsNotEqualTo SVSTDT_SVG001 in Visit Information in DAY 510 with record position 0  then... open a query to Site from System on PCDAT_ZJS001 in Central Laboratory Assessment Cover Page in DAY 510 with record position 0, displaying "Sample Collection Date is not equal to the visit date. Please check and confirm or correct the inconsistency."( requires response )( requires manual close )</t>
  </si>
  <si>
    <t>16402360</t>
  </si>
  <si>
    <t>13180947</t>
  </si>
  <si>
    <t>STY_VAL_ZJS001_PCDAT_2030_011</t>
  </si>
  <si>
    <t>If PCDAT_ZJS001 in Central Laboratory Assessment Cover Page in DAY 630 with record position 0 IsNotEqualTo SVSTDT_SVG001 in Visit Information in DAY 630 with record position 0  then... open a query to Site from System on PCDAT_ZJS001 in Central Laboratory Assessment Cover Page in DAY 630 with record position 0, displaying "Sample Collection Date is not equal to the visit date. Please check and confirm or correct the inconsistency."( requires response )( requires manual close )</t>
  </si>
  <si>
    <t>16402361</t>
  </si>
  <si>
    <t>13180948</t>
  </si>
  <si>
    <t>STY_VAL_ZJS001_PCDAT_99980_012</t>
  </si>
  <si>
    <t>If PCDAT_ZJS001 in Central Laboratory Assessment Cover Page in EOS (Early Exit) with record position 0 IsNotEqualTo SVSTDT_SVG001 in Visit Information in EOS (Early Exit) with record position 0  then... open a query to Site from System on PCDAT_ZJS001 in Central Laboratory Assessment Cover Page in EOS (Early Exit) with record position 0, displaying "Sample Collection Date is not equal to the visit date. Please check and confirm or correct the inconsistency."( requires response )( requires manual close )</t>
  </si>
  <si>
    <t>16402362</t>
  </si>
  <si>
    <t>13180949</t>
  </si>
  <si>
    <t>STY_VAL_ZJS001_PCDAT_2990_013</t>
  </si>
  <si>
    <t>If PCDAT_ZJS001 in Central Laboratory Assessment Cover Page in EOS (Study Completion) with record position 0 IsNotEqualTo SVSTDT_SVG001 in Visit Information in EOS (Study Completion) with record position 0  then... open a query to Site from System on PCDAT_ZJS001 in Central Laboratory Assessment Cover Page in EOS (Study Completion) with record position 0, displaying "Sample Collection Date is not equal to the visit date. Please check and confirm or correct the inconsistency."( requires response )( requires manual close )</t>
  </si>
  <si>
    <t>16402363</t>
  </si>
  <si>
    <t>13180950</t>
  </si>
  <si>
    <t>RSG_Derive_CaseID_AUTO_06</t>
  </si>
  <si>
    <t>If CMDRG_AUTO04 in SAE_Extraction_Non-Drugs_1 IsPresent  then... execute the "RSG_Derive_CASEID_AUTO_06" custom function</t>
  </si>
  <si>
    <t>Project Version CKJX839C12301/5.1_CKJX839C12301_12NOV2021 (DEV)</t>
  </si>
  <si>
    <t>References the following custom functions: RSG_Derive_CASEID_AUTO_06.</t>
  </si>
  <si>
    <t>16402368</t>
  </si>
  <si>
    <t>16050123</t>
  </si>
  <si>
    <t>RSG_Derive_CaseID_AUTO_09</t>
  </si>
  <si>
    <t>If MHTERM_AUTO02 in SAE_Extraction_Medical History (Smoking History) IsPresent  then... execute the "RSG_Derive_CASEID_AUTO_09" custom function</t>
  </si>
  <si>
    <t>References the following custom functions: RSG_Derive_CASEID_AUTO_09. Target has been changed since the time of copy.</t>
  </si>
  <si>
    <t>16402369</t>
  </si>
  <si>
    <t>16050124</t>
  </si>
  <si>
    <t>RSG_Derive_CaseID_AUTO_10</t>
  </si>
  <si>
    <t>If MHTERM_AUTO02 in SAE_Extraction_Medical History (LDL-apheresis) IsPresent  then... execute the "RSG_Derive_CaseID_AUTO_10" custom function</t>
  </si>
  <si>
    <t>References the following custom functions: RSG_Derive_CaseID_AUTO_10.</t>
  </si>
  <si>
    <t>16402370</t>
  </si>
  <si>
    <t>16050122</t>
  </si>
  <si>
    <t>RSG_Derive_RecordID_AutoMH_3</t>
  </si>
  <si>
    <t>If MHTERM_AUTO02 in SAE_Extraction_Medical History (Smoking History) IsPresent  then... execute the "RSG_Derive_RecordID_AutoMH" custom function</t>
  </si>
  <si>
    <t>16402371</t>
  </si>
  <si>
    <t>16050125</t>
  </si>
  <si>
    <t>RSG_Derive_RecordID_AutoMH_4</t>
  </si>
  <si>
    <t>If MHTERM_AUTO02 in SAE_Extraction_Medical History (LDL-apheresis) IsPresent  then... execute the "RSG_Derive_RecordID_AutoMH" custom function</t>
  </si>
  <si>
    <t>References the following custom functions: RSG_Derive_RecordID_AutoMH.</t>
  </si>
  <si>
    <t>16402372</t>
  </si>
  <si>
    <t>16050126</t>
  </si>
  <si>
    <t>RSG_Derive_RecordID_AutoNon-CM_1</t>
  </si>
  <si>
    <t>If CMDRG_AUTO04 in SAE_Extraction_Non-Drugs_1 IsPresent  then... execute the "RSG_Derive_RecordID_AutoNon-CM" custom function</t>
  </si>
  <si>
    <t>References the following custom functions: RSG_Derive_RecordID_AutoNon-CM.</t>
  </si>
  <si>
    <t>16402373</t>
  </si>
  <si>
    <t>16050127</t>
  </si>
  <si>
    <t>RSG_PRS001_MH_EXTRACTION</t>
  </si>
  <si>
    <t>If THEPNAM_PRS001 in LDL-apheresis in LDL-apheresis with record position 0 IsPresent  then... execute the "RSG_PRS001_MH_EXTRACTION" custom function, and execute the "*return true" custom function</t>
  </si>
  <si>
    <t>References the following custom functions: RSG_PRS001_MH_EXTRACTION,*return true.</t>
  </si>
  <si>
    <t>16402374</t>
  </si>
  <si>
    <t>16050128</t>
  </si>
  <si>
    <t>RSG_PRS001_MH_EXTRACTION_CROSS</t>
  </si>
  <si>
    <t>If PRAPDAT_PRS001 in LDL-apheresis in LDL-apheresis IsPresent  then... execute the "RSG_PRS001_MH_EXTRACTION" custom function, and execute the "*return true" custom function</t>
  </si>
  <si>
    <t>16402375</t>
  </si>
  <si>
    <t>16050129</t>
  </si>
  <si>
    <t>RSG_PRS001_MH_EXTRACTION_CROSS1</t>
  </si>
  <si>
    <t>If SAETERM in SAE_Serious Adverse Events in eSAE IsPresent  Or SAE_STDAT in SAE_Serious Adverse Events in eSAE IsPresent  Or OUT_DATE in SAE_Serious Adverse Events in eSAE IsPresent  then... execute the "*return true" custom function, and execute the "RSG_PRS001_MH_EXTRACTION" custom function</t>
  </si>
  <si>
    <t>References the following custom functions: *return true,RSG_PRS001_MH_EXTRACTION.</t>
  </si>
  <si>
    <t>16402376</t>
  </si>
  <si>
    <t>16050130</t>
  </si>
  <si>
    <t>RSG_PRS001_MH_EXTRACTION_CROSS2</t>
  </si>
  <si>
    <t>If ECSTDAT_ECG004 in Study Treatment IsPresent  then... execute the "RSG_PRS001_MH_EXTRACTION" custom function, and execute the "*return true" custom function</t>
  </si>
  <si>
    <t>16402377</t>
  </si>
  <si>
    <t>16050131</t>
  </si>
  <si>
    <t>RSG_PRS001_NONDRUG_EXTRACTION</t>
  </si>
  <si>
    <t>If THEPNAM_PRS001 in LDL-apheresis in LDL-apheresis with record position 0 IsPresent  then... execute the "RSG_PRS001_NONDRUG_EXTRACTION" custom function, and execute the "*return true" custom function</t>
  </si>
  <si>
    <t>References the following custom functions: RSG_PRS001_NONDRUG_EXTRACTION,*return true.</t>
  </si>
  <si>
    <t>16402378</t>
  </si>
  <si>
    <t>16057321</t>
  </si>
  <si>
    <t>RSG_PRS001_NONDRUG_EXTRACTION_CROSS</t>
  </si>
  <si>
    <t>If PRAPDAT_PRS001 in LDL-apheresis in LDL-apheresis IsPresent  then... execute the "RSG_PRS001_NONDRUG_EXTRACTION" custom function, and execute the "*return true" custom function</t>
  </si>
  <si>
    <t>16402379</t>
  </si>
  <si>
    <t>16057322</t>
  </si>
  <si>
    <t>RSG_PRS001_NONDRUG_EXTRACTION_CROSS1</t>
  </si>
  <si>
    <t>If SAETERM in SAE_Serious Adverse Events in eSAE IsPresent  Or SAE_STDAT in SAE_Serious Adverse Events in eSAE IsPresent  Or OUT_DATE in SAE_Serious Adverse Events in eSAE IsPresent  then... execute the "*return true" custom function, and execute the "RSG_PRS001_NONDRUG_EXTRACTION" custom function</t>
  </si>
  <si>
    <t>References the following custom functions: *return true,RSG_PRS001_NONDRUG_EXTRACTION.</t>
  </si>
  <si>
    <t>16402380</t>
  </si>
  <si>
    <t>16057323</t>
  </si>
  <si>
    <t>RSG_PRS001_NONDRUG_EXTRACTION_CROSS2</t>
  </si>
  <si>
    <t>If ECSTDAT_ECG004 in Study Treatment IsPresent  then... execute the "RSG_PRS001_NONDRUG_EXTRACTION" custom function, and execute the "*return true" custom function</t>
  </si>
  <si>
    <t>16402381</t>
  </si>
  <si>
    <t>16057324</t>
  </si>
  <si>
    <t>RSG_SUG001_EXTRACTION</t>
  </si>
  <si>
    <t>If SUDOSU_SUG001 in Smoking History in SCREENING with record position 0 IsPresent  then... execute the "RSG_SUG001_EXTRACTION" custom function, and execute the "*return true" custom function</t>
  </si>
  <si>
    <t>References the following custom functions: RSG_SUG001_EXTRACTION,*return true.</t>
  </si>
  <si>
    <t>16402382</t>
  </si>
  <si>
    <t>16050132</t>
  </si>
  <si>
    <t>RSG_SUG001_EXTRACTION_CROSS</t>
  </si>
  <si>
    <t>If SUDOSE_SUG001 in Smoking History in SCREENING with record position 0 IsPresent  Or SUNCF_SUG001 in Smoking History in SCREENING with record position 0 IsPresent  Or SUENDAT_SUG001 in Smoking History in SCREENING with record position 0 IsPresent  then... execute the "RSG_SUG001_EXTRACTION" custom function, and execute the "*return true" custom function</t>
  </si>
  <si>
    <t>References the following custom functions: RSG_SUG001_EXTRACTION,*return true. Target has been changed since the time of copy.</t>
  </si>
  <si>
    <t>16402383</t>
  </si>
  <si>
    <t>16050133</t>
  </si>
  <si>
    <t>RSG_SUG001_EXTRACTION_CROSS1</t>
  </si>
  <si>
    <t>If SUTRT_SUG001 in Smoking History in SCREENING with record position 0 IsPresent  then... execute the "RSG_SUG001_EXTRACTION" custom function, and execute the "*return true" custom function</t>
  </si>
  <si>
    <t>16402384</t>
  </si>
  <si>
    <t>16050134</t>
  </si>
  <si>
    <t>RSG_SUG001_EXTRACTION_CROSS2</t>
  </si>
  <si>
    <t>If SAETERM in SAE_Serious Adverse Events in eSAE IsPresent  then... execute the "RSG_SUG001_EXTRACTION" custom function, and execute the "*return true" custom function</t>
  </si>
  <si>
    <t>16402385</t>
  </si>
  <si>
    <t>16050135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</si>
  <si>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</si>
  <si>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</si>
  <si>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</si>
  <si>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</si>
  <si>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</si>
  <si>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</si>
  <si>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</si>
  <si>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</si>
  <si>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</si>
  <si>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</si>
  <si>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</si>
  <si>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</si>
  <si>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</si>
  <si>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</si>
  <si>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</si>
  <si>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</si>
  <si>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</si>
  <si>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</si>
  <si>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</si>
  <si>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</si>
  <si>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</si>
  <si>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</si>
  <si>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</si>
  <si>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</si>
  <si>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</si>
  <si>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</si>
  <si>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</si>
  <si>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</si>
  <si>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</si>
  <si>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</si>
  <si>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</si>
  <si>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</si>
  <si>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</si>
  <si>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CodedValue</t>
  </si>
  <si>
    <t>Not</t>
  </si>
  <si>
    <t>Now</t>
  </si>
  <si>
    <t>IsActive</t>
  </si>
  <si>
    <t>Add</t>
  </si>
  <si>
    <t>Subtract</t>
  </si>
  <si>
    <t>StandardValue</t>
  </si>
  <si>
    <t>Multiply</t>
  </si>
  <si>
    <t>Divide</t>
  </si>
  <si>
    <t>UserValue</t>
  </si>
  <si>
    <t>AddDay</t>
  </si>
  <si>
    <t>AddMonth</t>
  </si>
  <si>
    <t>AddYear</t>
  </si>
  <si>
    <t>AddSec</t>
  </si>
  <si>
    <t>AddMin</t>
  </si>
  <si>
    <t>AddHour</t>
  </si>
  <si>
    <t>DaySpan</t>
  </si>
  <si>
    <t>TimeSpan</t>
  </si>
  <si>
    <t>StringAdd</t>
  </si>
  <si>
    <t>4444</t>
  </si>
  <si>
    <t>730</t>
  </si>
  <si>
    <t>WEEKS</t>
  </si>
  <si>
    <t>00:00</t>
  </si>
  <si>
    <t>COMPLETED</t>
  </si>
  <si>
    <t>SCREEN FAILURE</t>
  </si>
  <si>
    <t>-14</t>
  </si>
  <si>
    <t>-1</t>
  </si>
  <si>
    <t>0.1</t>
  </si>
  <si>
    <t>1.0</t>
  </si>
  <si>
    <t>$12</t>
  </si>
  <si>
    <t>-30</t>
  </si>
  <si>
    <t>RANDOMIZED BY MISTAKE WITHOUT STUDY TREATMENT</t>
  </si>
  <si>
    <t>DEATH</t>
  </si>
  <si>
    <t>LOST TO FOLLOW-UP</t>
  </si>
  <si>
    <t>LTFU</t>
  </si>
  <si>
    <t>PREGNANCY</t>
  </si>
  <si>
    <t>PROGRESSIVE DISEASE</t>
  </si>
  <si>
    <t>PROTOCOL DEVIATION</t>
  </si>
  <si>
    <t>STUDY TERMINATED BY SPONSOR</t>
  </si>
  <si>
    <t>NEW THERAPY FOR STUDY INDICATION</t>
  </si>
  <si>
    <t>SOC:SURGICAL AND MEDICAL PROCEDURES</t>
  </si>
  <si>
    <t>-90</t>
  </si>
  <si>
    <t>PageRepeatNumber</t>
  </si>
  <si>
    <t>InstanceRepeatNumber</t>
  </si>
  <si>
    <t>ActionType</t>
  </si>
  <si>
    <t>ActionString</t>
  </si>
  <si>
    <t>ActionOptions</t>
  </si>
  <si>
    <t>ActionScript</t>
  </si>
  <si>
    <t>ActionType_ValCol</t>
  </si>
  <si>
    <t>OpenQuery</t>
  </si>
  <si>
    <t>SetDynamicSearchList</t>
  </si>
  <si>
    <t>GL_DYN_CF_VSG001_VSORRESU_011</t>
  </si>
  <si>
    <t>RequireReview</t>
  </si>
  <si>
    <t>RequireVerification</t>
  </si>
  <si>
    <t>AddComment</t>
  </si>
  <si>
    <t>AddDeviation</t>
  </si>
  <si>
    <t>GL_DYN_AEG003_AETERM_001</t>
  </si>
  <si>
    <t>PlaceSticky</t>
  </si>
  <si>
    <t>AddForm</t>
  </si>
  <si>
    <t>AddMatrix</t>
  </si>
  <si>
    <t>SetDataPointVisible</t>
  </si>
  <si>
    <t>MrgMatrix</t>
  </si>
  <si>
    <t>Criterion Type is entered, however, Criteria Number is missing. Please review and correct the inconsistency.</t>
  </si>
  <si>
    <t>Site from System,RequiresResponse,RequiresManualClose</t>
  </si>
  <si>
    <t>OldMrgMatrix</t>
  </si>
  <si>
    <t>SetNonconformant</t>
  </si>
  <si>
    <t>SendMessage</t>
  </si>
  <si>
    <t>SetDataPoint</t>
  </si>
  <si>
    <t>SetTimeZero</t>
  </si>
  <si>
    <t>SetTimeForward</t>
  </si>
  <si>
    <t>SetSubjectStatus</t>
  </si>
  <si>
    <t>SetSubjectName</t>
  </si>
  <si>
    <t>GL_CF_CMG00X_CMREFID_001</t>
  </si>
  <si>
    <t>UpdateFormName</t>
  </si>
  <si>
    <t>GL_CF_PRG001_PRINDRV2_025</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</si>
  <si>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</si>
  <si>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</si>
  <si>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</si>
  <si>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</si>
  <si>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</si>
  <si>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</si>
  <si>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</si>
  <si>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</si>
  <si>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</si>
  <si>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</si>
  <si>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</si>
  <si>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</si>
  <si>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</si>
  <si>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</si>
  <si>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</si>
  <si>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</si>
  <si>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</si>
  <si>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</si>
  <si>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</si>
  <si>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</si>
  <si>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GL_CF_UPVG001_ASSNAME_900</t>
  </si>
  <si>
    <t>GL_CF_SVG002_SVSTDT_900</t>
  </si>
  <si>
    <t>GL_CF_SVG001_SVSTDT_900</t>
  </si>
  <si>
    <t>DontEnterEmptyIfFalse</t>
  </si>
  <si>
    <t>GL_DYN_CF_MHG00X_MHDSLTXT_040</t>
  </si>
  <si>
    <t>GL_DYN_CF_AEG00X_AEDSLTXT_040</t>
  </si>
  <si>
    <t>GL_CF_AEG003_AEYN_021</t>
  </si>
  <si>
    <t>GL_CF_OPCODCON_001</t>
  </si>
  <si>
    <t>GL_CF_CMG001_2_CMSTDAT_020</t>
  </si>
  <si>
    <t>GL_CF_CMG001_2_CMSTDAT_021</t>
  </si>
  <si>
    <t>GL_CF_CMG001_CMSTDAT_021</t>
  </si>
  <si>
    <t>_</t>
  </si>
  <si>
    <t>GL_CF_DVG00X_MRUPDATE</t>
  </si>
  <si>
    <t>GL_CF_IEG001_IEYN_006</t>
  </si>
  <si>
    <t>GL_CF_MHG00X_MHTERM_002</t>
  </si>
  <si>
    <t>GL_CF_MHG002_MHYN_009</t>
  </si>
  <si>
    <t>*return true</t>
  </si>
  <si>
    <t>GL_DYN_CF_CMG001_2_CMINDRV1_024</t>
  </si>
  <si>
    <t>GL_DYN_CF_CMG001_2_CMINDRV2_031</t>
  </si>
  <si>
    <t>GL_DYN_CF_CMG001_CMINDRV1_024</t>
  </si>
  <si>
    <t>GL_DYN_CF_CMG001_CMINDRV2_031</t>
  </si>
  <si>
    <t>Action Taken With Study Treatment is missing. Please update.</t>
  </si>
  <si>
    <t>Was a concomitant or additional treatment given due to this adverse event? is missing. Please update.</t>
  </si>
  <si>
    <t>The End Date is prior to the Start Date. Please verify and update as appropriate, otherwise clarify.</t>
  </si>
  <si>
    <t>Outcome is missing. Please update.</t>
  </si>
  <si>
    <t>Seriousness criteria of Death is selected as Yes however the outcome is not Fatal. Please review and correct the inconsistency.</t>
  </si>
  <si>
    <t>Outcome suggests this Adverse event has ended however an End Date has not been provided. Please verify and update as appropriate, otherwise clarify.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</si>
  <si>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</si>
  <si>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</si>
  <si>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</si>
  <si>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</si>
  <si>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</si>
  <si>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</si>
  <si>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This Adverse Event has been downgraded from Serious to Non-Serious. Provide reason for downgrade.</t>
  </si>
  <si>
    <t xml:space="preserve">The Outcome of this Adverse Event is Fatal however the event is not reported to be serious. Please verify and update as appropriate, otherwise clarify._x000D_
</t>
  </si>
  <si>
    <t>'Was the adverse event serious?' is 'Yes', however response to all seriousness criteria is 'No'.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</si>
  <si>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</si>
  <si>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</si>
  <si>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</si>
  <si>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</si>
  <si>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</si>
  <si>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</si>
  <si>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</si>
  <si>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</si>
  <si>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</si>
  <si>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</si>
  <si>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</si>
  <si>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</si>
  <si>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otherwise clarify.</t>
  </si>
  <si>
    <t>Route is missing. Please update.</t>
  </si>
  <si>
    <t>Start Date is after the End Date. Please review and correct the inconsistency.</t>
  </si>
  <si>
    <t>Start date is missing. Please update.</t>
  </si>
  <si>
    <t>Were any Medication(s) taken? is Yes, however, Medication is missing. Please update.</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</si>
  <si>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</si>
  <si>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</si>
  <si>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</si>
  <si>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Age must be between 144 and 215 months. Please verify and update the details on 'Years' and/or 'Month' fields, otherwise clarify.</t>
  </si>
  <si>
    <t>At least one selection must be recorded for Race from category White, Black or African American, Asian, Native Hawaiian or Other Pacific Islander or American Indian or Alaska Native. Please update.</t>
  </si>
  <si>
    <t>Date of Informed Consent  OR Consent Not Given must be recorded. Please update.</t>
  </si>
  <si>
    <t>Date of Informed Consent has been provided, however Consent Not Given has been checked. Please review and correct the inconsistency.</t>
  </si>
  <si>
    <t>Date of Informed Consent is prior to Study Informed Consent Date.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</si>
  <si>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</si>
  <si>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</si>
  <si>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</si>
  <si>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</si>
  <si>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</si>
  <si>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 otherwise clarify.</t>
  </si>
  <si>
    <t>Ongoing is missing. Please update.</t>
  </si>
  <si>
    <t>Any Medical History? is checked Yes, however, Medical History Term is missing. Please update.</t>
  </si>
  <si>
    <t>Indication 2 is recorded as duplicate of Indication 1. Please verify and update as appropriate, otherwise clarify.</t>
  </si>
  <si>
    <t>Were any non-drug therapy &amp; procedure reported? is Yes, however, Non-drug Therapy and Procedure is missing. Please update.</t>
  </si>
  <si>
    <t>Response to Has the subject had menarche? is missing. Please update.</t>
  </si>
  <si>
    <t>Has the subject had menarche?' is responded as 'No' however the subject's age &gt; 14 years. Please verify and update as appropriate, otherwise clarify.</t>
  </si>
  <si>
    <t>'Has the subject had menarche?' is responded as Yes however Start date of menarche is missing. Please update.</t>
  </si>
  <si>
    <t>Response to 'Has the subject had menarche?' is provided as 'No', however, the start date of menarche is provided. Please review and correct the inconsistency.</t>
  </si>
  <si>
    <t>Date of Assessment is the same as the Visit Date. Visit Assessment is required to be reported on this CRF only when it was not done on the same day as Visit Date. Please review and correct the inconsistency.</t>
  </si>
  <si>
    <t>Visit date is prior to Study Informed Consent Date. Please review and correct the inconsistency.</t>
  </si>
  <si>
    <t>'Visit Date' is missing. Please provide.</t>
  </si>
  <si>
    <t>Response to 'Did Planned Visit Occur' is 'No' however response for 'Visit Date' is Provided. Please review and correct the inconsistency.</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</si>
  <si>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</si>
  <si>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</si>
  <si>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'Type of visit' is missing. Please provide.</t>
  </si>
  <si>
    <t>Response to 'Did Planned Visit Occur' is 'No' however response for 'Type of visit' is provided. Please review and correct the inconsistency.</t>
  </si>
  <si>
    <t>Systolic blood pressure (SBP) is less than the diastolic blood pressure (DBP). Please review and correct the inconsistency, otherwise clarify.</t>
  </si>
  <si>
    <t>Time of Measurement is missing. Please update.</t>
  </si>
  <si>
    <t xml:space="preserve">Time of Measurement is reported as midnight 00:00 hrs. Please verify and update as appropriate, otherwise clarify._x000D_
</t>
  </si>
  <si>
    <t>STY_CF_CMG001_CMSTDAT_002</t>
  </si>
  <si>
    <t>Age provided is not within the expected range. Please review and either update or clarify.</t>
  </si>
  <si>
    <t>Conflicting response 'Yes' is provided for both 'History of untreated LDL-C &gt;13 mmol/L (500 mg/dL)' and 'History of untreated high LDL-C but ≤13 mmol/L (500 mg/dL)'. Please review and correct the inconsistency.</t>
  </si>
  <si>
    <t>Response to 'History of untreated LDL-C &gt;13 mmol/L (500 mg/dL)' is other than 'Yes', however entry for 'History of untreated high LDL-C but ≤13 mmol/L (500 mg/dL)' is missing. Please review and correct the inconsistency.</t>
  </si>
  <si>
    <t>Response to 'History of untreated high LDL-C but ≤13 mmol/L (500 mg/dL)' is 'Yes', however entry for 'Please enter highest known past LDL-C value (untreated)' is missing. Please review and correct the inconsistency.</t>
  </si>
  <si>
    <t>Conflicting response 'Yes' is provided for both 'History of treated LDL-C ≥8 mmol/L (300 mg/dL)' and 'History of treated high LDL-C level but less than 8 mmol/L (300 mg/dL)'. Please review and correct the inconsistency.</t>
  </si>
  <si>
    <t>Response to 'History of treated LDL-C ≥8 mmol/L (300 mg/dL)' is other than 'Yes', however entry for 'History of treated high LDL-C level but less than 8 mmol/L (300 mg/dL)' is missing. Please review and correct the inconsistency.</t>
  </si>
  <si>
    <t>Response to 'History of treated high LDL-C level but less than 8 mmol/L (300 mg/dL)' is 'Yes', however entry for 'Please enter highest known past LDL-C value (treated)' is missing. Please review and correct the inconsistency.</t>
  </si>
  <si>
    <t>Response to 'History of cutaneous xanthoma' is other than 'Yes', however a response is present for 'History of cutaneous xanthoma before age of 10 years'. Please review and correct the inconsistency.</t>
  </si>
  <si>
    <t>Response to 'History of tendon xanthoma' is other than 'Yes', however a response is present for 'History of tendon xanthoma before age of 10 years'. Please review and correct the inconsistency.</t>
  </si>
  <si>
    <t>Response to 'History of cutaneous xanthoma' is provided as 'Yes', however entry for 'History of cutaneous xanthoma before age of 10 years' is missing. Please review and correct the inconsistency.</t>
  </si>
  <si>
    <t>Response to 'History of tendon xanthoma' is provided as 'Yes', however entry for 'History of tendon xanthoma before age of 10 years' is missing. Please review and correct the inconsistency.</t>
  </si>
  <si>
    <t>Response to 'Family history of premature coronary heart disease (CHD) in close relative(s)' is other than 'Yes', however a response is present for either 'If 'Yes, Which relative(s)' or 'Age at first event/diagnosis'. Please review and correct the inconsistency.</t>
  </si>
  <si>
    <t>Response to 'Family history of premature coronary heart disease (CHD) in close relative(s)' is provided as 'Yes', however entry for 'If Yes, Which relative(s)' is missing. Please review and correct the inconsistency.</t>
  </si>
  <si>
    <t>Response to 'Family history of untreated elevated LDL-C levels consistent with HeFH in a first degree relative (clinical criteria/diagnosis)' is other than 'Yes', however information is present for 'If 'Yes', then please select'. Please review and correct the inconsistency.</t>
  </si>
  <si>
    <t>Response to 'Family history of untreated elevated LDL-C levels consistent with HeFH in a first degree relative (clinical criteria/diagnosis)' is provided as 'Yes', however entry for 'If Yes, then please select' is missing. Please review and correct the inconsistency.</t>
  </si>
  <si>
    <t>Response to 'Family history of HeFH in a first degree relative (genetic criteria/diagnosis)'  is other than 'Yes', however information is present for 'If 'Yes', then please select'. Please review and correct the inconsistency.</t>
  </si>
  <si>
    <t>Response to 'Family history of HeFH in a first degree relative (genetic criteria/diagnosis)' is provided as 'Yes', however entry for 'If Yes, then please select' is missing. Please review and correct the inconsistency.</t>
  </si>
  <si>
    <t>Response to 'Family history of HoFH in a first degree relative (clinical criteria/diagnosis)' is other than 'Yes', however information is present for 'If 'Yes, then please select'. Please review and correct the inconsistency.</t>
  </si>
  <si>
    <t>Response to 'Family history of HoFH in a first degree relative (clinical criteria/diagnosis)' is provided as 'Yes', however entry for 'If Yes, then please select' is missing. Please review and correct the inconsistency.</t>
  </si>
  <si>
    <t>Response to 'Family history of HoFH in a first degree relative (genetic criteria/diagnosis) is other than 'Yes', however information is present for 'If 'Yes', then please select'. Please review and correct the inconsistency.</t>
  </si>
  <si>
    <t>Response to 'Family history of HoFH in a first degree relative (genetic criteria/diagnosis)' is provided as 'Yes', however entry for 'If Yes, then please select' is missing. Please review and correct the inconsistency.</t>
  </si>
  <si>
    <t>Response to 'Genotype' is other than 'Homozygous LDLR' OR 'Compound Heterozygous LDLR', however entry for 'Additional LDLR Genotype Information - Homozygous LDLR or Compound Heterozygous LDLR' is provided. Please review and correct the inconsistency, otherwise clarify.</t>
  </si>
  <si>
    <t>Response to 'Genotype' is provided as 'Homozygous LDLR' OR 'Compound Heterozygous LDLR', however entry for 'Additional LDLR Genotype Information -Homozygous LDLR or Compound Heterozygous LDLR' is missing. Please review and correct the inconsistency, otherwise clarify.</t>
  </si>
  <si>
    <t>Response to 'Genotype' is provided as 'Double Heterozygous LDLR / Apo B' OR 'Double Heterozygous LDLR / PCSK9', however entry for 'Additional LDLR Genotype Information - Double Heterozygous containing LDLR' is missing. Please review and correct the inconsistency, otherwise clarify.</t>
  </si>
  <si>
    <t>Date sample taken is before the informed consent date for Pharmacogenetics informed consent. Please review and correct the inconsistency, otherwise clarify.</t>
  </si>
  <si>
    <t>The 'Date of last dose prior to sample' is even prior to the first dosing date. Please check and correct the inconsistency.</t>
  </si>
  <si>
    <t>The last Date of Consumption is after Study Informed Consent.</t>
  </si>
  <si>
    <t>The start date of 'Medical History' is after Study Informed Consent date. Please review and update the date or transfer the details to the Adverse Event CRF.</t>
  </si>
  <si>
    <t>Date Subject Withdrew Consent is prior to Date of Study Informed Consent. Please review and correct the inconsistency.</t>
  </si>
  <si>
    <t>Response to 'Disposition Related to COVID-19?' is missing however response to 'Relationship to COVID-19' is provided. Please review and correct the inconsistency.</t>
  </si>
  <si>
    <t>Response to 'Relationship to COVID-19' is missing however 'Disposition Related to COVID-19?' is entered 'Yes'. Please review and correct the inconsistency.</t>
  </si>
  <si>
    <t>STY_CF_AEG003_AEACN_002</t>
  </si>
  <si>
    <t>STY_CF_AEG003_AEACN_004</t>
  </si>
  <si>
    <t>STY_CF_AEG003_AEDIS_001</t>
  </si>
  <si>
    <t>STY_CF_AEG003_AEENDAT_001</t>
  </si>
  <si>
    <t>STY_CF_AEG003_AESTDAT_002</t>
  </si>
  <si>
    <t>STY_CF_AEG003_AESTTIM_001</t>
  </si>
  <si>
    <t>Response provided is not in consistent to the selection in earlier visits. If subject was on documented regimen of apheresis then the same response is expected throughout the study. Please review and correct the inconsistency, otherwise clarify.</t>
  </si>
  <si>
    <t>STY_CF_AEG003_AESTDAT_001</t>
  </si>
  <si>
    <t>STY_CF_ZJG001_PCDAT_001</t>
  </si>
  <si>
    <t>STY_CF_ZJG002_PCDAT_002</t>
  </si>
  <si>
    <t>Response to 'Other abnormal laboratory findings' is entered as 'No', however 'If Other abnormal lab findings, please specify' is completed. Please review and correct the inconsistency.</t>
  </si>
  <si>
    <t>Response to 'If Other abnormal lab, please specify' is missing. Please review and correct the inconsistency.</t>
  </si>
  <si>
    <t>Response to 'Other' is entered as 'No', however 'If Other, please specify' is completed. Please review and correct the inconsistency.</t>
  </si>
  <si>
    <t>"If Other, please specify" is missing. Please review and correct the inconsistency.</t>
  </si>
  <si>
    <t>The start date of 'Medical History' is same as the Study Informed Consent date. Please clarify.</t>
  </si>
  <si>
    <t>Collection date is after the withdrawal of study informed consent date. Please review and correct the inconsistency, otherwise clarify.</t>
  </si>
  <si>
    <t>Were all eligibility criteria met? is 'No', however, the subject status in subject status screening CRF is not marked as 'Subject discontinued from study at this visit'. Please review and correct the inconsistency, otherwise clarify.</t>
  </si>
  <si>
    <t>Response to 'Time of Dose' is missing. Please update.</t>
  </si>
  <si>
    <t>Date of Dose is prior to Day 1 Visit Date. Please review and correct the inconsistency, otherwise clarify.</t>
  </si>
  <si>
    <t>Date of Dose is not the same as the visit date. Please clarify.</t>
  </si>
  <si>
    <t>Response to 'Date of Dose' is missing. Please update.</t>
  </si>
  <si>
    <t>Treatment was administered at Day 270 visit, however the 'Date of Dose' is not corresponding to the 'Part 1 Treatment Disposition' date on the Disposition CRF. Please review and correct the inconsistency, otherwise clarify.</t>
  </si>
  <si>
    <t>Response to 'Laterality' is missing. Please update.</t>
  </si>
  <si>
    <t>Dose Administered is entered as 1, however a response to 'Dose Interruption' is entered as 'Yes'. Please review and correct the inconsistency, otherwise clarify.</t>
  </si>
  <si>
    <t>Dose Administered is entered as 0, however a response to 'Dose Interruption' is entered as 'No'. Please review and correct the inconsistency, otherwise clarify.</t>
  </si>
  <si>
    <t>Response to 'Reason for Dose Interruption' is missing. Please update.</t>
  </si>
  <si>
    <t>Response to 'Dose Interrupted' is missing. Please update.</t>
  </si>
  <si>
    <t>Response to 'Dose Administered' is missing. Please update.</t>
  </si>
  <si>
    <t>Response to 'Date subject or guardian withdrew consent' is missing. Please update</t>
  </si>
  <si>
    <t>Date of death is prior to study informed consent date. Please check and correct the inconsistency.</t>
  </si>
  <si>
    <t>Disposition Event Date is missing. Please provide.</t>
  </si>
  <si>
    <t>Part 2 study disposition event date is before part 1 study disposition event date. Please review and correct the inconsistency.</t>
  </si>
  <si>
    <t>Date of Part 2 Treatment Disposition is after Part 2 Study Disposition event date. Please review and correct the inconsistency.</t>
  </si>
  <si>
    <t>Response is provided as 'Completed' for Screening Disposition, however 'Visit Date' at visit Day 1 is not the same as the 'Disposition Event Date'. Please review and correct the inconsistency, otherwise clarify.</t>
  </si>
  <si>
    <t>Screening Disposition is entered as 'Completed', however 'Subject continuing' is not recorded at screening visit. Please verify and update as appropriate, otherwise clarify.</t>
  </si>
  <si>
    <t>Screening Disposition is not entered as 'Completed', however 'Subject continuing' is recorded at screening visit. Please verify and update as appropriate, otherwise clarify.</t>
  </si>
  <si>
    <t>Were all eligibility criteria met? is 'No', however subject is not a Screen Failure. Please review and correct the inconsistency.</t>
  </si>
  <si>
    <t>Were all eligibility criteria met? is 'Yes', however 'Subject's Status' is recorded as Screen Failure. Please review and correct the inconsistency.</t>
  </si>
  <si>
    <t>The End Date of this medication is after the End Date of the corresponding Adverse Event selected as indication. Please verify if this medication corresponds to the selected indication, otherwise update or clarify.</t>
  </si>
  <si>
    <t>Response is entered as 'No', however there is at least one entry expected on this CRF for lipid-lowering medications. Please verify and update as appropriate, otherwise clarify.</t>
  </si>
  <si>
    <t>Medication start date is after the withdrawal of study informed consent date. Please review and correct the inconsistency, otherwise clarify.</t>
  </si>
  <si>
    <t>End Date and Ongoing both are missing. Please update.</t>
  </si>
  <si>
    <t>Family history of premature cardiovascular disease in a first degree relative is provided as 'No', however information is present for 'If 'Yes', then please select'. Please review and correct the inconsistency.</t>
  </si>
  <si>
    <t>Response to 'Start Time' is missing. Please update.</t>
  </si>
  <si>
    <t>The 'Start Date' of AE is prior to 'Date of Informed Consent'. Please verify and update as appropriate, otherwise clarify.</t>
  </si>
  <si>
    <t>Adverse event is injection site reaction, however response to 'Relationship to Study Treatment' is marked as 'Not related'. Please review and correct the inconsistency, otherwise clarify.</t>
  </si>
  <si>
    <t>Relationship to Study Treatment is related, however AE started before Study treatment. Please review and correct the inconsistency.</t>
  </si>
  <si>
    <t>Response to ‘Action taken with study treatment’ is selected as unknown, however ‘Outcome’ of adverse event is known. If the outcome is known then action taken with study treatment is expected as ‘Dose not changed’ or ‘Drug Withdrawn’. Please review and correct the inconsistency, otherwise clarify.</t>
  </si>
  <si>
    <t>Outcome is entered as Unknown, however an End Date has been provided. Please verify and update as appropriate, otherwise clarify.</t>
  </si>
  <si>
    <t>'Is this Adverse Event an Injection Site Reaction?' is changed from 'Yes' to 'No' however a response to 'Laterality' is still present. Please review and correct the inconsistency.</t>
  </si>
  <si>
    <t>'Is this Adverse Event an Injection Site Reaction?' is changed from 'Yes' to 'No' however a response to 'Anatomical Location' is still present. Please review and correct the inconsistency.</t>
  </si>
  <si>
    <t>Response to 'Is this Adverse Event an Injection Site Reaction?' is missing. Please update.</t>
  </si>
  <si>
    <t>Response to 'Anatomical Location' is missing. Please update.</t>
  </si>
  <si>
    <t>The End Time is prior to the Start Time. Please verify and update as appropriate, otherwise clarify.</t>
  </si>
  <si>
    <t>End Time has been provided, however End Date is missing. Please update.</t>
  </si>
  <si>
    <t>Response to 'End Time' is missing. Please update.</t>
  </si>
  <si>
    <t>End date is provided, however outcome of Adverse Event suggests that it's ongoing. Please review and correct the inconsistency, otherwise clarify.</t>
  </si>
  <si>
    <t>Response to 'Did AE Lead to Study Discontinuation?' is provided as 'Yes', however subject status for part 2 study disposition on Disposition CRF is not provided as 'Adverse Event'. Please review and correct the inconsistency, otherwise clarify.</t>
  </si>
  <si>
    <t>Response to 'Did AE Lead to Study Discontinuation?' is provided as 'Yes', however subject status for part 1 study disposition on Disposition CRF is not provided as 'Adverse Event'. Please review and correct the inconsistency, otherwise clarify.</t>
  </si>
  <si>
    <t>Data is required. Please complete.</t>
  </si>
  <si>
    <t>Adverse event ended before first administration of the study treatment, however action taken with study treatment is not selected as 'Not Applicable'. Please review and correct the inconsistency.</t>
  </si>
  <si>
    <t>Participant is screen failure, however Action Taken With Study Treatment is not selected as Not Applicable. Please review and correct the inconsistency.</t>
  </si>
  <si>
    <t>EnterEmptyIfFalse</t>
  </si>
  <si>
    <t>MYOCARDIALINFRACTION</t>
  </si>
  <si>
    <t>Date of most recent implantation for 'Prior Stent' is same as the study informed consent date. Please review and correct the inconsistency, otherwise clarify.</t>
  </si>
  <si>
    <t>Date of most recent implantation for 'Prior Stent' is after the study informed consent date. Please review and update the date or transfer the details to the Adverse Event CRF.</t>
  </si>
  <si>
    <t>Date of Most Recent Procedure for 'Prior Percutaneous Coronary Intervention' is same as the study informed consent date. Please review and correct the inconsistency, otherwise clarify.</t>
  </si>
  <si>
    <t>Start date for 'Hypertension' is same as the study informed consent date. Please review and correct the inconsistency, otherwise clarify.</t>
  </si>
  <si>
    <t>Start date for 'Familial Hypercholesterolemia' is after the study informed consent date. Please review and correct the inconsistency.</t>
  </si>
  <si>
    <t>Date of Most Recent Procedure for 'Prior Coronary Artery Bypass Graft' is after the study informed consent date. Please review and update the date or transfer the details to the Adverse Event CRF.</t>
  </si>
  <si>
    <t>Response to 'Prior Stent' is provided as 'Yes', however entry is missing for 'Date of most recent implantation'. Please review and correct the inconsistency.</t>
  </si>
  <si>
    <t>Prior Stent is provided as 'No', however information is present for Date of Most Recent implantation. Please review and correct the inconsistency.</t>
  </si>
  <si>
    <t>Response to 'Prior Percutaneous Coronary Intervention' is provided as 'Yes', however entry is missing for Date of Most Recent Procedure. Please review and correct the inconsistency.</t>
  </si>
  <si>
    <t>Prior Percutaneous Coronary Intervention is provided as 'No', however information is present for Date of Most Recent Procedure. Please review and correct the inconsistency.</t>
  </si>
  <si>
    <t>Response to 'Coronary Atherosclerosis by Angiography and/or CT Imaging' is provided as 'Yes', however entry is missing for Start Date and/or Ongoing. Please review and correct the inconsistency.</t>
  </si>
  <si>
    <t>Coronary Atherosclerosis by Angiography or CT Imaging is provided as 'No', however information is present for Start Date or Ongoing. Please review and correct the inconsistency.</t>
  </si>
  <si>
    <t>Response to 'Prior Myocardial Infarction' is provided as 'Yes', however further details are missing. Please review and correct the inconsistency.</t>
  </si>
  <si>
    <t>Prior Myocardial Infarction is provided as 'No', however information is present for Start Date, Ongoing, Type of Myocardial Infarction or Repeated Myocardial Infarction. Please review and correct the inconsistency.</t>
  </si>
  <si>
    <t>Response to 'Type 2 Diabetes' is provided as 'Yes', however entry is missing for Start Date and/or Ongoing. Please review and correct the inconsistency.</t>
  </si>
  <si>
    <t>Type 2 Diabetes is provided as 'No', however information is present for Start Date or Ongoing. Please review and correct the inconsistency.</t>
  </si>
  <si>
    <t>Response to 'Type 1 Diabetes' is provided as 'Yes', however entry is missing for Start Date and/or Ongoing. Please review and correct the inconsistency.</t>
  </si>
  <si>
    <t>Type 1 Diabetes is provided as 'No', however information is present for Start Date or Ongoing. Please review and correct the inconsistency.</t>
  </si>
  <si>
    <t>Prediabetes is provided as 'No', however information is present for Start Date or Ongoing. Please review and correct the inconsistency.</t>
  </si>
  <si>
    <t>Response to 'Prediabetes' is provided as 'Yes', however entry is missing for Start Date and/or Ongoing. Please review and correct the inconsistency.</t>
  </si>
  <si>
    <t>Response to 'Hypertension' is provided as 'Yes', however entry is missing for Start Date and/or Ongoing. Please review and correct the inconsistency.</t>
  </si>
  <si>
    <t>Hypertension is provided as 'No', however information is present for Start Date or Ongoing. Please review and correct the inconsistency.</t>
  </si>
  <si>
    <t>Response to 'Familial Hypercholesterolemia' is provided as 'Yes', however entry is missing for Start Date, Ongoing OR Type. Please review and correct the inconsistency.</t>
  </si>
  <si>
    <t>Response to 'Familial Hypercholesterolemia' is provided as 'No', however this is a study indication. Please review and correct the inconsistency.</t>
  </si>
  <si>
    <t>Response to 'Chronic heart failure' is provided as 'Yes', however entry is missing for Start Date and/or Ongoing. Please review and correct the inconsistency.</t>
  </si>
  <si>
    <t>Chronic heart failure is provided as 'No', however information is present for Start Date or Ongoing. Please review and correct the inconsistency.</t>
  </si>
  <si>
    <t>Response to 'Peripheral arterial disease' is provided as 'Yes', however response to one or more further detail is missing. Please review and correct the inconsistency.</t>
  </si>
  <si>
    <t>Peripheral arterial disease is provided as 'No', however information is present for Start Date; Ongoing; Prior documentation of a resting ankle-brachial index ≤ 0.85; Prior percutaneous or surgical revascularization of an iliac, femoral, or popliteal artery OR Prior non-traumatic amputation of a lower extremity due to peripheral artery disease. Please review and correct the inconsistency.</t>
  </si>
  <si>
    <t>Response to 'Carotid Artery Stenosis by angiography and/or CT imaging' is provided as 'Yes', however entry is missing for Start Date and/or Ongoing. Please review and correct the inconsistency.</t>
  </si>
  <si>
    <t>Carotid Artery Stenosis by angiography or CT imaging is provided as 'No', however information is present for Start Date or Ongoing. Please review and correct the inconsistency.</t>
  </si>
  <si>
    <t>Response to 'Prior Stroke Unknown Type' is provided as 'Yes', however entry is missing for Start Date and/or Ongoing. Please review and correct the inconsistency.</t>
  </si>
  <si>
    <t>Prior Stroke Unknown Type is provided as 'No', however information is present for Start Date or Ongoing. Please review and correct the inconsistency.</t>
  </si>
  <si>
    <t>Response to 'Prior Hemorrhagic Stroke' is provided as 'Yes', however entry is missing for Start Date and/or Ongoing. Please review and correct the inconsistency.</t>
  </si>
  <si>
    <t>Prior Hemorrhagic Stroke is provided as 'No', however information is present for Start Date or Ongoing. Please review and correct the inconsistency.</t>
  </si>
  <si>
    <t>Response to 'Prior Ischemic Stroke' is provided as 'Yes', however entry is missing for Start Date and/or Ongoing. Please review and correct the inconsistency.</t>
  </si>
  <si>
    <t>Prior Ischemic Stroke is provided as 'No', however information is present for Start Date or Ongoing. Please review and correct the inconsistency.</t>
  </si>
  <si>
    <t>Response to 'Prior Transient Ischemic Attack' is provided as 'Yes', however entry is missing for Start Date and/or Ongoing. Please review and correct the inconsistency.</t>
  </si>
  <si>
    <t>Response to 'Prior Coronary Artery Bypass Graft' is provided as 'Yes', however entry is missing for Date of Most Recent Procedure. Please review and correct the inconsistency.</t>
  </si>
  <si>
    <t>Prior Coronary Artery Bypass Graft is provided as 'No', however information is present for Date of Most Recent Procedure. Please review and correct the inconsistency.</t>
  </si>
  <si>
    <t>Prior Transient Ischemic Attack is provided as 'No', however information is present for Start Date or Ongoing. Please review and correct the inconsistency.</t>
  </si>
  <si>
    <t>Response to 'Dyslipidemia/Hyperlipidemia' is provided as 'Yes', however entry is missing for Start Date or Ongoing. Please review and correct the inconsistency.</t>
  </si>
  <si>
    <t>Response to Dyslipidemia/Hyperlipidemia is provided as 'No', however per protocol this event is expected to be present for the subject. Please review and correct the inconsistency, otherwise clarify.</t>
  </si>
  <si>
    <t>Response to 'Does subject have any medical history of partial or complete statin intolerance?' is provided as 'Yes', however entry for 'Type of statin intolerance' is missing. Please review and correct the inconsistency, otherwise clarify.</t>
  </si>
  <si>
    <t>Data is required, please complete.</t>
  </si>
  <si>
    <t>Site from System</t>
  </si>
  <si>
    <t>'Was sample taken is 'No', however 'If 'No', Please Provide a Reason' is missing. Please review and correct the inconsistency.</t>
  </si>
  <si>
    <t>Response is provided as 'Other', please provide the  reason sample was not collected at this visit in query response.</t>
  </si>
  <si>
    <t>Was sample taken is 'Yes', however 'If 'No', Please Provide a Reason' is entered. Please review and correct the inconsistency.</t>
  </si>
  <si>
    <t>Date sample taken is prior to visit date of the current visit. Please check and correct the inconsistency.</t>
  </si>
  <si>
    <t>Sample Collection Date is prior to 'Study Informed Consent Date'. Please check and correct the inconsistency.</t>
  </si>
  <si>
    <t>LDL-apheresis was performed at this visit, however a response to 'Was LDL-C Sample taken?' is missing Please review and correct the inconsistency, otherwise clarify.</t>
  </si>
  <si>
    <t>'Was sample taken' is responded as 'Yes', however 'Reason Sample Not Taken' is provided. Please verify and update as appropriate, otherwise clarify.</t>
  </si>
  <si>
    <t>'Was sample taken' is responded as 'No', however 'Reason Sample Not Taken' is not provided. Please verify and update as appropriate, otherwise clarify.</t>
  </si>
  <si>
    <t>Was sample taken is 'Yes', however the reason sample not taken is entered. Please review and correct the inconsistency, otherwise clarify.</t>
  </si>
  <si>
    <t>'Was sample taken' is responded as 'No', however 'Date sample taken' is provided. Please verify and update as appropriate, otherwise clarify.</t>
  </si>
  <si>
    <t>'Was sample taken' is responded as 'Yes', however 'Date sample taken' is not provided. Please verify and update as appropriate, otherwise clarify.</t>
  </si>
  <si>
    <t>Day 270 visit has been conducted, however there is no Pharmacogenetic sample collection acquired. Please consider collecting the sample on or before Day 330 visit and update the details as appropriate, otherwise clarify.</t>
  </si>
  <si>
    <t>Date sample taken is before the study informed consent date. Please review and correct the inconsistency, otherwise clarify.</t>
  </si>
  <si>
    <t>Data is out of range, please clarify if this is data entry error or confirm.</t>
  </si>
  <si>
    <t>Visit date is after the screening disposition event date on disposition CRF. Please review and correct the inconsistency.</t>
  </si>
  <si>
    <t>'Type of visit' is expected to be ‘Onsite visit’ at Day 1, however response to ‘Type of visit’ is selected other than 'Onsite visit'. Please review and correct the inconsistency, otherwise clarify.</t>
  </si>
  <si>
    <t>Visit date is after the Date Subject Withdrew Consent for Study informed consent. Please review and correct the inconsistency.</t>
  </si>
  <si>
    <t>Visit date is after Part 1 Study Disposition Date. Please review and correct the inconsistency.</t>
  </si>
  <si>
    <t>DM from System,RequiresResponse,RequiresManualClose</t>
  </si>
  <si>
    <t>Visit date is after Screening Disposition Date. Please review and correct the inconsistency.</t>
  </si>
  <si>
    <t>Response to 'Date of Assessment' is missing. Please update.</t>
  </si>
  <si>
    <t>Usage is Current, however a response is missing for 'What was the average number of drinks consumed?' Or 'Frequency'. Please review and correct the inconsistency.</t>
  </si>
  <si>
    <t>Usage is Former, however a response is missing for further required data item(s). Please review and correct the inconsistency.</t>
  </si>
  <si>
    <t>Usage is Current, however a response is present for 'Last Date of Consumption'. Please review and correct the inconsistency.</t>
  </si>
  <si>
    <t>Usage of e-Liquids is Current, however a response is present for 'Last Date of Consumption'. Please review and correct the inconsistency.</t>
  </si>
  <si>
    <t>Usage of e-Liquids is Current, however a response to 'Duration of e-Liquids' is missing. Please review and correct the inconsistency.</t>
  </si>
  <si>
    <t>Usage of Tobacco is Current, however a response to 'Amount' is missing. Please review and correct the inconsistency.</t>
  </si>
  <si>
    <t>Usage of Tobacco is Current, however a response is present for 'Last Date of Consumption'. Please review and correct the inconsistency.</t>
  </si>
  <si>
    <t>End Date of Use is after Study Informed Consent. Please review and correct the inconsistency.</t>
  </si>
  <si>
    <t>Date of assessment is after the withdrawal of study informed consent date on Withdrawal of Informed Consent CRF. Please verify and update as appropriate, otherwise clarify.</t>
  </si>
  <si>
    <t>Response to 'LDL-apheresis schedule' is missing. Please update.</t>
  </si>
  <si>
    <t>Start Time of apheresis is after the end time of apheresis. Please update.</t>
  </si>
  <si>
    <t>Response to 'Start Time of apheresis' is missing. Please update.</t>
  </si>
  <si>
    <t>Response is provided as 'No', however entry for 'If yes, Reason for change' is provided. Please update.</t>
  </si>
  <si>
    <t>Response is provided as 'Yes', however entry for 'If yes, Reason for change' is missing. Please update.</t>
  </si>
  <si>
    <t>Response to 'End Time of apheresis' is missing. Please update.</t>
  </si>
  <si>
    <t>Start date is after the withdrawal of study informed consent date. Please review and correct the inconsistency, otherwise clarify.</t>
  </si>
  <si>
    <t>Response to 'Date of the Assessment' is missing. Please update, otherwise clarify.</t>
  </si>
  <si>
    <t>Response to 'Was the assessment performed?' is entered as 'No', however further details are entered on CRF. Please review and make appropriate updates, otherwise clarify.</t>
  </si>
  <si>
    <t>Response to 'Genotype' is other than 'Double Heterozygous LDLR / Apo B' OR 'Double Heterozygous LDLR / PCSK9', however entry for 'Additional LDLR Genotype Information -Double Heterozygous containing LDLR' is provided. Please review and correct the inconsistency, otherwise clarify.</t>
  </si>
  <si>
    <t>'Was sample taken' is responded as 'Yes', however 'Date sample taken' is not available. Please verify confirm if the sample was collected, otherwise clarify.</t>
  </si>
  <si>
    <t>'Was sample taken' is responded as 'No', however 'Date sample taken' is provided. Please review and confirm the details, otherwise clarify.</t>
  </si>
  <si>
    <t>'Was sample taken' is responded as 'Yes', however 'Time sample taken' is not provided. Please review and confirm the details, otherwise clarify.</t>
  </si>
  <si>
    <t>'Was sample taken' is responded as 'No', however 'Time sample taken' is provided. Please review and confirm the details, otherwise clarify.</t>
  </si>
  <si>
    <t>Sample collection date is not the same as the 'Date of dose' at this visit. Please review and confirm the details, otherwise clarify.</t>
  </si>
  <si>
    <t>Sample collection date is not on the next day following the 'Date of dose' at this visit. Please review and confirm the details, otherwise clarify.</t>
  </si>
  <si>
    <t>Date &amp; Time entered for sample collection at 24 hour post-dose time point is before the 4 hour post-dose time point. Please review and confirm the details, otherwise clarify.</t>
  </si>
  <si>
    <t>Sample collection date is not the same as the 'Date of dose' at this visit. Please review the information and confirm.</t>
  </si>
  <si>
    <t>Date &amp; Time available for sample collection at 4 hour post-dose time point is before the 0 hour pre-dose time point. Please review the information and confirm, otherwise clarify.</t>
  </si>
  <si>
    <t>Sample collection date is not the same as the visit date. Please review the information and confirm, otherwise clarify.</t>
  </si>
  <si>
    <t>Was sample taken is 'No', however the sample details are provided. Please review and correct the inconsistency or confirm.</t>
  </si>
  <si>
    <t>Was sample taken is 'No', however the sample details are provided. Please review and correct the inconsistency.</t>
  </si>
  <si>
    <t>Was sample taken is 'Yes', however the sample details are not provided. Please review and correct the inconsistency or confirm.</t>
  </si>
  <si>
    <t>Was sample taken is 'Yes', however the sample details are not provided. Please review and correct the inconsistency.</t>
  </si>
  <si>
    <t>Was sample taken is 'No', however the reason sample not taken is missing. Please review and correct the inconsistency or confirm.</t>
  </si>
  <si>
    <t>Was sample taken is 'No', however the reason sample not taken is missing. Please review and correct the inconsistency.</t>
  </si>
  <si>
    <t>Response to 'Date of last dose prior to sample' is after the 'Date sample taken'. Please review the information and confirm or correct inconsistency, otherwise clarify.</t>
  </si>
  <si>
    <t>Response to 'Time of last dose prior to sample' is after the 'Time sample taken'. Please review the information and confirm or correct the inconsistency, otherwise clarify.</t>
  </si>
  <si>
    <t>The 'Date sample taken' is not equal to the 'Visit Date' of this unplanned visit. Please check and correct the inconsistency.</t>
  </si>
  <si>
    <t>Sample Collection Date is outside the expected range. Please confirm.</t>
  </si>
  <si>
    <t>Sample Collection Date is after the 'Date of dose' on 'Study Treatment' CRF, please check and correct the inconsistency.</t>
  </si>
  <si>
    <t>Sample Collection Date is after the 'Date Subject Withdrew Consent'. Please review and correct the inconsistency.</t>
  </si>
  <si>
    <t>Sample Collection Date is not equal to the visit date of this unplanned visit. Please check and correct the inconsistency.</t>
  </si>
  <si>
    <t>Subject is on a documented regimen of LDL-Apheresis, however a response to 'Was LDL-apheresis performed at this visit?' is missing. Please review and correct the inconsistency, otherwise clarify.</t>
  </si>
  <si>
    <t>Response is provided as 'No', however entry is present for 'Was LDL-apheresis performed at this visit?'. Please review and correct the inconsistency, otherwise clarify.</t>
  </si>
  <si>
    <t>LDL-C sample was taken, however response to 'Time blood sample for LDL-C taken' is missing. Please review and update.</t>
  </si>
  <si>
    <t>LDL-C sample was taken, however response to 'Date blood sample for LDL-C taken' is missing. Please review and update.</t>
  </si>
  <si>
    <t>The visit date entered is more than 14 days prior to the expected visit date. Please confirm or amend the data as appropriate, otherwise clarify.</t>
  </si>
  <si>
    <t>The visit date entered is more than 14 days after the expected visit date. Please confirm or amend the data as appropriate, otherwise clarify.</t>
  </si>
  <si>
    <t>The visit date entered is more than 28 days prior to the expected visit date. Please confirm or amend the data as appropriate, otherwise clarify.</t>
  </si>
  <si>
    <t>The visit date entered is more than 28 days after the expected visit date. Please confirm or amend the data as appropriate, otherwise clarify.</t>
  </si>
  <si>
    <t>Visit date is after the part 1 study disposition event date on disposition CRF. Please review and correct the inconsistency.</t>
  </si>
  <si>
    <t>Visit date is after Part 2 Study Disposition Date. Please review and correct the inconsistency.</t>
  </si>
  <si>
    <t>Start date for 'Dyslipidemia/Hyperlipidemia' is after the study informed consent date. Please review and correct the inconsistency.</t>
  </si>
  <si>
    <t>Start date for 'Dyslipidemia/Hyperlipidemia' is same as the study informed consent date. Please review and correct the inconsistency.</t>
  </si>
  <si>
    <t>Start date for 'Familial Hypercholesterolemia' is same as the study informed consent date. Please review and correct the inconsistency, otherwise clarify.</t>
  </si>
  <si>
    <t>Start date for 'Hypertension' is after the study informed consent date. Please review and update the date or transfer the details to the Adverse Event CRF.</t>
  </si>
  <si>
    <t>Start date for 'Prediabetes' is after the study informed consent date. Please review and update the date or transfer the details to the Adverse Event CRF.</t>
  </si>
  <si>
    <t>Start date for 'Prediabetes' is same as the study informed consent date. Please review and correct the inconsistency, otherwise clarify.</t>
  </si>
  <si>
    <t>Start date for 'Type 1 Diabetes' is after the study informed consent date. Please review and update the date or transfer the details to the Adverse Event CRF.</t>
  </si>
  <si>
    <t>Start date for 'Type 1 Diabetes' is same as the study informed consent date. Please review and correct the inconsistency, otherwise clarify.</t>
  </si>
  <si>
    <t>Start date for 'Type 2 Diabetes' is after the study informed consent date. Please review and update the date or transfer the details to the Adverse Event CRF.</t>
  </si>
  <si>
    <t>Start date for 'Type 2 Diabetes' is same as the study informed consent date. Please review and correct the inconsistency, otherwise clarify.</t>
  </si>
  <si>
    <t>Start date for 'Prior Myocardial Infarction' is after the study informed consent date. Please review and update the date or transfer the details to the Adverse Event CRF.</t>
  </si>
  <si>
    <t>Start date for 'Prior Myocardial Infarction' is same as the study informed consent date. Please review and correct the inconsistency, otherwise clarify.</t>
  </si>
  <si>
    <t>Start date for 'Coronary Atherosclerosis by Angiography or CT Imaging' is after the study informed consent date. Please review and update the date or transfer the details to the Adverse Event CRF.</t>
  </si>
  <si>
    <t>Start date for 'Coronary Atherosclerosis by Angiography or CT Imaging' is same as the study informed consent date. Please review and correct the inconsistency, otherwise clarify.</t>
  </si>
  <si>
    <t>Date of Most Recent Procedure for 'Prior Percutaneous Coronary Intervention' is after the study informed consent date. Please review and update the date or transfer the details to the Adverse Event CRF.</t>
  </si>
  <si>
    <t>Date of Most Recent Procedure for 'Prior Coronary Artery Bypass Graft' is same as the study informed consent date. Please review and correct the inconsistency, otherwise clarify.</t>
  </si>
  <si>
    <t>Start date for 'Prior Transient Ischemic Attack' is after the study informed consent date. Please review and update the date or transfer the details to the Adverse Event CRF.</t>
  </si>
  <si>
    <t>Start date for 'Prior Transient Ischemic Attack' is same as the study informed consent date. Please review and correct the inconsistency, otherwise clarify.</t>
  </si>
  <si>
    <t>Start date for 'Prior Ischemic Stroke' is after the study informed consent date. Please review and update the date or transfer the details to the Adverse Event CRF.</t>
  </si>
  <si>
    <t>Start date for 'Prior Ischemic Stroke' is same as the study informed consent date. Please review and correct the inconsistency, otherwise clarify.</t>
  </si>
  <si>
    <t>Start date for 'Prior Hemorrhagic Stroke' is after the study informed consent date. Please review and update the date or transfer the details to the Adverse Event CRF.</t>
  </si>
  <si>
    <t>Start date for 'Prior Hemorrhagic Stroke' is same as the study informed consent date. Please review and correct the inconsistency, otherwise clarify.</t>
  </si>
  <si>
    <t>Start date for 'Prior Stroke Unknown Type' is after the study informed consent date. Please review and update the date or transfer the details to the Adverse Event CRF.</t>
  </si>
  <si>
    <t>Start date for 'Prior Stroke Unknown Type' is same as the study informed consent date. Please review and correct the inconsistency, otherwise clarify.</t>
  </si>
  <si>
    <t>Start date for 'Carotid Artery Stenosis by angiography or CT imaging' is after the study informed consent date. Please review and update the date or transfer the details to the Adverse Event CRF.</t>
  </si>
  <si>
    <t>Start date for 'Carotid Artery Stenosis by angiography or CT imaging' is same as the study informed consent date. Please review and correct the inconsistency, otherwise clarify.</t>
  </si>
  <si>
    <t>Start date for 'Peripheral arterial disease' is after the study informed consent date. Please review and update the date or transfer the details to the Adverse Event CRF.</t>
  </si>
  <si>
    <t>Start date for 'Peripheral arterial disease' is same as the study informed consent date. Please review and correct the inconsistency, otherwise clarify.</t>
  </si>
  <si>
    <t>Start date for 'Chronic heart failure' is after the study informed consent date. Please review and update the date or transfer the details to the Adverse Event CRF.</t>
  </si>
  <si>
    <t>Start date for 'Chronic heart failure' is same as the study informed consent date. Please review and correct the inconsistency, otherwise clarify.</t>
  </si>
  <si>
    <t>Usage is Never, however a response is present for further data items. Please review and correct the inconsistency.</t>
  </si>
  <si>
    <t>Usage of Tobacco is Never, however a response is present for further data item(s). Please review and correct the inconsistency.</t>
  </si>
  <si>
    <t>Usage of Tobacco is Former, however a response is missing for further required data item(s). Please review and correct the inconsistency.</t>
  </si>
  <si>
    <t>Usage of e-Liquids is Never, however a response is present for further data item(s). Please review and correct the inconsistency.</t>
  </si>
  <si>
    <t>Usage of e-Liquids is Former, however a response is missing for further required data item(s). Please review and correct the inconsistency.</t>
  </si>
  <si>
    <t>'Were there any documented symptoms of intolerance related to this statin at this dose? is entered as 'Yes', however a response is missing for one or more field(s). Please review and correct the inconsistency.</t>
  </si>
  <si>
    <t>'Were there any documented symptoms of intolerance related to this statin at this dose? is entered as 'No', however a response is present for one or more field(s). Please review and correct the inconsistency.</t>
  </si>
  <si>
    <t>'Were there any documented abnormal laboratory findings related to this statin at this dose? is entered as 'Yes', however a response is missing for one or more field(s). Please review and correct the inconsistency.</t>
  </si>
  <si>
    <t>'Were there any documented abnormal laboratory findings related to this statin at this dose? is entered as 'No', however a response is present for one or more field(s). Please review and correct the inconsistency.</t>
  </si>
  <si>
    <t>Response to 'Largest right common carotid artery intima-media thickness' is missing. Please update, otherwise clarify.</t>
  </si>
  <si>
    <t>Response to 'Largest left common carotid artery intima-media thickness' is missing. Please update, otherwise clarify.</t>
  </si>
  <si>
    <t>Date of the Assessment is after the Date Subject Withdrew Consent for Study informed consent. Please review and correct the inconsistency.</t>
  </si>
  <si>
    <t>Date of the Assessment is prior to Study Informed Consent Date. Please review and correct the inconsistency.</t>
  </si>
  <si>
    <t>The value entered is out of range. Please review and update the data, otherwise clarify.</t>
  </si>
  <si>
    <t>Response to 'Amendment effective date for this subject' is missing. Please update.</t>
  </si>
  <si>
    <t>Collection date is before the study informed consent date. Please review and correct the inconsistency, otherwise clarify.</t>
  </si>
  <si>
    <t>Dose Administered is provided as other than 0 or 1. Please review and correct the inconsistency, otherwise clarify.</t>
  </si>
  <si>
    <t>Date of Dose is before the study informed consent date. Please review and update.</t>
  </si>
  <si>
    <t>Date of Dose is after the date of withdrawal of study informed consent. Please review and update.</t>
  </si>
  <si>
    <t>Treatment was administered at Day 630 visit, however the 'Date of Dose' is not corresponding to the 'Part 2 Treatment Disposition' date on the Disposition CRF. Please review and correct the inconsistency, otherwise clarify.</t>
  </si>
  <si>
    <t>Response to 'Secondary Cause of Death' is provided, however Primary Cause of Death is missing. Please review and correct the inconsistency.</t>
  </si>
  <si>
    <t>Adverse Event is selected, but the date of death is not the same as the end date of the corresponding Adverse Event on Adverse Event CRF. Please check and correct the inconsistency.</t>
  </si>
  <si>
    <t>Response to 'Specify Decision' is missing. Please update.</t>
  </si>
  <si>
    <t>Disposition Event Date is after the withdrawal of study informed consent date. Please review and correct the inconsistency, otherwise clarify.</t>
  </si>
  <si>
    <t>The 'Day 360' visit has been completed, however response to 'Subject Status' is not entered as 'Completed' for Part 1 Study Disposition. Please review and correct the inconsistencies.</t>
  </si>
  <si>
    <t>The 'EOS (Study Completion)' visit has been completed, however response to 'Subject Status' is not entered as 'Completed' for Part 2 Study Disposition. Please review and correct the inconsistencies.</t>
  </si>
  <si>
    <t>Date of Part 1 Treatment Disposition is after Part 1 Study Disposition event date. Please review and correct the inconsistency.</t>
  </si>
  <si>
    <t>Subject Status is missing. Please provide.</t>
  </si>
  <si>
    <t>Family history of cardiovascular disease in a first degree relative is provided as 'No', however information is present for 'If 'Yes', then please select'. Please review and correct the inconsistency.</t>
  </si>
  <si>
    <t>STY_CF_ZJG002_SMPTAK_002</t>
  </si>
  <si>
    <t>STY_CF_ZJG002_SMPTAK_003</t>
  </si>
  <si>
    <t>Response to 'Were any adverse events experienced?' is provided as 'Yes', however no adverse event has been entered. Please review and update the information, otherwise clarify.</t>
  </si>
  <si>
    <t>Response to 'Is the Adverse Event based on an abnormal ECG finding?' is missing. Please update.</t>
  </si>
  <si>
    <t>Is this Adverse Event an Injection Site Reaction?' is changed from 'Yes' to 'No' however a response to 'End Time' is still present. Please review and correct the inconsistency.</t>
  </si>
  <si>
    <t>Unknown is selected for the Action Taken With Study Treatment, please check and clarify.</t>
  </si>
  <si>
    <t>STY_CF_ZJG002_SMPTAK_001</t>
  </si>
  <si>
    <t>STY_CF_ZJS001_2_LDLSMPTK_002</t>
  </si>
  <si>
    <t>STY_CF_ZJG001_PCDAT_002</t>
  </si>
  <si>
    <t>STY_CF_ZJG001_PCDAT_003</t>
  </si>
  <si>
    <t>STY_CF_ZJG002_PCDAT_001</t>
  </si>
  <si>
    <t>'Date of Dose' is after the 'Part 1 Treatment Disposition' date on the Disposition CRF. Please review and update.</t>
  </si>
  <si>
    <t>'Date of Dose' is after the 'Part 2 Treatment Disposition' date on the Disposition CRF. Please review and update.</t>
  </si>
  <si>
    <t>STY_CF_MOS001_MOASSDATE_001</t>
  </si>
  <si>
    <t>STY_CF_MOS001_MOASSDATE_002</t>
  </si>
  <si>
    <t>STY_CF_PRS001_PRLDLSCH_003</t>
  </si>
  <si>
    <t>STY_CF_AEG003_AEACN_001</t>
  </si>
  <si>
    <t>STY_CF_AEG003_AEACN_003</t>
  </si>
  <si>
    <t>STY_CF_AEG003_AELOC_001</t>
  </si>
  <si>
    <t>STY_CF_AEG003_AELAT_001</t>
  </si>
  <si>
    <t>STY_CF_AEG003_AEACN_005</t>
  </si>
  <si>
    <t>STY_CF_AEG003_AEACN_006</t>
  </si>
  <si>
    <t>STY_CF_AEG003_AESTDAT_003</t>
  </si>
  <si>
    <t>Start Date is after the Last Visit Date. Please verify and update as appropriate, otherwise clarify.</t>
  </si>
  <si>
    <t>GL_CF_AEG00X_AETERM_003</t>
  </si>
  <si>
    <t>GL_CF_CMG00X_CMTRT_001</t>
  </si>
  <si>
    <t>GL_CF_PRG001_PRYN_001</t>
  </si>
  <si>
    <t>RSG_CASEID_AND_FOLDER</t>
  </si>
  <si>
    <t>RSG_CASEID_AND_FOLDER_CROSS</t>
  </si>
  <si>
    <t>RSG_Derive_CASEID_AUTO_07</t>
  </si>
  <si>
    <t>RSG_Derive_CASEID_AUTO_08</t>
  </si>
  <si>
    <t>RSG_INV_REV.INVDT</t>
  </si>
  <si>
    <t>RSG_ISO3166 Country Conversion</t>
  </si>
  <si>
    <t>RSG_Notification_Monitor</t>
  </si>
  <si>
    <t>Study treatment Dose not completed. Please clarify if this details not available. Thank you.</t>
  </si>
  <si>
    <t>Site from Safety,RequiresResponse,RequiresManualClose</t>
  </si>
  <si>
    <t>The study is blinded and Dose field is updated in the SAE CRF page. Kindly leave the Dose field blank.</t>
  </si>
  <si>
    <t>Study treatment Frequency not completed. Please clarify if this details not available. Thank you.</t>
  </si>
  <si>
    <t>The study is blinded and Frequency field is updated in the SAE CRF page. Kindly leave the Frequency field blank.</t>
  </si>
  <si>
    <t>Study treatment Unit not completed. Please clarify if this details not available. Thank you.</t>
  </si>
  <si>
    <t>The study is blinded and Unit field is updated in the SAE CRF page. Kindly leave the Unit field blank.</t>
  </si>
  <si>
    <t>RSG_SAE_EXTRACTION</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</si>
  <si>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</si>
  <si>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</si>
  <si>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</si>
  <si>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</si>
  <si>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</si>
  <si>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</si>
  <si>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</si>
  <si>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</si>
  <si>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</si>
  <si>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</si>
  <si>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</si>
  <si>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</si>
  <si>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</si>
  <si>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Were any Medication(s) taken? is 'Yes', however, Medication is missing. Please update.</t>
  </si>
  <si>
    <t>The 'Start Date' is missing. Please update.</t>
  </si>
  <si>
    <t>The 'Dose' is missing. Please update.</t>
  </si>
  <si>
    <t>The 'Dose Unit' is missing. Please update.</t>
  </si>
  <si>
    <t>The 'Frequency' is missing. Please update.</t>
  </si>
  <si>
    <t>The 'Route' is missing. Please update.</t>
  </si>
  <si>
    <t>Visit date is provided, however type of visit is missing. Please update.</t>
  </si>
  <si>
    <t>Response to 'Specify Decision' is present, however Subject's Status is not Physician Decision, Subject/Guardian decision or Randomized by mistake without study treatment. Please verify and update as appropriate, otherwise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</si>
  <si>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</si>
  <si>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</si>
  <si>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</si>
  <si>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STY_CF_ZJS001_2_LDLSMPTK_001</t>
  </si>
  <si>
    <t>Medication started less than 30 days before the screening visit date. Please verify and update as appropriate, otherwise clarify.</t>
  </si>
  <si>
    <t>Visit date is after the part 2 study disposition event date on disposition CRF. Please review and correct the inconsistency.</t>
  </si>
  <si>
    <t>GL_CF_AEG00X_AECONTRT_001</t>
  </si>
  <si>
    <t>GL_CF_AEG00X_AETERM_004</t>
  </si>
  <si>
    <t>GL_CF_CMG001_CMSTDAT_020</t>
  </si>
  <si>
    <t>GL_CF_MHG00X_MHTERM_001</t>
  </si>
  <si>
    <t>Surgical procedure reported on this page has been marked as 'Ongoing' at subject's enrollment. Please verify and update the response, otherwise confirm.</t>
  </si>
  <si>
    <t>GL_CF_PRG001_PRINDRV1_017</t>
  </si>
  <si>
    <t>GL_CF_DSG001_DSDECOD_011</t>
  </si>
  <si>
    <t>GL_CF_DDG001_OPNTSIAE_002</t>
  </si>
  <si>
    <t>STY_CF_FAAES001_FALNKID_001</t>
  </si>
  <si>
    <t>STY_CF_PRS001_PRAPDAT_003</t>
  </si>
  <si>
    <t>STY_CF_PRS001_PRAPDAT_004</t>
  </si>
  <si>
    <t>STY_CF_RPG001_RPTEST_002</t>
  </si>
  <si>
    <t>RSG_CONMED_EXTRACTION_PPC2</t>
  </si>
  <si>
    <t>RSG_AddForm_SAE_DEATH</t>
  </si>
  <si>
    <t>RSG_FETCH_DEATH_DATE_SAE_DEATH</t>
  </si>
  <si>
    <t>RSG_HEIGHT_EXTRACTION</t>
  </si>
  <si>
    <t>RSG_WEIGHT_EXTRACTION</t>
  </si>
  <si>
    <t>Response to 'Please enter highest known past LDL-C value (untreated)' is provided, however entry for 'Unit' is missing. Please review and correct the inconsistency.</t>
  </si>
  <si>
    <t>Response to 'Please enter highest known past LDL-C value (treated)' is provided, however entry for 'Unit' is missing. Please review and correct the inconsistency.</t>
  </si>
  <si>
    <t>Response to 'Family history of premature coronary heart disease (CHD) in close relative(s)' is provided as 'Yes', however entry for 'Age at first event/diagnosis' is missing. Please review and correct the inconsistency.</t>
  </si>
  <si>
    <t>'Response to 'Dose' is missing. Please review and correct.</t>
  </si>
  <si>
    <t>'Response to 'End Date' is missing. Please review and correct.</t>
  </si>
  <si>
    <t>'Medication end date is after the study informed consent date. Please review and correct the inconsistency, otherwise clarify.</t>
  </si>
  <si>
    <t>'Medication end date is before the medication start date. Please review and correct the inconsistency.</t>
  </si>
  <si>
    <t>The medication end date is within 90 days before the screening visit date. Please review and correct the inconsistency, otherwise clarify.</t>
  </si>
  <si>
    <t>Month is provided as UNK. The date should include at least month and year. Please update.</t>
  </si>
  <si>
    <t>'Response to 'Start Date' is missing. Please review and correct.</t>
  </si>
  <si>
    <t>'Medication start date is after the study informed consent date. Please review and correct the inconsistency, otherwise clarify.</t>
  </si>
  <si>
    <t xml:space="preserve">The medication start date is within 90 days before the screening visit date. Please review and correct the inconsistency, otherwise clarify._x000D_
</t>
  </si>
  <si>
    <t>'Response to 'Drug name' is missing. Please review and correct.</t>
  </si>
  <si>
    <t>'Response to 'Does the subject have any history of prior treatment with an anti-PCSK9 monoclonal antibody?' is missing. Please review and correct.</t>
  </si>
  <si>
    <t>Response to 'Frequency' is missing. Please review and correct.</t>
  </si>
  <si>
    <t>Response to 'Unit' is missing. Please review and correct.</t>
  </si>
  <si>
    <t>LDL-apheresis was performed at this visit, however 'Date blood sample for LDL-C taken' is not corresponding with the 'Sample Collection Date' on Central Laboratory Assessment Cover Page CRF. Please review and correct the inconsistency, otherwise clarify.</t>
  </si>
  <si>
    <t>STY_CF_AEG003_AEYN_001</t>
  </si>
  <si>
    <t>STY_CF_RPG001_RPTEST_003</t>
  </si>
  <si>
    <t>"Unit- Other, specify" is missing. Please update.</t>
  </si>
  <si>
    <t>Date of assessment is before the Study Informed Consent date. Please verify and update as appropriate, otherwise clarify.</t>
  </si>
  <si>
    <t>Date Sample taken is after the 'Disposition Event Date' of 'Part 2 study disposition' on the disposition CRF. Please review the information and confirm, otherwise clarify.</t>
  </si>
  <si>
    <t>Date Sample taken is after the 'Disposition Event Date' of 'Part 1 study disposition' on the disposition CRF. Please review the information and confirm, otherwise clarify.</t>
  </si>
  <si>
    <t>Date &amp; Time available for sample collection at 4 hour post-dose time point is before the 0 hour pre-dose time point. Please review and confirm the details, otherwise clarify.</t>
  </si>
  <si>
    <t>Was the adverse event serious?' is changed from 'Yes' to 'No' however a response to clinical case ID is still present. Please review and correct the inconsistency.</t>
  </si>
  <si>
    <t>Date of Measurement is after the Date Subject Withdrew Consent for Study informed consent. Please review and correct the inconsistency.</t>
  </si>
  <si>
    <t>STY_CF_ZJS001_2_LDLCDAT_001</t>
  </si>
  <si>
    <t>STY_CF_ZJS001_2_LDLCTIM_001</t>
  </si>
  <si>
    <t>Response to Type is provided as 'Heterozygous Familial Hypercholesterolemia', however the study indication is 'Homozygous Familial Hypercholesterolemia'. Please review and correct the inconsistency.</t>
  </si>
  <si>
    <t>Date sample taken is before the study informed consent date. Please review and confirm the details, otherwise clarify.</t>
  </si>
  <si>
    <t>'Response to 'History of treated high LDL-C level but less than 8 mmol/L (300 mg/dL)' is 'No' or 'Unknown', however entry for 'Please enter highest known past LDL-C value (treated)' is entered. Please review and correct the inconsistency.</t>
  </si>
  <si>
    <t>Date of genetic test is on or after Screening Visit date. Please review and correct the inconsistency, otherwise clarify.</t>
  </si>
  <si>
    <t>Month is provided as UNK. The date should include at least month and year. Please update or confirm as Unknown.</t>
  </si>
  <si>
    <t>The visit date entered is outside the expected range. Please confirm.</t>
  </si>
  <si>
    <t>Sample Collection Date is not equal to the visit date. Please check and confirm or correct the inconsistency.</t>
  </si>
  <si>
    <t>RSG_Derive_CASEID_AUTO_06</t>
  </si>
  <si>
    <t>RSG_Derive_CASEID_AUTO_09</t>
  </si>
  <si>
    <t>DerivationName</t>
  </si>
  <si>
    <t>Active</t>
  </si>
  <si>
    <t>AllVariablesInFolders</t>
  </si>
  <si>
    <t>AllVariablesInFields</t>
  </si>
  <si>
    <t>GL_DER_DMG001_COUNTRY_001</t>
  </si>
  <si>
    <t>References the following custom functions: GL_CF_DMG001_COUNTRY_001.</t>
  </si>
  <si>
    <t>518577</t>
  </si>
  <si>
    <t>416863</t>
  </si>
  <si>
    <t>GL_DER_DVG001_DVHIDDEN_001</t>
  </si>
  <si>
    <t>518578</t>
  </si>
  <si>
    <t>416864</t>
  </si>
  <si>
    <t>GL_DER_OPG001_CALCAGE_003</t>
  </si>
  <si>
    <t>518579</t>
  </si>
  <si>
    <t>416865</t>
  </si>
  <si>
    <t>GL_DER_OPG001_LDATE_001</t>
  </si>
  <si>
    <t>518580</t>
  </si>
  <si>
    <t>416866</t>
  </si>
  <si>
    <t>GL_DER_OPG001_TCALAGE_002</t>
  </si>
  <si>
    <t>518581</t>
  </si>
  <si>
    <t>416867</t>
  </si>
  <si>
    <t>STY_DER_DMG001_AGE_001</t>
  </si>
  <si>
    <t>518582</t>
  </si>
  <si>
    <t>416868</t>
  </si>
  <si>
    <t>GL_DER_PRIMARY002_Z_DATE_001</t>
  </si>
  <si>
    <t>518583</t>
  </si>
  <si>
    <t>416869</t>
  </si>
  <si>
    <t>GL_DER_DDG001_DDRESDV_001</t>
  </si>
  <si>
    <t>518584</t>
  </si>
  <si>
    <t>416870</t>
  </si>
  <si>
    <t>GL_DER_DDG001_DDSPID_001</t>
  </si>
  <si>
    <t>518585</t>
  </si>
  <si>
    <t>416871</t>
  </si>
  <si>
    <t>GL_DER_E2B COUTNRY</t>
  </si>
  <si>
    <t>518586</t>
  </si>
  <si>
    <t>416872</t>
  </si>
  <si>
    <t>RSG_CONMED_EXTRACTION</t>
  </si>
  <si>
    <t>518587</t>
  </si>
  <si>
    <t>416873</t>
  </si>
  <si>
    <t>RSG_CONMED_EXTRACTION_CROSS</t>
  </si>
  <si>
    <t>518588</t>
  </si>
  <si>
    <t>416874</t>
  </si>
  <si>
    <t>RSG_CONMED_EXTRACTION_CROSS1</t>
  </si>
  <si>
    <t>518589</t>
  </si>
  <si>
    <t>416875</t>
  </si>
  <si>
    <t>RSG_CONMED_EXTRACTION_CROSS2</t>
  </si>
  <si>
    <t>518590</t>
  </si>
  <si>
    <t>416876</t>
  </si>
  <si>
    <t>RSG_CONMED_EXTRACTION_CROSS3</t>
  </si>
  <si>
    <t>518591</t>
  </si>
  <si>
    <t>416877</t>
  </si>
  <si>
    <t>RSG_CONMED_EXTRACTION_CROSS4</t>
  </si>
  <si>
    <t>518592</t>
  </si>
  <si>
    <t>416878</t>
  </si>
  <si>
    <t>518593</t>
  </si>
  <si>
    <t>416879</t>
  </si>
  <si>
    <t>RSG_NONDRUG_EXTRACTION</t>
  </si>
  <si>
    <t>518594</t>
  </si>
  <si>
    <t>416880</t>
  </si>
  <si>
    <t>RSG_NONDRUG_EXTRACTION_CROSS</t>
  </si>
  <si>
    <t>518595</t>
  </si>
  <si>
    <t>416881</t>
  </si>
  <si>
    <t>RSG_NONDRUG_EXTRACTION_CROSS1</t>
  </si>
  <si>
    <t>518596</t>
  </si>
  <si>
    <t>416882</t>
  </si>
  <si>
    <t>RSG_NONDRUG_EXTRACTION_CROSS2</t>
  </si>
  <si>
    <t>518597</t>
  </si>
  <si>
    <t>416883</t>
  </si>
  <si>
    <t>RSG_NONDRUG_EXTRACTION_CROSS3</t>
  </si>
  <si>
    <t>518598</t>
  </si>
  <si>
    <t>416884</t>
  </si>
  <si>
    <t>518599</t>
  </si>
  <si>
    <t>416885</t>
  </si>
  <si>
    <t>RSG_SAE_EXTRACTION_CROSS</t>
  </si>
  <si>
    <t>518600</t>
  </si>
  <si>
    <t>416886</t>
  </si>
  <si>
    <t>518601</t>
  </si>
  <si>
    <t>416887</t>
  </si>
  <si>
    <t>RSG_SAE_EXTRACTION_CROSS10</t>
  </si>
  <si>
    <t>518602</t>
  </si>
  <si>
    <t>416888</t>
  </si>
  <si>
    <t>RSG_SAE_EXTRACTION_CROSS11</t>
  </si>
  <si>
    <t>518603</t>
  </si>
  <si>
    <t>416889</t>
  </si>
  <si>
    <t>RSG_SAE_EXTRACTION_CROSS2</t>
  </si>
  <si>
    <t>518604</t>
  </si>
  <si>
    <t>416890</t>
  </si>
  <si>
    <t>RSG_SAE_EXTRACTION_CROSS3</t>
  </si>
  <si>
    <t>518605</t>
  </si>
  <si>
    <t>416891</t>
  </si>
  <si>
    <t>RSG_SAE_EXTRACTION_CROSS4</t>
  </si>
  <si>
    <t>518606</t>
  </si>
  <si>
    <t>416892</t>
  </si>
  <si>
    <t>RSG_SAE_EXTRACTION_CROSS5</t>
  </si>
  <si>
    <t>518607</t>
  </si>
  <si>
    <t>416893</t>
  </si>
  <si>
    <t>RSG_SAE_EXTRACTION_CROSS6</t>
  </si>
  <si>
    <t>518608</t>
  </si>
  <si>
    <t>416894</t>
  </si>
  <si>
    <t>RSG_SAE_EXTRACTION_CROSS7</t>
  </si>
  <si>
    <t>518609</t>
  </si>
  <si>
    <t>416895</t>
  </si>
  <si>
    <t>RSG_SAE_EXTRACTION_CROSS8</t>
  </si>
  <si>
    <t>518610</t>
  </si>
  <si>
    <t>416896</t>
  </si>
  <si>
    <t>RSG_SAE_EXTRACTION_CROSS9</t>
  </si>
  <si>
    <t>518611</t>
  </si>
  <si>
    <t>416897</t>
  </si>
  <si>
    <t>518612</t>
  </si>
  <si>
    <t>416898</t>
  </si>
  <si>
    <t>RSG_STUDYDRUG_EXTRACTION_CROSS</t>
  </si>
  <si>
    <t>518613</t>
  </si>
  <si>
    <t>416899</t>
  </si>
  <si>
    <t>RSG_STUDYDRUG_EXTRACTION_CROSS1</t>
  </si>
  <si>
    <t>518614</t>
  </si>
  <si>
    <t>416900</t>
  </si>
  <si>
    <t>RSG_TIMED_TRIGGER</t>
  </si>
  <si>
    <t>References the following custom functions: *return true.</t>
  </si>
  <si>
    <t>518615</t>
  </si>
  <si>
    <t>416901</t>
  </si>
  <si>
    <t>518616</t>
  </si>
  <si>
    <t>416902</t>
  </si>
  <si>
    <t>RSG_STUDYDRUG_EXTRACTION_CROSS2</t>
  </si>
  <si>
    <t>518617</t>
  </si>
  <si>
    <t>StepValue</t>
  </si>
  <si>
    <t>StepFunction</t>
  </si>
  <si>
    <t>GL_CF_DMG001_COUNTRY_001</t>
  </si>
  <si>
    <t>GlobalVariableOID</t>
  </si>
  <si>
    <t>LocationMethod</t>
  </si>
  <si>
    <t>SEXMF</t>
  </si>
  <si>
    <t>EarliestDate</t>
  </si>
  <si>
    <t>AGEM_2</t>
  </si>
  <si>
    <t>ClosestPriorToDate</t>
  </si>
  <si>
    <t>AGEY_2</t>
  </si>
  <si>
    <t>AGED_2</t>
  </si>
  <si>
    <t>FunctionName</t>
  </si>
  <si>
    <t>SourceCode</t>
  </si>
  <si>
    <t>Lang</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</si>
  <si>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</si>
  <si>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C#</t>
  </si>
  <si>
    <t>2894519</t>
  </si>
  <si>
    <t>2281607</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</si>
  <si>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</si>
  <si>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2894520</t>
  </si>
  <si>
    <t>2281608</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</si>
  <si>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</si>
  <si>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2894521</t>
  </si>
  <si>
    <t>2281609</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</si>
  <si>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</si>
  <si>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2894522</t>
  </si>
  <si>
    <t>2281610</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</si>
  <si>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</si>
  <si>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2894523</t>
  </si>
  <si>
    <t>2281611</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</si>
  <si>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 != null &amp;&amp; dp.Active &amp;&amp;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dp.Active &amp;&amp;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</si>
  <si>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2894524</t>
  </si>
  <si>
    <t>2281612</t>
  </si>
  <si>
    <t xml:space="preserve">/*_x000D_
       * Created : Sagarika Malisetty_x000D_
       * Date : 25APR2018_x000D_
       * Study: STANDARDS_x000D_
       * Custom Function: GL_CF_VSG001_VSPOS_012_x000D_
       * Edit Check : _x000D_
       * Description: To make Position field visible to test Pulse, Systolic BP, Diasotlic BP_x000D_
       * Modified:_x000D_
       */_x000D_
_x000D_
        ActionFunctionParams afp = (ActionFunctionParams)ThisObject;_x000D_
        DataPoint dpAction = afp.ActionDataPoint;_x000D_
        Subject subj = dpAction.Record.Subject;_x000D_
        String strFormOid_VSG001 = "VSG001";_x000D_
        String strFieldOid_VSTEST = "VSTEST";_x000D_
        String strFieldOid_VSPOS = "VSPOS";_x000D_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"HEIGHT", true) == 0 || string.Compare(dpVSTEST.Data, "TEMP", true) == 0 || string.Compare(dpVSTEST.Data, "HDCIRC", true) == 0  ||string.Compare(dpVSTEST.Data, "BODLNGTH", true) == 0 )&amp;&amp; dpVSPOS != null)_x000D_
                    {_x000D_
                        dpVSPOS.IsVisible = false;_x000D_
                        _x000D_
                    }_x000D_
                    _x000D_
                }_x000D_
            }_x000D_
        }_x000D_
        return null;
</t>
  </si>
  <si>
    <t>2894525</t>
  </si>
  <si>
    <t>2281613</t>
  </si>
  <si>
    <t xml:space="preserve">/*Created : akular , Novartis_x000D_
        Date: 22 Jun 2018_x000D_
        Custom Function: GL_DYN_AEG003_AETERM_x000D_
        Edit Checks: GL_DYN_AEG003_AETERM_x000D_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</si>
  <si>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2894526</t>
  </si>
  <si>
    <t>2281614</t>
  </si>
  <si>
    <t xml:space="preserve">/*Created : akular , Novartis_x000D_
        Date: 22 Jun 2018_x000D_
        Custom Function: GL_DYN_AEG003_AETERM_001_x000D_
        Edit Checks: GL_DYN_AEG003_AETERM_001_1,GL_DYN_AEG003_AETERM_001_2,GL_DYN_AEG003_AETERM_001_3_x000D_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</si>
  <si>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2894527</t>
  </si>
  <si>
    <t>2281615</t>
  </si>
  <si>
    <t xml:space="preserve">/**************************************************_x000D_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fieldOid_AEYN = "AEYN";_x000D_
        string ae_aeno = "AESPID";_x000D_
        //AE Number Field_x000D_
        string StID = "STUDYID";_x000D_
        string aenum = string.Empty;_x000D_
_x000D_
        DataPoint dpSTID = current_subject.PrimaryDataPage.MasterRecord.DataPoints.FindByFieldOID(StID);_x000D_
        string substring = dpSTID.Data;_x000D_
        // Declaring the AE Number Format_x000D_
        string stryes = "Y";_x000D_
_x000D_
        /*****Do not modify anything below this line*****/_x000D_
_x000D_
        /*variable declaration ends*/_x000D_
_x000D_
        DataPoint dpt_AEYN = dpt_Term.Record.DataPage.MasterRecord.DataPoints.FindByFieldOID(fieldOid_AEYN);_x000D_
_x000D_
        if (dpt_AEYN != null &amp;&amp; string.Compare(dpt_AEYN.Data.Trim(), stryes, true) == 0 &amp;&amp;_x000D_
string.Compare(dpt_Term.Data.Trim(), string.Empty, true) != 0)_x000D_
        {_x000D_
            DataPoint dpt_aeno = dpt_Term.Record.DataPoints.FindByFieldOID(ae_aeno);_x000D_
            if (dpt_aeno != null &amp;&amp; string.Compare(dpt_aeno.Data.Trim(), string.Empty, true) == 0 )_x000D_
            {_x000D_
                aenum = substring + dpt_Term.Record.ID;_x000D_
                if ( dpt_aeno.LockStatus != LockStatusEnum.Locked) dpt_aeno.Enter(aenum, string.Empty, 0);_x000D_
            }_x000D_
        }_x000D_
        return null;
</t>
  </si>
  <si>
    <t>2894528</t>
  </si>
  <si>
    <t>2281616</t>
  </si>
  <si>
    <t>/*_x000D_
 Created : lakshmi.peri@novartis.com_x000D_
 Date : 18 May 2020_x000D_
 Custom Function : GL_DYN_CF_AEG00X_AELNKID_040_x000D_
 Edit Checks : GL_DYN_CF_AEG00X_AELNKID_040_x000D_
 Description : This CF is used to set the value of (AELNKID) field which is used for FAAEN004 and FAAEN005 forms_x000D_
_x000D_
 */_x000D_
_x000D_
        ActionFunctionParams ap = (ActionFunctionParams)ThisObject;_x000D_
        DataPoint dpAction = ap.ActionDataPoint;_x000D_
_x000D_
        // declaration -- Start_x000D_
        string DSLString = String.Empty;_x000D_
        string strFeildOID_AETERM = "AETERM", strFeildOID_AESTDAT = "AESTDAT", strFeildOID_AESPID = "AESPID",_x000D_
        strFeildOID_AELNKID = "AELNKID";_x000D_
        // declaration - end_x000D_
        DataPoint dpAETERM = dpAction.Record.DataPoints.FindByFieldOID(strFeildOID_AETERM);_x000D_
        DataPoint dpAESPID = dpAction.Record.DataPoints.FindByFieldOID(strFeildOID_AESPID);_x000D_
        DataPoint dpAESTDAT = dpAction.Record.DataPoints.FindByFieldOID(strFeildOID_AESTDAT);_x000D_
        DataPoint dpAELNKID = dpAction.Record.DataPoints.FindByFieldOID(strFeildOID_AELNKID);_x000D_
_x000D_
        if (dpAETERM != null &amp;&amp; dpAESTDAT != null &amp;&amp; dpAESPID != null &amp;&amp; dpAELNKID != null)_x000D_
        {_x000D_
            if (dpAETERM.Data != string.Empty &amp;&amp; dpAESTDAT.Data != string.Empty &amp;&amp; dpAESPID.Data != string.Empty)_x000D_
            {_x000D_
                if (dpAETERM.Data.Trim().Length &gt; 25)_x000D_
                    DSLString = dpAESPID.Data + "-" + dpAETERM.Data.Trim().Substring(0, 25) + "-" + dpAESTDAT.Data;_x000D_
                else_x000D_
                    DSLString = dpAESPID.Data + "-" + dpAETERM.Data.Trim() + "-" + dpAESTDAT.Data;_x000D_
            }_x000D_
            EnterData(dpAELNKID, DSLString);_x000D_
        }_x000D_
        //if (dpAELNKID != null)_x000D_
        //{_x000D_
        //    EnterData(dpAELNKID, DSLString);_x000D_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</si>
  <si>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2894529</t>
  </si>
  <si>
    <t>2281617</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</si>
  <si>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</si>
  <si>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2894530</t>
  </si>
  <si>
    <t>2281618</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</si>
  <si>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</si>
  <si>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2894531</t>
  </si>
  <si>
    <t>2281619</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</si>
  <si>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"9"};_x000D_
_x000D_
        string[] strEXCLUSION_Scr = { "1", "2", "3", "4", "5", "6", "7", "8", "9", "10", "11", "12", "13", "14", "15", "16", "17", "18", "19", "20"};_x000D_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</si>
  <si>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2894532</t>
  </si>
  <si>
    <t>2281620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</si>
  <si>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</si>
  <si>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2894533</t>
  </si>
  <si>
    <t>2281621</t>
  </si>
  <si>
    <t>/*_x000D_
        Created : lakshmi.peri@novartis.com_x000D_
        Date : 8 Jun 2020_x000D_
        Custom Function : STY_CF_FAAES001_FALNKID_003_x000D_
        Edit Checks : STY_CF_FAAES001_FALNKID_003_x000D_
        Description : When an AETERM value is changed on Adverse Event CRF resulting in _x000D_
        difference in AELNKID and FALNKID, a query for non-conformant data should trigger._x000D_
        */_x000D_
        ActionFunctionParams afp = (ActionFunctionParams)ThisObject;_x000D_
        DataPoint dpAction = afp.ActionDataPoint;_x000D_
        Subject subject = dpAction.Record.Subject;_x000D_
        Instance Inst = dpAction.Record.DataPage.Instance;_x000D_
        string queryText = "AETERM value is changed on AE CRF from Adverse Event Term of Interest to General Adverse Event. However current Injection Site Reaction CRF is not inactivated. Please verify.";_x000D_
        bool fireQuery = false;_x000D_
        int markingGroup = 1;_x000D_
        bool requiredResponse = false;_x000D_
        bool manualClose = true;_x000D_
_x000D_
        string strFormOID = "AEG003", fieldOID_FALNKID = "FALNKID", fieldOID_AELNKID = "AELNKID", INJECTION = "INJECTION SITE REACTION";_x000D_
        //DataPoint dpFALNKID = null;_x000D_
        //dpFALNKID = dpAction.Record.DataPoints.FindByFieldOID(fieldOID_FALNKID);_x000D_
        //if(dpFALNKID != null &amp;&amp; dpFALNKID.Active &amp;&amp; string.Compare(dpFALNKID.Data, string.Empty) != 0 &amp;&amp; Inst != null)_x000D_
        if (string.Compare(dpAction.Data, string.Empty) != 0 &amp;&amp; Inst != null)_x000D_
        {            _x000D_
            DataPage dpg = Inst.DataPages.FindByFormOID(strFormOID);_x000D_
            if (dpg != null &amp;&amp; dpg.Active)_x000D_
            {_x000D_
                Records rds = dpg.Records;_x000D_
                for (int i = 0; i &lt; rds.Count; i++)_x000D_
                {_x000D_
                    fireQuery = true;_x000D_
                    if (rds[i] == null || !rds[i].Active || rds[i].RecordPosition == 0) continue;_x000D_
                    DataPoint dpAELNKID = rds[i].DataPoints.FindByFieldOID(fieldOID_AELNKID);_x000D_
                    if (dpAELNKID != null &amp;&amp; dpAELNKID.Active &amp;&amp; dpAELNKID.Data != string.Empty &amp;&amp;_x000D_
                        (string.Compare(dpAELNKID.Data, dpAction.Data, true) == 0 &amp;&amp; dpAction.Data.Contains(INJECTION)))_x000D_
                    {_x000D_
                        fireQuery = false;_x000D_
                        break;_x000D_
                    }_x000D_
                    _x000D_
                }_x000D_
            }_x000D_
            CustomFunction.PerformQueryAction(queryText, markingGroup, requiredResponse, manualClose, dpAction, fireQuery, afp.CheckID, afp.CheckHash);_x000D_
_x000D_
        }_x000D_
        return null;</t>
  </si>
  <si>
    <t>2894534</t>
  </si>
  <si>
    <t>2281622</t>
  </si>
  <si>
    <t>/******************************************************_x000D_
Created : indumathi.narasetty@novartis.com_x000D_
Date : 30-Aug-2020_x000D_
Custom Function : STY_DYN_CF_FAAES001_ADDFORM_001_x000D_
Edit Checks : STY_DYN_CF_FAAES001_ADDFORM_001_x000D_
Description : On Adverse Event Form If "Is this Adverse Event an Injection Site Reaction? = Yes" then add FAAES001 form with Link ID Autopopulating from AE Form and on FAAES001 form, Defaults should be present and also "Add Row" option to be available for the Sites to add additional Symptoms with Results._x000D_
Also This CF appends the AETERM_AEStart Date as a Form name for Injection Site Reaction form._x000D_
        *****************************************************/_x000D_
_x000D_
        ActionFunctionParams afp = (ActionFunctionParams)ThisObject;_x000D_
        DataPoint dpAction = afp.ActionDataPoint;_x000D_
        Subject subject = dpAction.Record.Subject;_x000D_
_x000D_
        // declaration -- Start_x000D_
        string targetformOid_FAAES001 = "FAAES001";_x000D_
        string[] fieldOids_Target =_x000D_
        {_x000D_
            "FALNKID"_x000D_
        }_x000D_
        ;_x000D_
        string[] fieldOid_Source =_x000D_
        {_x000D_
            "AELNKID"_x000D_
        }_x000D_
        ;_x000D_
        string fieldOid_AEOI = "AETERMOI";_x000D_
_x000D_
        string YES = "INJECTION SITE REACTION";_x000D_
        bool isAdd = false;_x000D_
        string strFAOBJ = "Bruising|Erythema|Induration|Lipodystrophy|Necrosis|Oedema|Pain|Pallor/Pigment change|Phlebitis|Pruritus|Rash|Tenderness|Ulceration|Warmth";_x000D_
_x000D_
        string[] strSymptom = strFAOBJ.ToString().Split('|');_x000D_
        // declaration - end_x000D_
_x000D_
        Instance inst = dpAction.Record.DataPage.Instance;_x000D_
        if (inst != null)_x000D_
        {_x000D_
            if (dpAction.Data != string.Empty)_x000D_
            {_x000D_
                DataPoint dpAEOI = dpAction.Record.DataPoints.FindByFieldOID(fieldOid_AEOI);_x000D_
                if (dpAEOI != null &amp;&amp; dpAEOI.IsVisible &amp;&amp; string.Compare(dpAEOI.Data, YES, true) == 0)_x000D_
                    isAdd = true;_x000D_
_x000D_
                DataPage dpgTarget = GetTargetDpg(inst, dpAction, fieldOids_Target[0], targetformOid_FAAES001);_x000D_
_x000D_
                AddForm(inst, isAdd, targetformOid_FAAES001, dpAction.Record, dpgTarget, fieldOids_Target, fieldOid_Source, strSymptom);_x000D_
                UpdateForm(inst, dpAction, fieldOids_Target[0], targetformOid_FAAES001);_x000D_
_x000D_
                // DataPage dpgFA = GetTargetDpg(inst, dpAction, fieldOids_Target[0], targetformOid_FAAES001);_x000D_
                // if (dpgFA != null &amp;&amp; dpgFA.Active)_x000D_
                // AddlogLines(dpgFA, strSymptom);_x000D_
            }_x000D_
        }_x000D_
        return null;_x000D_
    }_x000D_
    DataPage GetTargetDpg(Instance inst, DataPoint dpAction, string fieldOid_TargetAe, string formOid_Supp)_x000D_
    {_x000D_
        string fieldOid_AESPID = "AESPID";_x000D_
        DataPoint dpAESPID = dpAction.Record.DataPoints.FindByFieldOID(fieldOid_AESPID);_x000D_
        if (dpAESPID != null)_x000D_
        {_x000D_
            for (int i = 0; i &lt; inst.DataPages.Count; i++)_x000D_
            {_x000D_
                DataPage dpg = inst.DataPages[i];_x000D_
                if (string.Compare(dpg.Form.OID, formOid_Supp, true) == 0)_x000D_
                {_x000D_
                    DataPoint dpAe = dpg.MasterRecord.DataPoints.FindByFieldOID(fieldOid_TargetAe);_x000D_
                    if (dpAe != null &amp;&amp; dpAe.Data.Contains(dpAESPID.Data))_x000D_
                        return dpg;_x000D_
                }_x000D_
            }_x000D_
        }_x000D_
        return null;_x000D_
    }_x000D_
_x000D_
    void UpdateForm(Instance inst, DataPoint dpAction, string TargetfieldOID, string TargetFormOID)_x000D_
    {_x000D_
        DataPage newPage = null;_x000D_
_x000D_
        newPage = GetTargetDpg(inst, dpAction, TargetfieldOID, TargetFormOID);_x000D_
        string AppendFormName = string.Empty, AETERM = string.Empty, datedata = string.Empty;_x000D_
_x000D_
        if (newPage != null)_x000D_
        {_x000D_
            if (dpAction.Data.Trim() != string.Empty &amp;&amp; dpAction.Data.Contains("-"))_x000D_
            {_x000D_
                string[] sss = dpAction.Data.Split('-');_x000D_
                //int l = sss.Length;_x000D_
                AETERM = sss[1].Trim();_x000D_
                datedata = sss[2].Trim();_x000D_
_x000D_
_x000D_
                newPage.Name = newPage.Form.Name + "_" + AETERM + "_" + datedata ;_x000D_
            }_x000D_
_x000D_
            else_x000D_
            {_x000D_
                newPage.Name = newPage.Form.Name;_x000D_
            }_x000D_
        }_x000D_
    }_x000D_
_x000D_
_x000D_
    void AddForm(Instance inst, bool isAdd, string formToAddOid, Record Sourcerd, DataPage newPage, string[] fieldOids_Target, string[] fieldOid_Source, string[] Symptoms)_x000D_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if (newPage != null &amp;&amp; newPage.Active)_x000D_
        {_x000D_
            if (!newPage.IsBitSet(Status.IsTouched))_x000D_
                AddlogLines(newPage, Symptoms);_x000D_
            for (int i = 0; i &lt; fieldOid_Source.Length; i++)_x000D_
            {_x000D_
                DataPoint dpSource = Sourcerd.DataPoints.FindByFieldOID(fieldOid_Source[i]);_x000D_
                DataPoint dpTarget = newPage.MasterRecord.DataPoints.FindByFieldOID(fieldOids_Target[i]);_x000D_
                if (dpSource != null)_x000D_
                    EnterData(dpTarget, dpSource.Data);_x000D_
            }_x000D_
        }_x000D_
    }_x000D_
    void AddlogLines(DataPage dpgDBPCFC, string[] strSymptoms)_x000D_
    {_x000D_
        string fieldOid_FAOBJ = "FAOBJ";_x000D_
        if (dpgDBPCFC != null &amp;&amp; dpgDBPCFC.Active)_x000D_
        {_x000D_
            for (int i = 0; i &lt; strSymptoms.Length; i++)_x000D_
            {_x000D_
                Record rd = null;_x000D_
                rd = dpgDBPCFC.Records.FindByRecordPosition(i + 1);_x000D_
_x000D_
                if (rd == null)_x000D_
                    rd = dpgDBPCFC.AddLogRecord();_x000D_
_x000D_
                if (rd != null)_x000D_
                {_x000D_
                    DataPoint dpFAOBJ = rd.DataPoints.FindByFieldOID(fieldOid_FAOBJ);_x000D_
                    EnterData(dpFAOBJ, strSymptoms[i]);_x000D_
                    dpFAOBJ.Freeze();_x000D_
_x000D_
                }_x000D_
            }_x000D_
        }_x000D_
    }_x000D_
    void EnterData(DataPoint dp, string val)_x000D_
    {_x000D_
        if (dp != null &amp;&amp; dp.Active &amp;&amp; dp.LockStatus != LockStatusEnum.Locked)_x000D_
            dp.Enter(val, string.Empty, 0);</t>
  </si>
  <si>
    <t>2894535</t>
  </si>
  <si>
    <t>2281623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</si>
  <si>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 "VSG002_3", "VSG002_2", "VSG002_4", "VSG002_5", "MOS001", "RPG001", "RPG002_TR", "LBG001_TR"_x000D_
        }_x000D_
        ;_x000D_
        string[] formName =_x000D_
        {_x000D_
            "Vital Signs - Day 1 (0 HOURS PRE DOSE)", "Vital Signs - 0 HOURS PRE DOSE-2", "Vital Signs - 4 HOURS POST DOSE", "Vital Signs - 1", "Vital Signs - 2", "Carotid Intima Media Thickness assessment", "Tanner Stage (Male)", "Tanner Stage (Female)", "Local Lab_Liver Events"_x000D_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</si>
  <si>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2894536</t>
  </si>
  <si>
    <t>2281624</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</si>
  <si>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</si>
  <si>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2894537</t>
  </si>
  <si>
    <t>2281625</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</si>
  <si>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</si>
  <si>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2894538</t>
  </si>
  <si>
    <t>2281626</t>
  </si>
  <si>
    <t>GL_CF_Subject_Status</t>
  </si>
  <si>
    <t xml:space="preserve">/*_x000D_
        * Created : raghaak1    _x000D_
        * Date : 14 Sep 2018_x000D_
        * Custom Function: STY_CF_SUBJECTSTATUS_001_x000D_
        * Edit Check : STY_CF_SUBJECTSTATUS_001_x000D_
        * Description: _x000D_
"Subject Status:_x000D_
_x000D_
1.  Set Subject Status to Completed 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 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{"ECG005", "ECG002"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
</t>
  </si>
  <si>
    <t>2894539</t>
  </si>
  <si>
    <t>2281627</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</si>
  <si>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DataPage dpgSVDT = dPages.FindByFormOID("SVG002");_x000D_
                if(dpgSVDT != null &amp;&amp; dpgSVDT.Active)_x000D_
                {_x000D_
                    DataPoint dpSVDT = dpgSVDT.MasterRecord.DataPoints.FindByFieldOID("SVSTDT");_x000D_
                    if(dpSVDT != null &amp;&amp; dpSVDT.Active &amp;&amp; dpSVDT.StandardValue() is DateTime)_x000D_
                        strAssDate = dpSVDT.Data.ToString();_x000D_
                }_x000D_
                for (int j=0; j &lt; dPages.Count; j++)_x000D_
                {_x000D_
                     if (dPages[j] != null  &amp;&amp; dPages[j].Active &amp;&amp; dPages[j].Form.OID != "ZJG006" &amp;&amp; dPages[j].Form.OID != "ZJS001_2" &amp;&amp; dicList.Contains(dPages[j].Form.OID))_x000D_
                     {_x000D_
                          String strFieldOid =  dPages[j].Form.OID.Trim().Substring(0, 2) + "DAT";_x000D_
_x000D_
/* if(string.Compare(dPages[j].Form.OID, "CMS001", true) == 0)_x000D_
                             strFieldOid = "REDAT";_x000D_
if(string.Compare(dPages[j].Form.OID, "CMS001_1", true) == 0)_x000D_
                             strFieldOid = "CMSTDAT";_x000D_
if(string.Compare(dPages[j].Form.OID, "RSS001", true) == 0)_x000D_
                             strFieldOid = "RSASSDAT"; */_x000D_
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</si>
  <si>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2894540</t>
  </si>
  <si>
    <t>2281628</t>
  </si>
  <si>
    <t>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 ;_x000D_
_x000D_
                if (string.Compare(strFormOid, "MOS001", true) == 0)_x000D_
                    strFieldOid = "MOASSDATE";_x000D_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_x000D_
                                dpAssName.AltCodedData != string.Empty &amp;&amp; _x000D_
string.Compare(dpAssName.AltCodedData, strFormOid, true) == 0 &amp;&amp;_x000D_
string.Compare(dpAssName.AltCodedData, "ZJG002", true) != 0 &amp;&amp; string.Compare(dpAssName.AltCodedData, "ZJG002_2", true) != 0_x000D_
&amp;&amp; string.Compare(dpAssName.AltCodedData, "ZJG002_4", true) != 0 &amp;&amp; string.Compare(dpAssName.AltCodedData, "ECG004", true) != 0 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</si>
  <si>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2894541</t>
  </si>
  <si>
    <t>2281629</t>
  </si>
  <si>
    <t>/*_x000D_
        * Created : indumathi.narasetty@novartis.com_x000D_
        * Date : 06-Oct-2020, 17-Nov-2020_x000D_
        * Study:_x000D_
        * Custom Function: STY_CF_DSL_SSG001_2_SSTAT_001_x000D_
        * Edit Check : STY_CF_DSL_SSG001_2_SSTAT_001_x000D_
        * Description: If [SSG001] Subject Status = 'Subject discontinued from treatment at this visit' then add new option to list in Subject Status field as_x000D_
        'Subject re-started treatment at this visit' for all next visits and vice versa._x000D_
        Once the status is selected at subject status dynamics should be applicable for all future visits_x000D_
        * Modified:_x000D_
        */_x000D_
_x000D_
        Medidata.Core.Objects.DynamicSearchParams DSP = (Medidata.Core.Objects.DynamicSearchParams) ThisObject;_x000D_
        DataPoint dpSS = DSP.DataPoint;_x000D_
        Subject subject = dpSS.Record.Subject;_x000D_
        Instance inst = dpSS.Record.Instance;_x000D_
        Medidata.Utilities.KeyValueCollection KVC = new Medidata.Utilities.KeyValueCollection();_x000D_
_x000D_
        //Declaration - Start_x000D_
_x000D_
        string formOid_SS = "SSG001_2", fieldOid_SS = "SSTAT";_x000D_
_x000D_
        string[] subjectStatus =_x000D_
        {_x000D_
            "CONTINUE", "DISCONTINUE STUDY"_x000D_
        }_x000D_
        ;_x000D_
        ArrayList arList = new ArrayList(subjectStatus);_x000D_
_x000D_
        string[] subjectStatus_UserValue =_x000D_
        {_x000D_
            "Subject continuing", "Subject discontinued from study at this visit"_x000D_
        }_x000D_
        ;_x000D_
_x000D_
_x000D_
        string DISCONTINUE = "DISCONTINUE TREATMENT";_x000D_
        string RESTART = "RESTARTED TREATMENT";_x000D_
_x000D_
        //Declaration - End_x000D_
        KeyValue KV = new KeyValue();_x000D_
_x000D_
        for (int i = 0; i &lt; subjectStatus.Length; i++)_x000D_
        {_x000D_
            KV = new KeyValue(subjectStatus[i].ToString(), subjectStatus_UserValue[i].ToString());_x000D_
            KVC.Add(KV);_x000D_
        }_x000D_
_x000D_
        string subjectS = GetSubjectStatus(subject, inst, formOid_SS, fieldOid_SS);_x000D_
        if (string.Compare(subjectS, string.Empty, true) == 0)_x000D_
        {_x000D_
            subjectS = DISCONTINUE;_x000D_
        }_x000D_
_x000D_
        if (string.Compare(subjectS, string.Empty, true) != 0 &amp;&amp; string.Compare(subjectS, DISCONTINUE, true) == 0)_x000D_
        KV = new KeyValue(subjectS.ToString(), "Subject discontinued from treatment at this visit");_x000D_
_x000D_
        if (string.Compare(subjectS, string.Empty, true) != 0 &amp;&amp; string.Compare(subjectS, RESTART, true) == 0)_x000D_
        KV = new KeyValue(subjectS.ToString(), "Subject re-started treatment at this visit");_x000D_
_x000D_
        KVC.Add(KV);_x000D_
_x000D_
        return KVC;_x000D_
    }_x000D_
    string GetSubjectStatus(Subject subject, Instance inst, string formOid_SS, string fieldOid_SS)_x000D_
    {_x000D_
        string strPreFolder = string.Empty, strDiscontinue = "DISCONTINUE TREATMENT", strRestarted = "RESTARTED TREATMENT";_x000D_
_x000D_
        DataPoints dpSS = CustomFunction.FetchAllDataPointsForOIDPath(fieldOid_SS, formOid_SS, null, subject);_x000D_
        ArrayList arry_VisitDates = new ArrayList(dpSS);_x000D_
        arry_VisitDates.Sort(new MyDataPointComparer());_x000D_
_x000D_
        Instance inst1 = null;_x000D_
        int currOrdinal = inst.Folder.Ordinal;_x000D_
_x000D_
        for (int i = arry_VisitDates.Count - 1; i &gt;= 0; i--)_x000D_
        {_x000D_
            DataPoint dpSS1 = (DataPoint) arry_VisitDates[i];_x000D_
            inst1 = dpSS1.Record.Instance;_x000D_
            if (!dpSS1.Active || inst1 == null) continue;_x000D_
_x000D_
            int PrevOrdinal = inst1.Folder.Ordinal;_x000D_
_x000D_
            if (PrevOrdinal &lt; currOrdinal)_x000D_
            {_x000D_
                if (dpSS1 != null &amp;&amp; dpSS1.Active &amp;&amp; dpSS1.AltCodedData != null)_x000D_
                {_x000D_
                    if (string.Compare(dpSS1.AltCodedData, strDiscontinue, true) == 0) return strRestarted;_x000D_
                    if (string.Compare(dpSS1.AltCodedData, strRestarted, true) == 0) return strDiscontinue;_x000D_
                }_x000D_
            }_x000D_
        }_x000D_
        return string.Empty;_x000D_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t>
  </si>
  <si>
    <t>2894542</t>
  </si>
  <si>
    <t>2281630</t>
  </si>
  <si>
    <t>/* _x000D_
       * Created : By indumathi.narasetty_x000D_
       * Date : 23 Nov 2020_x000D_
       * Custom Function: STY_DYN_CF_SSG001_SSPKSC_001_x000D_
       * Edit Check : STY_DYN_CF_SSG001_SSPKSC_001_x000D_
       * Description: _x000D_
If [Informed Consent].[Optional pharmacokinetics] = Date NOT Null,_x000D_
then Visible Field = 'Subject participated in PK blood sample collection' on 'Subject Status Day 1' CRF for entry_x000D_
Else Hide_x000D_
       * Modified:_x000D_
       */_x000D_
_x000D_
        ActionFunctionParams afp = (ActionFunctionParams)ThisObject;_x000D_
        Subject subject = afp.ActionDataPoint.Record.Subject;_x000D_
        DataPoint dpAction = afp.ActionDataPoint;_x000D_
        Instance inst = dpAction.Record.DataPage.Instance;_x000D_
_x000D_
        DataPoint dpSSPKSC = null;_x000D_
        Record rd = null;_x000D_
_x000D_
        if (dpAction != null &amp;&amp; dpAction.Active &amp;&amp; dpAction.StandardValue() is DateTime)_x000D_
        {_x000D_
            Instance inst_Day1 = subject.Instances.FindByFolderOID("1010");_x000D_
_x000D_
            if (inst_Day1 != null &amp;&amp; inst_Day1.Active)_x000D_
            {_x000D_
                DataPage dpg = inst_Day1.DataPages.FindByFormOID("SSG001");_x000D_
_x000D_
                if (dpg != null &amp;&amp; dpg.Active)_x000D_
                {_x000D_
                    rd = dpg.MasterRecord;_x000D_
_x000D_
                    dpSSPKSC = rd.DataPoints.FindByFieldOID("SSPKSC");_x000D_
_x000D_
                    if (dpSSPKSC != null &amp;&amp; dpSSPKSC.Active)_x000D_
                        dpSSPKSC.IsVisible = true;_x000D_
_x000D_
                }_x000D_
            }_x000D_
        }_x000D_
_x000D_
        else if (dpAction != null &amp;&amp; dpAction.Active &amp;&amp; (!(dpAction.StandardValue() is DateTime) || dpAction.Data == string.Empty))_x000D_
        {_x000D_
            Instance inst_Day1 = subject.Instances.FindByFolderOID("1010");_x000D_
_x000D_
            if (inst_Day1 != null &amp;&amp; inst_Day1.Active)_x000D_
            {_x000D_
                DataPage dpg = inst_Day1.DataPages.FindByFormOID("SSG001");_x000D_
_x000D_
                if (dpg != null &amp;&amp; dpg.Active)_x000D_
                {_x000D_
                    rd = dpg.MasterRecord;_x000D_
_x000D_
                    dpSSPKSC = rd.DataPoints.FindByFieldOID("SSPKSC");_x000D_
_x000D_
                    if (dpSSPKSC != null &amp;&amp; dpSSPKSC.Active &amp;&amp; !dpSSPKSC.IsBitSet(Status.IsTouched) )_x000D_
                        dpSSPKSC.IsVisible = false;_x000D_
_x000D_
                }_x000D_
            }_x000D_
_x000D_
        }_x000D_
_x000D_
        return null;</t>
  </si>
  <si>
    <t>2894543</t>
  </si>
  <si>
    <t>2281631</t>
  </si>
  <si>
    <t>STY_DYN_CF_SUG002_SUNCF_001</t>
  </si>
  <si>
    <t>/* _x000D_
       * Created : By indumathi.narasetty_x000D_
       * Date : 23 Nov 2020_x000D_
       * Custom Function: STY_DYN_CF_SUG002_SUNCF_001_x000D_
       * Edit Check : STY_DYN_CF_SUG002_SUNCF_001_x000D_
       * Description: LBG001_1_TR:CL Removed_x000D_
"1. If Usage = Never, then All Fields = Hide_x000D_
2. If Usage = Current, then All Fields (Except – Last date of consumption) = Visible_x000D_
3. If Usage = Former, then All Fields = Visible_x000D_
4. If data is present in any of the field and Usage = Never, then Query to site (ref ECS for query details)"_x000D_
       * Modified:_x000D_
       */_x000D_
_x000D_
_x000D_
        ActionFunctionParams afp = (ActionFunctionParams)ThisObject;_x000D_
        Subject subject = afp.ActionDataPoint.Record.Subject;_x000D_
        DataPoint dpAction = afp.ActionDataPoint;_x000D_
        Instance inst = dpAction.Record.DataPage.Instance;_x000D_
_x000D_
        if (dpAction != null &amp;&amp; dpAction.Active)_x000D_
        {_x000D_
            DataPoint dpDOSCD = dpAction.Record.DataPoints.FindByFieldOID("DOSCD");_x000D_
            DataPoint dpSUDOSU = dpAction.Record.DataPoints.FindByFieldOID("SUDOSU");_x000D_
            DataPoint dpSUDOSFRQ = dpAction.Record.DataPoints.FindByFieldOID("SUDOSFRQ");_x000D_
            DataPoint dpSUENDAT = dpAction.Record.DataPoints.FindByFieldOID("SUENDAT");_x000D_
_x000D_
            if (string.Compare(dpAction.Data, string.Empty, true) != 0 &amp;&amp; _x000D_
                string.Compare(dpAction.Data, "CURRENT", true) == 0)_x000D_
            {_x000D_
                    dpDOSCD.IsVisible = true;                              _x000D_
                    dpSUDOSU.IsVisible = true;_x000D_
                    dpSUDOSFRQ.IsVisible = true;_x000D_
                _x000D_
            }_x000D_
_x000D_
            else if (string.Compare(dpAction.Data, string.Empty, true) != 0 &amp;&amp; string.Compare(dpAction.Data, "FORMER", true) == 0)_x000D_
            {_x000D_
                dpDOSCD.IsVisible = true;_x000D_
                dpSUDOSU.IsVisible = true;_x000D_
                dpSUDOSFRQ.IsVisible = true;_x000D_
                dpSUENDAT.IsVisible = true;_x000D_
            }_x000D_
_x000D_
            else if (string.Compare(dpAction.Data, string.Empty, true) == 0 || (string.Compare(dpAction.Data, string.Empty, true) != 0 &amp;&amp;_x000D_
                string.Compare(dpAction.Data, "NEVER", true) == 0) )_x000D_
            {_x000D_
                dpDOSCD.IsVisible = false;_x000D_
                dpSUDOSU.IsVisible = false;_x000D_
                dpSUDOSFRQ.IsVisible = false;_x000D_
                dpSUENDAT.IsVisible = false;_x000D_
            }_x000D_
_x000D_
            /*if (string.Compare(dpDOSCD.Data, string.Empty, true) != 0)_x000D_
                dpDOSCD.IsVisible = true;_x000D_
_x000D_
            if (string.Compare(dpSUDOSU.Data, string.Empty, true) != 0)_x000D_
                dpSUDOSU.IsVisible = true;_x000D_
_x000D_
            if (string.Compare(dpSUDOSFRQ.Data, string.Empty, true) != 0)_x000D_
                dpSUDOSFRQ.IsVisible = true;_x000D_
_x000D_
            if (string.Compare(dpSUENDAT.Data, string.Empty, true) != 0)_x000D_
                dpSUENDAT.IsVisible = true;*/_x000D_
_x000D_
        }_x000D_
        return null;</t>
  </si>
  <si>
    <t>2894544</t>
  </si>
  <si>
    <t>2281632</t>
  </si>
  <si>
    <t>STY_DYN_ZJS001_2_LDLSMPTK_001</t>
  </si>
  <si>
    <t>//Custom Function: STY_DYN_ZJS001_2_LDLSMPTK_001_x000D_
//Calling Edit check: STY_DYN_ZJS001_2_LDLSMPTK_001. Returns true if Folder OID is not equal to 1020._x000D_
        DataPoint dpAction = (DataPoint) ThisObject;_x000D_
        Instance ins = dpAction.Record.DataPage.Instance;_x000D_
        return (ins != null &amp;&amp; (ins.Folder.OID.Trim() != "1020"));</t>
  </si>
  <si>
    <t>2894545</t>
  </si>
  <si>
    <t>2281633</t>
  </si>
  <si>
    <t>/*_x000D_
        * Created : rohit.lingampalli@novartis.com_x000D_
        * Date : 25AUG2020_x000D_
        * Edit check: STY_CF_DSG001_DSL_001_x000D_
        * Custom function: STY_CF_DSG001_DSL_001_x000D_
        * Condition: DSL_x000D_
        * *******************/_x000D_
        DynamicSearchParams DSP = (DynamicSearchParams) ThisObject;_x000D_
        DataPoint DSDECOD = DSP.DataPoint;_x000D_
        KeyValueCollection SList = new KeyValueCollection();_x000D_
        DataPoint DSSCAT_dp = null;_x000D_
        DSSCAT_dp = DSDECOD.Record.DataPoints.FindByFieldOID("DSSCAT");_x000D_
        if (DSSCAT_dp != null &amp;&amp; DSSCAT_dp.Active)_x000D_
        {_x000D_
            if (DSSCAT_dp.Data == "SCREENING DISPOSITION")_x000D_
            {_x000D_
                SList.Add(new KeyValue("COMPLETED", "Completed"));_x000D_
                SList.Add(new KeyValue("SCREEN FAILURE", "Screen failure"));_x000D_
                SList.Add(new KeyValue("ADVERSE EVENT", "Adverse event"));_x000D_
                SList.Add(new KeyValue("DEATH", "Death")); _x000D_
                SList.Add(new KeyValue("PHYSICIAN DECISION", "Physician decision"));_x000D_
                SList.Add(new KeyValue("PREGNANCY", "Pregnancy"));_x000D_
                SList.Add(new KeyValue("STUDY TERMINATED BY SPONSOR", "Study terminated by sponsor"));_x000D_
                SList.Add(new KeyValue("TECHNICAL PROBLEMS", "Technical problems"));_x000D_
                SList.Add(new KeyValue("SUBJECT/GUARDIAN DECISION", "Subject/Guardian decision"));_x000D_
            }_x000D_
            if (DSSCAT_dp.Data == "PART 1 TREATMENT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KeyValue("SUBJECT/GUARDIAN DECISION", "Subject/Guardian decision"));_x000D_
                SList.Add(new KeyValue("RANDOMIZED BY MISTAKE WITHOUT STUDY TREATMENT", "Randomized by mistake without study treatment"));_x000D_
_x000D_
            }_x000D_
            if (DSSCAT_dp.Data == "PART 1 STUDY DISPOSITION")_x000D_
            {_x000D_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KeyValue("SUBJECT/GUARDIAN DECISION", "Subject/Guardian decision"));_x000D_
                SList.Add(new KeyValue("RANDOMIZED BY MISTAKE WITHOUT STUDY TREATMENT", "Randomized by mistake without study treatment"));_x000D_
            }_x000D_
            if (DSSCAT_dp.Data == "PART 2 TREATMENT DISPOSITION")_x000D_
            {_x000D_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KeyValue("SUBJECT/GUARDIAN DECISION", "Subject/Guardian decision"));_x000D_
_x000D_
            }_x000D_
            if (DSSCAT_dp.Data == "PART 2 STUDY DISPOSITION")_x000D_
            {_x000D_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KeyValue("SUBJECT/GUARDIAN DECISION", "Subject/Guardian decision"));_x000D_
_x000D_
            }_x000D_
        }_x000D_
        return SList;</t>
  </si>
  <si>
    <t>2894546</t>
  </si>
  <si>
    <t>2281634</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</si>
  <si>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</si>
  <si>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2894547</t>
  </si>
  <si>
    <t>2281635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</si>
  <si>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</si>
  <si>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2894548</t>
  </si>
  <si>
    <t>2281636</t>
  </si>
  <si>
    <t>/*_x000D_
       * Created : indumathi.narasetty_x000D_
       * Date : 25 Nov 2020_x000D_
       * Custom Function: STY_CF_DYN_ZJG006_SMPNO_001_x000D_
       * Edit Check : STY_CF_DYN_ZJG006_SMPNO_001_x000D_
       * Description: Note to programmer :_x000D_
&gt; Sample number for ADA blood sample Collection_Unplanned should be 1001, 1002, 1003....for every newly added CRF under unscheduled visit_x000D_
       */_x000D_
_x000D_
        ActionFunctionParams afp = (ActionFunctionParams)ThisObject;_x000D_
        DataPoint dpAction = afp.ActionDataPoint;_x000D_
_x000D_
        Subject subject = dpAction.Record.Subject;_x000D_
        Instance inst = dpAction.Record.Instance;_x000D_
_x000D_
_x000D_
        string strInstanceRepeatNumber = string.Empty, strInstanceRepeatNumber2 = string.Empty, strval = string.Empty;_x000D_
_x000D_
        int strInstanceRepeatNumberplus1 = 0;_x000D_
_x000D_
        DataPage dpgZJG006 = null;_x000D_
        DataPoint dpSMPNO = null;_x000D_
_x000D_
        if (inst != null &amp;&amp; inst.Active)_x000D_
        {_x000D_
            strInstanceRepeatNumber = inst.InstanceRepeatNumber.ToString() ;_x000D_
_x000D_
            strInstanceRepeatNumberplus1 = inst.InstanceRepeatNumber + 1;_x000D_
_x000D_
            dpgZJG006 = inst.DataPages.FindByFormOID("ZJG006");_x000D_
_x000D_
            if (dpgZJG006 != null &amp;&amp; dpgZJG006.Active)_x000D_
            {_x000D_
                strInstanceRepeatNumber2 = dpgZJG006.Instance.InstanceRepeatNumber.ToString();_x000D_
_x000D_
                if (strInstanceRepeatNumber == strInstanceRepeatNumber2 )_x000D_
                {_x000D_
                    Records rds = dpgZJG006.Records;_x000D_
_x000D_
                    for (int i = 0; i &lt; rds.Count; i++)_x000D_
                    {_x000D_
                        if (rds[i] == null || !rds[i].Active || rds[i].RecordPosition == 0) continue;_x000D_
_x000D_
                        dpSMPNO = rds[i].DataPoints.FindByFieldOID("SMPNO");_x000D_
_x000D_
                        if (dpSMPNO != null &amp;&amp; dpSMPNO.Active)_x000D_
                        {_x000D_
                            if (Number.IsValidInteger(strInstanceRepeatNumber) &amp;&amp;_x000D_
                                (Convert.ToInt32(strInstanceRepeatNumber) &gt;= 0 &amp;&amp; Convert.ToInt32(strInstanceRepeatNumber) &lt;= 8))                            _x000D_
                                strval = "100" + strInstanceRepeatNumberplus1;_x000D_
_x000D_
                            else if (Number.IsValidInteger(strInstanceRepeatNumber) &amp;&amp;_x000D_
                                (Convert.ToInt32(strInstanceRepeatNumber) &gt;= 9 &amp;&amp; Convert.ToInt32(strInstanceRepeatNumber) &lt;= 98))_x000D_
                                strval = "10" + strInstanceRepeatNumberplus1;_x000D_
_x000D_
                            else if (Number.IsValidInteger(strInstanceRepeatNumber) &amp;&amp;_x000D_
                                (Convert.ToInt32(strInstanceRepeatNumber) &gt;= 99 &amp;&amp; Convert.ToInt32(strInstanceRepeatNumber) &lt;= 998))_x000D_
                                strval = "1" + strInstanceRepeatNumberplus1;_x000D_
_x000D_
                            EnterData(dpSMPNO, strval);_x000D_
                        }_x000D_
                    }_x000D_
                }_x000D_
            }_x000D_
        }_x000D_
_x000D_
        return null;_x000D_
    }_x000D_
    void EnterData(DataPoint dp, string val)_x000D_
    {_x000D_
        if (dp != null &amp;&amp; dp.Active &amp;&amp; dp.LockStatus != LockStatusEnum.Locked &amp;&amp; string.Compare(dp.Data, val, true) != 0)_x000D_
            dp.Enter(val, string.Empty, 0);</t>
  </si>
  <si>
    <t>2894549</t>
  </si>
  <si>
    <t>2281637</t>
  </si>
  <si>
    <t>/*_x000D_
* Created : indumathi.narasetty@novartis.com_x000D_
* Date : 17 Nov 2020_x000D_
* Study:_x000D_
* Custom Function: STY_DYN_CF_MERGEMATRIX_EOS_EARLYEXIT_001_x000D_
* Edit Check : STY_DYN_CF_MERGEMATRIX_EOS_EARLYEXIT_001_x000D_
* Description: Add EOS_Early Exit Folder when If [Subject Status] = Subject discontinued from study at this visit_x000D_
from Day 1 to Day 630._x000D_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MergeMatrix("EARLYEXIT", IsMerge, subject);_x000D_
_x000D_
        return null;_x000D_
    }_x000D_
_x000D_
    bool isDiscontinuestudy(Subject sub)_x000D_
    {_x000D_
        string[] folders =_x000D_
        {_x000D_
            "1010", "1020", "1030", "1040", "1050", "1060", "1070", "2010", "2020", "2030"_x000D_
        }_x000D_
        ;_x000D_
        ArrayList arrFolders = new ArrayList(folders);_x000D_
_x000D_
        string strFolder = string.Empty;_x000D_
_x000D_
        DataPoint dpSSTAT = null;_x000D_
        DataPoints dps = CustomFunction.FetchAllDataPointsForOIDPath("SSTAT", "SSG001", "1010", sub);_x000D_
        dps.Merge(CustomFunction.FetchAllDataPointsForOIDPath("SSTAT", "SSG001_2", null, sub));_x000D_
_x000D_
        for (int i = 0; i &lt; dps.Count; i++)_x000D_
        {_x000D_
            dpSSTAT = dps[i];_x000D_
            if (dpSSTAT != null &amp;&amp; dpSSTAT.Active &amp;&amp; dpSSTAT.Record.DataPage.Instance != null)_x000D_
            {_x000D_
                strFolder = dpSSTAT.Record.DataPage.Instance.Folder.OID;_x000D_
_x000D_
                if (arrFolders.Contains(strFolder) &amp;&amp;_x000D_
((strFolder == "1010" &amp;&amp; string.Compare(dpSSTAT.Data, string.Empty, true) != 0 &amp;&amp; _x000D_
string.Compare(dpSSTAT.Data, "DISCONTINUE STUDY", true) == 0) ||_x000D_
(strFolder != "1010" &amp;&amp; dpSSTAT.AltCodedData != null &amp;&amp; string.Compare(dpSSTAT.AltCodedData, string.Empty, true) != 0 &amp;&amp;_x000D_
string.Compare(dpSSTAT.AltCodedData, "DISCONTINUE STUDY", true) == 0) ))_x000D_
_x000D_
                    return true;_x000D_
_x000D_
            }_x000D_
        }_x000D_
        return false;_x000D_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</si>
  <si>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2894550</t>
  </si>
  <si>
    <t>2281638</t>
  </si>
  <si>
    <t>/*_x000D_
* Created : indumathi.narasetty@novartis.com_x000D_
* Date : 01-Oct-2020_x000D_
* Study:_x000D_
* Custom Function: STY_DYN_CF_ADDFORM_ZJS001_SCR_x000D_
* Edit Check : STY_DYN_CF_ADDFORM_ZJS001_SCR_x000D_
* Description: If Subject Status of the current Visit = CONTINUE, Adds Form "Central Laboratory Assessment Cover Page" in Screening visits with all the applicable _x000D_
Assessment names_x000D_
*/_x000D_
        ActionFunctionParams afp = (ActionFunctionParams)ThisObject;_x000D_
        DataPoint dp = afp.ActionDataPoint;_x000D_
_x000D_
        Subject subject = dp.Record.Subject;_x000D_
        //Variable Declaration Start_x000D_
_x000D_
        string[] strFolder =_x000D_
        {_x000D_
            "10"_x000D_
        }_x000D_
        ;_x000D_
_x000D_
        string[] strASSNAME =_x000D_
        {_x000D_
            "LIPIDS/LIPOPROTEINS|CHEMISTRY|HEMATOLOGY|URINALYSIS"_x000D_
_x000D_
        }_x000D_
        ;_x000D_
_x000D_
        string formOid_PK = "ZJS001";_x000D_
        string fieldOid_ASSNAME = "ASSNAME";_x000D_
_x000D_
        ArrayList arFolders = new ArrayList(strFolder);_x000D_
        ArrayList arASSNAME = new ArrayList(strASSNAME);_x000D_
_x000D_
        //Variable Declaration End_x000D_
        Instance inst = dp.Record.DataPage.Instance;_x000D_
_x000D_
        DataPoints dpsIFCDAT = CustomFunction.FetchAllDataPointsForOIDPath("IFCDAT", "DSG002", "10", subject);_x000D_
_x000D_
        DataPoint dpIFCDAT = null;_x000D_
_x000D_
        for (int i = 0; i &lt; dpsIFCDAT.Count; i++)_x000D_
        {_x000D_
            if (dpsIFCDAT[i] == null || !dpsIFCDAT[i].Active || dpsIFCDAT[i].Record.RecordPosition == 0 || dpsIFCDAT[i].Record.RecordPosition != 1) continue;_x000D_
_x000D_
            if (dpsIFCDAT[i] != null &amp;&amp; dpsIFCDAT[i].Active &amp;&amp; dpsIFCDAT[i].Record.RecordPosition == 1)_x000D_
                dpIFCDAT = dpsIFCDAT[i];_x000D_
_x000D_
            break;_x000D_
        }_x000D_
_x000D_
        bool isAdd = false;_x000D_
_x000D_
        if (inst != null &amp;&amp; arFolders.Contains(inst.Folder.OID))_x000D_
        {_x000D_
            if (dp != null &amp;&amp; dp.Active &amp;&amp; dpIFCDAT != null &amp;&amp; dpIFCDAT.Active)_x000D_
            {_x000D_
                if (dp.Data != string.Empty &amp;&amp; (string.Compare(dp.Data, "CONTINUE", true) == 0 || string.Compare(dp.Data, "DISCONTINUE STUDY", true) == 0) &amp;&amp; dpIFCDAT.Data != string.Empty &amp;&amp;_x000D_
                    dpIFCDAT.StandardValue() is DateTime)_x000D_
_x000D_
                    isAdd = true;_x000D_
            }_x000D_
_x000D_
            AddForms(inst, formOid_PK, isAdd, subject);_x000D_
_x000D_
            int index = arFolders.IndexOf(inst.Folder.OID);_x000D_
_x000D_
            if (index &gt; -1)_x000D_
            {_x000D_
                string strFieldASSNAME = arASSNAME[index].ToString();_x000D_
                string[] ASSNAMEs = strFieldASSNAME.ToString().Split('|');_x000D_
_x000D_
                if (newDpage != null &amp;&amp; newDpage.Active)_x000D_
                {_x000D_
                    AddlogLines(newDpage, fieldOid_ASSNAME, ASSNAMEs);_x000D_
                }_x000D_
            }_x000D_
        }_x000D_
        return null;_x000D_
_x000D_
    }_x000D_
    DataPage newDpage = null;_x000D_
    void AddlogLines(DataPage dpgDBPCFC, string fieldOid_SampleNo,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ASSNAMEs[i]);_x000D_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t>
  </si>
  <si>
    <t>2894551</t>
  </si>
  <si>
    <t>2281639</t>
  </si>
  <si>
    <t>/*_x000D_
* Created : indumathi.narasetty@novartis.com_x000D_
* Date : 01-Oct-2020_x000D_
* Study:_x000D_
* Custom Function: STY_DYN_CF_ADDFORM_ZJS001_DAY1_x000D_
* Edit Check : STY_DYN_CF_ADDFORM_ZJS001_DAY1_x000D_
* Description: If [Subject Status].[Subject Status] = Subject Continuing_x000D_
AND [Visit Information].[Did Planned Visit Occur] = Yes_x000D_
AND [Visit Information].[Type of visit] = Onsite Visit/In-Home Visit Visit Then add_x000D_
Current Visit : All CRFs_x000D_
*/_x000D_
        ActionFunctionParams afp = (ActionFunctionParams)ThisObject;_x000D_
        DataPoint dp = afp.ActionDataPoint;_x000D_
_x000D_
        Subject subject = dp.Record.Subject;_x000D_
        //Variable Declaration Start_x000D_
_x000D_
        string[] strFolder =_x000D_
        {_x000D_
            "1010"_x000D_
        }_x000D_
        ;_x000D_
_x000D_
        string[] strASSNAME =_x000D_
        {_x000D_
            "LIPIDS/LIPOPROTEINS|CHEMISTRY|HEMATOLOGY|PCSK9|URINALYSIS"_x000D_
_x000D_
        }_x000D_
        ;_x000D_
_x000D_
        string formOid_PK = "ZJS001";_x000D_
        string fieldOid_ASSNAME = "ASSNAME";_x000D_
_x000D_
        ArrayList arFolders = new ArrayList(strFolder);_x000D_
        ArrayList arASSNAME = new ArrayList(strASSNAME);_x000D_
_x000D_
        //Variable Declaration End_x000D_
        Instance inst = dp.Record.DataPage.Instance;_x000D_
_x000D_
        bool isAdd = false;_x000D_
_x000D_
        DataPoint dpVEOCCUR = null, dpVETERM = null;_x000D_
_x000D_
        if (inst != null &amp;&amp; arFolders.Contains(inst.Folder.OID))_x000D_
        {_x000D_
            if (dp != null &amp;&amp; dp.Active)_x000D_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(isValidDP(dp) &amp;&amp; isValidDP(dpVEOCCUR) &amp;&amp; isValidDP(dpVETERM) &amp;&amp;_x000D_
                    (_x000D_
                    (string.Compare(dp.Data, "CONTINUE", true) == 0 ) &amp;&amp;_x000D_
                    (string.Compare(dpVEOCCUR.Data, "Y", true) == 0) &amp;&amp;_x000D_
                    (string.Compare(dpVETERM.Data, "ONSITE VISIT", true) == 0 || string.Compare(dpVETERM.Data, "IN-HOME VISIT", true) == 0))_x000D_
                    )_x000D_
                {_x000D_
                    isAdd = true;_x000D_
                }_x000D_
            }_x000D_
_x000D_
_x000D_
            AddForms(inst, formOid_PK, isAdd, subject);_x000D_
_x000D_
            int index = arFolders.IndexOf(inst.Folder.OID);_x000D_
_x000D_
            if (index &gt; -1)_x000D_
            {_x000D_
                string strFieldASSNAME = arASSNAME[index].ToString();_x000D_
                string[] ASSNAMEs = strFieldASSNAME.ToString().Split('|');_x000D_
_x000D_
                if (newDpage != null &amp;&amp; newDpage.Active)_x000D_
                {_x000D_
                    AddlogLines(newDpage, fieldOid_ASSNAME, ASSNAMEs);_x000D_
                }_x000D_
            }_x000D_
        }_x000D_
        return null;_x000D_
_x000D_
    }_x000D_
    DataPage newDpage = null;_x000D_
    void AddlogLines(DataPage dpgDBPCFC, string fieldOid_SampleNo,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ASSNAMEs[i]);_x000D_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bool isValidDP(DataPoint dp)_x000D_
    {_x000D_
        if (dp != null &amp;&amp; dp.Active &amp;&amp; string.Compare(dp.Data.Trim(), string.Empty, true) != 0)_x000D_
            return true;_x000D_
        return false;_x000D_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t>
  </si>
  <si>
    <t>2894552</t>
  </si>
  <si>
    <t>2281640</t>
  </si>
  <si>
    <t>/*_x000D_
* Created : indumathi.narasetty@novartis.com_x000D_
* Date : 01-Oct-2020_x000D_
* Study:_x000D_
* Custom Function: STY_DYN_CF_ADDFORM_ZJS001_EOS_x000D_
* Edit Check : STY_DYN_CF_ADDFORM_ZJS001_EOS_x000D_
* Description: If Visit Date is entered in EOS (Study Completion) and Early Exit folders,_x000D_
Adds Form "Central Laboratory Assessment Cover Page" in EOS visits with all the applicable Assessment names_x000D_
*/_x000D_
_x000D_
        ActionFunctionParams afp = (ActionFunctionParams)ThisObject;_x000D_
        DataPoint dp = afp.ActionDataPoint;_x000D_
_x000D_
        Subject subject = dp.Record.Subject;_x000D_
_x000D_
        //Variable Declaration Start_x000D_
_x000D_
        string[] strFolder =_x000D_
        {_x000D_
            "99980", "2990"_x000D_
        }_x000D_
        ;_x000D_
_x000D_
        string[] strASSNAME =_x000D_
        {_x000D_
            "LIPIDS/LIPOPROTEINS|CHEMISTRY|HEMATOLOGY|PCSK9|URINALYSIS",_x000D_
            "LIPIDS/LIPOPROTEINS|CHEMISTRY|HEMATOLOGY|PCSK9|URINALYSIS"_x000D_
_x000D_
        }_x000D_
        ;_x000D_
_x000D_
        string formOid_PK = "ZJS001";_x000D_
        string fieldOid_ASSNAME = "ASSNAME";_x000D_
_x000D_
        ArrayList arFolders = new ArrayList(strFolder);_x000D_
        ArrayList arASSNAME = new ArrayList(strASSNAME);_x000D_
_x000D_
        //Variable Declaration End_x000D_
        Instance inst = dp.Record.DataPage.Instance;_x000D_
_x000D_
        bool isAdd = false;_x000D_
_x000D_
        if (inst != null &amp;&amp; inst.Active &amp;&amp; arFolders.Contains(inst.Folder.OID))_x000D_
        {_x000D_
            if (dp != null &amp;&amp; dp.Active)_x000D_
            {_x000D_
                if (string.Compare(dp.Data, string.Empty, true) != 0 &amp;&amp; dp.StandardValue() is DateTime)_x000D_
_x000D_
                    isAdd = true;_x000D_
            }_x000D_
_x000D_
            AddForms(inst, formOid_PK, isAdd, subject);_x000D_
_x000D_
            int index = arFolders.IndexOf(inst.Folder.OID);_x000D_
_x000D_
            if (index &gt; -1)_x000D_
            {_x000D_
                string strFieldASSNAME = arASSNAME[index].ToString();_x000D_
                string[] ASSNAMEs = strFieldASSNAME.ToString().Split('|');_x000D_
_x000D_
                if (newDpage != null &amp;&amp; newDpage.Active)_x000D_
                {_x000D_
                    AddlogLines(newDpage, fieldOid_ASSNAME, ASSNAMEs);_x000D_
                }_x000D_
            }_x000D_
        }_x000D_
        return null;_x000D_
_x000D_
    }_x000D_
    DataPage newDpage = null;_x000D_
    void AddlogLines(DataPage dpgDBPCFC, string fieldOid_SampleNo,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ASSNAMEs[i]);_x000D_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</si>
  <si>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2894553</t>
  </si>
  <si>
    <t>2281641</t>
  </si>
  <si>
    <t>/*_x000D_
        * Created : indumathi.narasetty@novartis.com_x000D_
        * Date : 01-Oct-2020_x000D_
        * Study:_x000D_
        * Custom Function: STY_DYN_CF_ADDFORM_ZJS001_001_x000D_
        * Edit Check : STY_DYN_CF_ADDFORM_ZJS001_001_x000D_
        * Description: If [Subject Status].[Subject Status] = Subject Continuing/Subject discontinued from treatment at this visit/Subject re-started treatment at this visit_x000D_
AND [Visit Information].[Did Planned Visit Occur] = Yes_x000D_
AND [Visit Information].[Type of visit] = Onsite Visit/In-Home Visit Visit Then_x000D_
Adds Form "Central Laboratory Assessment Cover Page" in all the applicable visits with all the applicable Assessment names_x000D_
        */_x000D_
        ActionFunctionParams afp = (ActionFunctionParams)ThisObject;_x000D_
        DataPoint dp = afp.ActionDataPoint;_x000D_
_x000D_
        Subject subject = dp.Record.Subject;_x000D_
        //Variable Declaration Start_x000D_
_x000D_
        string[] strFolder =_x000D_
        {_x000D_
            "1010", "1020", "1030", "1040", "1050", "1060", "1070", "2010", "2020", "2030"_x000D_
        }_x000D_
        ;_x000D_
_x000D_
        string[] strASSNAME =_x000D_
        {_x000D_
            "LIPIDS/LIPOPROTEINS|CHEMISTRY|HEMATOLOGY|PCSK9|URINALYSIS",_x000D_
            "CHEMISTRY|HEMATOLOGY|URINALYSIS",_x000D_
            "LIPIDS/LIPOPROTEINS|CHEMISTRY|PCSK9",_x000D_
            "LIPIDS/LIPOPROTEINS|CHEMISTRY|HEMATOLOGY|PCSK9|URINALYSIS",_x000D_
            "LIPIDS/LIPOPROTEINS|CHEMISTRY",_x000D_
            "LIPIDS/LIPOPROTEINS|CHEMISTRY|HEMATOLOGY|PCSK9|URINALYSIS",_x000D_
            "LIPIDS/LIPOPROTEINS|CHEMISTRY|PCSK9",_x000D_
            "LIPIDS/LIPOPROTEINS|CHEMISTRY|HEMATOLOGY|URINALYSIS",_x000D_
            "LIPIDS/LIPOPROTEINS|CHEMISTRY|HEMATOLOGY|PCSK9|URINALYSIS",_x000D_
            "LIPIDS/LIPOPROTEINS|CHEMISTRY"_x000D_
_x000D_
        }_x000D_
        ;_x000D_
_x000D_
        string formOid_PK = "ZJS001";_x000D_
        string fieldOid_ASSNAME = "ASSNAME";_x000D_
_x000D_
        ArrayList arFolders = new ArrayList(strFolder);_x000D_
        ArrayList arASSNAME = new ArrayList(strASSNAME);_x000D_
_x000D_
        //Variable Declaration End_x000D_
        Instance inst = dp.Record.DataPage.Instance;_x000D_
_x000D_
        bool isAdd = false;_x000D_
_x000D_
        DataPoint dpVEOCCUR = null, dpVETERM = null;_x000D_
_x000D_
        if (inst != null &amp;&amp; arFolders.Contains(inst.Folder.OID))_x000D_
        {_x000D_
            if (dp != null &amp;&amp; dp.Active)_x000D_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(isValidDP_DSL(dp) &amp;&amp; isValidDP(dpVEOCCUR) &amp;&amp; isValidDP(dpVETERM) &amp;&amp;_x000D_
                    (_x000D_
                    (string.Compare(dp.AltCodedData, "CONTINUE", true) == 0 ||_x000D_
                    string.Compare(dp.AltCodedData, "DISCONTINUE TREATMENT", true) == 0 ||_x000D_
                    string.Compare(dp.AltCodedData, "RESTARTED TREATMENT", true) == 0) &amp;&amp;_x000D_
                    (string.Compare(dpVEOCCUR.Data, "Y", true) == 0) &amp;&amp;_x000D_
                    (string.Compare(dpVETERM.Data, "ONSITE VISIT", true) == 0 || string.Compare(dpVETERM.Data, "IN-HOME VISIT", true) == 0))_x000D_
                    )_x000D_
                {_x000D_
                    isAdd = true;_x000D_
                }_x000D_
            }_x000D_
_x000D_
            AddForms(inst, formOid_PK, isAdd, subject);_x000D_
_x000D_
            int index = arFolders.IndexOf(inst.Folder.OID);_x000D_
_x000D_
            if (index &gt; -1)_x000D_
            {_x000D_
                string strFieldASSNAME = arASSNAME[index].ToString();_x000D_
                string[] ASSNAMEs = strFieldASSNAME.ToString().Split('|');_x000D_
_x000D_
                if (newDpage != null &amp;&amp; newDpage.Active)_x000D_
                {_x000D_
                    AddlogLines(newDpage, fieldOid_ASSNAME, ASSNAMEs);_x000D_
                }_x000D_
            }_x000D_
        }_x000D_
        return null;_x000D_
_x000D_
    }_x000D_
    DataPage newDpage = null;_x000D_
    void AddlogLines(DataPage dpgDBPCFC, string fieldOid_SampleNo,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ASSNAMEs[i]);_x000D_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}_x000D_
_x000D_
    bool isValidDP_DSL(DataPoint dp)_x000D_
    {_x000D_
        if (dp != null &amp;&amp; dp.Active &amp;&amp; dp.AltCodedData != null &amp;&amp; string.Compare(dp.AltCodedData.Trim(), string.Empty, true) != 0)_x000D_
            return true;_x000D_
        return false;_x000D_
_x000D_
    }_x000D_
_x000D_
    bool isValidDP(DataPoint dp)_x000D_
    {_x000D_
        if (dp != null &amp;&amp; dp.Active &amp;&amp; string.Compare(dp.Data.Trim(), string.Empty, true) != 0)_x000D_
            return true;_x000D_
        return false;</t>
  </si>
  <si>
    <t>2894554</t>
  </si>
  <si>
    <t>2281642</t>
  </si>
  <si>
    <t>/*_x000D_
        * Created : indumathi.narasetty@novartis.com_x000D_
        * Date : 19-Nov-2020_x000D_
        * Study:_x000D_
        * Custom Function: STY_DYN_CF_ADDFORM_ZJG002_4_EOS_x000D_
        * Edit Check : STY_DYN_CF_ADDFORM_ZJG002_4_EOS_x000D_
        * Description: If Visit Date is entered in EOS (Study Completion) and Early Exit folders,_x000D_
        Adds Form "ZJG002_4" in EOS visits with all the applicable Assessment names_x000D_
        */_x000D_
_x000D_
        ActionFunctionParams afp = (ActionFunctionParams)ThisObject;_x000D_
        DataPoint dp = afp.ActionDataPoint;_x000D_
_x000D_
        Subject subject = dp.Record.Subject;_x000D_
_x000D_
        //Variable Declaration Start_x000D_
_x000D_
        string[] strFolder =_x000D_
        {_x000D_
            "99980", "2990"_x000D_
        }_x000D_
        ;_x000D_
_x000D_
        string[] strASSNAME =_x000D_
        {_x000D_
            "306", "307"_x000D_
_x000D_
        }_x000D_
        ;_x000D_
_x000D_
        string formOid_PK = "ZJG002_4";_x000D_
        string fieldOid_ASSNAME = "SMPNO";_x000D_
_x000D_
        ArrayList arFolders = new ArrayList(strFolder);_x000D_
        ArrayList arASSNAME = new ArrayList(strASSNAME);_x000D_
_x000D_
        //Variable Declaration End_x000D_
        Instance inst = dp.Record.DataPage.Instance;_x000D_
_x000D_
        bool isAdd = false;_x000D_
_x000D_
        if (inst != null &amp;&amp; inst.Active &amp;&amp; arFolders.Contains(inst.Folder.OID))_x000D_
        {_x000D_
            if (dp != null &amp;&amp; dp.Active)_x000D_
            {_x000D_
                if (string.Compare(dp.Data, string.Empty, true) != 0 &amp;&amp; dp.StandardValue() is DateTime)_x000D_
_x000D_
                    isAdd = true;_x000D_
            }_x000D_
_x000D_
            AddForms(inst, formOid_PK, isAdd, subject);_x000D_
_x000D_
            int index = arFolders.IndexOf(inst.Folder.OID);_x000D_
_x000D_
            if (index &gt; -1)_x000D_
            {_x000D_
                string strFieldASSNAME = arASSNAME[index].ToString();_x000D_
                string[] ASSNAMEs = strFieldASSNAME.ToString().Split('|');_x000D_
_x000D_
                if (newDpage != null &amp;&amp; newDpage.Active)_x000D_
                {_x000D_
                    AddlogLines(newDpage, fieldOid_ASSNAME, ASSNAMEs);_x000D_
                }_x000D_
            }_x000D_
        }_x000D_
        return null;_x000D_
_x000D_
    }_x000D_
    DataPage newDpage = null;_x000D_
    void AddlogLines(DataPage dpgDBPCFC, string fieldOid_SampleNo,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ASSNAMEs[i]);_x000D_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</si>
  <si>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2894555</t>
  </si>
  <si>
    <t>2281643</t>
  </si>
  <si>
    <t>/*_x000D_
* Created : indumathi.narasetty@novartis.com_x000D_
* Date : 19 Nov 2020_x000D_
* Study: _x000D_
* Custom Function: STY_DYN_CF_ADDFORM_ZJG002_4_001_x000D_
* Edit Check : STY_DYN_CF_ADDFORM_ZJG002_4_001, STY_DYN_CF_ADDFORM_ZJG002_4_001_1_x000D_
* Description: Add ECG004: _x000D_
If [Subject Status].[Subject Status] = Subject Continuing/Subject discontinued from treatment at this visit/_x000D_
Subject re-started treatment at this visit_x000D_
AND [Visit Information].[Did Planned Visit Occur] = Yes_x000D_
AND [Visit Information].[Type of visit] = Onsite Visit/In-Home Visit Visit Then add ZJG002_4_x000D_
Anti-drug Antibodies Blood Sample Collection form with SMPNO in all the applicable visits._x000D_
* Modified:_x000D_
*/_x000D_
_x000D_
        ActionFunctionParams afp = (ActionFunctionParams)ThisObject;_x000D_
        DataPoint dpAction = afp.ActionDataPoint;_x000D_
        Subject subject = dpAction.Record.Subject;_x000D_
_x000D_
        string CONTINUE = "CONTINUE", strFormOID = "ZJG002_4", strCurFolder = string.Empty;_x000D_
_x000D_
        Instance Inst = null;_x000D_
        //dpAction.Record.DataPage.Instance;_x000D_
_x000D_
        string[] folders =_x000D_
        {_x000D_
            "1040", "1060", "2020" _x000D_
        }_x000D_
        ;_x000D_
        ArrayList arrFolders = new ArrayList(folders);_x000D_
_x000D_
        string[] strSMPNO =_x000D_
        {_x000D_
            "303", "304", "305"_x000D_
_x000D_
        }_x000D_
        ;_x000D_
_x000D_
        ArrayList arSMPNO = new ArrayList(strSMPNO);_x000D_
_x000D_
        string fieldOid_SMPNO = "SMPNO";_x000D_
_x000D_
        DataPoint dpVEOCCUR = null, dpVETERM = null;_x000D_
_x000D_
        for (int i = 0; i &lt; arrFolders.Count; i++)_x000D_
        {_x000D_
            DataPoint dpSSTAT = null;_x000D_
            Inst = subject.Instances.FindByFolderOID(arrFolders[i].ToString());_x000D_
_x000D_
            if (Inst != null &amp;&amp; Inst.Active)_x000D_
            {_x000D_
                strCurFolder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(strCurFolder == "1010")_x000D_
                {_x000D_
                    DataPoints dps = CustomFunction.FetchAllDataPointsForOIDPath("SSTAT", "SSG001", strCurFolder, subject);_x000D_
_x000D_
                    if (dps.Count &gt; 0)_x000D_
                        dpSSTAT = dps[0];_x000D_
                }_x000D_
_x000D_
                else if (strCurFolder != "1010")_x000D_
                {_x000D_
                    DataPoints dps = CustomFunction.FetchAllDataPointsForOIDPath("SSTAT", "SSG001_2", strCurFolder, subject);_x000D_
_x000D_
                    if (dps.Count &gt; 0)_x000D_
                        dpSSTAT = dps[0];_x000D_
                }_x000D_
_x000D_
                    if (dpSSTAT != null &amp;&amp; dpSSTAT.Active &amp;&amp; (_x000D_
                        ( (strCurFolder == "1010" &amp;&amp; string.Compare(dpSSTAT.Data, string.Empty, true) != 0 &amp;&amp; _x000D_
                        string.Compare(dpSSTAT.Data, CONTINUE, true) == 0) &amp;&amp;_x000D_
                        isValidDP(dpVEOCCUR) &amp;&amp; isValidDP(dpVETERM) &amp;&amp;_x000D_
                        (string.Compare(dpVEOCCUR.Data, "Y", true) == 0) &amp;&amp;_x000D_
                        (string.Compare(dpVETERM.Data, "ONSITE VISIT", true) == 0 || _x000D_
                        string.Compare(dpVETERM.Data, "IN-HOME VISIT", true) == 0)_x000D_
                        ) ||_x000D_
_x000D_
                        (strCurFolder != "1010" &amp;&amp; _x000D_
                        (isValidDP_DSL(dpSSTAT) &amp;&amp; isValidDP(dpVEOCCUR) &amp;&amp; isValidDP(dpVETERM) &amp;&amp;_x000D_
                        (_x000D_
                        (string.Compare(dpSSTAT.AltCodedData, "CONTINUE", true) == 0 ||_x000D_
                        string.Compare(dpSSTAT.AltCodedData, "DISCONTINUE TREATMENT", true) == 0 ||_x000D_
                        string.Compare(dpSSTAT.AltCodedData, "RESTARTED TREATMENT", true) == 0) &amp;&amp;_x000D_
                        (string.Compare(dpVEOCCUR.Data, "Y", true) == 0) &amp;&amp;_x000D_
                        (string.Compare(dpVETERM.Data, "ONSITE VISIT", true) == 0 || _x000D_
                        string.Compare(dpVETERM.Data, "IN-HOME VISIT", true) == 0)) )_x000D_
                        )_x000D_
                        )_x000D_
                        )_x000D_
                    {_x000D_
                        AddForms(Inst, strFormOID, true, subject);_x000D_
_x000D_
                    }_x000D_
                    else_x000D_
                        AddForms(Inst, strFormOID, false, subject);_x000D_
_x000D_
                int index = arrFolders.IndexOf(strCurFolder);_x000D_
_x000D_
                if (index &gt; -1)_x000D_
                {_x000D_
                    string strFieldSMPNO = arSMPNO[index].ToString();_x000D_
                    string[] SMPNOs = strFieldSMPNO.ToString().Split('|');_x000D_
_x000D_
                    if (newDpage != null &amp;&amp; newDpage.Active)_x000D_
                    {_x000D_
                        AddlogLines(newDpage, fieldOid_SMPNO, SMPNOs);_x000D_
                    }_x000D_
                }_x000D_
            }_x000D_
        }_x000D_
_x000D_
        return null;_x000D_
    }_x000D_
_x000D_
_x000D_
    DataPage newDpage = null;_x000D_
    void AddlogLines(DataPage dpgDBPCFC, string fieldOid_SampleNo, string[] SMPNOs)_x000D_
    {_x000D_
        if (dpgDBPCFC != null &amp;&amp; dpgDBPCFC.Active)_x000D_
        {_x000D_
            for (int i = 0; i &lt; SMPNOs.Length;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SMPNOs[i]);_x000D_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bool isValidDP_DSL(DataPoint dp)_x000D_
    {_x000D_
        if (dp != null &amp;&amp; dp.Active &amp;&amp; dp.AltCodedData != null &amp;&amp; string.Compare(dp.AltCodedData.Trim(), string.Empty, true) != 0)_x000D_
            return true;_x000D_
        return false;_x000D_
_x000D_
    }_x000D_
_x000D_
    bool isValidDP(DataPoint dp)_x000D_
    {_x000D_
        if (dp != null &amp;&amp; dp.Active &amp;&amp; string.Compare(dp.Data.Trim(), string.Empty, true) != 0)_x000D_
            return true;_x000D_
        return false;_x000D_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</si>
  <si>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2894556</t>
  </si>
  <si>
    <t>2281644</t>
  </si>
  <si>
    <t>/*_x000D_
* Created : indumathi.narasetty@novartis.com_x000D_
* Date : 08-Dec-2020_x000D_
* Study: CKJX839C12301_x000D_
* Custom Function: STY_DYN_CF_ADDFORM_ZJG002_2_ZJS001_2_DAY1_x000D_
* Edit Check : STY_DYN_CF_ADDFORM_ZJG002_2_ZJS001_2_DAY1_x000D_
* Description: _x000D_
If [Subject Status].[Subject Status] = Subject Continuing_x000D_
AND [Visit Information].[Did Planned Visit Occur] = Yes_x000D_
AND [Visit Information].[Type of visit] = Onsite Visit/In-Home Visit Visit Then add_x000D_
Current Visit : All CRFs_x000D_
* Modified:_x000D_
*/_x000D_
_x000D_
        ActionFunctionParams afp = (ActionFunctionParams)ThisObject;_x000D_
        DataPoint dpAction = afp.ActionDataPoint;_x000D_
        Subject subject = dpAction.Record.Subject;_x000D_
_x000D_
        string strFormOID = string.Empty;_x000D_
_x000D_
        bool isAdd = false;_x000D_
_x000D_
        int pos = -1;_x000D_
_x000D_
        //End_x000D_
_x000D_
        Instance Inst = dpAction.Record.DataPage.Instance;_x000D_
_x000D_
        string[] strFolder =_x000D_
        {_x000D_
            "1010"_x000D_
        }_x000D_
        ;_x000D_
_x000D_
_x000D_
        string[] FormOID =_x000D_
        {_x000D_
            "ZJG002_2|ZJS001_2|", //1010_x000D_
        }_x000D_
        ;_x000D_
_x000D_
        ArrayList arrFolders = new ArrayList(strFolder);_x000D_
        ArrayList arrFormOID = new ArrayList(FormOID);_x000D_
_x000D_
        string curFolderOID = string.Empty, strforms = string.Empty;_x000D_
_x000D_
        DataPoint dpVEOCCUR = null, dpVETERM = null;_x000D_
_x000D_
_x000D_
        if (Inst != null &amp;&amp; Inst.Active &amp;&amp; arrFolders.Contains(Inst.Folder.OID))_x000D_
        {_x000D_
curFolderOID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if_x000D_
            (_x000D_
            (isValidDP(dpAction) &amp;&amp; isValidDP(dpVEOCCUR) &amp;&amp; isValidDP(dpVETERM) &amp;&amp;_x000D_
            (_x000D_
            (string.Compare(dpAction.Data, string.Empty, true) != 0 &amp;&amp; _x000D_
            string.Compare(dpAction.Data, "CONTINUE", true) == 0) &amp;&amp;_x000D_
            (string.Compare(dpVEOCCUR.Data, "Y", true) == 0) &amp;&amp;_x000D_
            (string.Compare(dpVETERM.Data, "ONSITE VISIT", true) == 0 ||_x000D_
            string.Compare(dpVETERM.Data, "IN-HOME VISIT", true) == 0)))_x000D_
            )_x000D_
            {_x000D_
                isAdd = true;_x000D_
            }_x000D_
_x000D_
            else_x000D_
                isAdd = false;_x000D_
_x000D_
            pos = arrFolders.IndexOf(curFolderOID);_x000D_
            if (pos &gt; -1)_x000D_
            {_x000D_
                strforms = arrFormOID[pos].ToString();_x000D_
                string[] forms = strforms.ToString().Split('|');_x000D_
_x000D_
                for (int j = 0; j &lt; forms.Length - 1; j++)_x000D_
                {_x000D_
                    strFormOID = forms[j].ToString();_x000D_
                    AddForm(Inst, strFormOID, isAdd, subject);_x000D_
                }_x000D_
            }_x000D_
        }_x000D_
        return null;_x000D_
    }_x000D_
_x000D_
    bool isValidDP(DataPoint dp)_x000D_
    {_x000D_
        if (dp != null &amp;&amp; dp.Active)_x000D_
            return true;_x000D_
        return false;_x000D_
    }_x000D_
_x000D_
    DataPage newDpage = null;_x000D_
_x000D_
    void AddForm(Instance inst, string strFormOid, bool doAdd, Subject subject)_x000D_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</si>
  <si>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2894557</t>
  </si>
  <si>
    <t>2281645</t>
  </si>
  <si>
    <t>/*_x000D_
        * Created : indumathi.narasetty@novartis.com_x000D_
        * Date : 23-Nov-2020, 08-Dec-2020_x000D_
        * Study:_x000D_
        * Custom Function: STY_DYN_CF_ADDFORM_VSG002_2_001_x000D_
        * Edit Check : STY_DYN_CF_ADDFORM_VSG002_2_001_x000D_
        * Description: Addition of VSG002_2: Vital Signs - 4 HOURS POST DOSE_x000D_
_x000D_
        If [Subject Status Day 1].[Subject Status] = 'Subject discontinued from treatment at this visit'_x000D_
        is marked in any of the previous or current visit_x000D_
        THEN_x000D_
        Inactivate CRF : Vital Signs - 4 HOURS POST DOS_x000D_
        * Modified:_x000D_
        */_x000D_
_x000D_
        ActionFunctionParams afp = (ActionFunctionParams)ThisObject;_x000D_
        DataPoint dpSSTAT = afp.ActionDataPoint;_x000D_
        Subject subject = dpSSTAT.Record.Subject;_x000D_
_x000D_
        Instance Inst = dpSSTAT.Record.DataPage.Instance;_x000D_
_x000D_
        string CONTINUE = "CONTINUE", strFormOID = "VSG002_2", strCurFolder = string.Empty;_x000D_
_x000D_
        bool isDiscontinue = false, isSVVALID = false;_x000D_
_x000D_
        DataPoint dpVEOCCUR = null, dpVETERM = null;_x000D_
_x000D_
        isDiscontinue = isDiscontinueTreatment(strCurFolder, subject);_x000D_
_x000D_
        if (Inst != null &amp;&amp; Inst.Active)_x000D_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(isValidDP(dpVEOCCUR) &amp;&amp; isValidDP(dpVETERM) &amp;&amp;_x000D_
(string.Compare(dpVEOCCUR.Data, "Y", true) == 0) &amp;&amp;_x000D_
(string.Compare(dpVETERM.Data, "ONSITE VISIT", true) == 0 ||_x000D_
string.Compare(dpVETERM.Data, "IN-HOME VISIT", true) == 0)_x000D_
)_x000D_
                isSVVALID = true;_x000D_
_x000D_
_x000D_
            if (dpSSTAT != null &amp;&amp; dpSSTAT.Active &amp;&amp; dpSSTAT.AltCodedData != null &amp;&amp;_x000D_
string.Compare(dpSSTAT.AltCodedData, string.Empty, true) != 0 &amp;&amp;_x000D_
(string.Compare(dpSSTAT.AltCodedData, CONTINUE, true) == 0 ||_x000D_
string.Compare(dpSSTAT.AltCodedData, "RESTARTED TREATMENT", true) == 0)_x000D_
&amp;&amp; !isDiscontinue &amp;&amp; isSVVALID)_x000D_
            {_x000D_
                AddForm(Inst, strFormOID, true, subject);_x000D_
_x000D_
            }_x000D_
            else_x000D_
                AddForm(Inst, strFormOID, false, subject);_x000D_
_x000D_
        }_x000D_
_x000D_
        return null;_x000D_
    }_x000D_
_x000D_
    bool isDiscontinueTreatment(string cins, Subject sub)_x000D_
    {_x000D_
        string[] folders =_x000D_
        {_x000D_
            "1020", "1030", "1040", "1050", "1060"_x000D_
        }_x000D_
        ;_x000D_
        ArrayList arrFolders = new ArrayList(folders);_x000D_
        int fldrnum = 0;_x000D_
        string strPreFolder = string.Empty, strDiscontinue = "DISCONTINUE TREATMENT";_x000D_
        DataPoint dpSSTAT = null;_x000D_
        fldrnum = arrFolders.IndexOf(cins);_x000D_
_x000D_
        for (int i = fldrnum; i &gt;= 0; i--)_x000D_
        {_x000D_
            strPreFolder = arrFolders[i].ToString();_x000D_
_x000D_
            DataPoints dps = CustomFunction.FetchAllDataPointsForOIDPath("SSTAT", "SSG001_2", strPreFolder, sub);_x000D_
_x000D_
            if (dps.Count &gt; 0)_x000D_
                dpSSTAT = dps[0];_x000D_
_x000D_
            if ((dpSSTAT != null &amp;&amp; dpSSTAT.Active &amp;&amp; dpSSTAT.AltCodedData != null &amp;&amp;_x000D_
string.Compare(dpSSTAT.AltCodedData, strDiscontinue, true) == 0))_x000D_
            {_x000D_
                return true;_x000D_
            }_x000D_
        }_x000D_
_x000D_
        return false;_x000D_
    }_x000D_
_x000D_
    DataPage newDpage = null;_x000D_
_x000D_
    void AddForm(Instance inst, string strFormOid, bool doAdd, Subject subject)_x000D_
    {_x000D_
        string fieldOid_VSRESN = "VSRESN";_x000D_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Records rds = newPage.Records;_x000D_
                        for (int i = 0; i &lt; rds.Count; i++)_x000D_
                        {_x000D_
                            if (rds[i].RecordPosition == 0) continue;_x000D_
                            DataPoint dpResult = rds[i].DataPoints.FindByFieldOID(fieldOid_VSRESN);_x000D_
                            if (dpResult != null &amp;&amp; dpResult.ChangeCount == 0)_x000D_
                                newPage.Active = false;_x000D_
                            break;_x000D_
                        }_x000D_
                    }_x000D_
                }_x000D_
            }_x000D_
        }_x000D_
    }_x000D_
_x000D_
    bool isValidDP(DataPoint dp)_x000D_
    {_x000D_
        if (dp != null &amp;&amp; dp.Active)_x000D_
            return true;_x000D_
        return false;</t>
  </si>
  <si>
    <t>2894558</t>
  </si>
  <si>
    <t>2281646</t>
  </si>
  <si>
    <t>/*_x000D_
         * Created : indumathi.narasetty@novartis.com_x000D_
         * Date : 23-Nov-2020_x000D_
         * Study:_x000D_
         * Custom Function: STY_DYN_CF_ADDFORM_VSG002_3_5_001_x000D_
         * Edit Check : STY_DYN_CF_ADDFORM_VSG002_3_5_001_x000D_
         * Description: Addition of VSG002_3: Vital Signs - 0 HOURS PRE DOSE-2 form._x000D_
_x000D_
         "If [Subject Status].[Subject Status] = ''Subject discontinued from treatment at this visit' is marked in any of the previous or_x000D_
         current visit THEN_x000D_
         Add CRF : Vital Signs - 2_x000D_
         Inactivate CRF : Vital Signs - 0 HOURS PRE DOSE-2_x000D_
_x000D_
         If current visit [Subject Status].[Subject Status] = 'Subject continuing' AND_x000D_
         subject discontinued from treatment at this visit was never selected at any previous visit THEN_x000D_
         Add CRF : Vital Signs - 0 HOURS PRE DOSE-2_x000D_
         Inactivate CRF : Vital Signs - 2_x000D_
_x000D_
         If [Subject Status].[Subject Status] = 'Subject restarted treatment at this visit' THEN for current and future visits_x000D_
         Add CRF : Vital Signs - 0 HOURS PRE DOSE-2_x000D_
         Inactivate CRF : Vital Signs - 2_x000D_
_x000D_
         Note to programmer : This is applicable for current and all next visits"_x000D_
         * Modified:_x000D_
         */_x000D_
_x000D_
        ActionFunctionParams afp = (ActionFunctionParams)ThisObject;_x000D_
        DataPoint dpAction = afp.ActionDataPoint;_x000D_
        Subject subject = dpAction.Record.Subject;_x000D_
        Instance inst = dpAction.Record.Instance;_x000D_
_x000D_
        string CONTINUE = "CONTINUE", strFormOID_Vital2 = "VSG002_5", strFormOID_Vital0 = "VSG002_3", strCurFolder = string.Empty;_x000D_
        string strPreFolder = string.Empty, strDiscontinue = "DISCONTINUE TREATMENT", strRestarted = "RESTARTED TREATMENT";_x000D_
_x000D_
        string[] folders =_x000D_
        {_x000D_
            "1020", "1030", "1040", "1050", "1060", "1070", "2010", "2020", "2030"_x000D_
        }_x000D_
        ;_x000D_
        ArrayList arrFolders = new ArrayList(folders);_x000D_
_x000D_
        string[] folders2 =_x000D_
        {_x000D_
            "1030", "1050", "2010", "2030"_x000D_
        }_x000D_
        ;_x000D_
        ArrayList arrFolders2 = new ArrayList(folders2);_x000D_
_x000D_
        bool isAdd_Vital2 = false, isAdd_Vital0 = false, isSVVALID = false;_x000D_
_x000D_
        DataPoint dpVEOCCUR = null, dpVETERM = null;_x000D_
_x000D_
        if (inst != null)_x000D_
        {_x000D_
            if (arrFolders2.Contains(inst.Folder.OID))_x000D_
            {_x000D_
                strCurFolder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(isValidDP(dpVEOCCUR) &amp;&amp; isValidDP(dpVETERM) &amp;&amp; string.Compare(dpVEOCCUR.Data, "Y", true) == 0 &amp;&amp;_x000D_
(string.Compare(dpVETERM.Data, "ONSITE VISIT", true) == 0 || string.Compare(dpVETERM.Data, "IN-HOME VISIT", true) == 0))_x000D_
                    isSVVALID = true;_x000D_
_x000D_
_x000D_
                if (dpAction.AltCodedData != null)_x000D_
                {_x000D_
                    if (string.Compare(dpAction.AltCodedData, strDiscontinue, true) == 0 &amp;&amp; isSVVALID)_x000D_
                    {_x000D_
                        isAdd_Vital2 = true;_x000D_
                    }_x000D_
                    else if (string.Compare(dpAction.AltCodedData, strRestarted, true) == 0 &amp;&amp; isSVVALID)_x000D_
                    {_x000D_
                        isAdd_Vital0 = true;_x000D_
                    }_x000D_
                    else if (string.Compare(dpAction.AltCodedData, CONTINUE, true) == 0 &amp;&amp; isSVVALID)_x000D_
                    {_x000D_
                        string strSubjectStatus = GetPrevSubjectStatus(subject, arrFolders, inst);_x000D_
                        if (string.Compare(string.Empty, strSubjectStatus, true) == 0 ||_x000D_
string.Compare(strRestarted, strSubjectStatus, true) == 0)_x000D_
                        {_x000D_
                            isAdd_Vital0 = true;_x000D_
                        }_x000D_
                        if (string.Compare(strDiscontinue, strSubjectStatus, true) == 0)_x000D_
                        {_x000D_
                            isAdd_Vital2 = true;_x000D_
                        }_x000D_
_x000D_
                    }_x000D_
                    AddForm(inst, strFormOID_Vital2, isAdd_Vital2, subject);_x000D_
                    AddForm(inst, strFormOID_Vital0, isAdd_Vital0, subject);_x000D_
                }_x000D_
            }_x000D_
_x000D_
        }_x000D_
        return null;_x000D_
    }_x000D_
   _x000D_
    string GetPrevSubjectStatus(Subject subject, ArrayList arrFolders, Instance inst)_x000D_
    {_x000D_
        string strPreFolder = string.Empty, strDiscontinue = "DISCONTINUE TREATMENT", strRestarted = "RESTARTED TREATMENT";_x000D_
_x000D_
        DataPoints dpSS = CustomFunction.FetchAllDataPointsForOIDPath("SSTAT", "SSG001_2", null, subject);_x000D_
        ArrayList arry_VisitDates = new ArrayList(dpSS);_x000D_
        arry_VisitDates.Sort(new MyDataPointComparer());_x000D_
_x000D_
        Instance inst1 = null;_x000D_
_x000D_
        int currIndex = arrFolders.IndexOf(inst.Folder.OID);_x000D_
_x000D_
        for (int i = arry_VisitDates.Count - 1; i &gt;= 0; i--)_x000D_
        {_x000D_
            DataPoint dpSS1 = (DataPoint)arry_VisitDates[i];_x000D_
            inst1 = dpSS1.Record.Instance;_x000D_
            if (!dpSS1.Active || inst1 == null || !(arrFolders.Contains(inst1.Folder.OID))) continue;_x000D_
_x000D_
            int PrevIndex = arrFolders.IndexOf(inst1.Folder.OID);_x000D_
            if (PrevIndex &gt; -1 &amp;&amp; PrevIndex &lt; currIndex)_x000D_
            {_x000D_
                if (dpSS1 != null &amp;&amp; dpSS1.Active &amp;&amp; dpSS1.AltCodedData != null)_x000D_
                {_x000D_
                    if (string.Compare(dpSS1.AltCodedData, strDiscontinue, true) == 0) return strDiscontinue;_x000D_
                    if (string.Compare(dpSS1.AltCodedData, strRestarted, true) == 0) return strRestarted;_x000D_
                }_x000D_
            }_x000D_
        }_x000D_
        return string.Empty;_x000D_
    }_x000D_
    void AddForm(Instance inst, string strFormOid, bool doAdd, Subject subject)_x000D_
    {_x000D_
        string fieldOid_VSRESN = "VSRESN";_x000D_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Records rds = newPage.Records;_x000D_
                        for (int i = 0; i &lt; rds.Count; i++)_x000D_
                        {_x000D_
                            if (rds[i].RecordPosition == 0) continue;_x000D_
                            DataPoint dpResult = rds[i].DataPoints.FindByFieldOID(fieldOid_VSRESN);_x000D_
                            if (dpResult != null &amp;&amp; dpResult.ChangeCount == 0)_x000D_
                                newPage.Active = false;_x000D_
                            break;_x000D_
                        }_x000D_
                    }_x000D_
                }_x000D_
            }_x000D_
        }_x000D_
    }_x000D_
_x000D_
    bool isValidDP(DataPoint dp)_x000D_
    {_x000D_
        if (dp != null &amp;&amp; dp.Active &amp;&amp; string.Compare(dp.Data.Trim(), string.Empty, true) != 0)_x000D_
            return true;_x000D_
        return false;_x000D_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</si>
  <si>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2894559</t>
  </si>
  <si>
    <t>2281647</t>
  </si>
  <si>
    <t>/*_x000D_
* Created : indumathi.narasetty@novartis.com_x000D_
* Date : 08-Dec-2020_x000D_
* Study: CKJX839C12301_x000D_
* Custom Function: STY_DYN_CF_ADDFORM_VITALS_3_4_5_001_x000D_
* Edit Check : STY_DYN_CF_ADDFORM_VITALS_3_4_5_001_x000D_
* Description: Add All the applicable Vital Signs_3, _4, _5 with no special condition and opens when _x000D_
If [Subject Status].[Subject Status] = Subject Continuing/Subject discontinued from treatment at this visit/_x000D_
Subject re-started treatment at this visit_x000D_
AND [Visit Information].[Did Planned Visit Occur] = Yes_x000D_
AND [Visit Information].[Type of visit] = Onsite Visit/In-Home Visit Visit Then add Vitals forms in corresponding visits as per SSD._x000D_
* Modified:_x000D_
*/_x000D_
_x000D_
        ActionFunctionParams afp = (ActionFunctionParams)ThisObject;_x000D_
        DataPoint dpAction = afp.ActionDataPoint;_x000D_
        Subject subject = dpAction.Record.Subject;_x000D_
_x000D_
        string CONTINUE = "CONTINUE", DISCONTINUETREATMENT = "DISCONTINUE TREATMENT", RESTARTEDTREATMENT = "RESTARTED TREATMENT",_x000D_
            strFormOID = string.Empty;_x000D_
_x000D_
        bool isAdd = false;_x000D_
_x000D_
        int pos = -1;_x000D_
_x000D_
        //End_x000D_
_x000D_
        Instance Inst = dpAction.Record.DataPage.Instance;_x000D_
_x000D_
        string[] strFolder =_x000D_
        {_x000D_
            "1020", "1040", "1060", "1070", "2020"_x000D_
        }_x000D_
        ;_x000D_
_x000D_
_x000D_
        string[] FormOID =_x000D_
        {_x000D_
            "VSG002_5|", //1020_x000D_
            "VSG002_4|", //1040_x000D_
            "VSG002_4|", //1060_x000D_
            "VSG002_3|", //1070_x000D_
            "VSG002_4|", //2020_x000D_
        }_x000D_
        ;_x000D_
_x000D_
        ArrayList arrFolders = new ArrayList(strFolder);_x000D_
        ArrayList arrFormOID = new ArrayList(FormOID);_x000D_
_x000D_
        string curFolderOID = string.Empty, strforms = string.Empty;_x000D_
_x000D_
        bool  isSVVALID = false;_x000D_
_x000D_
        DataPoint dpVEOCCUR = null, dpVETERM = null;_x000D_
_x000D_
_x000D_
        if (Inst != null &amp;&amp; Inst.Active &amp;&amp; arrFolders.Contains(Inst.Folder.OID))_x000D_
        {_x000D_
curFolderOID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(isValidDP(dpVEOCCUR) &amp;&amp; isValidDP(dpVETERM) &amp;&amp;_x000D_
(string.Compare(dpVEOCCUR.Data, "Y", true) == 0) &amp;&amp;_x000D_
(string.Compare(dpVETERM.Data, "ONSITE VISIT", true) == 0 ||_x000D_
string.Compare(dpVETERM.Data, "IN-HOME VISIT", true) == 0)_x000D_
)_x000D_
                isSVVALID = true;_x000D_
_x000D_
_x000D_
            if (dpAction != null &amp;&amp; dpAction.Active &amp;&amp; dpAction.AltCodedData != null &amp;&amp; _x000D_
string.Compare(dpAction.AltCodedData, string.Empty, true) != 0 &amp;&amp;_x000D_
(string.Compare(dpAction.AltCodedData, CONTINUE, true) == 0 || string.Compare(dpAction.AltCodedData, DISCONTINUETREATMENT, true) == 0 ||_x000D_
string.Compare(dpAction.AltCodedData, RESTARTEDTREATMENT, true) == 0) &amp;&amp; isSVVALID_x000D_
)_x000D_
            {_x000D_
                isAdd = true;_x000D_
_x000D_
            }_x000D_
_x000D_
            else_x000D_
                isAdd = false;_x000D_
_x000D_
           pos = arrFolders.IndexOf(curFolderOID);_x000D_
            if (pos &gt; -1)_x000D_
            {_x000D_
                strforms = arrFormOID[pos].ToString();_x000D_
                string[] forms = strforms.ToString().Split('|');_x000D_
_x000D_
                for (int j = 0; j &lt; forms.Length - 1; j++)_x000D_
                {_x000D_
                    strFormOID = forms[j].ToString();_x000D_
                    AddForm(Inst, strFormOID, isAdd, subject);_x000D_
                }_x000D_
            }_x000D_
        }_x000D_
        return null;_x000D_
    }_x000D_
_x000D_
    bool isValidDP(DataPoint dp)_x000D_
    {_x000D_
        if (dp != null &amp;&amp; dp.Active)_x000D_
            return true;_x000D_
        return false;_x000D_
    }_x000D_
_x000D_
    DataPage newDpage = null;_x000D_
_x000D_
    void AddForm(Instance inst, string strFormOid, bool doAdd, Subject subject)_x000D_
    {_x000D_
        string fieldOid_VSRESN = "VSRESN";_x000D_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Records rds = newPage.Records;_x000D_
                        for (int i = 0; i &lt; rds.Count; i++)_x000D_
                        {_x000D_
                            if (rds[i].RecordPosition == 0) continue;_x000D_
                            DataPoint dpResult = rds[i].DataPoints.FindByFieldOID(fieldOid_VSRESN);_x000D_
                            if (dpResult != null &amp;&amp; dpResult.ChangeCount == 0)_x000D_
                                newPage.Active = false;_x000D_
                            break;_x000D_
                        }_x000D_
                    }_x000D_
                }_x000D_
            }_x000D_
        }</t>
  </si>
  <si>
    <t>2894560</t>
  </si>
  <si>
    <t>2281648</t>
  </si>
  <si>
    <t>/*_x000D_
        * Created : indumathi.narasetty@novartis.com_x000D_
        * Date : 13 Nov 2020_x000D_
        * Study: _x000D_
        * Custom Function: STY_CF_DYN_ADDFORM_SVG001_001_x000D_
        * Edit Check : STY_CF_DYN_ADDFORM_SVG001_001_x000D_
        * Description: Adds SVG001 in respective applicable visits when Subject Status = Continue or DISCONTINUE TREATMENT or RESTARTED TREATMENT_x000D_
        * Modified:_x000D_
        */_x000D_
_x000D_
        ActionFunctionParams afp = (ActionFunctionParams)ThisObject;_x000D_
        DataPoint dpAction = afp.ActionDataPoint;_x000D_
        Subject subject = dpAction.Record.Subject;_x000D_
_x000D_
        string strFormOID = "SVG001";_x000D_
_x000D_
        bool isAdd = false;_x000D_
_x000D_
        //End_x000D_
_x000D_
        Instance Inst = dpAction.Record.DataPage.Instance;_x000D_
_x000D_
        string[] strFolder =_x000D_
        {_x000D_
           "1020", "1030", "1040", "1050", "1060", "1070", "2010", "2020", "2030"_x000D_
        }_x000D_
        ;_x000D_
_x000D_
        ArrayList arrFolders = new ArrayList(strFolder);_x000D_
_x000D_
        if (Inst != null &amp;&amp; Inst.Active &amp;&amp; arrFolders.Contains(Inst.Folder.OID))_x000D_
        {_x000D_
            if (dpAction != null &amp;&amp; dpAction.Active &amp;&amp; dpAction.AltCodedData != null &amp;&amp; string.Compare(dpAction.AltCodedData, string.Empty, true) != 0 &amp;&amp;_x000D_
                (string.Compare(dpAction.AltCodedData, "CONTINUE", true) == 0 || string.Compare(dpAction.AltCodedData, "DISCONTINUE TREATMENT", true) == 0 ||_x000D_
                string.Compare(dpAction.AltCodedData, "RESTARTED TREATMENT", true) == 0)_x000D_
                )_x000D_
                isAdd = true;_x000D_
_x000D_
_x000D_
            AddForm(Inst, strFormOID, isAdd);_x000D_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</si>
  <si>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2894561</t>
  </si>
  <si>
    <t>2281649</t>
  </si>
  <si>
    <t>/*_x000D_
* Created : indumathi.narasetty@novartis.com_x000D_
* Date : 19-Nov-2020_x000D_
* Study: CKJX839C12301_x000D_
* Custom Function: STY_DYN_CF_ADDFORM_RPG002_TR_001_x000D_
* Edit Check : STY_DYN_CF_ADDFORM_RPG002_TR_001_x000D_
* Description:_x000D_
If [Subject Status].[Subject Status] = Subject Continuing/Subject discontinued from treatment at this visit/_x000D_
Subject re-started treatment at this visit_x000D_
AND [Visit Information].[Did Planned Visit Occur] = Yes_x000D_
AND [Visit Information].[Type of visit] = Onsite Visit/In-Home Visit Visit Then add RPG001 in all the applicable visits._x000D_
Populate this CRF only if the Sex is Female at Demographic CRF._x000D_
This is applicable at current and all future visits._x000D_
* Modified:_x000D_
*/_x000D_
_x000D_
        ActionFunctionParams afp = (ActionFunctionParams)ThisObject;_x000D_
        DataPoint dpAction = afp.ActionDataPoint;_x000D_
        Subject subject = dpAction.Record.Subject;_x000D_
_x000D_
        string CONTINUE = "CONTINUE", strFormOID = "RPG002_TR", strCurFolder = string.Empty;_x000D_
_x000D_
        bool isAdd = false;_x000D_
_x000D_
        //End_x000D_
_x000D_
        Instance Inst = dpAction.Record.DataPage.Instance;_x000D_
_x000D_
        string[] strFolder =_x000D_
        {_x000D_
            "1010", "1040", "1060", "2020"_x000D_
        }_x000D_
        ;_x000D_
_x000D_
        ArrayList arrFolders = new ArrayList(strFolder);_x000D_
_x000D_
        DataPoint dpVEOCCUR = null, dpVETERM = null, dpSEX = null;_x000D_
_x000D_
        DataPoints dpsSEX = CustomFunction.FetchAllDataPointsForOIDPath("SEX", "DMG001", "10", subject);_x000D_
_x000D_
        if (dpsSEX.Count &gt; 0)_x000D_
            dpSEX = dpsSEX[0];_x000D_
_x000D_
        if (Inst != null &amp;&amp; Inst.Active &amp;&amp; arrFolders.Contains(Inst.Folder.OID))_x000D_
        {_x000D_
            strCurFolder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(dpAction != null &amp;&amp; dpAction.Active &amp;&amp; (_x000D_
((strCurFolder == "1010" &amp;&amp; string.Compare(dpAction.Data, string.Empty, true) != 0 &amp;&amp;_x000D_
string.Compare(dpAction.Data, CONTINUE, true) == 0) &amp;&amp;_x000D_
isValidDP(dpVEOCCUR) &amp;&amp; isValidDP(dpVETERM) &amp;&amp; isValidDP(dpSEX) &amp;&amp;_x000D_
(string.Compare(dpSEX.Data, "F", true) == 0) &amp;&amp;_x000D_
(string.Compare(dpVEOCCUR.Data, "Y", true) == 0) &amp;&amp;_x000D_
(string.Compare(dpVETERM.Data, "ONSITE VISIT", true) == 0 ||_x000D_
string.Compare(dpVETERM.Data, "IN-HOME VISIT", true) == 0)_x000D_
) ||_x000D_
_x000D_
(strCurFolder != "1010" &amp;&amp;_x000D_
(isValidDP_DSL(dpAction) &amp;&amp; isValidDP(dpVEOCCUR) &amp;&amp; isValidDP(dpVETERM) &amp;&amp; isValidDP(dpSEX) &amp;&amp;_x000D_
(_x000D_
(string.Compare(dpAction.AltCodedData, "CONTINUE", true) == 0 ||_x000D_
string.Compare(dpAction.AltCodedData, "DISCONTINUE TREATMENT", true) == 0 ||_x000D_
string.Compare(dpAction.AltCodedData, "RESTARTED TREATMENT", true) == 0) &amp;&amp;_x000D_
(string.Compare(dpSEX.Data, "F", true) == 0) &amp;&amp;_x000D_
(string.Compare(dpVEOCCUR.Data, "Y", true) == 0) &amp;&amp;_x000D_
(string.Compare(dpVETERM.Data, "ONSITE VISIT", true) == 0 ||_x000D_
string.Compare(dpVETERM.Data, "IN-HOME VISIT", true) == 0)))_x000D_
)_x000D_
)_x000D_
)_x000D_
                isAdd = true;_x000D_
_x000D_
_x000D_
            AddForm(Inst, strFormOID, isAdd, subject);_x000D_
_x000D_
        }_x000D_
        return null;_x000D_
    }_x000D_
    bool isValidDP_DSL(DataPoint dp)_x000D_
    {_x000D_
        if (dp != null &amp;&amp; dp.Active &amp;&amp; dp.AltCodedData != null &amp;&amp; string.Compare(dp.AltCodedData.Trim(), string.Empty, true) != 0)_x000D_
            return true;_x000D_
        return false;_x000D_
_x000D_
    }_x000D_
    bool isValidDP(DataPoint dp)_x000D_
    {_x000D_
        if (dp != null &amp;&amp; dp.Active &amp;&amp; string.Compare(dp.Data.Trim(), string.Empty, true) != 0)_x000D_
            return true;_x000D_
        return false;_x000D_
    }_x000D_
_x000D_
    void AddForm(Instance inst, string strFormOid, bool doAdd, Subject subject)_x000D_
    {_x000D_
        string fieldOid_VSRESN = "RPRESCD_1";_x000D_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 rd = newPage.MasterRecord;_x000D_
_x000D_
                        DataPoint dpResult = rd.DataPoints.FindByFieldOID(fieldOid_VSRESN);_x000D_
_x000D_
                        if (dpResult != null &amp;&amp; dpResult.ChangeCount == 0)_x000D_
                            newPage.Active = false;_x000D_
_x000D_
                    }_x000D_
                }_x000D_
            }_x000D_
        }</t>
  </si>
  <si>
    <t>2894562</t>
  </si>
  <si>
    <t>2281650</t>
  </si>
  <si>
    <t>/*_x000D_
* Created : indumathi.narasetty@novartis.com_x000D_
* Date : 19-Nov-2020_x000D_
* Study: CKJX839C12301_x000D_
* Custom Function: STY_DYN_CF_ADDFORM_RPG001_001_x000D_
* Edit Check : STY_DYN_CF_ADDFORM_RPG001_001_x000D_
* Description: _x000D_
If [Subject Status].[Subject Status] = Subject Continuing/Subject discontinued from treatment at this visit/_x000D_
        Subject re-started treatment at this visit_x000D_
        AND [Visit Information].[Did Planned Visit Occur] = Yes_x000D_
        AND [Visit Information].[Type of visit] = Onsite Visit/In-Home Visit Visit Then add RPG001 in all the applicable visits._x000D_
        Populate this CRF only if the Sex is Male at Demographic CRF._x000D_
This is applicable at current and all future visits._x000D_
* Modified:_x000D_
*/_x000D_
_x000D_
        ActionFunctionParams afp = (ActionFunctionParams)ThisObject;_x000D_
        DataPoint dpAction = afp.ActionDataPoint;_x000D_
        Subject subject = dpAction.Record.Subject;_x000D_
_x000D_
        string CONTINUE = "CONTINUE", strFormOID = "RPG001", strCurFolder = string.Empty;_x000D_
_x000D_
        bool isAdd = false;_x000D_
_x000D_
        //End_x000D_
_x000D_
        Instance Inst = dpAction.Record.DataPage.Instance;_x000D_
_x000D_
        string[] strFolder =_x000D_
        {_x000D_
            "1010", "1040", "1060", "2020"_x000D_
        }_x000D_
        ;_x000D_
_x000D_
        ArrayList arrFolders = new ArrayList(strFolder);_x000D_
_x000D_
        DataPoint dpVEOCCUR = null, dpVETERM = null, dpSEX = null;_x000D_
_x000D_
        DataPoints dpsSEX = CustomFunction.FetchAllDataPointsForOIDPath("SEX", "DMG001", "10", subject);_x000D_
_x000D_
        if (dpsSEX.Count &gt; 0)_x000D_
            dpSEX = dpsSEX[0];_x000D_
_x000D_
        if (Inst != null &amp;&amp; Inst.Active &amp;&amp; arrFolders.Contains(Inst.Folder.OID))_x000D_
        {_x000D_
            strCurFolder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(dpAction != null &amp;&amp; dpAction.Active &amp;&amp; (_x000D_
            ((strCurFolder == "1010" &amp;&amp; string.Compare(dpAction.Data, string.Empty, true) != 0 &amp;&amp;_x000D_
            string.Compare(dpAction.Data, CONTINUE, true) == 0) &amp;&amp;_x000D_
            isValidDP(dpVEOCCUR) &amp;&amp; isValidDP(dpVETERM) &amp;&amp; isValidDP(dpSEX) &amp;&amp;_x000D_
            (string.Compare(dpSEX.Data, "M", true) == 0) &amp;&amp;_x000D_
            (string.Compare(dpVEOCCUR.Data, "Y", true) == 0) &amp;&amp;_x000D_
            (string.Compare(dpVETERM.Data, "ONSITE VISIT", true) == 0 ||_x000D_
            string.Compare(dpVETERM.Data, "IN-HOME VISIT", true) == 0)_x000D_
            ) ||_x000D_
_x000D_
            (strCurFolder != "1010" &amp;&amp;_x000D_
            (isValidDP_DSL(dpAction) &amp;&amp; isValidDP(dpVEOCCUR) &amp;&amp; isValidDP(dpVETERM) &amp;&amp; isValidDP(dpSEX) &amp;&amp;_x000D_
            (_x000D_
            (string.Compare(dpAction.AltCodedData, "CONTINUE", true) == 0 ||_x000D_
            string.Compare(dpAction.AltCodedData, "DISCONTINUE TREATMENT", true) == 0 ||_x000D_
            string.Compare(dpAction.AltCodedData, "RESTARTED TREATMENT", true) == 0) &amp;&amp;_x000D_
            (string.Compare(dpSEX.Data, "M", true) == 0) &amp;&amp;_x000D_
            (string.Compare(dpVEOCCUR.Data, "Y", true) == 0) &amp;&amp;_x000D_
            (string.Compare(dpVETERM.Data, "ONSITE VISIT", true) == 0 ||_x000D_
            string.Compare(dpVETERM.Data, "IN-HOME VISIT", true) == 0)))_x000D_
            )_x000D_
            )_x000D_
            )_x000D_
                isAdd = true;_x000D_
_x000D_
_x000D_
            AddForm(Inst, strFormOID, isAdd, subject);_x000D_
_x000D_
        }_x000D_
        return null;_x000D_
    }_x000D_
    bool isValidDP_DSL(DataPoint dp)_x000D_
    {_x000D_
        if (dp != null &amp;&amp; dp.Active &amp;&amp; dp.AltCodedData != null &amp;&amp; string.Compare(dp.AltCodedData.Trim(), string.Empty, true) != 0)_x000D_
            return true;_x000D_
        return false;_x000D_
_x000D_
    }_x000D_
    bool isValidDP(DataPoint dp)_x000D_
    {_x000D_
        if (dp != null &amp;&amp; dp.Active &amp;&amp; string.Compare(dp.Data.Trim(), string.Empty, true) != 0)_x000D_
            return true;_x000D_
        return false;_x000D_
    }_x000D_
_x000D_
    void AddForm(Instance inst, string strFormOid, bool doAdd, Subject subject)_x000D_
    {_x000D_
        string fieldOid_VSRESN = "RPRESCD";_x000D_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 rd = newPage.MasterRecord;_x000D_
_x000D_
                        DataPoint dpResult = rd.DataPoints.FindByFieldOID(fieldOid_VSRESN);_x000D_
_x000D_
                        if (dpResult != null &amp;&amp; dpResult.ChangeCount == 0)_x000D_
                            newPage.Active = false;_x000D_
_x000D_
                    }_x000D_
                }_x000D_
            }_x000D_
        }</t>
  </si>
  <si>
    <t>2894563</t>
  </si>
  <si>
    <t>2281651</t>
  </si>
  <si>
    <t>/*_x000D_
* Created : indumathi.narasetty@novartis.com_x000D_
* Date : 08-Dec-2020_x000D_
* Study:_x000D_
* Custom Function: STY_DYN_CF_ADDFORM_MOS001_DAY1_x000D_
* Edit Check : STY_DYN_CF_ADDFORM_MOS001_DAY1_x000D_
* Description: _x000D_
If [Subject Status].[Subject Status] = Subject Continuing_x000D_
AND [Visit Information].[Did Planned Visit Occur] = Yes_x000D_
AND [Visit Information].[Type of visit] = Onsite Visit/In-Home Visit Visit Then add_x000D_
Current Visit : All CRFs_x000D_
* Modified:_x000D_
*/_x000D_
_x000D_
        ActionFunctionParams afp = (ActionFunctionParams)ThisObject;_x000D_
        DataPoint dpSSTAT = afp.ActionDataPoint;_x000D_
        Subject subject = dpSSTAT.Record.Subject;_x000D_
_x000D_
        Instance Inst = dpSSTAT.Record.DataPage.Instance;_x000D_
_x000D_
        string CONTINUE = "CONTINUE", strFormOID = "MOS001", strCurFolder = string.Empty;_x000D_
_x000D_
        DataPoint dpVEOCCUR = null, dpVETERM = null;_x000D_
_x000D_
        if (Inst != null &amp;&amp; Inst.Active)_x000D_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if_x000D_
            (_x000D_
(isValidDP(dpSSTAT) &amp;&amp; isValidDP(dpVEOCCUR) &amp;&amp; isValidDP(dpVETERM) &amp;&amp;_x000D_
(_x000D_
(string.Compare(dpSSTAT.Data, string.Empty, true) != 0 &amp;&amp; string.Compare(dpSSTAT.Data, "CONTINUE", true) == 0) &amp;&amp;_x000D_
(string.Compare(dpVEOCCUR.Data, "Y", true) == 0) &amp;&amp;_x000D_
(string.Compare(dpVETERM.Data, "ONSITE VISIT", true) == 0 ||_x000D_
string.Compare(dpVETERM.Data, "IN-HOME VISIT", true) == 0)))_x000D_
)_x000D_
_x000D_
            {_x000D_
                AddForm(Inst, strFormOID, true, subject);_x000D_
_x000D_
            }_x000D_
            else_x000D_
                AddForm(Inst, strFormOID, false, subject);_x000D_
_x000D_
        }_x000D_
_x000D_
        return null;_x000D_
    }_x000D_
_x000D_
    DataPage newDpage = null;_x000D_
_x000D_
    void AddForm(Instance inst, string strFormOid, bool doAdd, Subject subject)_x000D_
    {_x000D_
        string fieldOid_VSRESN = "MOASMPRF";_x000D_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 rd = newPage.MasterRecord;_x000D_
_x000D_
                        DataPoint dpResult = rd.DataPoints.FindByFieldOID(fieldOid_VSRESN);_x000D_
_x000D_
                        if (dpResult != null &amp;&amp; dpResult.ChangeCount == 0)_x000D_
                        newPage.Active = false;_x000D_
_x000D_
                    }_x000D_
                }_x000D_
            }_x000D_
        }_x000D_
}_x000D_
    bool isValidDP(DataPoint dp)_x000D_
    {_x000D_
        if (dp != null &amp;&amp; dp.Active)_x000D_
            return true;_x000D_
        return false;</t>
  </si>
  <si>
    <t>2894564</t>
  </si>
  <si>
    <t>2281652</t>
  </si>
  <si>
    <t>/*_x000D_
        * Created : indumathi.narasetty@novartis.com_x000D_
        * Date : 04 Dec 2020, 22Dec2020_x000D_
        * Study:_x000D_
        * Custom Function: STY_DYN_CF_AddFORM_ECG004_001_DAY1_x000D_
        * Edit Check : STY_DYN_CF_AddFORM_ECG004_001_DAY1, STY_DYN_CF_AddFORM_ECG004_001_DAY1_1_x000D_
        * Description: Add ECG004: Study Treatment form when subject status = continue._x000D_
        * Modified:_x000D_
        */_x000D_
_x000D_
        ActionFunctionParams afp = (ActionFunctionParams) ThisObject;_x000D_
        DataPoint dpSSTAT = afp.ActionDataPoint;_x000D_
        Subject subject = dpSSTAT.Record.Subject;_x000D_
_x000D_
        string CONTINUE = "CONTINUE", strFormOID = "ECG004", strCurFolder = string.Empty;_x000D_
_x000D_
        Instance Inst = dpSSTAT.Record.Instance;_x000D_
        //dpAction.Record.DataPage.Instance;_x000D_
_x000D_
        string[] folders =_x000D_
        {_x000D_
            "1010"_x000D_
        }_x000D_
        ;_x000D_
        ArrayList arrFolders = new ArrayList(folders);_x000D_
_x000D_
        string[] strASSNAME =_x000D_
        {_x000D_
            "1"_x000D_
_x000D_
        }_x000D_
        ;_x000D_
_x000D_
        ArrayList arASSNAME = new ArrayList(strASSNAME);_x000D_
_x000D_
        string fieldOid_ASSNAME = "ECREFID";_x000D_
_x000D_
        DataPoint dpVEOCCUR = null, dpVETERM = null;_x000D_
_x000D_
_x000D_
        if (Inst != null &amp;&amp; Inst.Active &amp;&amp; arrFolders.Contains(Inst.Folder.OID))_x000D_
        {_x000D_
            strCurFolder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if_x000D_
            (_x000D_
(isValidDP(dpSSTAT) &amp;&amp; isValidDP(dpVEOCCUR) &amp;&amp; isValidDP(dpVETERM) &amp;&amp;_x000D_
(_x000D_
(string.Compare(dpSSTAT.Data, string.Empty, true) != 0 &amp;&amp; string.Compare(dpSSTAT.Data, "CONTINUE", true) == 0) &amp;&amp;_x000D_
(string.Compare(dpVEOCCUR.Data, "Y", true) == 0) &amp;&amp;_x000D_
(string.Compare(dpVETERM.Data, "ONSITE VISIT", true) == 0 ||_x000D_
string.Compare(dpVETERM.Data, "IN-HOME VISIT", true) == 0)))_x000D_
)_x000D_
_x000D_
            {_x000D_
                AddForms(Inst, strFormOID, true, subject);_x000D_
_x000D_
            }_x000D_
            else_x000D_
            AddForms(Inst, strFormOID, false, subject);_x000D_
_x000D_
            int index = arrFolders.IndexOf(strCurFolder);_x000D_
_x000D_
            if (index &gt; -1)_x000D_
            {_x000D_
                string strFieldASSNAME = arASSNAME[index].ToString();_x000D_
                string[] ASSNAMEs = strFieldASSNAME.ToString().Split('|');_x000D_
_x000D_
                if (newDpage != null &amp;&amp; newDpage.Active)_x000D_
                {_x000D_
                    AddlogLines(newDpage, fieldOid_ASSNAME, ASSNAMEs);_x000D_
                }_x000D_
            }_x000D_
_x000D_
        }_x000D_
_x000D_
        return null;_x000D_
    }_x000D_
_x000D_
_x000D_
    DataPage newDpage = null;_x000D_
    void AddlogLines(DataPage dpgDBPCFC, string fieldOid_SampleNo, string[] ASSNAMEs)_x000D_
    {_x000D_
        string fieldOID_ECTRT = "ECTRT", INCLISIRAN = "INCLISIRAN/PLACEBO";_x000D_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DataPoint dpTtreatment = rd.DataPoints.FindByFieldOID(fieldOID_ECTRT);_x000D_
_x000D_
                    EnterData(dpSample, ASSNAMEs[i]);_x000D_
                    EnterData(dpTtreatment, INCLISIRAN);_x000D_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bool isValidDP_DSL(DataPoint dp)_x000D_
    {_x000D_
        if (dp != null &amp;&amp; dp.Active &amp;&amp; dp.AltCodedData != null &amp;&amp; string.Compare(dp.AltCodedData.Trim(), string.Empty, true) != 0)_x000D_
        return true;_x000D_
        return false;_x000D_
_x000D_
    }_x000D_
_x000D_
    bool isValidDP(DataPoint dp)_x000D_
    {_x000D_
        if (dp != null &amp;&amp; dp.Active &amp;&amp; string.Compare(dp.Data.Trim(), string.Empty, true) != 0)_x000D_
        return true;_x000D_
        return false;_x000D_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</si>
  <si>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2894565</t>
  </si>
  <si>
    <t>2281653</t>
  </si>
  <si>
    <t>/*_x000D_
* Created : indumathi.narasetty@novartis.com_x000D_
* Date : 08-Dec-2020_x000D_
* Study: CKJX839C12301_x000D_
* Custom Function: STY_DYN_CF_ADDFORM_ALLVSG002_2_DAY1_x000D_
* Edit Check : STY_DYN_CF_ADDFORM_ALLVSG002_2_DAY1_x000D_
* Description: _x000D_
If [Subject Status].[Subject Status] = Subject Continuing_x000D_
AND [Visit Information].[Did Planned Visit Occur] = Yes_x000D_
AND [Visit Information].[Type of visit] = Onsite Visit/In-Home Visit Visit Then add_x000D_
Current Visit : All CRFs_x000D_
* Modified:_x000D_
*/_x000D_
_x000D_
        ActionFunctionParams afp = (ActionFunctionParams)ThisObject;_x000D_
        DataPoint dpAction = afp.ActionDataPoint;_x000D_
        Subject subject = dpAction.Record.Subject;_x000D_
_x000D_
        string strFormOID = string.Empty;_x000D_
_x000D_
        bool isAdd = false;_x000D_
_x000D_
        int pos = -1;_x000D_
_x000D_
        //End_x000D_
_x000D_
        Instance Inst = dpAction.Record.DataPage.Instance;_x000D_
_x000D_
        string[] strFolder =_x000D_
        {_x000D_
            "1010"_x000D_
        }_x000D_
        ;_x000D_
_x000D_
_x000D_
        string[] FormOID =_x000D_
        {_x000D_
            "VSG002|VSG002_2|", //1010_x000D_
        }_x000D_
        ;_x000D_
_x000D_
        ArrayList arrFolders = new ArrayList(strFolder);_x000D_
        ArrayList arrFormOID = new ArrayList(FormOID);_x000D_
_x000D_
        string curFolderOID = string.Empty, strforms = string.Empty;_x000D_
_x000D_
        DataPoint dpVEOCCUR = null, dpVETERM = null;_x000D_
_x000D_
_x000D_
        if (Inst != null &amp;&amp; Inst.Active)_x000D_
        {_x000D_
_x000D_
curFolderOID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if_x000D_
            (_x000D_
            (isValidDP(dpAction) &amp;&amp; isValidDP(dpVEOCCUR) &amp;&amp; isValidDP(dpVETERM) &amp;&amp;_x000D_
            (_x000D_
            (string.Compare(dpAction.Data, string.Empty, true) != 0 &amp;&amp;_x000D_
            string.Compare(dpAction.Data, "CONTINUE", true) == 0) &amp;&amp;_x000D_
            (string.Compare(dpVEOCCUR.Data, "Y", true) == 0) &amp;&amp;_x000D_
            (string.Compare(dpVETERM.Data, "ONSITE VISIT", true) == 0 ||_x000D_
            string.Compare(dpVETERM.Data, "IN-HOME VISIT", true) == 0)))_x000D_
            )_x000D_
_x000D_
            {_x000D_
                isAdd = true;_x000D_
            }_x000D_
_x000D_
            else_x000D_
                isAdd = false;_x000D_
_x000D_
            pos = arrFolders.IndexOf(curFolderOID);_x000D_
_x000D_
            if (pos &gt; -1)_x000D_
            {_x000D_
                strforms = arrFormOID[pos].ToString();_x000D_
                string[] forms = strforms.ToString().Split('|');_x000D_
_x000D_
                for (int j = 0; j &lt; forms.Length - 1; j++)_x000D_
                {_x000D_
                    strFormOID = forms[j].ToString();_x000D_
                    AddForm(Inst, strFormOID, isAdd, subject);_x000D_
                }_x000D_
            }_x000D_
        }_x000D_
        return null;_x000D_
    }_x000D_
_x000D_
    bool isValidDP(DataPoint dp)_x000D_
    {_x000D_
        if (dp != null &amp;&amp; dp.Active)_x000D_
            return true;_x000D_
        return false;_x000D_
    }_x000D_
_x000D_
    DataPage newDpage = null;_x000D_
_x000D_
    void AddForm(Instance inst, string strFormOid, bool doAdd, Subject subject)_x000D_
    {_x000D_
        string fieldOid_VSRESN = "VSRESN";_x000D_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Records rds = newPage.Records;_x000D_
                        for (int i = 0; i &lt; rds.Count; i++)_x000D_
                        {_x000D_
                            if (rds[i].RecordPosition == 0) continue;_x000D_
                            DataPoint dpResult = rds[i].DataPoints.FindByFieldOID(fieldOid_VSRESN);_x000D_
                            if (dpResult != null &amp;&amp; dpResult.ChangeCount == 0)_x000D_
                                newPage.Active = false;_x000D_
                            break;_x000D_
                        }_x000D_
                    }_x000D_
                }_x000D_
            }_x000D_
        }</t>
  </si>
  <si>
    <t>2894566</t>
  </si>
  <si>
    <t>2281654</t>
  </si>
  <si>
    <t>/*_x000D_
* Created : indumathi.narasetty_x000D_
* Date : 25 Nov 2020_x000D_
* Custom Function: STY_CF_SUBJECTSTATUS_001_x000D_
* Edit Check : STY_CF_SUBJECTSTATUS_001_x000D_
* Description:_x000D_
Subject Status (Derived) - Logic_x000D_
Subject Status Derivation  : _x000D_
1. Set Subject Status to Screening_x000D_
[SSG002] Subject Status = Subject continuing at screening visit and [SSG001] Subject Status = Null_x000D_
2. Set Subject Status to Screen Failure_x000D_
[DSG001]Subject Status = Screen failure for Screening Disposition or [SSG002] Subject Status = Subject Discontinued at this visit [Visit = Screening]_x000D_
3. Set Subject Status to On Trial_x000D_
[SSG002] Subject Status &lt;&gt; Subject discontinued from study at this visit_x000D_
OR_x000D_
[SSG001] Subject Status &lt;&gt; Subject discontinued from study at this visit_x000D_
OR_x000D_
[SSG001_2] Subject Status &lt;&gt; Subject discontinued from study at this visit_x000D_
4. Set Subject Status to Completed_x000D_
[DSG001] Subject Status = Completed for Part 2 Study Disposition_x000D_
5. Set Subject Status to Discontinued_x000D_
[SSG001] Subject Status = Subject discontinued from study at this visit_x000D_
[SSG001_2] Subject Status = Subject discontinued from study at this visit_x000D_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"DSG001_2";_x000D_
        // Disposition_x000D_
        string fieldOid_Disp = "DSSCAT";_x000D_
_x000D_
        DataPoints dpsDisp = CustomFunction.FetchAllDataPointsForOIDPath(fieldOid_Disp, formOid_DSG001, null, subject);_x000D_
_x000D_
        DataPoints dpsSSTAT_SCR = CustomFunction.FetchAllDataPointsForOIDPath("SSTAT", "SSG002", null, subject);_x000D_
        DataPoints dpsSSTAT_Day1 = CustomFunction.FetchAllDataPointsForOIDPath("SSTAT", "SSG001", null, subject);_x000D_
        DataPoints dpsSSTAT = CustomFunction.FetchAllDataPointsForOIDPath("SSTAT", "SSG001_2", null, subject) ;_x000D_
_x000D_
        if (isScreenfail(dpsSSTAT_SCR) || isScreenfailure(dpsDisp, subject))_x000D_
        {_x000D_
            subject.SubjectStatus = Screen_Failure;_x000D_
            EnterData(dpSubStatus, "Screen Failure");_x000D_
            return null;_x000D_
        }_x000D_
_x000D_
        if (isDiscContinue1(dpsSSTAT_Day1, subject) || isDiscContinue2(dpsSSTAT, subject))_x000D_
        {_x000D_
            subject.SubjectStatus = Discontinue;_x000D_
            EnterData(dpSubStatus, "Discontinued");_x000D_
            return null;_x000D_
        }_x000D_
_x000D_
        if (isCompleted(dpsDisp, subject))_x000D_
        {_x000D_
            subject.SubjectStatus = Completed;_x000D_
            EnterData(dpSubStatus, "Completed");_x000D_
            return null;_x000D_
        }_x000D_
_x000D_
_x000D_
        /*if (!isDiscContinue1(dpsSSTAT_Day1, subject) &amp;&amp; !isDiscContinue2(dpsSSTAT, subject) &amp;&amp;_x000D_
            !isScreenfail &amp;&amp; !isScreenfailure(dpsDisp, subject) &amp;&amp; !isCompleted(dpsDisp, subject) &amp;&amp;_x000D_
            (isContinue1(dpsSSTAT_Day1, subject) || isContinue2(dpsSSTAT, subject)))*/_x000D_
_x000D_
_x000D_
        if (isContinue1(dpsSSTAT_Day1, subject) || isContinue2(dpsSSTAT, subject))_x000D_
_x000D_
        {_x000D_
            subject.SubjectStatus = Ontrial;_x000D_
            EnterData(dpSubStatus, "On Trial");_x000D_
            return null;_x000D_
        }_x000D_
_x000D_
_x000D_
        subject.SubjectStatus = Screening;_x000D_
        EnterData(dpSubStatus, "Screening");_x000D_
_x000D_
        return null;_x000D_
_x000D_
    }_x000D_
    bool isScreenfail(DataPoints dpsSSTAT_SCR)_x000D_
    {_x000D_
        DataPoint dpSSTAT_SCR = null;_x000D_
        if (dpsSSTAT_SCR.Count &gt; 0) dpSSTAT_SCR = dpsSSTAT_SCR[0];_x000D_
_x000D_
        if (dpSSTAT_SCR != null &amp;&amp; dpSSTAT_SCR.Active &amp;&amp; string.Compare(dpSSTAT_SCR.Data, string.Empty, true) != 0 &amp;&amp;_x000D_
            string.Compare(dpSSTAT_SCR.Data, "DISCONTINUE STUDY", true) == 0)_x000D_
            return true;_x000D_
_x000D_
        return false;_x000D_
    }_x000D_
_x000D_
    bool isContinue1(DataPoints dpsSSTAT, Subject subject)_x000D_
    {_x000D_
            if (dpsSSTAT.Count &gt; 0 &amp;&amp; dpsSSTAT[0] != null &amp;&amp; dpsSSTAT[0].Active &amp;&amp; _x000D_
            string.Compare(dpsSSTAT[0].Data, string.Empty, true) != 0 &amp;&amp;_x000D_
            string.Compare(dpsSSTAT[0].Data, "DISCONTINUE STUDY", true) != 0)_x000D_
                return true;  _x000D_
_x000D_
        return false;_x000D_
    }_x000D_
    bool isContinue2(DataPoints dpsSSTAT, Subject subject)_x000D_
    {_x000D_
        for (int i = 0; i &lt; dpsSSTAT.Count; i++)_x000D_
        {_x000D_
            if (dpsSSTAT[i] == null || !dpsSSTAT[i].Active) continue;_x000D_
_x000D_
            if (dpsSSTAT[i].AltCodedData != null &amp;&amp; string.Compare(dpsSSTAT[i].AltCodedData, string.Empty, true) != 0 &amp;&amp; _x000D_
                string.Compare(dpsSSTAT[i].AltCodedData, "DISCONTINUE STUDY", true) != 0)_x000D_
                return true;_x000D_
        }_x000D_
_x000D_
        return false;_x000D_
    }_x000D_
_x000D_
    bool isDiscContinue1(DataPoints dpsSSTAT, Subject subject)_x000D_
    {_x000D_
        if (dpsSSTAT.Count &gt; 0 &amp;&amp; dpsSSTAT[0] != null &amp;&amp; dpsSSTAT[0].Active &amp;&amp;_x000D_
        string.Compare(dpsSSTAT[0].Data, string.Empty, true) != 0 &amp;&amp;_x000D_
        string.Compare(dpsSSTAT[0].Data, "DISCONTINUE STUDY", true) == 0)_x000D_
            return true;_x000D_
_x000D_
        return false;_x000D_
    }_x000D_
    bool isDiscContinue2(DataPoints dpsSSTAT, Subject subject)_x000D_
    {_x000D_
        for (int i = 0; i &lt; dpsSSTAT.Count; i++)_x000D_
        {_x000D_
            if (dpsSSTAT[i] == null || !dpsSSTAT[i].Active) continue;_x000D_
_x000D_
            if (dpsSSTAT[i].AltCodedData != null &amp;&amp; string.Compare(dpsSSTAT[i].AltCodedData, string.Empty, true) != 0 &amp;&amp;_x000D_
                string.Compare(dpsSSTAT[i].AltCodedData, "DISCONTINUE STUDY", true) == 0)_x000D_
                return true;_x000D_
        }_x000D_
_x000D_
        return false;_x000D_
    }_x000D_
_x000D_
    bool isCompleted(DataPoints dpsDisp, Subject subject)_x000D_
    {_x000D_
        for (int i = 0; i &lt; dpsDisp.Count; i++)_x000D_
        {_x000D_
            if (dpsDisp[i] == null || !dpsDisp[i].Active || dpsDisp[i].Record.RecordPosition == 0) continue;_x000D_
_x000D_
            if (string.Compare(dpsDisp[i].Data, "PART 2 STUDY DISPOSITION", true) == 0)_x000D_
            {_x000D_
                DataPoint dpStatus = dpsDisp[i].Record.DataPoints.FindByFieldOID("DSDECOD");_x000D_
                if (dpStatus != null &amp;&amp; dpStatus.Active &amp;&amp; dpStatus.AltCodedData != null &amp;&amp;_x000D_
                    string.Compare(dpStatus.AltCodedData, string.Empty, true) != 0 &amp;&amp;_x000D_
                    string.Compare(dpStatus.AltCodedData, "COMPLETED", true) == 0)_x000D_
                    return true;_x000D_
            }_x000D_
        }_x000D_
        return false;_x000D_
    }_x000D_
_x000D_
    bool isScreenfailure(DataPoints dpsDisp, Subject subject)_x000D_
    {_x000D_
        for (int i = 0; i &lt; dpsDisp.Count; i++)_x000D_
        {_x000D_
            if (dpsDisp[i] == null || !dpsDisp[i].Active || dpsDisp[i].Record.RecordPosition == 0) continue;_x000D_
_x000D_
            if (string.Compare(dpsDisp[i].Data, "SCREENING DISPOSITION", true) == 0)_x000D_
            {_x000D_
                DataPoint dpStatus = dpsDisp[i].Record.DataPoints.FindByFieldOID("DSDECOD");_x000D_
                if (dpStatus != null &amp;&amp; dpStatus.Active &amp;&amp; dpStatus.AltCodedData != null &amp;&amp; _x000D_
                    string.Compare(dpStatus.AltCodedData, string.Empty, true) != 0 &amp;&amp;_x000D_
                    string.Compare(dpStatus.AltCodedData, "SCREEN FAILURE", true) == 0)_x000D_
                {_x000D_
                    return true;_x000D_
                }_x000D_
            }           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</si>
  <si>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2894567</t>
  </si>
  <si>
    <t>2281655</t>
  </si>
  <si>
    <t>/*_x000D_
        * Created : indumathi.narasetty@novartis.com_x000D_
        * Date : 22 Dec 2020_x000D_
        * Study:_x000D_
        * Custom Function: STY_DYN_CF_AddFORM_ECG004_001_x000D_
        * Edit Check : STY_DYN_CF_AddFORM_ECG004_001, STY_DYN_CF_AddFORM_ECG004_001_1_x000D_
        * Description: Add ECG004: Study Treatment form when subject status = continue or DISCONTINUE TREATMENT or RESTARTED TREATMENT._x000D_
        * Modified:_x000D_
        */_x000D_
_x000D_
        ActionFunctionParams afp = (ActionFunctionParams) ThisObject;_x000D_
        DataPoint dpSSTAT = afp.ActionDataPoint;_x000D_
        Subject subject = dpSSTAT.Record.Subject;_x000D_
_x000D_
        string CONTINUE = "CONTINUE", strFormOID = "ECG004", strCurFolder = string.Empty;_x000D_
_x000D_
        Instance Inst = dpSSTAT.Record.Instance;_x000D_
        //dpAction.Record.DataPage.Instance;_x000D_
_x000D_
        string[] folders =_x000D_
        {_x000D_
            "1030", "1050", "1070", "2010", "2030"_x000D_
        }_x000D_
        ;_x000D_
        ArrayList arrFolders = new ArrayList(folders);_x000D_
_x000D_
        string[] strASSNAME =_x000D_
        {_x000D_
            "2", "3", "4", "5", "6"_x000D_
_x000D_
        }_x000D_
        ;_x000D_
_x000D_
        string[] strECTRT =_x000D_
        {_x000D_
            "INCLISIRAN/PLACEBO", "INCLISIRAN/PLACEBO", "INCLISIRAN/PLACEBO", "INCLISIRAN", "INCLISIRAN"_x000D_
        }_x000D_
        ;_x000D_
_x000D_
        ArrayList arASSNAME = new ArrayList(strASSNAME);_x000D_
        ArrayList arrECTRT = new ArrayList(strECTRT);_x000D_
_x000D_
        string fieldOid_ASSNAME = "ECREFID", fieldOid_ECTRT = "ECTRT";_x000D_
_x000D_
        DataPoint dpVEOCCUR = null, dpVETERM = null;_x000D_
_x000D_
_x000D_
        if (Inst != null &amp;&amp; Inst.Active &amp;&amp; arrFolders.Contains(Inst.Folder.OID))_x000D_
        {_x000D_
            strCurFolder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if_x000D_
            (_x000D_
(isValidDP_DSL(dpSSTAT) &amp;&amp; isValidDP(dpVEOCCUR) &amp;&amp; isValidDP(dpVETERM) &amp;&amp;_x000D_
(_x000D_
(string.Compare(dpSSTAT.AltCodedData, "CONTINUE", true) == 0 ||_x000D_
string.Compare(dpSSTAT.AltCodedData, "DISCONTINUE TREATMENT", true) == 0 ||_x000D_
string.Compare(dpSSTAT.AltCodedData, "RESTARTED TREATMENT", true) == 0) &amp;&amp;_x000D_
(string.Compare(dpVEOCCUR.Data, "Y", true) == 0) &amp;&amp;_x000D_
(string.Compare(dpVETERM.Data, "ONSITE VISIT", true) == 0 ||_x000D_
string.Compare(dpVETERM.Data, "IN-HOME VISIT", true) == 0)))_x000D_
)_x000D_
_x000D_
            {_x000D_
                AddForms(Inst, strFormOID, true, subject);_x000D_
_x000D_
            }_x000D_
            else_x000D_
            AddForms(Inst, strFormOID, false, subject);_x000D_
_x000D_
            int index = arrFolders.IndexOf(strCurFolder);_x000D_
_x000D_
            if (index &gt; -1)_x000D_
            {_x000D_
                string strFieldASSNAME = arASSNAME[index].ToString();_x000D_
                string[] ASSNAMEs = strFieldASSNAME.ToString().Split('|');_x000D_
_x000D_
                string strFieldECTRT = arrECTRT[index].ToString();_x000D_
                string[] ECTRTs = strFieldECTRT.ToString().Split('|');_x000D_
_x000D_
_x000D_
                if (newDpage != null &amp;&amp; newDpage.Active)_x000D_
                {_x000D_
                    AddlogLines(newDpage, fieldOid_ASSNAME, ASSNAMEs, fieldOid_ECTRT, ECTRTs);_x000D_
                }_x000D_
            }_x000D_
_x000D_
        }_x000D_
_x000D_
        return null;_x000D_
    }_x000D_
_x000D_
_x000D_
    DataPage newDpage = null;_x000D_
    void AddlogLines(DataPage dpgDBPCFC, string fieldOid_SampleNo, string[] ASSNAMEs, string fieldOid_ECTRT1, string[] ECTRTs1)_x000D_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ASSNAMEs[i]);_x000D_
_x000D_
                    DataPoint dpECTRT2= rd.DataPoints.FindByFieldOID(fieldOid_ECTRT1);_x000D_
                    EnterData(dpECTRT2, ECTRTs1[i]);_x000D_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bool isValidDP_DSL(DataPoint dp)_x000D_
    {_x000D_
        if (dp != null &amp;&amp; dp.Active &amp;&amp; dp.AltCodedData != null &amp;&amp; string.Compare(dp.AltCodedData.Trim(), string.Empty, true) != 0)_x000D_
        return true;_x000D_
        return false;_x000D_
_x000D_
    }_x000D_
_x000D_
    bool isValidDP(DataPoint dp)_x000D_
    {_x000D_
        if (dp != null &amp;&amp; dp.Active &amp;&amp; string.Compare(dp.Data.Trim(), string.Empty, true) != 0)_x000D_
        return true;_x000D_
        return false;_x000D_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</si>
  <si>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2894568</t>
  </si>
  <si>
    <t>2281656</t>
  </si>
  <si>
    <t>/*_x000D_
* Created : indumathi.narasetty@novartis.com_x000D_
* Date : 25 Nov 2020_x000D_
* Custom Function: STY_CF_DYN_DSG001_Population_001_x000D_
* Edit Check : STY_CF_DYN_DSG001_Population_001, STY_CF_DYN_DSG001_Population_001_1_x000D_
* Description:_x000D_
1. If PRIMARY002 = Saved then Disposition CRF should have only Log entry activated as ‘Screening Disposition’. _x000D_
All other log lines should be inactivated._x000D_
2. If Visit = Screening AND [SSG002]Subject Status = 'Subject discontinued study at this visit' THEN_x000D_
    Disposition CRF should have only 1 log line activated as: Screening Disposition. All other log lines should be inactivated_x000D_
3. If [Subject Status Screening].[Subject Status] = 'Subject continuing' THEN_x000D_
    Activate Log Lines : Part 1 Treatment Disposition, Part 1 Study Disposition (Note : Screening Disposition log line is already activate)_x000D_
    Inactivate Log lines : Part 2 Treatment Disposition, Part 2 Study Disposition_x000D_
4. If [Day 330].[Subject Status].[Subject Status] &lt;&gt; 'Subject discontinued from study at this visit' THEN :_x000D_
    Activate Log lines : Part 2 Treatment Disposition, Part 2 Study Disposition (Note : Screening Disposition, _x000D_
    Part 1 Treatment Disposition and Part 1 Study Disposition log lines are already activate)_x000D_
*/_x000D_
_x000D_
        ActionFunctionParams afp = (ActionFunctionParams)ThisObject;_x000D_
        Subject subject = afp.ActionDataPoint.Record.Subject;_x000D_
        DataPoint dpAction = afp.ActionDataPoint;_x000D_
_x000D_
        string curFolderOID = string.Empty;_x000D_
_x000D_
        Instance insCurDay = null;_x000D_
        insCurDay = dpAction.Record.DataPage.Instance;_x000D_
        if (insCurDay != null)_x000D_
            curFolderOID = insCurDay.Folder.OID;_x000D_
_x000D_
_x000D_
        string sFormOID = string.Empty;_x000D_
_x000D_
        if (dpAction.Record.DataPage != null)_x000D_
            sFormOID = dpAction.Record.DataPage.Form.OID;_x000D_
_x000D_
_x000D_
        Instance ins99970 = null;_x000D_
        ins99970 = subject.Instances.FindByFolderOID("99970");_x000D_
_x000D_
        if (ins99970 != null &amp;&amp; ins99970.Active)_x000D_
_x000D_
        {_x000D_
            DataPage dpgDSG001 = ins99970.DataPages.FindByFormOID("DSG001_2");_x000D_
_x000D_
            if (dpgDSG001 != null &amp;&amp; dpgDSG001.Active)_x000D_
            {_x000D_
                Records rdsDSG001 = dpgDSG001.Records;_x000D_
_x000D_
                bool bDispScreen = GetScreening(subject);_x000D_
                SetRecordStatus(rdsDSG001, 1, true );_x000D_
_x000D_
                bool bDispPart1 = GetScreenContinue(subject);                _x000D_
                SetRecordStatus(rdsDSG001, 2, bDispPart1);_x000D_
                SetRecordStatus(rdsDSG001, 3, bDispPart1);_x000D_
_x000D_
                bool bDispPart2 = GetD330(subject);_x000D_
                SetRecordStatus(rdsDSG001, 4, bDispPart2);_x000D_
                SetRecordStatus(rdsDSG001, 5, bDispPart2);_x000D_
_x000D_
            }_x000D_
        }_x000D_
        return null;_x000D_
    }_x000D_
_x000D_
    private void SetRecordStatus(Records rds, int iRecPos, bool bIsInactivateLogLine)_x000D_
    {_x000D_
        Record rd = rds.FindByRecordPosition(iRecPos);_x000D_
_x000D_
        if (rd != null)_x000D_
        {_x000D_
            rd.Active = bIsInactivateLogLine;_x000D_
        }_x000D_
    }_x000D_
_x000D_
    private bool GetScreening(Subject subject)_x000D_
    {_x000D_
        DataPoints dpsSUBJECTID = CustomFunction.FetchAllDataPointsForOIDPath("SUBJID", "PRIMARY002", null, subject);_x000D_
        if (dpsSUBJECTID.Count &gt; 0 &amp;&amp; dpsSUBJECTID[0] != null &amp;&amp; dpsSUBJECTID[0].Active &amp;&amp;_x000D_
            (string.Compare(dpsSUBJECTID[0].Data.ToUpper(), string.Empty, true) != 0))_x000D_
            return true;_x000D_
        return false;_x000D_
    }_x000D_
_x000D_
    /*private bool GetScreenDisContinue(Subject subject)_x000D_
    {_x000D_
        DataPoints dpsSSTAT = CustomFunction.FetchAllDataPointsForOIDPath("SSTAT", "SSG002", "10", subject);_x000D_
        if (dpsSSTAT.Count &gt; 0 &amp;&amp; dpsSSTAT[0] != null &amp;&amp; dpsSSTAT[0].Active &amp;&amp;_x000D_
            (string.Compare(dpsSSTAT[0].Data.ToUpper(), "DISCONTINUE STUDY", true) == 0))_x000D_
            return true;_x000D_
        return false;_x000D_
    }*/_x000D_
_x000D_
    private bool GetScreenContinue(Subject subject)_x000D_
    {_x000D_
        DataPoints dpsSSTAT = CustomFunction.FetchAllDataPointsForOIDPath("SSTAT", "SSG002", "10", subject);_x000D_
        if (dpsSSTAT.Count &gt; 0 &amp;&amp; dpsSSTAT[0] != null &amp;&amp; dpsSSTAT[0].Active &amp;&amp; _x000D_
            (string.Compare(dpsSSTAT[0].Data.ToUpper(), "CONTINUE", true) == 0) )_x000D_
            return true;_x000D_
        return false;_x000D_
    }_x000D_
_x000D_
    private bool GetD330(Subject subject)_x000D_
    {_x000D_
        DataPoints dpsSSTAT = CustomFunction.FetchAllDataPointsForOIDPath("SSTAT", "SSG001_2", "1060", subject);_x000D_
        if (dpsSSTAT.Count &gt; 0 &amp;&amp; dpsSSTAT[0] != null &amp;&amp; dpsSSTAT[0].Active &amp;&amp; dpsSSTAT[0].AltCodedData != null &amp;&amp;_x000D_
            string.Compare(dpsSSTAT[0].AltCodedData , string.Empty, true) != 0 &amp;&amp; _x000D_
            (string.Compare(dpsSSTAT[0].AltCodedData, "DISCONTINUE STUDY", true) != 0 ))_x000D_
            return true;_x000D_
        return false;</t>
  </si>
  <si>
    <t>2894569</t>
  </si>
  <si>
    <t>2281657</t>
  </si>
  <si>
    <t>/*_x000D_
* Created : indumathi.narasetty@novartis.com_x000D_
* Date : 30-Sep-2020, 13 Nov 2020_x000D_
* Study: CKJX839C12301_x000D_
* Custom Function: STY_CF_DYN_ADDFOLDER_DAY30TODAY630_x000D_
* Edit Check : STY_CF_DYN_ADDFOLDER_DAY30TODAY630_x000D_
** NOTE: Do not add any new forms in this CF in any PPC, instead create new CF for new forms_x000D_
* Modified:_x000D_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"SSG001_2", CONTINUE = "CONTINUE", DISCONTINUETREATMENT = "DISCONTINUE TREATMENT",_x000D_
          RESTARTEDTREATMENT = "RESTARTED TREATMENT";_x000D_
_x000D_
        string strCurFormOID = string.Empty, strforms = string.Empty, strforms2 = string.Empty;_x000D_
        int pos = -1;_x000D_
_x000D_
        string[] FolderOID =_x000D_
        {_x000D_
            "1020", "1030", "1040", "1050", "1060", "1070", "2010", "2020", "2030"_x000D_
        }_x000D_
        ;_x000D_
_x000D_
        string[] FormOID2 =_x000D_
        {_x000D_
            "ZJS001_2|", //1020_x000D_
            "ZJS001_2|", //1030_x000D_
            "ZJS001_2|", //1040_x000D_
            "ZJS001_2|", //1050_x000D_
            "MOS001|ZJS001_2|", //1060_x000D_
            "ZJS001_2|", //1070_x000D_
            "ZJS001_2|", //2010_x000D_
            "ZJS001_2|", //2020_x000D_
            "ZJS001_2|" //2030_x000D_
        }_x000D_
        ;_x000D_
_x000D_
        ArrayList arrFolderOID = new ArrayList(FolderOID);_x000D_
        ArrayList arrFormOID2 = new ArrayList(FormOID2);_x000D_
_x000D_
        Instance insCurDay = null;_x000D_
        bool addNextInstance = false;_x000D_
_x000D_
        bool doAdd = false, doAdd1 = false, doAdd2 = false;_x000D_
        insCurDay = dpAction.Record.DataPage.Instance;_x000D_
_x000D_
        if (insCurDay != null)_x000D_
            curFolderOID = insCurDay.Folder.OID;_x000D_
        if (insCurDay == null || !insCurDay.Active || !(arrFolderOID.Contains(curFolderOID))) return null;_x000D_
_x000D_
        DataPoint dpVEOCCUR = null, dpVETERM = null;_x000D_
_x000D_
        if (insCurDay != null &amp;&amp; insCurDay.Active)_x000D_
        {_x000D_
            DataPage dpgSVG001 = insCurDay.DataPages.FindByFormOID("SVG001");_x000D_
_x000D_
            if (dpgSVG001 != null &amp;&amp; dpgSVG001.Active)_x000D_
            {_x000D_
                dpVEOCCUR = dpgSVG001.MasterRecord.DataPoints.FindByFieldOID("VEOCCUR");_x000D_
                dpVETERM = dpgSVG001.MasterRecord.DataPoints.FindByFieldOID("VETERM");_x000D_
            }_x000D_
        }_x000D_
_x000D_
        if (isValidDP_DSL(dpAction) &amp;&amp; isValidDP(dpVEOCCUR) &amp;&amp; isValidDP(dpVETERM) &amp;&amp; _x000D_
            (_x000D_
            (string.Compare(dpAction.AltCodedData, CONTINUE, true) == 0 ||_x000D_
            string.Compare(dpAction.AltCodedData, DISCONTINUETREATMENT, true) == 0 ||_x000D_
            string.Compare(dpAction.AltCodedData, RESTARTEDTREATMENT, true) == 0) &amp;&amp;_x000D_
            (string.Compare(dpVEOCCUR.Data, "Y", true) == 0) &amp;&amp;_x000D_
            (string.Compare(dpVETERM.Data, "ONSITE VISIT", true) == 0 || string.Compare(dpVETERM.Data, "IN-HOME VISIT", true) == 0))_x000D_
            )_x000D_
        {_x000D_
            doAdd2 = true;_x000D_
        }_x000D_
_x000D_
_x000D_
        if (isValidDP_DSL(dpAction) &amp;&amp; (string.Compare(dpAction.AltCodedData, CONTINUE, true) == 0 ||_x000D_
            string.Compare(dpAction.AltCodedData, DISCONTINUETREATMENT, true) == 0 ||_x000D_
            string.Compare(dpAction.AltCodedData, RESTARTEDTREATMENT, true) == 0)_x000D_
            )_x000D_
            doAdd1 = true;_x000D_
_x000D_
_x000D_
        if (arrFolderOID.Contains(curFolderOID))_x000D_
        {_x000D_
            pos = arrFolderOID.IndexOf(curFolderOID);_x000D_
            if (pos &gt; -1)_x000D_
            {_x000D_
                strforms2 = arrFormOID2[pos].ToString();_x000D_
                string[] forms2 = strforms2.ToString().Split('|');_x000D_
                for (int j = 0; j &lt; forms2.Length - 1; j++)_x000D_
                {_x000D_
                    strCurFormOID = forms2[j].ToString();_x000D_
                    AddForms(insCurDay, strCurFormOID, doAdd2, subject);_x000D_
                }_x000D_
_x000D_
                if (curFolderOID == "2030")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isValidDP_DSL(DataPoint dp)_x000D_
    {_x000D_
        if (dp != null &amp;&amp; dp.Active &amp;&amp; dp.AltCodedData != null &amp;&amp; string.Compare(dp.AltCodedData.Trim(), string.Empty, true) != 0)_x000D_
            return true;_x000D_
        return false;_x000D_
_x000D_
    }_x000D_
_x000D_
    bool isValidDP(DataPoint dp)_x000D_
    {_x000D_
        if (dp != null &amp;&amp; dp.Active &amp;&amp; string.Compare(dp.Data.Trim(), string.Empty, true) != 0)_x000D_
            return true;_x000D_
        return false;</t>
  </si>
  <si>
    <t>2894570</t>
  </si>
  <si>
    <t>2281658</t>
  </si>
  <si>
    <t>/** HEADER INFORMATION:**************************_x000D_
        *Created by: raghaak1 _x000D_
        * CF Name: STY_CF_DSG003_IFCWDDAT_007_x000D_
      "When type of informed consent = Study informed consent,_x000D_
Date Subject Withdrew consent &lt;&gt; Disposition event date when subject status= Subject/Guardian decision where Disposition event name=[Part 1 Study Disposition] or [Part 2 Study Disposition] THEN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"The 'Date Subject Withdrew Consent' is not equal to the 'Disposition Event Date' on the disposition CRF (indicating that the subject discontinued from the study). Please check and correct the inconsistency.";_x000D_
        bool requiredResponse = false;_x000D_
        bool manualClose = false;_x000D_
        int markingGroup = 1;_x000D_
        bool fireQuery = false;_x000D_
_x000D_
        string fieldOid_IFCCAT = "IFCCAT", STUDYINFORMEDCONSENT = "STUDY INFORMED CONSENT";_x000D_
_x000D_
        //End_x000D_
        DataPoint dpType = dpAction.Record.DataPoints.FindByFieldOID(fieldOid_IFCCAT);_x000D_
_x000D_
        if (dpType != null &amp;&amp; dpAction.StandardValue() is DateTime &amp;&amp; string.Compare(dpType.Data, STUDYINFORMEDCONSENT, true) == 0)_x000D_
        {_x000D_
            if (IsSubjectDecisionPresent(subject, (DateTime)dpAction.StandardValue())) fireQuery = true;_x000D_
        }_x000D_
        CustomFunction.PerformQueryAction(QueryMsg, markingGroup, requiredResponse, manualClose, dpAction, fireQuery);_x000D_
        return null;_x000D_
    }_x000D_
    bool IsSubjectDecisionPresent(Subject subject, DateTime DtWithDraw)_x000D_
    {_x000D_
        string formOid_Disp = "DSG001_2", fieldOid_SS = "DSSCAT", feldOid_subjectstatus = "DSDECOD", fieldOid_DisDate = "DSSTDAT";_x000D_
        DateTime dtPart1StudyDisp = DateTime.MinValue, dtPart2StudyDisp = DateTime.MinValue, dtPart1TreatDisp = DateTime.MinValue,_x000D_
            dtPart2TreatDisp = DateTime.MinValue;_x000D_
_x000D_
        string Part1SD = "PART 1 STUDY DISPOSITION", Part2SD = "PART 2 STUDY DISPOSITION", SUBJECT_GUARDIANDECISION = "SUBJECT/GUARDIAN DECISION";_x000D_
_x000D_
        DataPoints dpsDisp = CustomFunction.FetchAllDataPointsForOIDPath(fieldOid_SS, formOid_Disp, null, subject);_x000D_
        for (int i = 0; i &lt; dpsDisp.Count; i++)_x000D_
        {_x000D_
            if (!dpsDisp[i].Active || dpsDisp[i].Record.RecordPosition == 0) continue;_x000D_
_x000D_
            if (string.Compare(dpsDisp[i].Data, Part1SD, true) == 0 || string.Compare(dpsDisp[i].Data, Part2SD, true) == 0)_x000D_
            {_x000D_
                DataPoint dpSubj = dpsDisp[i].Record.DataPoints.FindByFieldOID(feldOid_subjectstatus);_x000D_
                DataPoint dpDate = dpsDisp[i].Record.DataPoints.FindByFieldOID(fieldOid_DisDate);_x000D_
                if (dpSubj != null &amp;&amp; string.Compare(dpSubj.Data, SUBJECT_GUARDIANDECISION, true) == 0 &amp;&amp;_x000D_
                    dpDate != null &amp;&amp; dpDate.StandardValue() is DateTime)_x000D_
                {_x000D_
                    if ((DateTime)dpDate.StandardValue() != DtWithDraw) return true;_x000D_
                }_x000D_
            }_x000D_
        }_x000D_
        return false;</t>
  </si>
  <si>
    <t>2894571</t>
  </si>
  <si>
    <t>2281659</t>
  </si>
  <si>
    <t>/** HEADER INFORMATION:**************************_x000D_
        *Created by: raghaak1 _x000D_
        * CF Name: STY_CF_DSG003_IFCWDDAT_006_x000D_
     If type of Informed Consent =Informed consent, Date Subject Withdrew Consent  &lt; Date of Informed Consent where Type of Informed Consent = Optional consent for additional research using your coded data THEN fire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"The 'Date Subject Withdrew Consent' is after the Date of the corresponding Informed Consent. Please review and correct the inconsistency.";_x000D_
        bool requiredResponse = false;_x000D_
        bool manualClose = false;_x000D_
        int markingGroup = 1;_x000D_
        bool fireQuery = false;_x000D_
_x000D_
        string fieldOid_IFCCAT = "IFCCAT",fieldOid_WithDate = "IFCWDDAT",_x000D_
            STUDYINFORMEDCONSENT = "STUDY INFORMED CONSENT",_x000D_
            OPTIONALCONSENT = "OPTIONAL CONSENT FOR ADDITIONAL RESEARCH USING YOUR CODED DATA";_x000D_
_x000D_
        //End_x000D_
        Records rds = dpAction.Record.DataPage.Records;_x000D_
_x000D_
        for (int i = 0; i &lt; rds.Count; i++)_x000D_
        {_x000D_
            if (!rds[i].Active || rds[i].RecordPosition == 0) continue;_x000D_
            fireQuery = false;_x000D_
            DataPoint dpType = rds[i].DataPoints.FindByFieldOID(fieldOid_IFCCAT);_x000D_
            DataPoint dpDate = rds[i].DataPoints.FindByFieldOID(fieldOid_WithDate);_x000D_
            if (dpType != null &amp;&amp; dpDate != null)_x000D_
            {_x000D_
                if (string.Compare(dpType.Data, OPTIONALCONSENT, true) == 0 &amp;&amp; dpDate.StandardValue() is DateTime)_x000D_
                {_x000D_
                    fireQuery = IsDateGreaterThanInformDate(rds, rds[i].RecordPosition, fieldOid_IFCCAT, fieldOid_WithDate, STUDYINFORMEDCONSENT,_x000D_
                        (DateTime)dpDate.StandardValue());_x000D_
                }_x000D_
_x000D_
                CustomFunction.PerformQueryAction(QueryMsg, markingGroup, requiredResponse, manualClose, dpDate, fireQuery);_x000D_
            }_x000D_
        }_x000D_
        return null;_x000D_
    }_x000D_
    bool IsDateGreaterThanInformDate(Records rds, int recPos, string fieldOid_IFCCAT, string fieldOid_WithDate, string STUDYINFORMEDCONSENT,_x000D_
        DateTime dtOptional)_x000D_
    {_x000D_
        for (int i = 0; i &lt; rds.Count; i++)_x000D_
        {_x000D_
            if (!rds[i].Active || rds[i].RecordPosition == 0 || rds[i].RecordPosition == recPos) continue;_x000D_
            DataPoint dpType = rds[i].DataPoints.FindByFieldOID(fieldOid_IFCCAT);_x000D_
            DataPoint dpDate = rds[i].DataPoints.FindByFieldOID(fieldOid_WithDate);_x000D_
            if (dpType != null &amp;&amp; dpDate != null &amp;&amp;_x000D_
                string.Compare(dpType.Data, STUDYINFORMEDCONSENT, true) == 0 &amp;&amp; dpDate.StandardValue() is DateTime &amp;&amp;_x000D_
           dtOptional &gt; (DateTime)dpDate.StandardValue())_x000D_
            {_x000D_
                return true; ;_x000D_
            }_x000D_
        }_x000D_
        return false;</t>
  </si>
  <si>
    <t>2894572</t>
  </si>
  <si>
    <t>2281660</t>
  </si>
  <si>
    <t>/** HEADER INFORMATION:**************************_x000D_
    *Created by: raghaak1 _x000D_
    * CF Name: STY_CF_DSG003_IFCWDDAT_004_x000D_
   If Date subject or guardian withdrew consent &lt;&gt; NULL where type of informed consent = Study informed consent AND Subject Status &lt;&gt; Subject/Guardian Decision where disposition event name =  &lt;&lt;Part 1 Study Disposition&gt;&gt; or &lt;&lt;Part 2 Study Disposition&gt;&gt; THEN, query to fire 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withdrew consent from the study however the reason for discontinuation is not 'Subject/Guardian decision' on disposition CRF. Please review and correct the inconsistency.";_x000D_
        bool requiredResponse = false;_x000D_
        bool manualClose = false;_x000D_
        int markingGroup = 1;_x000D_
        bool fireQuery = false;_x000D_
_x000D_
        string fieldOid_IFCCAT = "IFCCAT", STUDYINFORMEDCONSENT = "STUDY INFORMED CONSENT";_x000D_
_x000D_
        //End_x000D_
        DataPoint dpType = dpAction.Record.DataPoints.FindByFieldOID(fieldOid_IFCCAT);_x000D_
_x000D_
        if (dpType != null &amp;&amp; dpAction.StandardValue() is DateTime &amp;&amp; string.Compare(dpType.Data, STUDYINFORMEDCONSENT, true) == 0)_x000D_
        {_x000D_
            fireQuery = true;_x000D_
            if (IsSubjectDecisionPresent(subject)) fireQuery = false;_x000D_
        }_x000D_
        CustomFunction.PerformQueryAction(QueryMsg, markingGroup, requiredResponse, manualClose, dpAction, fireQuery);_x000D_
        return null;_x000D_
    }_x000D_
    bool IsSubjectDecisionPresent(Subject subject)_x000D_
    {_x000D_
        string formOid_Disp = "DSG001_2", fieldOid_SS = "DSSCAT", feldOid_subjectstatus = "DSDECOD";_x000D_
        DateTime dtPart1StudyDisp = DateTime.MinValue, dtPart2StudyDisp = DateTime.MinValue, dtPart1TreatDisp = DateTime.MinValue,_x000D_
            dtPart2TreatDisp = DateTime.MinValue;_x000D_
_x000D_
        string Part1SD = "PART 1 STUDY DISPOSITION", Part2SD = "PART 2 STUDY DISPOSITION", SUBJECT_GUARDIANDECISION = "SUBJECT/GUARDIAN DECISION";_x000D_
_x000D_
        DataPoints dpsDisp = CustomFunction.FetchAllDataPointsForOIDPath(fieldOid_SS, formOid_Disp, null, subject);_x000D_
        for (int i = 0; i &lt; dpsDisp.Count; i++)_x000D_
        {_x000D_
            if (!dpsDisp[i].Active || dpsDisp[i].Record.RecordPosition == 0) continue;_x000D_
_x000D_
            if (string.Compare(dpsDisp[i].Data, Part1SD, true) == 0 || string.Compare(dpsDisp[i].Data, Part2SD, true) == 0)_x000D_
            {_x000D_
                DataPoint dpSubj = dpsDisp[i].Record.DataPoints.FindByFieldOID(feldOid_subjectstatus);_x000D_
                if (dpSubj != null &amp;&amp; string.Compare(dpSubj.Data, SUBJECT_GUARDIANDECISION, true) == 0)_x000D_
                    return true;_x000D_
            }_x000D_
        }_x000D_
        return false;</t>
  </si>
  <si>
    <t>2894573</t>
  </si>
  <si>
    <t>2281661</t>
  </si>
  <si>
    <t>/** HEADER INFORMATION:**************************_x000D_
        *Created by: raghaak1 _x000D_
        * CF Name: STY_CF_DSG001_2_DSDECOD_002_x000D_
    "If [Disposition].[Subject Status] = Completed for Part 2 Study Disposition AND_x000D_
response on CRF [Subject Status].[Subject Status] = Subject discontinued from study at this visit at any previous visit (from Day 450 till Day 630) then_x000D_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"Response to subject status is provided as completed, however response on CRF 'Subject Status' at earlier visit is provided as 'Subject discontinued from study at this visit'. Please review and correct the inconsistency, otherwise clarify.";_x000D_
        bool requiredResponse = false;_x000D_
        bool manualClose = false;_x000D_
        int markingGroup = 1;_x000D_
        bool fireQuery = false;_x000D_
_x000D_
        string COMPLETED = "COMPLETED";_x000D_
_x000D_
        //End_x000D_
        if (string.Compare(dpAction.Data, COMPLETED, true) == 0)_x000D_
        {_x000D_
            if (IsSubjectDiscontinued(subject)) fireQuery = true;_x000D_
        }_x000D_
        CustomFunction.PerformQueryAction(QueryMsg, markingGroup, requiredResponse, manualClose, dpAction, fireQuery);_x000D_
        return null;_x000D_
    }_x000D_
_x000D_
    bool IsSubjectDiscontinued(Subject subject)_x000D_
    {_x000D_
        string formOid_SSG001 = "SSG001", formoid_SSG001_2 = "SSG001_2", fieldOid_SSTAT = "SSTAT", DISCONTINUESTUDY = "DISCONTINUE STUDY";_x000D_
        string[] folderOids = { "2010", "2020", "2030"};_x000D_
        ArrayList arList = new ArrayList(folderOids);_x000D_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Instance inst = dps[i].Record.Instance;_x000D_
            if (dpSSTAT != null &amp;&amp; dpSSTAT.Active &amp;&amp; dpSSTAT.AltCodedData != null &amp;&amp;_x000D_
string.Compare(dpSSTAT.AltCodedData, DISCONTINUESTUDY, true) == 0 &amp;&amp;_x000D_
inst != null &amp;&amp; arList.Contains(inst.Folder.OID))_x000D_
            {_x000D_
                return true;_x000D_
            }_x000D_
        }_x000D_
_x000D_
        return false;</t>
  </si>
  <si>
    <t>2894574</t>
  </si>
  <si>
    <t>2281662</t>
  </si>
  <si>
    <t>/** HEADER INFORMATION:**************************_x000D_
        *Created by: raghaak1 _x000D_
        * CF Name: STY_CF_DSG001_2_DSDECOD_001_x000D_
     "If [Disposition].[Subject Status] = Completed for Part 1 Study Disposition AND_x000D_
response on CRF [Subject Status].[Subject Status] = Subject discontinued from study at this visit at any previous visit (from Day 1 till Day 360) then_x000D_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"Response to subject status is provided as completed, however response on CRF 'Subject Status' at earlier visit is provided as 'Subject discontinued from study at this visit'. Please review and correct the inconsistency, otherwise clarify.";_x000D_
_x000D_
        bool requiredResponse = false;_x000D_
        bool manualClose = false;_x000D_
        int markingGroup = 1;_x000D_
        bool fireQuery = false;_x000D_
_x000D_
        string COMPLETED = "COMPLETED";_x000D_
_x000D_
        //End_x000D_
        if (string.Compare(dpAction.Data, COMPLETED, true) == 0)_x000D_
        {_x000D_
            if (IsSubjectDiscontinued(subject)) fireQuery = true;_x000D_
        }_x000D_
        CustomFunction.PerformQueryAction(QueryMsg, markingGroup, requiredResponse, manualClose, dpAction, fireQuery);_x000D_
        return null;_x000D_
    }_x000D_
    _x000D_
    bool IsSubjectDiscontinued(Subject subject)_x000D_
    {_x000D_
        string formOid_SSG001 = "SSG001", formoid_SSG001_2 = "SSG001_2", fieldOid_SSTAT = "SSTAT", DISCONTINUESTUDY = "DISCONTINUE STUDY";_x000D_
        string[] folderOids = { "1010", "1020", "1030", "1040", "1050", "1060","1070"};_x000D_
        ArrayList arList = new ArrayList(folderOids);_x000D_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Instance inst = dps[i].Record.Instance;_x000D_
            if (dpSSTAT != null &amp;&amp; dpSSTAT.Active &amp;&amp; dpSSTAT.AltCodedData != null &amp;&amp;_x000D_
string.Compare(dpSSTAT.AltCodedData, DISCONTINUESTUDY, true) == 0 &amp;&amp;_x000D_
inst != null &amp;&amp; arList.Contains(inst.Folder.OID))_x000D_
            {_x000D_
                return true;_x000D_
            }_x000D_
        }_x000D_
_x000D_
        return false;</t>
  </si>
  <si>
    <t>2894575</t>
  </si>
  <si>
    <t>2281663</t>
  </si>
  <si>
    <t>ActionFunctionParams afp = (ActionFunctionParams)ThisObject;_x000D_
        DataPoint dpAction = afp.ActionDataPoint;_x000D_
        Subject subject = dpAction.Record.Subject;_x000D_
_x000D_
        const string CMINDRV1_FIELDOID = "CMINDRV1", CMINDRV2_FIELDOID = "CMINDRV2", CMSTDAT_FIELDOID = "CMSTDAT";_x000D_
        const string MHS002_FORMOID = "MHS002", MHG002_FORMOID = "MHG002" ;_x000D_
        const string QueryText = "The Start Date of this medication is before the Start Date of the corresponding Adverse Event, General Medical History or Protocol Solicited Medical History. Please verify and update as appropriate, otherwise clarify. 1";_x000D_
        bool AOC = false, COC = false;_x000D_
        int MarkingGroup = 1;_x000D_
        bool OpenQuery = false;_x000D_
_x000D_
        if (dpAction.ChangeCount &gt; 0)_x000D_
        {_x000D_
            DateTime dtAction = dpAction.StandardValue() is DateTime ? (DateTime)dpAction.StandardValue() : DateTime.MinValue;_x000D_
            DataPoint dpCMINDRV1 = dpAction.Record.DataPoints.FindByFieldOID(CMINDRV1_FIELDOID);_x000D_
            DataPoint dpCMINDRV2 = dpAction.Record.DataPoints.FindByFieldOID(CMINDRV2_FIELDOID);_x000D_
_x000D_
            string CMINDRV1 = dpCMINDRV1 != null &amp;&amp; dpCMINDRV1.Active &amp;&amp; dpCMINDRV1.CodedValue() != null ? dpCMINDRV1.CodedValue().ToString().Trim() : string.Empty;_x000D_
            string CMINDRV2 = dpCMINDRV2 != null &amp;&amp; dpCMINDRV2.Active &amp;&amp; dpCMINDRV2.CodedValue() != null ? dpCMINDRV2.CodedValue().ToString().Trim() : string.Empty;_x000D_
_x000D_
            if (CMINDRV1.Contains("-"))_x000D_
            {_x000D_
                int StartIndex_INDRV1 = GetIndex(CMINDRV1, '-', 3);_x000D_
                int StartIndex_INDRV2 = GetIndex(CMINDRV2, '-', 3);_x000D_
_x000D_
                 string StrDate_1 = StartIndex_INDRV1 != int.MinValue &amp;&amp; string.Compare(CMINDRV1, string.Empty) != 0 ?_x000D_
                    CMINDRV1.Substring(StartIndex_INDRV1 + 1, CMINDRV1.Length - (StartIndex_INDRV1 - 1) - 2) : string.Empty;_x000D_
                string StrDate_2 = StartIndex_INDRV2 != int.MinValue &amp;&amp; string.Compare(CMINDRV2, string.Empty) != 0 ?_x000D_
                    CMINDRV2.Substring(StartIndex_INDRV2 + 1, CMINDRV2.Length - (StartIndex_INDRV2 - 1) - 2) : string.Empty;_x000D_
                DateTime dtTimeA = string.Compare(StrDate_1, string.Empty) != 0 ? DateTime.Parse(StrDate_1) : DateTime.MinValue;_x000D_
                DateTime dtTimeB = string.Compare(StrDate_2, string.Empty) != 0 ? DateTime.Parse(StrDate_2) : DateTime.MinValue;_x000D_
_x000D_
                dpAction.AddComment(dtTimeA.ToString());_x000D_
                dpAction.AddComment(dtTimeB.ToString());_x000D_
                dpAction.AddComment(dtAction.ToString());_x000D_
_x000D_
                if (dtAction != DateTime.MinValue)_x000D_
                {_x000D_
                    OpenQuery = dtTimeA != DateTime.MinValue &amp;&amp; DateTime.Compare(dtAction.Date, dtTimeA.Date) &lt; 0;_x000D_
_x000D_
                    if (!OpenQuery)_x000D_
                        OpenQuery = dtTimeB != DateTime.MinValue &amp;&amp; DateTime.Compare(dtAction.Date, dtTimeB.Date) &lt; 0;_x000D_
                }_x000D_
            }_x000D_
            /*else_x000D_
            {_x000D_
                if(dtAction != DateTime.MinValue)_x000D_
                OpenQuery = CHECK_MH(CMINDRV1, CMINDRV2, MHG002_FORMOID, dtAction, subject);_x000D_
            }*/_x000D_
            CustomFunction.PerformQueryAction(QueryText, MarkingGroup, AOC, COC, dpAction, OpenQuery, afp.CheckID, afp.CheckHash);_x000D_
        }_x000D_
        return null;_x000D_
    }_x000D_
    int GetIndex( string Str, char S, int N)_x000D_
    {_x000D_
        int COUNT = 0;_x000D_
        if (string.Compare(Str, string.Empty) == 0) return int.MinValue;_x000D_
        for( int j = 0; j &lt; Str.Length; j++)_x000D_
        {_x000D_
            if(Str[j] == S)_x000D_
            {_x000D_
                COUNT++;_x000D_
                if (COUNT == N)_x000D_
                {_x000D_
                    return j;_x000D_
                }_x000D_
            }_x000D_
        }_x000D_
        return int.MinValue;_x000D_
    }_x000D_
    bool CHECK_MH(string CMINDRV1, string CMINDRV2, string MHG002_FORMOID, DateTime dtAction, Subject sub)_x000D_
    {_x000D_
        bool FLAG = false;_x000D_
        System.Collections.Generic.Dictionary&lt;string, System.Collections.Generic.List&lt;string&gt;&gt; MH_DATES = new System.Collections.Generic.Dictionary&lt;string, System.Collections.Generic.List&lt;string&gt;&gt;_x000D_
        {_x000D_
            {_x000D_
                "3333", new System.Collections.Generic.List&lt;string&gt;_x000D_
                {_x000D_
                   "MHSTDAT18", "MHONGO18"_x000D_
                }_x000D_
            }_x000D_
            ,_x000D_
            {_x000D_
                "DYSLIPIDEMIA", new System.Collections.Generic.List&lt;string&gt;_x000D_
                {_x000D_
                   "MHSTDAT1", "MHONGO1"_x000D_
                }_x000D_
            }_x000D_
            ,_x000D_
            {_x000D_
                 "MYOCARDIAL", new System.Collections.Generic.List&lt;string&gt;_x000D_
                {_x000D_
                   "MHSTDAT6", "MHONGO6"_x000D_
                }_x000D_
            }_x000D_
            ,_x000D_
            {_x000D_
                "ATHERO", new System.Collections.Generic.List&lt;string&gt;_x000D_
                 {_x000D_
                   "MHSTDAT7", "MHONGO7"_x000D_
                 }_x000D_
            }_x000D_
            ,_x000D_
            {_x000D_
                 "ISCHEMIC", new System.Collections.Generic.List&lt;string&gt;_x000D_
                 {_x000D_
                   "MHSTDAT11", "MHONGO11"_x000D_
                 }_x000D_
            }_x000D_
            ,_x000D_
            {_x000D_
                "PRIORSTROKE", new System.Collections.Generic.List&lt;string&gt;_x000D_
                 {_x000D_
                   "MHSTDAT14", "MHONGO14"_x000D_
                 }_x000D_
            }_x000D_
            ,_x000D_
            {_x000D_
                "CAROTID", new System.Collections.Generic.List&lt;string&gt;_x000D_
                 {_x000D_
                   "MHSTDAT15", "MHONGO15"_x000D_
                 }_x000D_
            }_x000D_
            ,_x000D_
            {_x000D_
                "PERIPHERAL", new System.Collections.Generic.List&lt;string&gt;_x000D_
                 {_x000D_
                   "MHSTDAT17", "MHONGO17"_x000D_
                 }_x000D_
            }_x000D_
          };_x000D_
_x000D_
        System.Collections.Generic.List&lt;string&gt; fieldOID_1 = MH_DATES[CMINDRV1];_x000D_
        System.Collections.Generic.List&lt;string&gt; fieldOID_2 = MH_DATES[CMINDRV2];_x000D_
_x000D_
        DataPage dpgMHG002 = sub.Instances.FindByFolderOID("10").DataPages.FindByFormOID(MHG002_FORMOID);_x000D_
        DataPoint dpDate_1 = fieldOID_1.Count &gt; 0 ? dpgMHG002.MasterRecord.DataPoints.FindByFieldOID(fieldOID_1[0]) : null;_x000D_
        DataPoint dpDate_2 = fieldOID_2.Count &gt; 0 ? dpgMHG002.MasterRecord.DataPoints.FindByFieldOID(fieldOID_2[0]) : null;_x000D_
_x000D_
        DateTime dtDate_1 = dpDate_1 != null &amp;&amp; dpDate_1.Active &amp;&amp; dpDate_1.StandardValue() is DateTime ? (DateTime)dpDate_1.StandardValue() : DateTime.MinValue;_x000D_
        DateTime dtDate_2 = dpDate_2 != null &amp;&amp; dpDate_2.Active &amp;&amp; dpDate_2.StandardValue() is DateTime ? (DateTime)dpDate_2.StandardValue() : DateTime.MinValue;_x000D_
_x000D_
        if (dtAction != DateTime.MinValue)_x000D_
        {_x000D_
            FLAG = dtDate_1 != DateTime.MinValue &amp;&amp; DateTime.Compare(dtAction, dtDate_1) &lt; 0;_x000D_
_x000D_
            if (!FLAG)_x000D_
                FLAG = dtDate_2 != DateTime.MinValue &amp;&amp; DateTime.Compare(dtAction, dtDate_2) &lt; 0;_x000D_
        }_x000D_
        return FLAG;</t>
  </si>
  <si>
    <t>2894576</t>
  </si>
  <si>
    <t>2281664</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</si>
  <si>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</si>
  <si>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</si>
  <si>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2894577</t>
  </si>
  <si>
    <t>2281665</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</si>
  <si>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</si>
  <si>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2894578</t>
  </si>
  <si>
    <t>2281666</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</si>
  <si>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</si>
  <si>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2894579</t>
  </si>
  <si>
    <t>2281667</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</si>
  <si>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</si>
  <si>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2894580</t>
  </si>
  <si>
    <t>2281668</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</si>
  <si>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 _x000D_
 &amp;&amp; dpt_CMINDC.CodedValue().ToString() != "TYPE2" &amp;&amp;_x000D_
dpt_CMINDC.CodedValue().ToString() != "TYPE1" &amp;&amp; dpt_CMINDC.CodedValue().ToString() != "PREDIAB" &amp;&amp; dpt_CMINDC.CodedValue().ToString() != "CORONARY" &amp;&amp; dpt_CMINDC.CodedValue().ToString() != "MYOCARDIAL" &amp;&amp; dpt_CMINDC.CodedValue().ToString() != "ATHERO" &amp;&amp; dpt_CMINDC.CodedValue().ToString() != "ISCHEMIC" &amp;&amp; dpt_CMINDC.CodedValue().ToString() != "PRIORSTROKE" &amp;&amp; dpt_CMINDC.CodedValue().ToString() != "CAROTID" &amp;&amp; dpt_CMINDC.CodedValue().ToString() != "PERIPHERAL" &amp;&amp; dpt_CMINDC.CodedValue().ToString() != "HEARTFAIL"_x000D_
)_x000D_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</si>
  <si>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2894581</t>
  </si>
  <si>
    <t>2281669</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</si>
  <si>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(Fi3.OID='AECONTRT' OR Fi3.OID='MHYN') AND R.RecordPosition&gt;0</t>
  </si>
  <si>
    <t>SQ</t>
  </si>
  <si>
    <t>2894582</t>
  </si>
  <si>
    <t>2281670</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</si>
  <si>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_x000D_
                            else if (data != string.Empty &amp;&amp; !data.Contains(Hypen) &amp;&amp; dpt_CMINDC.CodedValue().ToString() != "1111" &amp;&amp; dpt_CMINDC.CodedValue().ToString() != "3333" &amp;&amp; dpt_CMINDC.CodedValue().ToString() != "4444" &amp;&amp; dpt_CMINDC.CodedValue().ToString() != "TYPE2" &amp;&amp; _x000D_
dpt_CMINDC.CodedValue().ToString() != "TYPE1" &amp;&amp; dpt_CMINDC.CodedValue().ToString() != "PREDIAB" &amp;&amp; dpt_CMINDC.CodedValue().ToString() != "CORONARY" &amp;&amp; dpt_CMINDC.CodedValue().ToString() != "MYOCARDIAL" &amp;&amp; dpt_CMINDC.CodedValue().ToString() != "ATHERO" &amp;&amp; dpt_CMINDC.CodedValue().ToString() != "ISCHEMIC" &amp;&amp; dpt_CMINDC.CodedValue().ToString() != "PRIORSTROKE" &amp;&amp; dpt_CMINDC.CodedValue().ToString() != "CAROTID" &amp;&amp; dpt_CMINDC.CodedValue().ToString() != "PERIPHERAL" &amp;&amp; dpt_CMINDC.CodedValue().ToString() != "HEARTFAIL"_x000D_
)_x000D_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</si>
  <si>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2894583</t>
  </si>
  <si>
    <t>2281671</t>
  </si>
  <si>
    <t>/******************************************************_x000D_
Created : indumathi.narasetty@novartis.com_x000D_
Date : 30 Nov 2020_x000D_
Custom Function : GL_DYN_CF_CMG001_CMINDRV1_019_x000D_
Edit Checks : GL_DYN_CF_CMG001_CMINDRV1_019_x000D_
********************************************************/_x000D_
_x000D_
        Medidata.Core.Objects.DynamicSearchParams DSP = (Medidata.Core.Objects.DynamicSearchParams)ThisObject;_x000D_
        DataPoint dpAction = DSP.DataPoint;_x000D_
        Subject subject = dpAction.Record.Subject;_x000D_
_x000D_
        //Variable Declaration Start -----_x000D_
_x000D_
        string formOid = string.Empty, fieldOid1 = string.Empty, fieldOid2 = string.Empty;_x000D_
_x000D_
_x000D_
        //Variable Declaration End -------_x000D_
        Instance inst = dpAction.Record.Instance;_x000D_
_x000D_
        Medidata.Utilities.KeyValueCollection KVC = new Medidata.Utilities.KeyValueCollection();_x000D_
_x000D_
        string[] KVCUservalue =_x000D_
        {_x000D_
            "Hypertension", _x000D_
            "Type 2 Diabetes", "Type 1 Diabetes", "Prediabetes", "Coronary Heart Disease", "Prior Myocardial Infarction",_x000D_
            "Coronary Atherosclerosis", "Prior Transient Ischemic Attack", "Prior Stroke", "Carotid Artery Stenosis",_x000D_
            "Peripheral Artery Disease", "Chronic heart failure", "General Health", "Other"_x000D_
        };_x000D_
_x000D_
        string[] KVCCodedvalue =_x000D_
        {_x000D_
            "3333",  _x000D_
            "TYPE2", "TYPE1", "PREDIAB", "CORONARY", "MYOCARDIAL",_x000D_
            "ATHERO", "ISCHEMIC", "PRIORSTROKE", "CAROTID",_x000D_
            "PERIPHERAL", "HEARTFAIL", "1111", "4444"_x000D_
        };_x000D_
_x000D_
        DataPoint dpTerm = null, dpStartDate = null, dpYN = null, dpDSLTXT = null ;_x000D_
_x000D_
        string FormOID = string.Empty;_x000D_
_x000D_
        if (inst != null)_x000D_
        {_x000D_
            for (int i = 0; i &lt; KVCUservalue.Length; i++)_x000D_
            {_x000D_
                KeyValue KV = new KeyValue(KVCCodedvalue[i].ToString(), KVCUservalue[i].ToString());_x000D_
                KVC.Add(KV);_x000D_
            }_x000D_
_x000D_
            DataPoints dpsAE = GetDataPoints("AETERM", "AEG003", "AE", subject);_x000D_
            dpsAE.Merge(GetDataPoints("MHTERM", "MHG002", null, subject)) ;_x000D_
_x000D_
            for (int i = 0; i &lt; dpsAE.Count; i++)_x000D_
            {_x000D_
                if (dpsAE[i] == null || !(dpsAE[i].Active) || dpsAE[i].Record.RecordPosition == 0 ) continue;_x000D_
_x000D_
                FormOID = dpsAE[i].Record.DataPage.Form.OID;_x000D_
_x000D_
                if (dpsAE[i].Record.DataPage.Form.OID == "AEG003")_x000D_
                {_x000D_
                    dpYN = dpsAE[i].Record.DataPoints.FindByFieldOID("AECONTRT");_x000D_
                    dpTerm = dpsAE[i].Record.DataPoints.FindByFieldOID("AETERM");_x000D_
                    dpStartDate = dpsAE[i].Record.DataPoints.FindByFieldOID("AESTDAT");_x000D_
                    dpDSLTXT = dpsAE[i].Record.DataPoints.FindByFieldOID("AEDSLTXT");_x000D_
                }_x000D_
_x000D_
                else if (dpsAE[i].Record.DataPage.Form.OID == "MHG002")_x000D_
                {_x000D_
                    dpYN = dpsAE[i].Record.DataPoints.FindByFieldOID("MHYN");_x000D_
                    dpTerm = dpsAE[i].Record.DataPoints.FindByFieldOID("MHTERM");_x000D_
                    dpStartDate = dpsAE[i].Record.DataPoints.FindByFieldOID("MHSTDAT");_x000D_
                    dpDSLTXT = dpsAE[i].Record.DataPoints.FindByFieldOID("MHDSLTXT");_x000D_
                }_x000D_
_x000D_
                if (dpYN != null &amp;&amp; dpYN.Active &amp;&amp;  _x000D_
                    string.Compare(dpYN.Data, string.Empty, true) != 0 &amp;&amp; string.Compare(dpYN.Data, "Y", true) == 0 &amp;&amp; _x000D_
                    dpTerm != null &amp;&amp; dpTerm.Active &amp;&amp; dpStartDate != null &amp;&amp; dpStartDate.Active &amp;&amp; dpDSLTXT != null &amp;&amp; dpDSLTXT.Active &amp;&amp; _x000D_
                    string.Compare(dpDSLTXT.Data, string.Empty, true) != 0 )_x000D_
                {_x000D_
                    string strVal = FormOID + "-" + dpTerm.Record.RecordPosition.ToString() + "-" +_x000D_
                        dpDSLTXT.Data;_x000D_
_x000D_
                    KeyValue KV = new KeyValue(strVal, strVal);_x000D_
                    KVC.Add(KV);_x000D_
                }_x000D_
            }_x000D_
        }_x000D_
        return KVC;_x000D_
    }_x000D_
_x000D_
    DataPoints GetDataPoints(string strfieldOID, string strFormOID, string strFolderOID, Subject sub)_x000D_
    {_x000D_
        return (CustomFunction.FetchAllDataPointsForOIDPath(strfieldOID, strFormOID, strFolderOID, sub));</t>
  </si>
  <si>
    <t>2894584</t>
  </si>
  <si>
    <t>2281672</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</si>
  <si>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</si>
  <si>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2894585</t>
  </si>
  <si>
    <t>2281673</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</si>
  <si>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</si>
  <si>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2894586</t>
  </si>
  <si>
    <t>2281674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</si>
  <si>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"CMG001_2";_x000D_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&amp;&amp; dpt_CMINDC.CodedValue().ToString() != "DYSLIPIDEMIA" &amp;&amp; dpt_CMINDC.CodedValue().ToString() != "CORONARY" &amp;&amp; dpt_CMINDC.CodedValue().ToString() != "MYOCARDIAL" &amp;&amp; dpt_CMINDC.CodedValue().ToString() != "ATHERO" &amp;&amp; dpt_CMINDC.CodedValue().ToString() != "ISCHEMIC" &amp;&amp; dpt_CMINDC.CodedValue().ToString() != "PRIORSTROKE" &amp;&amp; dpt_CMINDC.CodedValue().ToString() != "CAROTID" &amp;&amp; dpt_CMINDC.CodedValue().ToString() != "PERIPHERAL"_x000D_
)_x000D_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</si>
  <si>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2894587</t>
  </si>
  <si>
    <t>2281675</t>
  </si>
  <si>
    <t>/* Developed By : Jack Fu_x000D_
Date : 16SEP2017_x000D_
Custom Function : GL_DYN_CF_CMG001_2_CMINDRV2_026_x000D_
Edit Check Name : GL_DYN_CF_CMG001_2_CMINDRV2_026_x000D_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AND (Fi1.OID='MHDSLTXT' OR Fi1.OID='AEDSLTXT')AND (Fi2.OID='MHSTDAT' OR Fi2.OID='AESTDAT') AND (Fi3.OID='AECONTRT' OR Fi3.OID='MHYN') AND R.RecordPosition&gt;0</t>
  </si>
  <si>
    <t>2894588</t>
  </si>
  <si>
    <t>2281676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</si>
  <si>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"CMG001_2";_x000D_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  &amp;&amp; dpt_CMINDC.CodedValue().ToString() != "DYSLIPIDEMIA" &amp;&amp; dpt_CMINDC.CodedValue().ToString() != "CORONARY" &amp;&amp; dpt_CMINDC.CodedValue().ToString() != "MYOCARDIAL" &amp;&amp; dpt_CMINDC.CodedValue().ToString() != "ATHERO" &amp;&amp; dpt_CMINDC.CodedValue().ToString() != "ISCHEMIC" &amp;&amp; dpt_CMINDC.CodedValue().ToString() != "PRIORSTROKE" &amp;&amp; dpt_CMINDC.CodedValue().ToString() != "CAROTID" &amp;&amp; dpt_CMINDC.CodedValue().ToString() != "PERIPHERAL"_x000D_
)_x000D_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</si>
  <si>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2894589</t>
  </si>
  <si>
    <t>2281677</t>
  </si>
  <si>
    <t>/******************************************************_x000D_
        Created : indumathi.narasetty@novartis.com_x000D_
        Date : 30 Nov 2020_x000D_
        Custom Function : GL_DYN_CF_CMG001_2_CMINDRV1_019_x000D_
        Edit Checks : GL_DYN_CF_CMG001_2_CMINDRV1_019_x000D_
        ********************************************************/_x000D_
_x000D_
        Medidata.Core.Objects.DynamicSearchParams DSP = (Medidata.Core.Objects.DynamicSearchParams)ThisObject;_x000D_
        DataPoint dpAction = DSP.DataPoint;_x000D_
        Subject subject = dpAction.Record.Subject;_x000D_
_x000D_
        //Variable Declaration Start -----_x000D_
_x000D_
        string formOid = string.Empty, fieldOid1 = string.Empty, fieldOid2 = string.Empty;_x000D_
_x000D_
_x000D_
        //Variable Declaration End -------_x000D_
        Instance inst = dpAction.Record.Instance;_x000D_
_x000D_
        Medidata.Utilities.KeyValueCollection KVC = new Medidata.Utilities.KeyValueCollection();_x000D_
_x000D_
        string[] KVCUservalue =_x000D_
        {_x000D_
            "Homozygous Familial Hypercholesterolemia",_x000D_
            "Dyslipidemia / Hyperlipidemia", "Coronary Heart Disease", "Prior Myocardial Infarction",_x000D_
            "Coronary Atherosclerosis", "Prior Transient Ischemic Attack", "Prior Stroke", "Carotid Artery Stenosis",_x000D_
            "Peripheral Artery Disease",  "General Health", "Other"_x000D_
        };_x000D_
_x000D_
        string[] KVCCodedvalue =_x000D_
        {_x000D_
            "3333", _x000D_
            "DYSLIPIDEMIA", "CORONARY", "MYOCARDIAL",_x000D_
            "ATHERO", "ISCHEMIC", "PRIORSTROKE", "CAROTID",_x000D_
            "PERIPHERAL", "1111", "4444",_x000D_
        };_x000D_
_x000D_
        DataPoint dpTerm = null, dpStartDate = null, dpYN = null, dpDSLTXT = null;_x000D_
_x000D_
        string FormOID = string.Empty;_x000D_
_x000D_
        if (inst != null)_x000D_
        {_x000D_
            for (int i = 0; i &lt; KVCUservalue.Length; i++)_x000D_
            {_x000D_
                KeyValue KV = new KeyValue(KVCCodedvalue[i].ToString(), KVCUservalue[i].ToString());_x000D_
                KVC.Add(KV);_x000D_
            }_x000D_
_x000D_
            DataPoints dpsAE = GetDataPoints("AETERM", "AEG003", "AE", subject);_x000D_
            dpsAE.Merge(GetDataPoints("MHTERM", "MHG002", "10", subject));_x000D_
_x000D_
            for (int i = 0; i &lt; dpsAE.Count; i++)_x000D_
            {_x000D_
                if (dpsAE[i] == null || !(dpsAE[i].Active) || dpsAE[i].Record.RecordPosition == 0) continue;_x000D_
_x000D_
                FormOID = dpsAE[i].Record.DataPage.Form.OID;_x000D_
_x000D_
                if (dpsAE[i].Record.DataPage.Form.OID == "AEG003")_x000D_
                {_x000D_
                    dpYN = dpsAE[i].Record.DataPoints.FindByFieldOID("AECONTRT");_x000D_
                    dpTerm = dpsAE[i].Record.DataPoints.FindByFieldOID("AETERM");_x000D_
                    dpStartDate = dpsAE[i].Record.DataPoints.FindByFieldOID("AESTDAT");_x000D_
                    dpDSLTXT = dpsAE[i].Record.DataPoints.FindByFieldOID("AEDSLTXT");_x000D_
                }_x000D_
_x000D_
                else if (dpsAE[i].Record.DataPage.Form.OID == "MHG002")_x000D_
                {_x000D_
                    dpYN = dpsAE[i].Record.DataPoints.FindByFieldOID("MHYN");_x000D_
                    dpTerm = dpsAE[i].Record.DataPoints.FindByFieldOID("MHTERM");_x000D_
                    dpStartDate = dpsAE[i].Record.DataPoints.FindByFieldOID("MHSTDAT");_x000D_
                    dpDSLTXT = dpsAE[i].Record.DataPoints.FindByFieldOID("MHDSLTXT");_x000D_
                }_x000D_
_x000D_
                if (dpYN != null &amp;&amp; dpYN.Active &amp;&amp;_x000D_
                    string.Compare(dpYN.Data, string.Empty, true) != 0 &amp;&amp; string.Compare(dpYN.Data, "Y", true) == 0 &amp;&amp;_x000D_
                    dpTerm != null &amp;&amp; dpTerm.Active &amp;&amp; dpStartDate != null &amp;&amp; dpStartDate.Active &amp;&amp; dpDSLTXT != null &amp;&amp; dpDSLTXT.Active &amp;&amp;_x000D_
                    string.Compare(dpDSLTXT.Data, string.Empty, true) != 0)_x000D_
                {_x000D_
                    string strVal = FormOID + "-" + dpTerm.Record.RecordPosition.ToString() + "-" +_x000D_
                        dpDSLTXT.Data;_x000D_
_x000D_
                    KeyValue KV = new KeyValue(strVal, strVal);_x000D_
                    KVC.Add(KV);_x000D_
                }_x000D_
            }_x000D_
        }_x000D_
        return KVC;_x000D_
    }_x000D_
_x000D_
    DataPoints GetDataPoints(string strfieldOID, string strFormOID, string strFolderOID, Subject sub)_x000D_
    {_x000D_
        return (CustomFunction.FetchAllDataPointsForOIDPath(strfieldOID, strFormOID, strFolderOID, sub));</t>
  </si>
  <si>
    <t>2894590</t>
  </si>
  <si>
    <t>2281678</t>
  </si>
  <si>
    <t>/*_x000D_
        * Created : raghavender.akula@novartis.com  _x000D_
        * Date : 12 Sep 2018_x000D_
        * Custom Function: GL_CF_SVG001_SVSTDT_005_x000D_
        * Edit Check : GL_CF_SVG001_SVSTDT_005_x000D_
        * Description: For Folder OIDs &lt;&lt;10, 1010, 1020, 1030, 1040, 1050, 1060, 1070, 2010, 2020, 2030, 2990, EOS (Early Exit)_99980&gt;&gt;, Visit date should be chronological order. (If current Visit Date &lt; or = previous Visit Date, THEN,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</si>
  <si>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2894591</t>
  </si>
  <si>
    <t>2281679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</si>
  <si>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</si>
  <si>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2894592</t>
  </si>
  <si>
    <t>2281680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</si>
  <si>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otherwise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</si>
  <si>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2894593</t>
  </si>
  <si>
    <t>2281681</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</si>
  <si>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otherwise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</si>
  <si>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2894594</t>
  </si>
  <si>
    <t>2281682</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</si>
  <si>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</si>
  <si>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2894595</t>
  </si>
  <si>
    <t>2281683</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</si>
  <si>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the subject was randomized to the study, however corresponding concomitant medication is not recorded. Please review and either update or clarify.";_x000D_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_x000D_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</si>
  <si>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2894596</t>
  </si>
  <si>
    <t>2281684</t>
  </si>
  <si>
    <t>/********_x000D_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CRF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</si>
  <si>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2894597</t>
  </si>
  <si>
    <t>2281685</t>
  </si>
  <si>
    <t>/**************************************************_x000D_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of this CRF have been inactivated, however 'No' is checked for 'Were all eligibility criteria met?'. Please review and correct the inconsistency, otherwise clarify.";_x000D_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t>
  </si>
  <si>
    <t>2894598</t>
  </si>
  <si>
    <t>2281686</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</si>
  <si>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</si>
  <si>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2894599</t>
  </si>
  <si>
    <t>2281687</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</si>
  <si>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</si>
  <si>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2894600</t>
  </si>
  <si>
    <t>2281688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</si>
  <si>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</si>
  <si>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</si>
  <si>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2894601</t>
  </si>
  <si>
    <t>2281689</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</si>
  <si>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"EXCL02A","EXCL02B","WITH06","WITH07","WITH08","WITH10"_x000D_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</si>
  <si>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2894602</t>
  </si>
  <si>
    <t>2281690</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</si>
  <si>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"EXCL16","OTH06","TRT01"_x000D_
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</si>
  <si>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2894603</t>
  </si>
  <si>
    <t>2281691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</si>
  <si>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</si>
  <si>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2894604</t>
  </si>
  <si>
    <t>2281692</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</si>
  <si>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A","INCL01B","INCL01C","INCL02","INCL03","INCL04","INCL05A","INCL05B","INCL06","INCL07","INCL08","INCL09","EXCL01","EXCL02","EXCL03","EXCL04","EXCL07","EXCL08","EXCL09","EXCL10","EXCL11","EXCL13","EXCL14","EXCL15","EXCL16","EXCL17","EXCL18","EXCL19","EXCL20","COMD01","COMD02","COMD03","COMD04","COMD05","OTH01","OTH02","OTH03","OTH04","OTH05","OTH06","OTH07","OTH09","OTH11","OTH12","OTH12","OTH14","WITH02","WITH03","WITH04","WITH05","WITH09","TRT01","TRT02","TRT03","TRT04","TRT05","TRT06","TRT07","TRT08"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</si>
  <si>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2894605</t>
  </si>
  <si>
    <t>2281693</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</si>
  <si>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</si>
  <si>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2894606</t>
  </si>
  <si>
    <t>2281694</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</si>
  <si>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</si>
  <si>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2894607</t>
  </si>
  <si>
    <t>2281695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</si>
  <si>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</si>
  <si>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</si>
  <si>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2894608</t>
  </si>
  <si>
    <t>2281696</t>
  </si>
  <si>
    <t>GL_CF_DVG001_005_GetPD_Description_1</t>
  </si>
  <si>
    <t>//GL_CF_DVG001_005_GetPD_Description_1_x000D_
object[] TObject = (object[])ThisObject;_x000D_
        if (TObject.Length != 1) return string.Empty;_x000D_
        Subject subject = TObject[0] as Subject;_x000D_
        string[] queryText =_x000D_
        {_x000D_
"Participant was given wrong medication number/pack (double-blind phase) or administered with study drug that was not stored appropriately or dosed with expired medication",_x000D_
"Participant was not randomized but took study drug",_x000D_
"Missed dosing for any reason other than participant safety or withdrawal (and non-COVID-19 related)",_x000D_
"Participant did not receive study treatment due to COVID-19"_x000D_
_x000D_
        }_x000D_
        ;_x000D_
_x000D_
        return queryText;</t>
  </si>
  <si>
    <t>2894609</t>
  </si>
  <si>
    <t>2281697</t>
  </si>
  <si>
    <t>GL_CF_DVG001_005_GetPD_Description</t>
  </si>
  <si>
    <t>object[] TObject = (object[])ThisObject;_x000D_
 if (TObject.Length != 2)_x000D_
 return string.Empty;_x000D_
 Subject subject = TObject[0] as Subject;_x000D_
 int index = (int)TObject[1];_x000D_
 string strQueryText = string.Empty;_x000D_
 string[] queryText =_x000D_
_x000D_
 {_x000D_
 "No signed Informed consent exist at site",_x000D_
 "Informed consent or assent was not signed by adolescent participant despite being required by local requirements",_x000D_
 "Participant did not meet HoFH diagnostic criteria",_x000D_
 "Participant's fasting LDL-C &lt;= 130 mg/dL (3.4 mmol/L) or not available at screening visit",_x000D_
 "Participant not on statin therapy and statin intolerance not documented",_x000D_
 "Participant is indicated to have partial statin intolerance but not documented",_x000D_
 "Participant's lipid-lowering therapy at study entry not stable for &gt;= 30 days before screening visit",_x000D_
 "Participant on LDL - apheresis but apheresis schedule does not allow apheresis to coincide with each study visit",_x000D_
 "Participant's eGFR &lt;= 30 ml/min/1.73 m2 or not available at screening visit",_x000D_
 "Participant not willing to follow study procedures, including adherence to study visits, fasting blood draws, and compliance with study treatment regimens",_x000D_
 "Participant has documented evidence of a null (negative) mutation in both LDLR alleles",_x000D_
 "Participant treated with monoclonal antibodies directed towards PCSK9 within &lt;= 90 days of screening visit ",_x000D_
 "Participant has a history of poor response to therapy with any monoclonal antibody directed towards PCSK9 (e.g. &lt;15% reduction in LDL-C)",_x000D_
 "Participant treated with mipomersen or lomitapide within &lt;= 5 months of screening visit",_x000D_
 "Participant had active liver disease (defined as any known current infectious, neoplastic, or metabolic pathology of the liver)",_x000D_
 "Participant has unexplained, confirmed ALT/AST &gt;3x ULN or total bilirubin &gt;2xULN (except Gilbert’s syndrome) at screening, or ALT/AST/total bilirubin values not assessed prior to randomization.",_x000D_
 "Participant confirmed to be pregnant or nursing and randomized ",_x000D_
 "Participant is a female of child-bearing potential and NOT agreeing to either abstinence or, if sexually active, to using effective methods of contraception ",_x000D_
 "Participant has uncontrolled/serious disease, or medical/surgical condition at screening, that may interfere with participation in the clinical study, and/or put the participant at significant risk.",_x000D_
 "Participant has underlying known disease, or surgical/physical/medical condition at screening that, in the opinion of the investigator, might interfere with interpretation of the study results.",_x000D_
 "Participant has Heterozygous FH",_x000D_
 "Participant has any condition that according to the investigator could interfere with the conduct of the study",_x000D_
 "Participants treated with other investigational medicinal products or devices within 30 days or five half lives (whichever is longer) of the screening visit",_x000D_
 "Participant has a history of hypersensitivity to any of the ingredients of Inclisiran",_x000D_
 "Participant has a known history of alcohol and/or drug abuse",_x000D_
 "Participant has secondary hypercholesterolemia, e.g. hypothyroidism or nephrotic syndrome",_x000D_
 "Participant had a major adverse cardiovascular event within 1 month prior to randomization",_x000D_
 "Participant has severe concomitant non-cardiovascular disease that carries the risk of reducing life expectancy to less than 2 years ",_x000D_
 "Participant has a medical history of malignancy that required surgery (excluding local and wide-local excision), radiation therapy and/or systemic therapy during the 3 years prior to randomization",_x000D_
 "Participant has poorly controlled diabetes mellitus (i.e. HbA1c &gt;10.0 %) at screening visit",_x000D_
 "Same participant was enrolled twice in the study under different subject IDs",_x000D_
 "Concomitant lipid-lowering treatment (type or dose) changed during Part 1 (Year 1) of the study (including screening/run-in period), i.e. change in existing LMT and/or addition of new LMT ",_x000D_
 "Treatment with monoclonal antibodies directed towards PCSK9 initiated at any time during the course of the study",_x000D_
 "Another investigational treatment initiated at any time during the course of the study",_x000D_
 "Pharmacogenetics (PG) sample taken but no separate PG informed consent signed",_x000D_
 "Participant has reached the local legal age of adulthood ICF during the study but did not sign ICF",_x000D_
 "Study treatment given and/or assessment(s) performed after withdrawal of ICF ",_x000D_
 "Blind was broken locally by accident (double-blind period)",_x000D_
 "LDL-C, other lipid/lipoproteins, and/or PCSK9 central laboratory value(s) became unblinded after the baseline visit up to Day 360",_x000D_
 "Follow-up lab test(s) were not performed for participants having significant liver-related lab results, or potential DILI case not followed up with the outcome clearly documented.",_x000D_
 "Site closed due to GCP reason",_x000D_
 "Assessment / procedure at visits changed due to COVID-19",_x000D_
 "Drug supply method changed due to COVID-19",_x000D_
 "Participant became pregnant during the course of the study but study treatment was not discontinued",_x000D_
 "Participant has been treated with monoclonal antibodies directed towards PCSK9 but study treatment was not discontinued or re-started ",_x000D_
 "Participant has received other investigational treatments but study treatment was not discontinued or re-started",_x000D_
 "Study treatment was not discontinued after emergency unblinding (Part 1)",_x000D_
 "Participant had a severe and persistent (&gt;14 days despite appropriate treatment) injection site reaction but study treatment was not discontinued",_x000D_
 "Participant had a confirmed anaphylactic reaction but study treatment was not discontinued",_x000D_
 "Participant has unexplained increases in AST, ALT or total bilirubin meeting the requirements for study treatment discontinuation (protocol Section 9.1.1) but study treatment was not discontinued.",_x000D_
 "Participant has unexplained, confirmed C(P)K values meeting the requirements for study treatment discontinuation (protocol Section 9.1.1) but study treatment was not discontinued.",_x000D_
 "Female reached child-bearing potential during the study and did NOT agree to abstinence or if sexually active to using effective methods of contraception but study treatment was not discontinued.",_x000D_
 "Any situation in which study participation might result in a safety risk to the participant, but study treatment was not discontinued",_x000D_
 "During Part 2 from Day 450 onwards: Participant's LDL - C was &lt; 25 mg / dL at the last visit prior to the next schedule dose, and was subsequently given study treatment at the next scheduled dosing visit.",_x000D_
 "Participant was given wrong medication number / pack(double - blind phase) or administered with study drug that was not stored appropriately or dosed with expired medication",_x000D_
 "Participant was not randomized but took study drug",_x000D_
 "Missed dosing for any reason other than participant safety or withdrawal(and non - COVID - 19 related)",_x000D_
 "Participant received study treatment twice within &lt;60 days",_x000D_
 "Participant did not receive study treatment due to COVID - 19"_x000D_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</si>
  <si>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2894610</t>
  </si>
  <si>
    <t>2281698</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</si>
  <si>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"INCL01B","INCL01C","INCL03","INCL04","INCL05A","INCL05B","INCL06","INCL07","INCL08",_x000D_
            "INCL09","EXCL01","EXCL02","EXCL03","EXCL04","EXCL05A","EXCL05B","EXCL06A","EXCL06B",//18_x000D_
            "EXCL07","EXCL08","EXCL09","EXCL10","EXCL11","EXCL13","EXCL14","EXCL15","EXCL16","EXCL17",_x000D_
            "EXCL18","EXCL19","EXCL20","COMD01","COMD03","COMD04","OTH03","OTH04","OTH05","OTH06","OTH07",//49_x000D_
            "OTH08","OTH09","OTH13","OTH14","WITH01","WITH02","WITH03","WITH04","WITH05","WITH06","WITH07",_x000D_
            "WITH08","WITH09","WITH10","TRT01","TRT02","TRT03","TRT05","TRT06","TRT07"_x000D_
_x000D_
        }_x000D_
        ;_x000D_
        ArrayList arrPDID = new ArrayList(PDID);_x000D_
        string[] PDCategory =_x000D_
        {_x000D_
_x000D_
_x000D_
            PDCat_SLCTION, PDCat_SLCTION, PDCat_SLCTION, PDCat_SLCTION, PDCat_SLCTION, PDCat_SLCTION, PDCat_SLCTION, PDCat_SLCTION,_x000D_
            PDCat_SLCTION, PDCat_SLCTION, PDCat_SLCTION, PDCat_SLCTION, PDCat_SLCTION, PDCat_SLCTION, PDCat_SLCTION, PDCat_SLCTION,_x000D_
            PDCat_SLCTION, PDCat_SLCTION, PDCat_SLCTION, PDCat_SLCTION, PDCat_SLCTION, PDCat_SLCTION, PDCat_SLCTION, PDCat_SLCTION,_x000D_
            PDCat_SLCTION, PDCat_SLCTION, PDCat_SLCTION, PDCat_SLCTION, PDCat_SLCTION, PDCat_SLCTION, PDCat_SLCTION, _x000D_
            PDCat_CONMED, PDCat_CONMED, PDCat_CONMED, PDCAT_OTHER, PDCAT_OTHER, PDCAT_OTHER, PDCAT_OTHER, PDCAT_OTHER, PDCAT_OTHER, PDCAT_OTHER, PDCAT_OTHER, PDCAT_OTHER,_x000D_
            PDCAT_WITH, PDCAT_WITH, PDCAT_WITH, PDCAT_WITH, PDCAT_WITH, PDCAT_WITH, PDCAT_WITH, PDCAT_WITH, PDCAT_WITH, PDCAT_WITH,_x000D_
             PDCAT_TRTDEV, PDCAT_TRTDEV, PDCAT_TRTDEV, PDCAT_TRTDEV, PDCAT_TRTDEV, PDCAT_TRTDEV_x000D_
_x000D_
_x000D_
        }_x000D_
        ;_x000D_
        ArrayList arrPDCategory = new ArrayList(PDCategory);_x000D_
_x000D_
        string[] MEDREV =_x000D_
        {_x000D_
_x000D_
           "N","N","N","N","N","N","N","N","N","N","N","N","N",_x000D_
            "N","Y","Y","Y","Y","N","N","N","N","N","N","N","N",_x000D_
            "N","N","N","N","N","N","N","N","N","N","N","N","N",_x000D_
            "Y","N","N","N","Y","N","N","N","N","Y","Y","Y","N",_x000D_
            "Y","N","N","N","N","N","N"_x000D_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(string)CustomFunction.PerformCustomFunction("GL_CF_DVG001_005_GetPD_Description", Subj.CRFVersion.ID, new object[] { Subj, pos });_x000D_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</si>
  <si>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2894611</t>
  </si>
  <si>
    <t>2281699</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</si>
  <si>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</si>
  <si>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</si>
  <si>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2894612</t>
  </si>
  <si>
    <t>2281700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</si>
  <si>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"EXCL05A","EXCL05B","OTH08","WITH07","WITH08","WITH10"        _x000D_
}_x000D_
        ;_x000D_
        ArrayList Terms = new ArrayList(Codes);_x000D_
_x000D_
        // as per above list of PDID's, add respective reviews (EXP - Expedited review, STD - Standard review) from PD specification._x000D_
        string[] Reviews =_x000D_
        {_x000D_
_x000D_
"STD","STD","STD","STD","STD","STD"_x000D_
}_x000D_
;_x000D_
        ArrayList MSreviews = new ArrayList(Reviews);_x000D_
_x000D_
        // add study specific Manual PD's (Expedited), please remove/update the below PDID's if not required as per your study._x000D_
        string[] MPDER =_x000D_
        {_x000D_
         "EXCL06A", "EXCL06B", "WITH01","WITH06"_x000D_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</si>
  <si>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2894613</t>
  </si>
  <si>
    <t>2281701</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</si>
  <si>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</si>
  <si>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2894614</t>
  </si>
  <si>
    <t>2281702</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</si>
  <si>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</si>
  <si>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2894615</t>
  </si>
  <si>
    <t>2281703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</si>
  <si>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</si>
  <si>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2894616</t>
  </si>
  <si>
    <t>2281704</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</si>
  <si>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</si>
  <si>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2894617</t>
  </si>
  <si>
    <t>2281705</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</si>
  <si>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</si>
  <si>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2894618</t>
  </si>
  <si>
    <t>2281706</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</si>
  <si>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selected as indication. Please verify if this medication corresponds to the selected indication, otherwise update or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</si>
  <si>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2894619</t>
  </si>
  <si>
    <t>2281707</t>
  </si>
  <si>
    <t>/*********************************************************Developed By: Jack Fu_x000D_
        Custom Function : GL_CF_CMG001_2_CMSTDAT_020 ;Edit Check : GL_CF_CMG001_2_CMSTDAT_020_x000D_
        Description : If Were any medication(s) taken? = Yes AND Start Date &lt; Start Date of AE OR Start Date of MH for corresponding line, THEN fire query_x000D_
        **************************************************/_x000D_
_x000D_
        DataPoint Dpt_Action = (DataPoint) ((ActionFunctionParams) 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"CMG001_2",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</si>
  <si>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2894620</t>
  </si>
  <si>
    <t>2281708</t>
  </si>
  <si>
    <t>/*********************************************************_x000D_
        Developed By: Jack Fu_x000D_
        Date : 18-SEP-2017_x000D_
        Study Name: Global Library_x000D_
        Custom Function : GL_CF_CMG001_2_CMSTDAT_021_x000D_
        Edit Check : GL_CF_CMG001_2_CMSTDAT_021_x000D_
        Description : If Were any medication(s) taken? = YES AND CM Start Date &gt; AE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</si>
  <si>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2894621</t>
  </si>
  <si>
    <t>2281709</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</si>
  <si>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</si>
  <si>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2894622</t>
  </si>
  <si>
    <t>2281710</t>
  </si>
  <si>
    <t>/**************************************************_x000D_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CRF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</si>
  <si>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2894623</t>
  </si>
  <si>
    <t>2281711</t>
  </si>
  <si>
    <t xml:space="preserve">return true;
</t>
  </si>
  <si>
    <t>2894624</t>
  </si>
  <si>
    <t>2281712</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</si>
  <si>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(Fi3.OID='AECONTRT' OR Fi3.OID='MHYN') AND R.RecordPosition&gt;0</t>
  </si>
  <si>
    <t>2894625</t>
  </si>
  <si>
    <t>2281713</t>
  </si>
  <si>
    <t>ActionFunctionParams afp = (ActionFunctionParams)ThisObject;_x000D_
        DataPoint dpAction = afp.ActionDataPoint;_x000D_
        Subject subject = dpAction.Record.Subject;_x000D_
_x000D_
        const string DSG001_FORMOID = "DSG001_2", DSSCAT_FIELDOID = "DSSCAT", DSDECOD_FIELDOID = "DSDECOD", DSSTDAT_FIELDOID = "DSSTDAT";_x000D_
        const string CMTRT_FIELDOID = "CMTRT", CMENDAT_FIELDOID = "CMENDAT", P1SD = "PART 1 STUDY DISPOSITION", P2SD = "PART 2 STUDY DISPOSITION";_x000D_
        const string CMG001_FORMOID = "CMG001", CM_FOLDEROID = "CM", DS_FOLDEROID = "99970", DS = "DISCONTINUE STUDY", SSG001_FORMOID = "SSG001";_x000D_
        const string SSG001_2_FORMOID = "SSG001_2", SSTAT_FIELDOID = "SSTAT", CMYN_FIELOID = "CMYN";_x000D_
        const string QueryText = "End Date is after the 'Disposition Event Date' on the disposition CRF (indicating that the subject discontinued from the study). Please verify and update as appropriate, otherwise clarify.";_x000D_
        bool AOC = false, COC = false;_x000D_
        int MarkingGroup = 1;_x000D_
        bool OpenQuery = false, Bln_SSTAT_1 = false, Bln_SSTAT_2 = false;_x000D_
_x000D_
        DataPoints dpsCMENDAT = new DataPoints(), dpsDSSCAT = new DataPoints(), dpsSSTAT = new DataPoints();_x000D_
        DataPoint dpCMENDAT = null, dpCMTRT = null;_x000D_
        DateTime dtCMENDAT = DateTime.MinValue;_x000D_
_x000D_
        if (string.Compare(dpAction.Field.OID, CMENDAT_FIELDOID) == 0)_x000D_
            dpsCMENDAT.Add(dpAction);_x000D_
        else_x000D_
            dpsCMENDAT = CustomFunction.FetchAllDataPointsForOIDPath(CMENDAT_FIELDOID, CMG001_FORMOID, CM_FOLDEROID, subject);_x000D_
_x000D_
        dpsDSSCAT = CustomFunction.FetchAllDataPointsForOIDPath(DSSCAT_FIELDOID, DSG001_FORMOID, DS_FOLDEROID, subject);_x000D_
_x000D_
        DataPoint dpCMYN = dpsCMENDAT.Count &gt; 0 ? dpsCMENDAT[0].Record.DataPage.MasterRecord.DataPoints.FindByFieldOID(CMYN_FIELOID) : null;_x000D_
        bool YES = dpCMYN != null &amp;&amp; dpCMYN.Active &amp;&amp; string.Compare(dpCMYN.Data, "Y") == 0;_x000D_
_x000D_
        DataPoint dpDSSTDAT_P1 = GetDataPoint_log(dpsDSSCAT, P1SD, DSSTDAT_FIELDOID);_x000D_
        DataPoint dpDSSTDAT_P2 = GetDataPoint_log(dpsDSSCAT, P2SD, DSSTDAT_FIELDOID);_x000D_
_x000D_
        DateTime dtDSSTDAT_P2 = dpDSSTDAT_P2 != null &amp;&amp; dpDSSTDAT_P2.Active &amp;&amp; dpDSSTDAT_P2.StandardValue() is DateTime ? (DateTime)dpDSSTDAT_P2.StandardValue() : DateTime.MinValue;_x000D_
        DateTime dtDSSTDAT_P1 = dpDSSTDAT_P1 != null &amp;&amp; dpDSSTDAT_P1.Active &amp;&amp; dpDSSTDAT_P1.StandardValue() is DateTime ? (DateTime)dpDSSTDAT_P1.StandardValue() : DateTime.MinValue;_x000D_
_x000D_
        dpsSSTAT = CustomFunction.FetchAllDataPointsForOIDPath(SSTAT_FIELDOID, SSG001_FORMOID, null, subject);_x000D_
        dpsSSTAT.Merge(CustomFunction.FetchAllDataPointsForOIDPath(SSTAT_FIELDOID, SSG001_2_FORMOID, null, subject));_x000D_
_x000D_
        Bln_SSTAT_1 = STUDY_DISPOSITION(dpsSSTAT, DS, out Bln_SSTAT_2);_x000D_
_x000D_
        if (dpsCMENDAT.Count &gt; 0)_x000D_
        {_x000D_
            for (int i = 0; i &lt; dpsCMENDAT.Count; i++)_x000D_
            {_x000D_
                OpenQuery = false;_x000D_
                dpCMENDAT = dpsCMENDAT[i];_x000D_
                if (dpCMENDAT != null &amp;&amp; dpCMENDAT.Active)_x000D_
                {_x000D_
                    dtCMENDAT = dpCMENDAT.StandardValue() is DateTime ? (DateTime)dpCMENDAT.StandardValue() : DateTime.MinValue;_x000D_
                    dpCMTRT = dpCMENDAT.Record.DataPoints.FindByFieldOID(CMTRT_FIELDOID);_x000D_
                    if (dtCMENDAT != DateTime.MinValue &amp;&amp; !CustomFunction.DataPointIsEmpty(dpCMTRT))_x000D_
                    {_x000D_
                        OpenQuery = YES &amp;&amp; ((dtDSSTDAT_P1 != DateTime.MinValue &amp;&amp; DateTime.Compare(dtCMENDAT, dtDSSTDAT_P1) &gt; 0 &amp;&amp; dtDSSTDAT_P2 == DateTime.MinValue &amp;&amp; Bln_SSTAT_1) ||_x000D_
(dtDSSTDAT_P2 != DateTime.MinValue &amp;&amp; DateTime.Compare(dtCMENDAT, dtDSSTDAT_P2) &gt; 0 &amp;&amp; Bln_SSTAT_2));_x000D_
                    }_x000D_
                    CustomFunction.PerformQueryAction(QueryText, MarkingGroup, AOC, COC, dpCMENDAT, OpenQuery, afp.CheckID, afp.CheckHash);_x000D_
                }_x000D_
            }_x000D_
        }_x000D_
        return null;_x000D_
    }_x000D_
    private bool STUDY_DISPOSITION(DataPoints dpsSSTAT, string DS, out bool FLAG_2)_x000D_
    {_x000D_
        ArrayList arrayFolders1 = new ArrayList()_x000D_
        {_x000D_
            "1010", "1020", "1030", "1040", "1050", "1060", "1070"_x000D_
        }_x000D_
        , arrayFolders2 = new ArrayList()_x000D_
        {_x000D_
            "2010", "2020", "2030"_x000D_
        }_x000D_
        ;_x000D_
        DataPoint dpSSTAT = null;_x000D_
        bool FLAG_1 = false;_x000D_
        FLAG_2 = false;_x000D_
        if (dpsSSTAT.Count &gt; 0)_x000D_
        {_x000D_
            for (int i = 0; i &lt; dpsSSTAT.Count; i++)_x000D_
            {_x000D_
                dpSSTAT = dpsSSTAT[i];_x000D_
                if (dpSSTAT == null || !dpSSTAT.Active) continue;_x000D_
                if (dpSSTAT.CodedValue() != null &amp;&amp; string.Compare(dpSSTAT.CodedValue().ToString().Trim(), DS) == 0)_x000D_
                {_x000D_
                    if (arrayFolders1.Contains(dpSSTAT.Record.DataPage.Instance.Folder.OID)) FLAG_1 = true;_x000D_
                    else if (arrayFolders2.Contains(dpSSTAT.Record.DataPage.Instance.Folder.OID)) FLAG_2 = true;_x000D_
                }_x000D_
            }_x000D_
        }_x000D_
        return FLAG_1;_x000D_
    }_x000D_
    private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</si>
  <si>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2894626</t>
  </si>
  <si>
    <t>2281714</t>
  </si>
  <si>
    <t>/** HEADER INFORMATION:**************************_x000D_
        *Created by: raghaak1 _x000D_
        * CF Name: STY_CF_DSG001_2_DSDECOD_007_x000D_
   If Disposition Event Name = Part 1 Study Disposition AND Subject Status &lt;&gt; Completed AND_x000D_
        [SSG001_2] or [SSG001] Subject Status = 'Subject discontinued from study at this visit' is not completed at any scheduled visit, THEN fire query_x000D_
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has been marked as discontinued from the study, however 'Subject discontinued from study at this visit' is not recorded at any of the scheduled visits. Please verify and update as appropriate, otherwise clarify.";_x000D_
        bool requiredResponse = false;_x000D_
        bool manualClose = false;_x000D_
        int markingGroup = 1;_x000D_
        bool fireQuery = false;_x000D_
_x000D_
        string COMPLETED = "COMPLETED";_x000D_
_x000D_
        //End_x000D_
        if (string.Compare(dpAction.Data, string.Empty, true) != 0 &amp;&amp; string.Compare(dpAction.Data, COMPLETED, true) != 0)_x000D_
        {_x000D_
            fireQuery = true;_x000D_
            if (IsSubjectDiscontinued(subject)) fireQuery = false;_x000D_
        }_x000D_
        CustomFunction.PerformQueryAction(QueryMsg, markingGroup, requiredResponse, manualClose, dpAction, fireQuery);_x000D_
        return null;_x000D_
    }_x000D_
_x000D_
    bool IsSubjectDiscontinued(Subject subject)_x000D_
    {_x000D_
        string formOid_SSG001 = "SSG001", formoid_SSG001_2 = "SSG001_2", fieldOid_SSTAT = "SSTAT", DISCONTINUESTUDY = "DISCONTINUE STUDY";_x000D_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 Instance inst = dps[i].Record.Instance; &amp;&amp; inst != null &amp;&amp; arList.Contains(inst.Folder.OID))_x000D_
            if (dpSSTAT != null &amp;&amp; dpSSTAT.Active &amp;&amp; dpSSTAT.AltCodedData != null &amp;&amp;_x000D_
string.Compare(dpSSTAT.AltCodedData, DISCONTINUESTUDY, true) == 0)                _x000D_
            {_x000D_
                return true;_x000D_
            }_x000D_
        }_x000D_
        return false;</t>
  </si>
  <si>
    <t>2894627</t>
  </si>
  <si>
    <t>2281715</t>
  </si>
  <si>
    <t>/** HEADER INFORMATION:**************************_x000D_
        *Created by: raghaak1 _x000D_
        * CF Name: STY_CF_DSG001_2_DSDECOD_006_x000D_
 If Disposition Event Name = Part 1 Study Disposition, or Part 2 Study Disposition AND Subject Status = Adverse Event, AND there is no Adverse Event on _x000D_
        AEG003 form with 'Did AE Lead to Study Discontinuation?' = Yes, THEN fire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Status is recorded as Adverse Event, however no Adverse Event has response to 'Did AE Lead to Study Discontinuation?' as 'Yes'. Please verify and update as appropriate, otherwise clarify.";_x000D_
        bool requiredResponse = false;_x000D_
        bool manualClose = false;_x000D_
        int markingGroup = 1;_x000D_
        bool fireQuery = false;_x000D_
_x000D_
        string Part1SD = "PART 1 STUDY DISPOSITION", Part2SD = "PART 2 STUDY DISPOSITION", ADVERSEEVENT = "ADVERSE EVENT",_x000D_
        feldOid_subjectstatus = "DSDECOD", fieldOid_Cat = "DSSCAT", fieldOid_DDate = "DSSTDAT";_x000D_
_x000D_
_x000D_
        //End_x000D_
        DataPoint dpCat = dpAction.Record.DataPoints.FindByFieldOID(fieldOid_Cat);_x000D_
_x000D_
        if (string.Compare(dpAction.Data, ADVERSEEVENT, true) == 0 &amp;&amp; _x000D_
            dpCat != null &amp;&amp;_x000D_
            (string.Compare(dpCat.Data, Part1SD, true) == 0 ||_x000D_
            string.Compare(dpCat.Data, Part2SD, true) == 0))_x000D_
        {_x000D_
            fireQuery = true;_x000D_
            if (IsDrugWithDrawnPresentInAE(subject)) fireQuery = false;_x000D_
        }_x000D_
        CustomFunction.PerformQueryAction(QueryMsg, markingGroup, requiredResponse, manualClose, dpAction, fireQuery);_x000D_
        return null;_x000D_
    }_x000D_
_x000D_
    bool IsDrugWithDrawnPresentInAE(Subject subject)_x000D_
    {_x000D_
        string formOid_AEG003 = "AEG003", fieldOid_AEDIS = "AEDIS", DRUGWITHDRAWN = "DRUG WITHDRAWN",_x000D_
            fieldOid_SDate = "AESTDAT", fieldOid_EDate = "AEENDAT", YES = "Y";_x000D_
_x000D_
        DataPoints dps = CustomFunction.FetchAllDataPointsForOIDPath(fieldOid_AEDIS, formOid_AEG003, null, subject);_x000D_
        for (int i = 0; i &lt; dps.Count; i++)_x000D_
        {_x000D_
            if (dps[i].Active &amp;&amp; string.Compare(dps[i].Data, YES, true) == 0)_x000D_
            {_x000D_
                return true;_x000D_
            }_x000D_
        }_x000D_
        return false;</t>
  </si>
  <si>
    <t>2894628</t>
  </si>
  <si>
    <t>2281716</t>
  </si>
  <si>
    <t>/** HEADER INFORMATION:**************************_x000D_
        *Created by: raghaak1 _x000D_
        * CF Name: STY_CF_DSG001_2_DSDECOD_005_x000D_
 "If Disposition Event Name = Part 1Treatment Disposition, or Part 2 Treatment Disposition AND Subject Status = Adverse Event, _x000D_
AND Disposition Event Date &lt; Start Date of Adverse Event, of which Action Taken With Study Treatment = Drug Withdrawn, _x000D_
OR Disposition Event Date &gt; End Date of Adverse Event, of which Action Taken With Study Treatment = Drug Withdrawn, _x000D_
THEN fire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Status is Adverse Event, however Disposition Event Date is prior to start date, or later than end date of corresponding Adverse Event. Please verify and update as appropriate, otherwise clarify.";_x000D_
        bool requiredResponse = false;_x000D_
        bool manualClose = false;_x000D_
        int markingGroup = 1;_x000D_
        bool fireQuery = false;_x000D_
_x000D_
        string Part1TD = "PART 1 TREATMENT DISPOSITION", Part2TD = "PART 2 TREATMENT DISPOSITION", ADVERSEEVENT = "ADVERSE EVENT",_x000D_
        feldOid_subjectstatus = "DSDECOD", fieldOid_Cat = "DSSCAT", fieldOid_DDate = "DSSTDAT";_x000D_
_x000D_
_x000D_
        //End_x000D_
        DataPoint dpCat = dpAction.Record.DataPoints.FindByFieldOID(fieldOid_Cat);_x000D_
        DataPoint dpDate = dpAction.Record.DataPoints.FindByFieldOID(fieldOid_DDate);_x000D_
if (dpDate != null)_x000D_
        {_x000D_
        if (string.Compare(dpAction.Data, ADVERSEEVENT, true) == 0 &amp;&amp; dpDate != null &amp;&amp; dpDate.StandardValue() is DateTime &amp;&amp;_x000D_
            dpCat != null &amp;&amp;_x000D_
            (string.Compare(dpCat.Data, Part1TD, true) == 0 ||_x000D_
            string.Compare(dpCat.Data, Part2TD, true) == 0))_x000D_
        {_x000D_
            if (IsDrugWithDrawnPresentInAE(subject, (DateTime)dpDate.StandardValue())) fireQuery = true;_x000D_
        }_x000D_
        CustomFunction.PerformQueryAction(QueryMsg, markingGroup, requiredResponse, manualClose, dpDate, fireQuery);_x000D_
}_x000D_
        return null;_x000D_
    }_x000D_
_x000D_
    bool IsDrugWithDrawnPresentInAE(Subject subject, DateTime dtDisp)_x000D_
    {_x000D_
        string formOid_AEG003 = "AEG003", fieldOid_AEACN = "AEACN", DRUGWITHDRAWN = "DRUG WITHDRAWN",_x000D_
            fieldOid_SDate = "AESTDAT", fieldOid_EDate = "AEENDAT";_x000D_
_x000D_
        DataPoints dps = CustomFunction.FetchAllDataPointsForOIDPath(fieldOid_AEACN, formOid_AEG003, null, subject);_x000D_
        for (int i = 0; i &lt; dps.Count; i++)_x000D_
        {_x000D_
            if (dps[i].Active &amp;&amp; string.Compare(dps[i].Data, DRUGWITHDRAWN, true) == 0)_x000D_
            {_x000D_
                DataPoint dpSDate = dps[i].Record.DataPoints.FindByFieldOID(fieldOid_SDate);_x000D_
                DataPoint dpEDate = dps[i].Record.DataPoints.FindByFieldOID(fieldOid_EDate);_x000D_
                if(dpSDate != null &amp;&amp; dpEDate != null)_x000D_
                {_x000D_
                    if (dpSDate.StandardValue() is DateTime &amp;&amp; dtDisp &lt; (DateTime)dpSDate.StandardValue()) return true;_x000D_
                    if (dpEDate.StandardValue() is DateTime &amp;&amp; dtDisp &gt; (DateTime)dpEDate.StandardValue()) return true;_x000D_
                }_x000D_
            }_x000D_
        }_x000D_
        return false;</t>
  </si>
  <si>
    <t>2894629</t>
  </si>
  <si>
    <t>2281717</t>
  </si>
  <si>
    <t>/** HEADER INFORMATION:**************************_x000D_
        *Created by: raghaak1 _x000D_
        * CF Name: STY_CF_DSG001_2_DSDECOD_004_x000D_
   If Disposition Event Name = Part 1 Treatment Disposition, or Part 2 Treatment Disposition AND Subject Status = Adverse Event, AND there is no Adverse Event on AEG003 form with Action Taken With Study Treatment = Drug Withdrawn , THEN fire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Status is recorded as Adverse Event, however no Adverse Event has 'Action Taken With Study Treatment' as 'Drug Withdrawn'. Please verify and update as appropriate, otherwise clarify.";_x000D_
        bool requiredResponse = false;_x000D_
        bool manualClose = false;_x000D_
        int markingGroup = 1;_x000D_
        bool fireQuery = false;_x000D_
_x000D_
        string Part1TD = "PART 1 TREATMENT DISPOSITION", Part2TD = "PART 2 TREATMENT DISPOSITION", ADVERSEEVENT = "ADVERSE EVENT",_x000D_
        feldOid_subjectstatus = "DSDECOD", fieldOid_Cat = "DSSCAT";_x000D_
        _x000D_
_x000D_
        //End_x000D_
        DataPoint dpCat = dpAction.Record.DataPoints.FindByFieldOID(fieldOid_Cat);_x000D_
        if(string.Compare(dpAction.Data, ADVERSEEVENT, true) == 0 &amp;&amp; dpCat != null &amp;&amp;_x000D_
            (string.Compare(dpCat.Data, Part1TD, true) == 0 ||_x000D_
            string.Compare(dpCat.Data, Part2TD, true) == 0))_x000D_
        {_x000D_
            fireQuery = true;_x000D_
            if (IsDrugWithDrawnPresentInAE(subject)) fireQuery = false;_x000D_
        }_x000D_
        CustomFunction.PerformQueryAction(QueryMsg, markingGroup, requiredResponse, manualClose, dpAction, fireQuery);_x000D_
        return null;_x000D_
    }_x000D_
_x000D_
    bool IsDrugWithDrawnPresentInAE(Subject subject)_x000D_
    {_x000D_
        string formOid_AEG003 = "AEG003", fieldOid_AEACN = "AEACN", DRUGWITHDRAWN = "DRUG WITHDRAWN";_x000D_
_x000D_
        DataPoints dps = CustomFunction.FetchAllDataPointsForOIDPath(fieldOid_AEACN, formOid_AEG003, null, subject);_x000D_
        for (int i = 0; i &lt; dps.Count; i++)_x000D_
        {_x000D_
            if (dps[i].Active &amp;&amp; string.Compare(dps[i].Data, DRUGWITHDRAWN, true) == 0)_x000D_
            {_x000D_
                return true;_x000D_
            }_x000D_
        }_x000D_
        return false;</t>
  </si>
  <si>
    <t>2894630</t>
  </si>
  <si>
    <t>2281718</t>
  </si>
  <si>
    <t>DataPoint dpAction = (DataPoint)ThisObject;_x000D_
        Subject subject = dpAction.Record.Subject;_x000D_
        bool flag = false;_x000D_
_x000D_
        //dpAction.Record.DataPage.Lab._x000D_
_x000D_
        Instance folderoid = dpAction.Record.Instance;_x000D_
        DataPoints dps = CustomFunction.FetchAllDataPointsForOIDPath("DOCRGLAP", "ZJS001_2", null, subject);_x000D_
_x000D_
        if (dps.Count &gt;0)_x000D_
        {_x000D_
            if(dps[0].Data == "Y" &amp;&amp; dps.Count &gt; 1 &amp;&amp; dpAction.Data != "Y")_x000D_
                flag = true;_x000D_
        }_x000D_
            _x000D_
_x000D_
        return flag;</t>
  </si>
  <si>
    <t>2894631</t>
  </si>
  <si>
    <t>2281719</t>
  </si>
  <si>
    <t>ActionFunctionParams afp = (ActionFunctionParams)ThisObject;_x000D_
        DataPoint dpAction = afp.ActionDataPoint;_x000D_
        Subject subject = dpAction.Record.Subject;_x000D_
_x000D_
        string queryText = "Were any Medication(s) taken? is checked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 "CMDOSTXT", "CMDOSU", "CMDOSFRQ", "CMROUTE", "CMINDRV1", "CMINDRV2", "CMINDSP", "CMSTDAT", "CMENDAT", "CMONGO"_x000D_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</si>
  <si>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2894632</t>
  </si>
  <si>
    <t>2281720</t>
  </si>
  <si>
    <t>ActionFunctionParams afp = (ActionFunctionParams)ThisObject;_x000D_
        DataPoint dpAction = afp.ActionDataPoint;_x000D_
        Subject subject = dpAction.Record.Subject;_x000D_
_x000D_
        const string DSG001_FORMOID = "DSG001_2", DSSCAT_FIELDOID = "DSSCAT", DSDECOD_FIELDOID = "DSDECOD", DSSTDAT_FIELDOID = "DSSTDAT";_x000D_
        const string CMTRT_FIELDOID = "CMTRT", CMSTDAT_FIELDOID = "CMSTDAT", P1SD = "PART 1 STUDY DISPOSITION", P2SD = "PART 2 STUDY DISPOSITION";_x000D_
        const string CMG001_FORMOID = "CMG001_2", CM_FOLDEROID = "CM", DS_FOLDEROID = "99970", DS = "DISCONTINUE STUDY", SSG001_FORMOID = "SSG001";_x000D_
        const string SSG001_2_FORMOID = "SSG001_2", SSTAT_FIELDOID = "SSTAT", CMYN_FIELOID = "CMYN";_x000D_
        const string QueryText = "Start Date is after the 'Disposition Event Date' on the disposition CRF (indicating that the subject discontinued from the study). Please verify and update as appropriate, otherwise clarify.";_x000D_
        bool AOC = false, COC = false;_x000D_
        int MarkingGroup = 1;_x000D_
        bool OpenQuery = false, Bln_SSTAT_1 = false, Bln_SSTAT_2 = false;_x000D_
_x000D_
        DataPoints dpsCMSTDAT = new DataPoints(), dpsDSSCAT = new DataPoints(), dpsSSTAT = new DataPoints();_x000D_
        DataPoint dpCMSTDAT = null, dpCMTRT = null;_x000D_
        DateTime dtCMSTDAT = DateTime.MinValue;_x000D_
_x000D_
        if (string.Compare(dpAction.Field.OID, CMSTDAT_FIELDOID) == 0)_x000D_
            dpsCMSTDAT.Add(dpAction);_x000D_
        else_x000D_
            dpsCMSTDAT = CustomFunction.FetchAllDataPointsForOIDPath(CMSTDAT_FIELDOID, CMG001_FORMOID, CM_FOLDEROID, subject);_x000D_
_x000D_
        dpsDSSCAT = CustomFunction.FetchAllDataPointsForOIDPath(DSSCAT_FIELDOID, DSG001_FORMOID, DS_FOLDEROID, subject);_x000D_
_x000D_
        DataPoint dpCMYN = dpsCMSTDAT.Count &gt; 0 ? dpsCMSTDAT[0].Record.DataPage.MasterRecord.DataPoints.FindByFieldOID(CMYN_FIELOID) : null;_x000D_
        bool YES = dpCMYN != null &amp;&amp; dpCMYN.Active &amp;&amp; string.Compare(dpCMYN.Data, "Y") == 0;_x000D_
_x000D_
        DataPoint dpDSSTDAT_P1 = GetDataPoint_log(dpsDSSCAT, P1SD, DSSTDAT_FIELDOID);_x000D_
        DataPoint dpDSSTDAT_P2 = GetDataPoint_log(dpsDSSCAT, P2SD, DSSTDAT_FIELDOID);_x000D_
_x000D_
        DateTime dtDSSTDAT_P2 = dpDSSTDAT_P2 != null &amp;&amp; dpDSSTDAT_P2.Active &amp;&amp; dpDSSTDAT_P2.StandardValue() is DateTime ? (DateTime)dpDSSTDAT_P2.StandardValue() : DateTime.MinValue;_x000D_
        DateTime dtDSSTDAT_P1 = dpDSSTDAT_P1 != null &amp;&amp; dpDSSTDAT_P1.Active &amp;&amp; dpDSSTDAT_P1.StandardValue() is DateTime ? (DateTime)dpDSSTDAT_P1.StandardValue() : DateTime.MinValue;_x000D_
_x000D_
        dpsSSTAT = CustomFunction.FetchAllDataPointsForOIDPath(SSTAT_FIELDOID, SSG001_FORMOID, null, subject);_x000D_
        dpsSSTAT.Merge(CustomFunction.FetchAllDataPointsForOIDPath(SSTAT_FIELDOID, SSG001_2_FORMOID, null, subject));_x000D_
_x000D_
        Bln_SSTAT_1 = STUDY_DISPOSITION(dpsSSTAT, DS, out Bln_SSTAT_2);_x000D_
_x000D_
        if (dpsCMSTDAT.Count &gt; 0)_x000D_
        {_x000D_
            for (int i = 0; i &lt; dpsCMSTDAT.Count; i++)_x000D_
            {_x000D_
                OpenQuery = false;_x000D_
                dpCMSTDAT = dpsCMSTDAT[i];_x000D_
                if (dpCMSTDAT != null &amp;&amp; dpCMSTDAT.Active)_x000D_
                {_x000D_
                    dtCMSTDAT = dpCMSTDAT.StandardValue() is DateTime ? (DateTime)dpCMSTDAT.StandardValue() : DateTime.MinValue;_x000D_
                    dpCMTRT = dpCMSTDAT.Record.DataPoints.FindByFieldOID(CMTRT_FIELDOID);_x000D_
                    if (dtCMSTDAT != DateTime.MinValue &amp;&amp; !CustomFunction.DataPointIsEmpty(dpCMTRT))_x000D_
                    {_x000D_
                        OpenQuery = YES &amp;&amp; ((dtDSSTDAT_P1 != DateTime.MinValue &amp;&amp; DateTime.Compare(dtCMSTDAT, dtDSSTDAT_P1) &gt; 0 &amp;&amp; dtDSSTDAT_P2 == DateTime.MinValue &amp;&amp; Bln_SSTAT_1) ||_x000D_
(dtDSSTDAT_P2 != DateTime.MinValue &amp;&amp; DateTime.Compare(dtCMSTDAT, dtDSSTDAT_P2) &gt; 0 &amp;&amp; Bln_SSTAT_2));_x000D_
                    }_x000D_
                    CustomFunction.PerformQueryAction(QueryText, MarkingGroup, AOC, COC, dpCMSTDAT, OpenQuery, afp.CheckID, afp.CheckHash);_x000D_
                }_x000D_
            }_x000D_
        }_x000D_
        return null;_x000D_
    }_x000D_
    private bool STUDY_DISPOSITION(DataPoints dpsSSTAT, string DS, out bool FLAG_2)_x000D_
    {_x000D_
        ArrayList arrayFolders1 = new ArrayList()_x000D_
        {_x000D_
            "1010", "1020", "1030", "1040", "1050", "1060", "1070"_x000D_
        }_x000D_
        , arrayFolders2 = new ArrayList()_x000D_
        {_x000D_
            "2010", "2020", "2030"_x000D_
        }_x000D_
        ;_x000D_
_x000D_
        DataPoint dpSSTAT = null;_x000D_
        bool FLAG_1 = false;_x000D_
        FLAG_2 = false;_x000D_
        if (dpsSSTAT.Count &gt; 0)_x000D_
        {_x000D_
            for (int i = 0; i &lt; dpsSSTAT.Count; i++)_x000D_
            {_x000D_
                dpSSTAT = dpsSSTAT[i];_x000D_
                if (dpSSTAT == null || !dpSSTAT.Active) continue;_x000D_
                if (dpSSTAT.CodedValue() != null &amp;&amp; string.Compare(dpSSTAT.CodedValue().ToString().Trim(), DS) == 0)_x000D_
                {_x000D_
                    if (arrayFolders1.Contains(dpSSTAT.Record.DataPage.Instance.Folder.OID)) FLAG_1 = true;_x000D_
                    else if (arrayFolders2.Contains(dpSSTAT.Record.DataPage.Instance.Folder.OID)) FLAG_2 = true;_x000D_
                }_x000D_
            }_x000D_
        }_x000D_
        return FLAG_1;_x000D_
    }_x000D_
    private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</si>
  <si>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2894633</t>
  </si>
  <si>
    <t>2281721</t>
  </si>
  <si>
    <t>/****************************************************_x000D_
                * Created By: khaleel_basha.syed@novartis.com_x000D_
                * Date: 15 DEC 2020_x000D_
                * Study: CKJX839C12301_x000D_
                * CF Name: STY_CF_AEG003_AESTTIM_001_x000D_
                * Edit Checks: STY_CF_AEG003_AESTTIM_001_1, STY_CF_AEG003_AESTTIM_001_2_x000D_
                * Description: If 'Is this Adverse Event an Injection Site Reaction?' =Yes, AND Start Date= [ECG004]Date of Dose, However Start Time [Adverse Event] &lt; Start Time [Study Treatment], THEN fire query._x000D_
                ****************************************************/_x000D_
                ActionFunctionParams afp = (ActionFunctionParams)ThisObject;_x000D_
                DataPoint dpAction = afp.ActionDataPoint;_x000D_
                Subject current_subject = dpAction.Record.Subject;_x000D_
_x000D_
                const string QUERY_TEXT = "'Start Time' for Injection site reaction is prior to the 'Time of dose' recorded on the corresponding 'Study Treatment' CRF. Please review and update as appropriate, otherwise clarify.";_x000D_
                bool REQUIRES_RESPONSE = false, MANUAL_CLOSE = false, Open_Query = false;_x000D_
                const int MARKING_GROUP_ID = 1;_x000D_
_x000D_
                const string field_AESTTIM = "AESTTIM", field_AESTDAT = "AESTDAT", form_AEG003 = "AEG003", folder_AE = "AE", field_ECSTDAT = "ECSTDAT",_x000D_
                    form_ECG004 = "ECG004";_x000D_
                DataPoints dpts_AESTTIM = new DataPoints(), dpts_ECSTDAT = new DataPoints();_x000D_
                DataPoint dpt_AESTDAT = null;_x000D_
_x000D_
                if (dpAction.Field.OID == field_AESTTIM)_x000D_
                    dpts_AESTTIM.Add(dpAction);_x000D_
                else dpts_AESTTIM = CustomFunction.FetchAllDataPointsForOIDPath(field_AESTTIM, form_AEG003, folder_AE, current_subject);_x000D_
_x000D_
                if (dpts_AESTTIM.Count &gt; 0)_x000D_
                {_x000D_
                    dpts_ECSTDAT = CustomFunction.FetchAllDataPointsForOIDPath(field_ECSTDAT, form_ECG004, null, current_subject);_x000D_
_x000D_
                    for (int i = 0; i &lt; dpts_AESTTIM.Count; i++)_x000D_
                    {_x000D_
                        Open_Query = false;_x000D_
_x000D_
                        if (!dpts_AESTTIM[i].Active) continue;_x000D_
_x000D_
                        dpt_AESTDAT = dpts_AESTTIM[i].Record.DataPoints.FindByFieldOID(field_AESTDAT);_x000D_
                        if (dpt_AESTDAT != null &amp;&amp; dpt_AESTDAT.StandardValue() is DateTime &amp;&amp; dpts_AESTTIM[i].StandardValue() is TimeSpan &amp;&amp; _x000D_
                            IsAESTTIMLessThanECSTTIM(dpts_ECSTDAT, (DateTime)dpt_AESTDAT.StandardValue(), (TimeSpan)dpts_AESTTIM[i].StandardValue()))_x000D_
                            Open_Query = true;_x000D_
_x000D_
                        CustomFunction.PerformQueryAction(QUERY_TEXT, MARKING_GROUP_ID, REQUIRES_RESPONSE, MANUAL_CLOSE, dpts_AESTTIM[i], Open_Query, afp.CheckID, afp.CheckHash);_x000D_
                    }_x000D_
                }_x000D_
_x000D_
                return null;_x000D_
            }_x000D_
_x000D_
            private bool IsAESTTIMLessThanECSTTIM(DataPoints dpts_ECSTDAT, DateTime dt_AESTDAT, TimeSpan ts_AESTTIM)_x000D_
            {_x000D_
                for (int i = 0; i &lt; dpts_ECSTDAT.Count; i++)_x000D_
                {_x000D_
                    if (!dpts_ECSTDAT[i].Active) continue;_x000D_
_x000D_
                    DataPoint dpt_ECSTTIM = dpts_ECSTDAT[i].Record.DataPoints.FindByFieldOID("ECSTTIM");_x000D_
                    if (dpts_ECSTDAT[i].StandardValue() is DateTime &amp;&amp; dpt_ECSTTIM != null &amp;&amp; dpt_ECSTTIM.StandardValue() is TimeSpan)_x000D_
                    {_x000D_
                        if ((DateTime)dpts_ECSTDAT[i].StandardValue() == dt_AESTDAT &amp;&amp; ts_AESTTIM &lt; (TimeSpan)dpt_ECSTTIM.StandardValue())_x000D_
                            return true;_x000D_
                    }_x000D_
                }_x000D_
_x000D_
                return false;</t>
  </si>
  <si>
    <t>2894634</t>
  </si>
  <si>
    <t>2281722</t>
  </si>
  <si>
    <t>/****************************************************_x000D_
                * Created By: khaleel_basha.syed@novartis.com_x000D_
                * Date: 15 DEC 2020_x000D_
                * Study: CKJX839C12301_x000D_
                * CF Name: STY_CF_AEG003_AESTDAT_002_x000D_
                * Edit Checks: STY_CF_AEG003_AESTDAT_002_1, STY_CF_AEG003_AESTDAT_002_2, STY_CF_AEG003_AESTDAT_002_3, STY_CF_AEG003_AESTDAT_002_4_x000D_
                * Description: If 'Is this Adverse Event an Injection Site Reaction?' = Yes AND_x000D_
                (AE Start Date &gt; [DSG001] Disposition Event Date for Disposition event name = Part 1 Study Disposition) AND_x000D_
                ([DSG001] Disposition Event Date = NULL for Disposition Event Name = Part 2 Study Disposition) AND_x000D_
                CRF Subject Status [SSG001_2 OR SSG001] Subject Status = 'Subject discontinued from study at this visit', THEN fire query_x000D_
_x000D_
                OR_x000D_
_x000D_
                If 'Is this Adverse Event an Injection Site Reaction?' = Yes AND_x000D_
                (AE Start Date &gt; [DSG001] Disposition Event Date for Disposition event name = Part 2 Study Disposition) AND_x000D_
                ([DSG001] Disposition Event Date &lt;&gt; NULL for Disposition Event Name = Part 1 Study Disposition) AND_x000D_
                CRF Subject Status [SSG001_2 OR SSG001] Subject Status = 'Subject discontinued from study at this visit', THEN fire query_x000D_
_x000D_
                OR_x000D_
_x000D_
                If 'Is this Adverse Event an Injection Site Reaction?' = Yes AND_x000D_
                AE Start Date &gt; [DSG001] Disposition Event Date for Disposition event name = Screening Disposition AND_x000D_
                [DSG001] Disposition Event Date = NULL for Disposition Event Name = (Part 1 Study Disposition &amp; Part 2 Study Disposition) AND_x000D_
                CRF Subject Status [SSG002] Subject Status = 'Subject discontinued from study at this visit', THEN fire query_x000D_
                _x000D_
                1. [SSG001_2 OR SSG001] Subject Status = 'Subject discontinued from study at this visit', on or before Day 360 visit_x000D_
_x000D_
                2. [SSG001_2 OR SSG001] Subject Status = 'Subject discontinued from study at this visit', after Day 360 visit_x000D_
                ****************************************************/_x000D_
                ActionFunctionParams afp = (ActionFunctionParams)ThisObject;_x000D_
                DataPoint dpAction = afp.ActionDataPoint;_x000D_
                Subject current_subject = dpAction.Record.Subject;_x000D_
_x000D_
                const string QYERY_TEXT = "Adverse event 'Start Date' is after the 'Disposition Event Date' on the disposition CRF (indicating that the subject discontinued from the study). Please review and correct the inconsistency, otherwise clarify.";_x000D_
                bool REQUIRES_RESPONSE = false, MANUAL_CLOSE = false, Open_Query = false;_x000D_
                const int MARKING_GROUP_ID = 1;_x000D_
_x000D_
                const string field_AESTDAT = "AESTDAT", field_AEOI = "AEOI", form_AEG003 = "AEG003", folder_AE = "AE", field_DSSTDAT = "DSSTDAT",_x000D_
                    field_DSSCAT = "DSSCAT", form_DSG001 = "DSG001_2", folder_DISP = "99970", field_SSTAT = "SSTAT", form_SSG001 = "SSG001", form_SSG001_2 = "SSG001_2";_x000D_
                DataPoints dpts_AESTDAT = new DataPoints(), dpts_DSSTDAT = new DataPoints(), dpts_SSTAT = new DataPoints();_x000D_
                DataPoint dpt_AEOI = null;_x000D_
                DateTime dt_AESTDAT = DateTime.MinValue, dt_SCREENING = DateTime.MinValue, dt_PART1 = DateTime.MinValue, dt_PART2 = DateTime.MinValue;_x000D_
                bool IsDiscontinue2 = false;_x000D_
_x000D_
                if (dpAction.Field.OID == field_AESTDAT)_x000D_
                    dpts_AESTDAT.Add(dpAction);_x000D_
                else dpts_AESTDAT = CustomFunction.FetchAllDataPointsForOIDPath(field_AESTDAT, form_AEG003, folder_AE, current_subject);_x000D_
_x000D_
                if (dpts_AESTDAT.Count &gt; 0)_x000D_
                {_x000D_
                    dpts_SSTAT = CustomFunction.FetchAllDataPointsForOIDPath(field_SSTAT, form_SSG001, null, current_subject);_x000D_
                    dpts_SSTAT.Merge(CustomFunction.FetchAllDataPointsForOIDPath(field_SSTAT, form_SSG001_2, null, current_subject));_x000D_
                    bool IsDiscontinue1 = IsStudyDiscontinued(dpts_SSTAT, out IsDiscontinue2);_x000D_
_x000D_
                    dpts_DSSTDAT = CustomFunction.FetchAllDataPointsForOIDPath(field_DSSTDAT, form_DSG001, folder_DISP, current_subject);_x000D_
                    for (int i = 0; i &lt; dpts_DSSTDAT.Count; i++)_x000D_
                    {_x000D_
                        if (!dpts_DSSTDAT[i].Active) continue;_x000D_
_x000D_
                        DataPoint dpt_DSSCAT = dpts_DSSTDAT[i].Record.DataPoints.FindByFieldOID(field_DSSCAT);_x000D_
                        if (dpt_DSSCAT == null) continue;_x000D_
_x000D_
                        if (dpts_DSSTDAT[i].StandardValue() is DateTime)_x000D_
                        {_x000D_
                            if (dpt_DSSCAT.Data == "SCREENING DISPOSITION")_x000D_
                                dt_SCREENING = (DateTime)dpts_DSSTDAT[i].StandardValue();_x000D_
                            if (dpt_DSSCAT.Data == "PART 1 STUDY DISPOSITION")_x000D_
                                dt_PART1 = (DateTime)dpts_DSSTDAT[i].StandardValue();_x000D_
                            else if (dpt_DSSCAT.Data == "PART 2 STUDY DISPOSITION")_x000D_
                                dt_PART2 = (DateTime)dpts_DSSTDAT[i].StandardValue();_x000D_
                        }_x000D_
                    }_x000D_
_x000D_
                    for (int i = 0; i &lt; dpts_AESTDAT.Count; i++)_x000D_
                    {_x000D_
                        Open_Query = false;_x000D_
_x000D_
                        if (!dpts_AESTDAT[i].Active) continue;_x000D_
_x000D_
                        dpt_AEOI = dpts_AESTDAT[i].Record.DataPoints.FindByFieldOID(field_AEOI);_x000D_
                        if (dpt_AEOI != null &amp;&amp; dpt_AEOI.Data == "Y" &amp;&amp; dpts_AESTDAT[i].StandardValue() is DateTime)_x000D_
                        {_x000D_
                            dt_AESTDAT = (DateTime)dpts_AESTDAT[i].StandardValue();_x000D_
                            if((dt_AESTDAT &gt; dt_PART1 &amp;&amp; dt_PART2 == DateTime.MinValue &amp;&amp; IsDiscontinue1) || (dt_AESTDAT &gt; dt_PART2 &amp;&amp; dt_PART1 != DateTime.MinValue &amp;&amp; IsDiscontinue2) ||_x000D_
                                (dt_AESTDAT &gt; dt_SCREENING &amp;&amp; dt_PART1 == DateTime.MinValue &amp;&amp; dt_PART2 == DateTime.MinValue &amp;&amp; IsDiscontinue1))_x000D_
                            Open_Query = true;_x000D_
                        }_x000D_
_x000D_
                        CustomFunction.PerformQueryAction(QYERY_TEXT, MARKING_GROUP_ID, REQUIRES_RESPONSE, MANUAL_CLOSE, dpts_AESTDAT[i], Open_Query, afp.CheckID, afp.CheckHash);_x000D_
                    }_x000D_
                }_x000D_
_x000D_
                return null;_x000D_
            }_x000D_
_x000D_
            private bool IsStudyDiscontinued(DataPoints dpts_SSTAT, out bool flag2)_x000D_
            {_x000D_
                ArrayList arrayFolders1 = new ArrayList() { "1010", "1020", "1030", "1040", "1050", "1060", "1070" }, arrayFolders2 = new ArrayList() { "2010", "2020", "2030" };_x000D_
                string value_DS = "SUBJECT DISCONTINUED FROM STUDY AT THIS VISIT";_x000D_
                Instance instance = null;_x000D_
                bool flag1 = false; flag2 = false;_x000D_
_x000D_
                for (int i = 0; i &lt; dpts_SSTAT.Count; i++)_x000D_
                {_x000D_
                    instance = dpts_SSTAT[i].Record.DataPage.Instance;_x000D_
                    if (!dpts_SSTAT[i].Active || instance == null || !instance.Active) continue;_x000D_
_x000D_
                    if (dpts_SSTAT[i].UserValue() != null &amp;&amp; dpts_SSTAT[i].UserValue().ToString().ToUpper() == value_DS)_x000D_
                    {_x000D_
                        if (arrayFolders1.Contains(instance.Folder.OID)) flag1 = true;_x000D_
                        else if (arrayFolders2.Contains(instance.Folder.OID)) flag2 = true;_x000D_
                    }_x000D_
                }_x000D_
_x000D_
                return flag1;</t>
  </si>
  <si>
    <t>2894635</t>
  </si>
  <si>
    <t>2281723</t>
  </si>
  <si>
    <t>/****************************************************_x000D_
                * Created By: khaleel_basha.syed@novartis.com_x000D_
                * Date: 15 DEC 2020_x000D_
                * Study: CKJX839C12301_x000D_
                * CF Name: STY_CF_AEG003_AEENDAT_001_x000D_
                * Edit Checks: STY_CF_AEG003_AEENDAT_001_1, STY_CF_AEG003_AEENDAT_001_2, STY_CF_AEG003_AEENDAT_001_3, STY_CF_AEG003_AEENDAT_001_4_x000D_
                * Description: If 'Is this Adverse Event an Injection Site Reaction?' = Yes AND_x000D_
                AE End Date &gt; [DSG001] Disposition Event Date for Disposition event name = Part 1 Study Disposition AND_x000D_
                [DSG001] Disposition Event Date = NULL for Disposition Event Name = Part 2 Study Disposition AND_x000D_
                CRF Subject Status [SSG001_2 OR SSG001] Subject Status = 'Subject discontinued from study at this visit', THEN fire query_x000D_
_x000D_
                OR_x000D_
_x000D_
                If 'Is this Adverse Event an Injection Site Reaction?' = Yes AND_x000D_
                AE End Date &gt; [DSG001] Disposition Event Date for Disposition event name = Part 2 Study Disposition AND_x000D_
                [DSG001] Disposition Event Date &lt;&gt; NULL for Disposition Event Name = Part 1 Study Disposition AND_x000D_
                CRF Subject Status [SSG001_2 OR SSG001] Subject Status = 'Subject discontinued from study at this visit', THEN fire query_x000D_
_x000D_
                OR_x000D_
_x000D_
                If 'Is this Adverse Event an Injection Site Reaction?' = Yes AND_x000D_
                AE End Date &gt; [DSG001] Disposition Event Date for Disposition event name = Screening Disposition AND_x000D_
                [DSG001] Disposition Event Date = NULL for Disposition Event Name = (Part 1 Study Disposition &amp; Part 2 Study Disposition) AND_x000D_
                CRF Subject Status [SSG002] Subject Status = 'Subject discontinued from study at this visit', THEN fire query_x000D_
                _x000D_
                1. [SSG001_2 OR SSG001] Subject Status = 'Subject discontinued from study at this visit', on or before Day 360 visit_x000D_
                2. [SSG001_2 OR SSG001] Subject Status = 'Subject discontinued from study at this visit', after Day 360 visit_x000D_
                ****************************************************/_x000D_
                ActionFunctionParams afp = (ActionFunctionParams)ThisObject;_x000D_
                DataPoint dpAction = afp.ActionDataPoint;_x000D_
                Subject current_subject = dpAction.Record.Subject;_x000D_
_x000D_
                const string QUERY_TEXT = "Adverse event 'End Date' is after the 'Disposition Event Date' on the disposition CRF (indicating that the subject discontinued from the study). If the adverse event was ongoing at the time of study discontinuation, then please consider removing the end date and select an appropriate outcome. Please review and correct the inconsistency, otherwise clarify.";_x000D_
                bool REQUIRES_RESPONSE = false, MANUAL_CLOSE = false, Open_Query = false;_x000D_
                const int MARKING_GROUP_ID = 1;_x000D_
_x000D_
                const string field_AEENDAT = "AEENDAT", field_AEOI = "AEOI", form_AEG003 = "AEG003", folder_AE = "AE", field_DSSTDAT = "DSSTDAT",_x000D_
                    field_DSSCAT = "DSSCAT", form_DSG001 = "DSG001_2", folder_DISP = "99970", field_SSTAT = "SSTAT", form_SSG001 = "SSG001", form_SSG001_2 = "SSG001_2";_x000D_
                DataPoints dpts_AEENDAT = new DataPoints(), dpts_DSSTDAT = new DataPoints(), dpts_SSTAT = new DataPoints();_x000D_
                DataPoint dpt_AEOI = null;_x000D_
                DateTime dt_AEENDAT = DateTime.MinValue, dt_SCREENING = DateTime.MinValue, dt_PART1 = DateTime.MinValue, dt_PART2 = DateTime.MinValue;_x000D_
                bool IsDiscontinue2 = false;_x000D_
_x000D_
                if (dpAction.Field.OID == field_AEENDAT)_x000D_
                    dpts_AEENDAT.Add(dpAction);_x000D_
                else dpts_AEENDAT = CustomFunction.FetchAllDataPointsForOIDPath(field_AEENDAT, form_AEG003, folder_AE, current_subject);_x000D_
_x000D_
                if (dpts_AEENDAT.Count &gt; 0)_x000D_
                {_x000D_
                    dpts_SSTAT = CustomFunction.FetchAllDataPointsForOIDPath(field_SSTAT, form_SSG001, null, current_subject);_x000D_
                    dpts_SSTAT.Merge(CustomFunction.FetchAllDataPointsForOIDPath(field_SSTAT, form_SSG001_2, null, current_subject));_x000D_
                    bool IsDiscontinue1 = IsStudyDiscontinued(dpts_SSTAT, out IsDiscontinue2);_x000D_
_x000D_
                    dpts_DSSTDAT = CustomFunction.FetchAllDataPointsForOIDPath(field_DSSTDAT, form_DSG001, folder_DISP, current_subject);_x000D_
                    for (int i = 0; i &lt; dpts_DSSTDAT.Count; i++)_x000D_
                    {_x000D_
                        if (!dpts_DSSTDAT[i].Active) continue;_x000D_
_x000D_
                        DataPoint dpt_DSSCAT = dpts_DSSTDAT[i].Record.DataPoints.FindByFieldOID(field_DSSCAT);_x000D_
                        if (dpt_DSSCAT == null) continue;_x000D_
_x000D_
                        if (dpts_DSSTDAT[i].StandardValue() is DateTime)_x000D_
                        {_x000D_
                            if (dpt_DSSCAT.Data == "SCREENING DISPOSITION")_x000D_
                                dt_SCREENING = (DateTime)dpts_DSSTDAT[i].StandardValue();_x000D_
                            if (dpt_DSSCAT.Data == "PART 1 STUDY DISPOSITION")_x000D_
                                dt_PART1 = (DateTime)dpts_DSSTDAT[i].StandardValue();_x000D_
                            else if (dpt_DSSCAT.Data == "PART 2 STUDY DISPOSITION")_x000D_
                                dt_PART2 = (DateTime)dpts_DSSTDAT[i].StandardValue();_x000D_
                        }_x000D_
                    }_x000D_
_x000D_
                    for (int i = 0; i &lt; dpts_AEENDAT.Count; i++)_x000D_
                    {_x000D_
                        Open_Query = false;_x000D_
_x000D_
                        if (!dpts_AEENDAT[i].Active) continue;_x000D_
_x000D_
                        dpt_AEOI = dpts_AEENDAT[i].Record.DataPoints.FindByFieldOID(field_AEOI);_x000D_
                        if (dpt_AEOI != null &amp;&amp; dpt_AEOI.Data == "Y" &amp;&amp; dpts_AEENDAT[i].StandardValue() is DateTime)_x000D_
                        {_x000D_
                            dt_AEENDAT = (DateTime)dpts_AEENDAT[i].StandardValue();_x000D_
                            if ((dt_AEENDAT &gt; dt_PART1 &amp;&amp; dt_PART2 == DateTime.MinValue &amp;&amp; IsDiscontinue1) || (dt_AEENDAT &gt; dt_PART2 &amp;&amp; dt_PART1 != DateTime.MinValue &amp;&amp; IsDiscontinue2) ||_x000D_
                                (dt_AEENDAT &gt; dt_SCREENING &amp;&amp; dt_PART1 == DateTime.MinValue &amp;&amp; dt_PART2 == DateTime.MinValue &amp;&amp; IsDiscontinue1))_x000D_
                                Open_Query = true;_x000D_
                        }_x000D_
_x000D_
                        CustomFunction.PerformQueryAction(QUERY_TEXT, MARKING_GROUP_ID, REQUIRES_RESPONSE, MANUAL_CLOSE, dpts_AEENDAT[i], Open_Query, afp.CheckID, afp.CheckHash);_x000D_
                    }_x000D_
                }_x000D_
_x000D_
                return null;_x000D_
            }_x000D_
_x000D_
            private bool IsStudyDiscontinued(DataPoints dpts_SSTAT, out bool flag2)_x000D_
            {_x000D_
                ArrayList arrayFolders1 = new ArrayList() { "1010", "1020", "1030", "1040", "1050", "1060", "1070" }, arrayFolders2 = new ArrayList() { "2010", "2020", "2030" };_x000D_
                string value_DS = "SUBJECT DISCONTINUED FROM STUDY AT THIS VISIT";_x000D_
                Instance instance = null;_x000D_
                bool flag1 = false; flag2 = false;_x000D_
_x000D_
                for (int i = 0; i &lt; dpts_SSTAT.Count; i++)_x000D_
                {_x000D_
                    instance = dpts_SSTAT[i].Record.DataPage.Instance;_x000D_
                    if (!dpts_SSTAT[i].Active || instance == null || !instance.Active) continue;_x000D_
_x000D_
                    if (dpts_SSTAT[i].UserValue() != null &amp;&amp; dpts_SSTAT[i].UserValue().ToString().ToUpper() == value_DS)_x000D_
                    {_x000D_
                        if (arrayFolders1.Contains(instance.Folder.OID)) flag1 = true;_x000D_
                        else if (arrayFolders2.Contains(instance.Folder.OID)) flag2 = true;_x000D_
                    }_x000D_
                }_x000D_
_x000D_
                return flag1;</t>
  </si>
  <si>
    <t>2894636</t>
  </si>
  <si>
    <t>2281724</t>
  </si>
  <si>
    <t>/****************************************************_x000D_
                * Created By: khaleel_basha.syed@novartis.com_x000D_
                * Date: 15 DEC 2020_x000D_
                * Study: CKJX839C12301_x000D_
                * CF Name: STY_CF_AEG003_AEDIS_001_x000D_
                * Edit Checks: STY_CF_AEG003_AEDIS_001_1, STY_CF_AEG003_AEDIS_001_2_x000D_
                * Description: If Did AE Lead to Study Discontinuation? = Yes AND CRF = Disposition AND no entry present with subject status = Adverse Event on Disposition CRF then Query_x000D_
                ****************************************************/_x000D_
                ActionFunctionParams afp = (ActionFunctionParams)ThisObject;_x000D_
                DataPoint dpAction = afp.ActionDataPoint;_x000D_
                Subject current_subject = dpAction.Record.Subject;_x000D_
_x000D_
                const string QYERY_TEXT = "Response to 'Did AE Lead to Study Discontinuation?' is provided as 'Yes', however there is no entry present on Disposition CRF with subject status as 'Adverse Event'. Please review and correct the inconsistency, otherwise clarify.";_x000D_
                bool REQUIRES_RESPONSE = false, MANUAL_CLOSE = false, Open_Query = false;_x000D_
                const int MARKING_GROUP_ID = 1;_x000D_
_x000D_
                const string field_AEDIS = "AEDIS", form_AEG003 = "AEG003", folder_AE = "AE", field_DSDECOD = "DSDECOD", form_DSG001_2 = "DSG001_2", folder_DISP = "99970";_x000D_
                DataPoints dpts_AEDIS = new DataPoints(), dpts_DSDECOD = new DataPoints();_x000D_
_x000D_
                if (dpAction.Field.OID == field_AEDIS)_x000D_
                    dpts_AEDIS.Add(dpAction);_x000D_
                else dpts_AEDIS = CustomFunction.FetchAllDataPointsForOIDPath(field_AEDIS, form_AEG003, folder_AE, current_subject);_x000D_
_x000D_
                if (dpts_AEDIS.Count &gt; 0)_x000D_
                {_x000D_
                    dpts_DSDECOD = CustomFunction.FetchAllDataPointsForOIDPath(field_DSDECOD, form_DSG001_2, folder_DISP, current_subject);_x000D_
                    bool IsAERecorded = IsDSDECODRecodedWithAE(dpts_DSDECOD);_x000D_
_x000D_
                    for (int i = 0; i &lt; dpts_AEDIS.Count; i++)_x000D_
                    {_x000D_
                        Open_Query = false;_x000D_
_x000D_
                        if (!dpts_AEDIS[i].Active) continue;_x000D_
_x000D_
                        if (dpts_AEDIS[i].Data == "Y" &amp;&amp; !IsAERecorded)_x000D_
                            Open_Query = true;_x000D_
_x000D_
                        CustomFunction.PerformQueryAction(QYERY_TEXT, MARKING_GROUP_ID, REQUIRES_RESPONSE, MANUAL_CLOSE, dpts_AEDIS[i], Open_Query, afp.CheckID, afp.CheckHash);_x000D_
                    }_x000D_
                }_x000D_
_x000D_
                return null;_x000D_
            }_x000D_
_x000D_
            private bool IsDSDECODRecodedWithAE(DataPoints dpts_DSDECOD)_x000D_
            {_x000D_
                for (int i = 0; i &lt; dpts_DSDECOD.Count; i++)_x000D_
                {_x000D_
                    if (!dpts_DSDECOD[i].Active) continue;_x000D_
_x000D_
                    if (dpts_DSDECOD[i].Data == "ADVERSE EVENT")_x000D_
                        return true;_x000D_
                }_x000D_
_x000D_
                return false;</t>
  </si>
  <si>
    <t>2894637</t>
  </si>
  <si>
    <t>2281725</t>
  </si>
  <si>
    <t>/****************************************************_x000D_
                * Created By: khaleel_basha.syed@novartis.com_x000D_
                * Date: 15 DEC 2020_x000D_
                * Study: CKJX839C12301_x000D_
                * CF Name: STY_CF_AEG003_AEACN_004_x000D_
                * Edit Checks: STY_CF_AEG003_AEACN_004_x000D_
                * Description: Multiple AE records are entered with same Action Taken With Study Treatment= Drug withdrawn, THEN fire query_x000D_
                ****************************************************/_x000D_
                ActionFunctionParams afp = (ActionFunctionParams)ThisObject;_x000D_
                DataPoint dpAction = afp.ActionDataPoint;_x000D_
                Subject current_subject = dpAction.Record.Subject;_x000D_
_x000D_
                string QUERY_TEXT = "The Adverse Events reported on the current log line and log line #n# have both 'Action Taken With Study Treatment' selected as 'Drug withdrawn'. Please verify and update as appropriate, otherwise clarify.";_x000D_
                string dynamicQueryMessage = string.Empty;_x000D_
                string queryStartsWith = "The Adverse Events reported on the current log line and log line";_x000D_
                string queryEndsWith = "have both 'Action Taken With Study Treatment' selected as 'Drug withdrawn'. Please verify and update as appropriate, otherwise clarify.";_x000D_
                bool REQUIRES_RESPONSE = false, MANUAL_CLOSE = false, fireQuery = false;_x000D_
                const int MARKING_GROUP_ID = 1;_x000D_
_x000D_
                string field_AEACN = "AEACN", field_AETERM = "AETERM", recordpos = string.Empty;_x000D_
                DataPoint dpt_AETERM = null, dpt_AEACN = null;_x000D_
_x000D_
                Records records = dpAction.Record.DataPage.Records;_x000D_
                for (int i = records.Count - 1; i &gt;= 0; i--)_x000D_
                {_x000D_
                    fireQuery = false;_x000D_
_x000D_
                    if (!records[i].Active || records[i].RecordPosition == 0) continue;_x000D_
_x000D_
                    dpt_AETERM = records[i].DataPoints.FindByFieldOID(field_AETERM);_x000D_
                    dpt_AEACN = records[i].DataPoints.FindByFieldOID(field_AEACN);_x000D_
                    if (dpt_AEACN == null || dpt_AETERM == null) continue;_x000D_
_x000D_
                    if (dpt_AETERM.Data.Trim() != string.Empty &amp;&amp; dpt_AEACN.Data == "DRUG WITHDRAWN" &amp;&amp; IsMultipleAEWithAEACN(records, i, dpt_AEACN.Data, out recordpos))_x000D_
                        fireQuery = true;_x000D_
_x000D_
                    dynamicQueryMessage = QUERY_TEXT.Replace("#n#", recordpos);_x000D_
_x000D_
                    CustomFunction.PerformCustomFunction("OpenCloseDynamicQuery", current_subject.CRFVersion.ID, new object[] { dynamicQueryMessage, MARKING_GROUP_ID, REQUIRES_RESPONSE, MANUAL_CLOSE, dpt_AEACN, fireQuery, queryStartsWith, queryEndsWith });_x000D_
                }_x000D_
_x000D_
                return null;_x000D_
            }_x000D_
_x000D_
            private bool IsMultipleAEWithAEACN(Records records, int index, string value_AEACN, out string recordpos)_x000D_
            {_x000D_
                const string field_AEACN = "AEACN", field_AETERM = "AETERM";_x000D_
                DataPoint dpt_AEACN = null, dpt_AETERM = null;_x000D_
                recordpos = string.Empty;_x000D_
_x000D_
                for (int i = index - 1; i &gt;= 0; i--)_x000D_
                {_x000D_
                    if (!records[i].Active || records[i].RecordPosition == 0) continue;_x000D_
_x000D_
                    dpt_AETERM = records[i].DataPoints.FindByFieldOID(field_AETERM);_x000D_
                    dpt_AEACN = records[i].DataPoints.FindByFieldOID(field_AEACN);_x000D_
                    if (dpt_AETERM == null || dpt_AEACN == null) continue;_x000D_
_x000D_
                    if (dpt_AEACN.Data == value_AEACN &amp;&amp; dpt_AETERM.Data.Trim() != string.Empty)_x000D_
                    {_x000D_
                        recordpos = i.ToString();_x000D_
                        return true;_x000D_
                    }_x000D_
                }_x000D_
_x000D_
                return false;</t>
  </si>
  <si>
    <t>2894638</t>
  </si>
  <si>
    <t>2281726</t>
  </si>
  <si>
    <t>/****************************************************_x000D_
                * Created By: khaleel_basha.syed@novartis.com_x000D_
                * Date: 15 DEC 2020_x000D_
                * Study: CKJX839C12301_x000D_
                * CF Name: STY_CF_AEG003_AEACN_002_x000D_
                * Edit Checks: STY_CF_AEG003_AEACN_002_1, STY_CF_AEG003_AEACN_002_2, STY_CF_AEG003_AEACN_002_3_x000D_
                * Description: If Action Taken With Study Treatment = Drug Interrupted/Drug Withdrawn AND Dose Administered &lt;&gt; 0 on CRF = Study Treatment (Compare the latest study treatment CRF with Date of Dose &lt;= Adverse Event start date) then Query_x000D_
                ****************************************************/_x000D_
                ActionFunctionParams afp = (ActionFunctionParams)ThisObject;_x000D_
                DataPoint dpAction = afp.ActionDataPoint;_x000D_
                Subject current_subject = dpAction.Record.Subject;_x000D_
_x000D_
                const string QUERY_TEXT = "Action taken with study treatment is reported as 'Drug Interrupted' or 'Drug Withdrawn', however on the corresponding study treatment CRF response to 'Dose Administered' is not entered as '0'. Please verify and update as appropriate, otherwise clarify.";_x000D_
                bool REQUIRES_RESPONSE = false, MANUAL_CLOSE = false, Open_Query = false;_x000D_
                const int MARKING_GROUP_ID = 1;_x000D_
_x000D_
                const string field_AEACN = "AEACN", field_AESTDAT = "AESTDAT", form_AEG003 = "AEG003", folder_AE = "AE", field_ECSTDAT = "ECSTDAT", _x000D_
                    field_ECDOSE = "ECDOSE", form_ECG004 = "ECG004", value_DW = "DRUG WITHDRAWN", value_DI = "DRUG INTERRUPTED";_x000D_
                DataPoints dpts_AEACN = new DataPoints(), dpts_ECSTDAT = new DataPoints();_x000D_
                DataPoint dpt_AESTDAT = null, dpt_Latest = null, dpt_ECDOSE = null;_x000D_
                DateTime dt_ECSTDAT = DateTime.MinValue;_x000D_
_x000D_
                if (dpAction.Field.OID == field_AEACN)_x000D_
                    dpts_AEACN.Add(dpAction);_x000D_
                else dpts_AEACN = CustomFunction.FetchAllDataPointsForOIDPath(field_AEACN, form_AEG003, folder_AE, current_subject);_x000D_
_x000D_
                if (dpts_AEACN.Count &gt; 0)_x000D_
                {_x000D_
                    dpts_ECSTDAT = CustomFunction.FetchAllDataPointsForOIDPath(field_ECSTDAT, form_ECG004, null, current_subject);_x000D_
                    dpt_Latest = GetLatestECSTDAT(dpts_ECSTDAT);_x000D_
                    if(dpt_Latest != null)_x000D_
                    {_x000D_
                        if (dpt_Latest.StandardValue() is DateTime) dt_ECSTDAT = (DateTime)dpt_Latest.StandardValue();_x000D_
                        dpt_ECDOSE = dpt_Latest.Record.DataPoints.FindByFieldOID(field_ECDOSE);_x000D_
                    }_x000D_
_x000D_
                    for (int i = 0; i &lt; dpts_AEACN.Count; i++)_x000D_
                    {_x000D_
                        Open_Query = false;_x000D_
_x000D_
                        if (!dpts_AEACN[i].Active) continue;_x000D_
_x000D_
                        dpt_AESTDAT = dpts_AEACN[i].Record.DataPoints.FindByFieldOID(field_AESTDAT);_x000D_
_x000D_
                        if (dpt_AESTDAT != null &amp;&amp; dpt_AESTDAT.StandardValue() is DateTime &amp;&amp; (dpts_AEACN[i].Data == value_DW || dpts_AEACN[i].Data == value_DI) &amp;&amp;_x000D_
                            dt_ECSTDAT != DateTime.MinValue &amp;&amp; dt_ECSTDAT &lt;= (DateTime)dpt_AESTDAT.StandardValue() &amp;&amp; dpt_ECDOSE != null &amp;&amp; _x000D_
                            Number.IsValidNumber(dpt_ECDOSE.Data.Trim()) &amp;&amp; Convert.ToDouble(dpt_ECDOSE.Data.Trim()) != 0)_x000D_
                            Open_Query = true;_x000D_
_x000D_
                        CustomFunction.PerformQueryAction(QUERY_TEXT, MARKING_GROUP_ID, REQUIRES_RESPONSE, MANUAL_CLOSE, dpts_AEACN[i], Open_Query, afp.CheckID, afp.CheckHash);_x000D_
                    }_x000D_
                }_x000D_
_x000D_
                return null;_x000D_
            }_x000D_
_x000D_
            private DataPoint GetLatestECSTDAT(DataPoints dpts_ECSTDAT)_x000D_
            {_x000D_
                DataPoint dpt_Latest = null;_x000D_
_x000D_
                for (int i = 0; i &lt; dpts_ECSTDAT.Count; i++)_x000D_
                {_x000D_
                    if (!dpts_ECSTDAT[i].Active) continue;_x000D_
_x000D_
                    if (dpts_ECSTDAT[i].StandardValue() is DateTime)_x000D_
                    {_x000D_
                        if (dpt_Latest == null || (DateTime)dpt_Latest.StandardValue() &lt; (DateTime)dpts_ECSTDAT[i].StandardValue())_x000D_
                            dpt_Latest = dpts_ECSTDAT[i];_x000D_
                    }_x000D_
                }_x000D_
_x000D_
                return dpt_Latest;</t>
  </si>
  <si>
    <t>2894639</t>
  </si>
  <si>
    <t>2281727</t>
  </si>
  <si>
    <t>/****************************************************_x000D_
                * Created By: khaleel_basha.syed@novartis.com_x000D_
                * Date: 15 DEC 2020_x000D_
                * Study: CKJX839C12301_x000D_
                * CF Name: STY_CF_AEG003_AESTDAT_001_x000D_
                * Edit Checks: STY_CF_AEG003_AESTDAT_001_1, STY_CF_AEG003_AESTDAT_001_2_x000D_
                * Description: If Is this Adverse Event an Injection Site Reaction? = Yes AND AE Start Date &lt; Date of Dose [First Dose in study]. THEN fire query_x000D_
                ****************************************************/_x000D_
                ActionFunctionParams afp = (ActionFunctionParams)ThisObject;_x000D_
                DataPoint dpAction = afp.ActionDataPoint;_x000D_
                Subject current_subject = dpAction.Record.Subject;_x000D_
_x000D_
                const string QUERY_TEXT = "AE injection site reaction starts prior to the first dose. Please verify the start date and update as appropriate, otherwise clarify.";_x000D_
                bool REQUIRES_RESPONSE = false, MANUAL_CLOSE = false, Open_Query = false;_x000D_
                const int MARKING_GROUP_ID = 1;_x000D_
_x000D_
                const string field_AESTDAT = "AESTDAT", field_AEOI = "AEOI", form_AEG003 = "AEG003", folder_AE = "AE", field_ECSTDAT = "ECSTDAT",_x000D_
                    form_ECG004 = "ECG004";_x000D_
                DataPoints dpts_AESTDAT = new DataPoints(), dpts_ECSTDAT = new DataPoints();_x000D_
                DataPoint dpt_AEOI = null;_x000D_
                DateTime dt_ECSTDAT = DateTime.MinValue;_x000D_
_x000D_
                if (dpAction.Field.OID == field_AESTDAT)_x000D_
                    dpts_AESTDAT.Add(dpAction);_x000D_
                else dpts_AESTDAT = CustomFunction.FetchAllDataPointsForOIDPath(field_AESTDAT, form_AEG003, folder_AE, current_subject);_x000D_
_x000D_
                if (dpts_AESTDAT.Count &gt; 0)_x000D_
                {_x000D_
                    dpts_ECSTDAT = CustomFunction.FetchAllDataPointsForOIDPath(field_ECSTDAT, form_ECG004, null, current_subject);_x000D_
                    dt_ECSTDAT = GetEarliestECSTDAT(dpts_ECSTDAT);_x000D_
_x000D_
                    for (int i = 0; i &lt; dpts_AESTDAT.Count; i++)_x000D_
                    {_x000D_
                        Open_Query = false;_x000D_
_x000D_
                        if (!dpts_AESTDAT[i].Active) continue;_x000D_
_x000D_
                        dpt_AEOI = dpts_AESTDAT[i].Record.DataPoints.FindByFieldOID(field_AEOI);_x000D_
                        if (dpt_AEOI != null &amp;&amp; dpt_AEOI.Data == "Y" &amp;&amp; dpts_AESTDAT[i].StandardValue() is DateTime &amp;&amp; (DateTime)dpts_AESTDAT[i].StandardValue() &lt; dt_ECSTDAT)_x000D_
                            Open_Query = true;_x000D_
_x000D_
                        CustomFunction.PerformQueryAction(QUERY_TEXT, MARKING_GROUP_ID, REQUIRES_RESPONSE, MANUAL_CLOSE, dpts_AESTDAT[i], Open_Query, afp.CheckID, afp.CheckHash);_x000D_
                    }_x000D_
                }_x000D_
                return null;_x000D_
            }_x000D_
            private DateTime GetEarliestECSTDAT(DataPoints dpts_ECSTDAT)_x000D_
            {_x000D_
                DateTime dt_Earliest = DateTime.MinValue, dt_ECSTDAT = DateTime.MinValue;_x000D_
_x000D_
                for (int i = 0; i &lt; dpts_ECSTDAT.Count; i++)_x000D_
                {_x000D_
                    if (!dpts_ECSTDAT[i].Active) continue;_x000D_
_x000D_
                    if(dpts_ECSTDAT[i].StandardValue() is DateTime)_x000D_
                    {_x000D_
                        dt_ECSTDAT = (DateTime)dpts_ECSTDAT[i].StandardValue();_x000D_
                        if (dt_Earliest == DateTime.MinValue || (dt_Earliest &gt; dt_ECSTDAT))_x000D_
                            dt_Earliest = dt_ECSTDAT;_x000D_
                    }_x000D_
                }_x000D_
_x000D_
                return dt_Earliest;</t>
  </si>
  <si>
    <t>2894640</t>
  </si>
  <si>
    <t>2281728</t>
  </si>
  <si>
    <t>/****************************************************_x000D_
                * Created By: khaleel_basha.syed@novartis.com_x000D_
                * Date: 21 DEC 2020_x000D_
                * Study: CKJX839C12301_x000D_
                * CF Name: STY_CF_ZJG002_PCDAT_002_x000D_
                * Edit Checks: STY_CF_ZJG002_PCDAT_002_1, STY_CF_ZJG002_PCDAT_002_2_x000D_
                * Description: Was sample taken? = YES, AND Date sample taken &gt; Date subject or guardian withdrew consent where Type of Informed Consent = Study Informed Consent on Withdrawal of Informed Consent(s) CRF, THEN Query_x000D_
                ****************************************************/_x000D_
                ActionFunctionParams afp = (ActionFunctionParams)ThisObject;_x000D_
                DataPoint dpAction = afp.ActionDataPoint;_x000D_
                Subject current_subject = dpAction.Record.Subject;_x000D_
_x000D_
                const string QYERY_TEXT = "Date sample taken is after the withdrawal of study informed consent date. Please review and confirm the details, otherwise clarify.";_x000D_
                bool REQUIRES_RESPONSE = false, MANUAL_CLOSE = false, Open_Query = false;_x000D_
                const int MARKING_GROUP_ID = 12;_x000D_
_x000D_
                const string field_PCDAT = "PCDAT", field_SMPTAK = "SMPTAK", form_ZJG001 = "ZJG001", field_IFCWDDAT = "IFCWDDAT", form_DSG003 = "DSG003", folder_WIC = "WIC";_x000D_
                DataPoints dpts_PCDAT = new DataPoints(), dpts_IFCWDDAT = new DataPoints();_x000D_
                DataPoint dpt_SMPTAK = null;_x000D_
_x000D_
                if (dpAction.Field.OID == field_PCDAT)_x000D_
                    dpts_PCDAT.Add(dpAction);_x000D_
                else dpts_PCDAT = CustomFunction.FetchAllDataPointsForOIDPath(field_PCDAT, form_ZJG001, null, current_subject);_x000D_
_x000D_
                if (dpts_PCDAT.Count &gt; 0)_x000D_
                {_x000D_
                    dpts_IFCWDDAT = CustomFunction.FetchAllDataPointsForOIDPath(field_IFCWDDAT, form_DSG003, folder_WIC, current_subject);_x000D_
_x000D_
                    for (int i = 0; i &lt; dpts_PCDAT.Count; i++)_x000D_
                    {_x000D_
                        Open_Query = false;_x000D_
_x000D_
                        if (!dpts_PCDAT[i].Active) continue;_x000D_
_x000D_
                        dpt_SMPTAK = dpts_PCDAT[i].Record.DataPoints.FindByFieldOID(field_SMPTAK);_x000D_
                        if (dpt_SMPTAK != null &amp;&amp; string.Compare(dpt_SMPTAK.Data, "Y", true) == 0 &amp;&amp; dpts_PCDAT[i].StandardValue() is DateTime &amp;&amp;_x000D_
                            IsPCDATGreaterThanIFCWDDAT(dpts_IFCWDDAT, (DateTime)dpts_PCDAT[i].StandardValue()))_x000D_
                            Open_Query = true;_x000D_
_x000D_
                        CustomFunction.PerformQueryAction(QYERY_TEXT, MARKING_GROUP_ID, REQUIRES_RESPONSE, MANUAL_CLOSE, dpts_PCDAT[i], Open_Query, afp.CheckID, afp.CheckHash);_x000D_
                    }_x000D_
                }_x000D_
_x000D_
                return null;_x000D_
            }_x000D_
_x000D_
            private bool IsPCDATGreaterThanIFCWDDAT(DataPoints dpts_IFCWDDAT, DateTime dt_PCDAT)_x000D_
            {_x000D_
                const string field_IFCCAT = "IFCCAT";_x000D_
                DataPoint dpt_IFCCAT = null;_x000D_
_x000D_
                for (int i = 0; i &lt; dpts_IFCWDDAT.Count; i++)_x000D_
                {_x000D_
                    if (!dpts_IFCWDDAT[i].Active) continue;_x000D_
_x000D_
                    dpt_IFCCAT = dpts_IFCWDDAT[i].Record.DataPoints.FindByFieldOID(field_IFCCAT);_x000D_
                    if (dpt_IFCCAT != null &amp;&amp; string.Compare(dpt_IFCCAT.Data, "STUDY INFORMED CONSENT", true) == 0 &amp;&amp; dpts_IFCWDDAT[i].StandardValue() is DateTime &amp;&amp; dt_PCDAT &gt; (DateTime)dpts_IFCWDDAT[i].StandardValue())_x000D_
                        return true;_x000D_
                }_x000D_
_x000D_
                return false;</t>
  </si>
  <si>
    <t>2894641</t>
  </si>
  <si>
    <t>2281729</t>
  </si>
  <si>
    <t>/****************************************************_x000D_
                * Created By: khaleel_basha.syed@novartis.com_x000D_
                * Date: 21 DEC 2020_x000D_
                * Study: CKJX839C12301_x000D_
                * CF Name: STY_CF_ZJG001_PCDAT_001_x000D_
                * Edit Checks: STY_CF_ZJG001_PCDAT_001_1, STY_CF_ZJG001_PCDAT_001_2_x000D_
                * Description: If Date Sample taken &gt; Date of Informed Consent AND Type of Informed Consent = Pharmacogenetic informed consent on Withdrawal of Informed Consent(s) CRF THEN Query_x000D_
                ****************************************************/_x000D_
                ActionFunctionParams afp = (ActionFunctionParams)ThisObject;_x000D_
                DataPoint dpAction = afp.ActionDataPoint;_x000D_
                Subject current_subject = dpAction.Record.Subject;_x000D_
_x000D_
                const string QYERY_TEXT = "Date sample taken is after the withdrawal of Pharmacogenetics informed consent date. Please review and correct the inconsistency, otherwise clarify.";_x000D_
                bool REQUIRES_RESPONSE = false, MANUAL_CLOSE = false, Open_Query = false;_x000D_
                const int MARKING_GROUP_ID = 1;_x000D_
_x000D_
                const string field_PCDAT = "PCDAT", form_ZJG001 = "ZJG001", field_IFCWDDAT = "IFCWDDAT", form_DSG003 = "DSG003", folder_WIC = "WIC";_x000D_
                DataPoints dpts_PCDAT = new DataPoints(), dpts_IFCWDDAT = new DataPoints();_x000D_
_x000D_
                if (dpAction.Field.OID == field_PCDAT)_x000D_
                    dpts_PCDAT.Add(dpAction);_x000D_
                else dpts_PCDAT = CustomFunction.FetchAllDataPointsForOIDPath(field_PCDAT, form_ZJG001, null, current_subject);_x000D_
_x000D_
                if (dpts_PCDAT.Count &gt; 0)_x000D_
                {_x000D_
                    dpts_IFCWDDAT = CustomFunction.FetchAllDataPointsForOIDPath(field_IFCWDDAT, form_DSG003, folder_WIC, current_subject);_x000D_
_x000D_
                    for (int i = 0; i &lt; dpts_PCDAT.Count; i++)_x000D_
                    {_x000D_
                        Open_Query = false;_x000D_
_x000D_
                        if (!dpts_PCDAT[i].Active) continue;_x000D_
_x000D_
                        if (dpts_PCDAT[i].StandardValue() is DateTime &amp;&amp; IsPCDATGreaterThanIFCWDDAT(dpts_IFCWDDAT, (DateTime)dpts_PCDAT[i].StandardValue()))_x000D_
                            Open_Query = true;_x000D_
_x000D_
                        CustomFunction.PerformQueryAction(QYERY_TEXT, MARKING_GROUP_ID, REQUIRES_RESPONSE, MANUAL_CLOSE, dpts_PCDAT[i], Open_Query, afp.CheckID, afp.CheckHash);_x000D_
                    }_x000D_
                }_x000D_
_x000D_
                return null;_x000D_
            }_x000D_
_x000D_
            private bool IsPCDATGreaterThanIFCWDDAT(DataPoints dpts_IFCWDDAT, DateTime dt_PCDAT)_x000D_
            {_x000D_
                const string field_IFCCAT = "IFCCAT";_x000D_
                DataPoint dpt_IFCCAT = null;_x000D_
_x000D_
                for (int i = 0; i &lt; dpts_IFCWDDAT.Count; i++)_x000D_
                {_x000D_
                    if (!dpts_IFCWDDAT[i].Active) continue;_x000D_
_x000D_
                    dpt_IFCCAT = dpts_IFCWDDAT[i].Record.DataPoints.FindByFieldOID(field_IFCCAT);_x000D_
                    if (dpt_IFCCAT != null &amp;&amp; string.Compare(dpt_IFCCAT.Data, "PHARMACOGENETIC INFORMED CONSENT", true) == 0 &amp;&amp; dpts_IFCWDDAT[i].StandardValue() is DateTime &amp;&amp; dt_PCDAT &gt; (DateTime)dpts_IFCWDDAT[i].StandardValue())_x000D_
                        return true;_x000D_
                }_x000D_
_x000D_
                return false;</t>
  </si>
  <si>
    <t>2894642</t>
  </si>
  <si>
    <t>2281730</t>
  </si>
  <si>
    <t>ActionFunctionParams afp = (ActionFunctionParams)ThisObject;_x000D_
        DataPoint dpAction = afp.ActionDataPoint;_x000D_
        Subject subject = dpAction.Record.Subject;_x000D_
_x000D_
        const String SVSTDT_FIELDOID = "SVSTDT", SVG002_FORMOID = "SVG002", UPV_FOLDEROID = "UPV";_x000D_
        const string QueryText = "There are duplication of unplanned visit dates for the subject. Please review and correct the inconsistency.";_x000D_
        bool AOC = false, COC = false;_x000D_
        int MarkingGroup = 1;_x000D_
        bool OpenQuery = false;_x000D_
_x000D_
        DataPoint dpSVSTDT = null;_x000D_
        DateTime dtSVSTDT_C = DateTime.MinValue;_x000D_
_x000D_
        DataPoints dpsSVSTDT = CustomFunction.FetchAllDataPointsForOIDPath(SVSTDT_FIELDOID, SVG002_FORMOID, UPV_FOLDEROID, subject);_x000D_
        DataPoints dpsSorted = getSortedDataPoints(dpsSVSTDT);_x000D_
_x000D_
        if(dpsSorted.Count &gt; 0)_x000D_
        {_x000D_
            for( int i = dpsSorted.Count-1; i &gt;= 0; i--)_x000D_
            {_x000D_
                OpenQuery = false;_x000D_
                dpSVSTDT = dpsSorted[i];_x000D_
                if (dpSVSTDT == null || !dpSVSTDT.Active) continue;_x000D_
                dtSVSTDT_C = dpSVSTDT.StandardValue() is DateTime ? (DateTime)dpSVSTDT.StandardValue() : DateTime.MinValue;_x000D_
_x000D_
                OpenQuery = dtSVSTDT_C != DateTime.MinValue &amp;&amp; CHECK_DUPLICATE_DATE(dpsSorted, i - 1, dtSVSTDT_C);_x000D_
_x000D_
                CustomFunction.PerformQueryAction(QueryText, MarkingGroup, AOC, COC, dpSVSTDT, OpenQuery, afp.CheckID, afp.CheckHash);_x000D_
            }_x000D_
        }_x000D_
        return null;_x000D_
    }_x000D_
_x000D_
    bool CHECK_DUPLICATE_DATE(DataPoints dpSorted, int i, DateTime dtSVSTDT_C)_x000D_
    {_x000D_
        DataPoint dpSVSTDT = null;_x000D_
        DateTime dtSVSTDT_P = DateTime.MinValue;_x000D_
        for ( int j = i; j &gt;= 0; j--)_x000D_
        {_x000D_
            dpSVSTDT = dpSorted[j];_x000D_
            if (dpSVSTDT == null || !dpSVSTDT.Active || !(dpSVSTDT.StandardValue() is DateTime)) continue;_x000D_
_x000D_
            if (DateTime.Compare(dtSVSTDT_C, Convert.ToDateTime(dpSVSTDT.StandardValue())) == 0)_x000D_
                return true;           _x000D_
        }_x000D_
        return false;_x000D_
    }_x000D_
    private DataPoints getSortedDataPoints(DataPoints dpsPoints)_x000D_
    {_x000D_
        ArrayList arydpColls = new ArrayList();_x000D_
        DataPoints dptColls = new DataPoints();_x000D_
_x000D_
        foreach (DataPoint dpPoint in dpsPoints)_x000D_
        {_x000D_
            if (dpPoint == null || !dpPoint.Active) continue;_x000D_
            arydpColls.Add(dpPoint);_x000D_
        }_x000D_
_x000D_
        arydpColls.Sort(new MyDataPointComparer());_x000D_
        //foreach (DataPoint dpPoint in arydpColls) dptColls.Add(dpPoint);_x000D_
        for (int i = 0; i &lt; arydpColls.Count; i++)_x000D_
        {_x000D_
            dptColls.Add((DataPoint)arydpColls[i]);_x000D_
        }_x000D_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</si>
  <si>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2894643</t>
  </si>
  <si>
    <t>2281731</t>
  </si>
  <si>
    <t>ActionFunctionParams afp = (ActionFunctionParams)ThisObject;_x000D_
        DataPoint dpAction = afp.ActionDataPoint;_x000D_
        Subject subject = dpAction.Record.Subject;_x000D_
_x000D_
        const string RPRESCD_FIELDOID = "RPRESCD_1", RPG001_FORMOID = "RPG002_TR";_x000D_
        const string QueryText = "Tanner stage at current visit {RESULT_1} is lower than the result recorded at previous visit {RESULT_2}. Please review and update.";_x000D_
        const string QueryStartWith = "Tanner stage at current visit", QueryEndsWith = ". Please review and update.";_x000D_
        bool AOC = false, COC = false;_x000D_
        int MarkingGroup = 1, Result_P = int.MinValue, Result_C = int.MinValue;_x000D_
        bool OpenQuery = false;_x000D_
        string dynamicQueryMessage = string.Empty, Str_R1 = string.Empty, Str_R2 = string.Empty, str_Result_C = string.Empty, str_Result_P = string.Empty;_x000D_
_x000D_
        DataPoint dpRPRESCD_C = null, dpRPRESCD_P = null;_x000D_
_x000D_
        DataPoints dpsRPRESCD = CustomFunction.FetchAllDataPointsForOIDPath(RPRESCD_FIELDOID, RPG001_FORMOID, null, subject);_x000D_
_x000D_
        DataPoints SortdpsRPRESCD = getSortedDataPointsOnResults(dpsRPRESCD);_x000D_
_x000D_
        if (SortdpsRPRESCD.Count &gt; 0)_x000D_
        {_x000D_
            for (int i = SortdpsRPRESCD.Count - 1; i &gt;= 0; i--)_x000D_
            {_x000D_
                OpenQuery = false;_x000D_
                dpRPRESCD_C = SortdpsRPRESCD[i];_x000D_
                if (dpRPRESCD_C == null || !dpRPRESCD_C.Active) continue;_x000D_
_x000D_
                Str_R1 = dpRPRESCD_C.Data.Trim();_x000D_
                str_Result_C = string.Compare(Str_R1, string.Empty) != 0 ? Str_R1.Substring(Str_R1.Length - 1, 1) : string.Empty;_x000D_
                Result_C = Number.IsValidNumber(str_Result_C) ? int.Parse(str_Result_C) : int.MinValue;_x000D_
_x000D_
                if (Result_C != int.MinValue)_x000D_
                {_x000D_
                    for (int j = i - 1; j &gt;= 0; j--)_x000D_
                    {_x000D_
                        dpRPRESCD_P = SortdpsRPRESCD[j];_x000D_
                        if (dpRPRESCD_P == null || !dpRPRESCD_P.Active) continue;_x000D_
_x000D_
                        Str_R2 = dpRPRESCD_P.Data.Trim();_x000D_
                        str_Result_P = string.Compare(Str_R2, string.Empty) != 0 ? Str_R2.Substring(Str_R2.Length - 1, 1) : string.Empty;_x000D_
                        Result_P = Number.IsValidNumber(str_Result_P) ? int.Parse(str_Result_P) : int.MinValue;_x000D_
                        break;_x000D_
                    }_x000D_
                    OpenQuery = Result_P != int.MinValue &amp;&amp; (Result_P &gt; Result_C);_x000D_
                }_x000D_
                dynamicQueryMessage = QueryText.Replace("{RESULT_1}", Str_R1);_x000D_
                dynamicQueryMessage = dynamicQueryMessage.Replace("{RESULT_2}", Str_R2);_x000D_
                CustomFunction.PerformCustomFunction("OpenCloseDynamicQuery", subject.CRFVersion.ID, new object[]_x000D_
    { dynamicQueryMessage, MarkingGroup, AOC, COC, dpRPRESCD_C, OpenQuery, QueryStartWith, QueryEndsWith });_x000D_
            }_x000D_
        }_x000D_
        return null;_x000D_
    }_x000D_
    private DataPoints getSortedDataPointsOnResults(DataPoints dpsPoints)_x000D_
    {_x000D_
        ArrayList arydpColls = new ArrayList();_x000D_
        DataPoints dptColls = new DataPoints();_x000D_
        if (dpsPoints.Count &gt; 0)_x000D_
        {_x000D_
            foreach (DataPoint dpPoint in dpsPoints)_x000D_
            {_x000D_
                if (dpPoint == null || !dpPoint.Active) continue;       _x000D_
                    arydpColls.Add((DataPoint)dpPoint);_x000D_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</si>
  <si>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2894644</t>
  </si>
  <si>
    <t>2281732</t>
  </si>
  <si>
    <t>ActionFunctionParams afp = (ActionFunctionParams)ThisObject;_x000D_
        DataPoint dpAction = afp.ActionDataPoint;_x000D_
        Subject subject = dpAction.Record.Subject;_x000D_
_x000D_
        const string RPTEST_FIELDOID = "RPTEST", RPRESCD_FIELDOID = "RPRESCD_3",  RPG001_FORMOID = "RPG002_TR";_x000D_
        const string QueryText = "'Has the subject had menarche?' is responded as 'No' at this visit, however at the previous visit it was entered as 'Yes'. Please review and correct the inconsistency, otherwise clarify.";_x000D_
        bool AOC = false, COC = false;_x000D_
        int MarkingGroup = 1;_x000D_
        bool OpenQuery = false;_x000D_
_x000D_
        DataPoint dpRPRESCD_C = null, dpRPRESCD_P = null;_x000D_
_x000D_
        DataPoints dpsRPRESCD = CustomFunction.FetchAllDataPointsForOIDPath(RPRESCD_FIELDOID, RPG001_FORMOID, null, subject);_x000D_
_x000D_
        DataPoints SortdpsRPRESCD = getSortedDataPointsOnResults(dpsRPRESCD);_x000D_
_x000D_
        if (SortdpsRPRESCD.Count &gt; 0)_x000D_
        {_x000D_
            for (int i = SortdpsRPRESCD.Count - 1; i &gt;= 0; i--)_x000D_
            {_x000D_
                OpenQuery = false;_x000D_
                dpRPRESCD_C = SortdpsRPRESCD[i];_x000D_
                if (dpRPRESCD_C == null || !dpRPRESCD_C.Active) continue;_x000D_
                if( string.Compare(dpRPRESCD_C.Data, "NO") == 0)_x000D_
                {_x000D_
                    for (int j = i - 1; j &gt;= 0; j--)_x000D_
                    {_x000D_
                        dpRPRESCD_P = SortdpsRPRESCD[j];_x000D_
                        if (dpRPRESCD_P == null || !dpRPRESCD_P.Active) continue;_x000D_
_x000D_
                        if(string.Compare(dpRPRESCD_P.Data, "YES") == 0)_x000D_
                        {_x000D_
                            OpenQuery = true;_x000D_
                            break;_x000D_
                        }_x000D_
                    }_x000D_
                }_x000D_
                CustomFunction.PerformQueryAction(QueryText, MarkingGroup, AOC, COC, SortdpsRPRESCD[i], OpenQuery, afp.CheckID, afp.CheckHash);_x000D_
            }_x000D_
        }_x000D_
        return null;_x000D_
    }_x000D_
_x000D_
    private DataPoints getSortedDataPointsOnResults(DataPoints dpsPoints)_x000D_
    {_x000D_
        ArrayList arydpColls = new ArrayList();_x000D_
        DataPoints dptColls = new DataPoints();_x000D_
        if (dpsPoints.Count &gt; 0)_x000D_
        {_x000D_
            foreach (DataPoint dpPoint in dpsPoints)_x000D_
            {_x000D_
                if (dpPoint == null || !dpPoint.Active) continue;_x000D_
                arydpColls.Add((DataPoint)dpPoint);_x000D_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</si>
  <si>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2894645</t>
  </si>
  <si>
    <t>2281733</t>
  </si>
  <si>
    <t>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CRF have been inactivated, however, 'Yes' is selected for 'Does subject have any medical history of partial or complete statin intolerance?'.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</si>
  <si>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2894646</t>
  </si>
  <si>
    <t>2281734</t>
  </si>
  <si>
    <t>ActionFunctionParams afp = (ActionFunctionParams)ThisObject;_x000D_
        DataPoint dpAction = afp.ActionDataPoint;_x000D_
        Subject subject = dpAction.Record.Subject;_x000D_
_x000D_
        const string QUERY_TEXT = "Does the subject have any medical history of partial or complete statin intolerance? is entered as 'No', however, further details are provided. Please check and correct the inconsistency. ";_x000D_
        const int MARKING_GROUP_ID = 1;_x000D_
        bool REQUIRES_RESPONSE = false, MANUAL_CLOSE = false, fireQuery = false;_x000D_
_x000D_
        DataPoints dpts_fields = new DataPoints();_x000D_
        Records records = dpAction.Record.DataPage.Records;_x000D_
_x000D_
        if (dpAction.Data == "N")_x000D_
            fireQuery = IsAnyFieldNotEmpty(records);_x000D_
_x000D_
        CustomFunction.PerformQueryAction(QUERY_TEXT, MARKING_GROUP_ID, REQUIRES_RESPONSE, MANUAL_CLOSE, dpAction, fireQuery, afp.CheckID, afp.CheckHash);_x000D_
        return null;_x000D_
    }_x000D_
_x000D_
    private bool IsAnyFieldNotEmpty(Records records)_x000D_
    {_x000D_
        ArrayList array_VisibleFields = new ArrayList()_x000D_
        {_x000D_
            "STINTTP", "CMTRT", "CMDOSTXT", "CMDOSU", "CMDOSFRQ", "STINSYM", "FASTABLB"_x000D_
        }_x000D_
        ;_x000D_
        DataPoints dpts_fields = new DataPoints();_x000D_
        bool flag = false;_x000D_
_x000D_
        for (int i = 0; i &lt; records.Count; i++)_x000D_
        {_x000D_
            if (!records[i].Active || records[i].RecordPosition == 0) continue;_x000D_
_x000D_
            dpts_fields = records[i].DataPoints;_x000D_
            for (int j = 0; j &lt; dpts_fields.Count; j++)_x000D_
            {_x000D_
                if (array_VisibleFields.Contains(dpts_fields[j].Field.OID) &amp;&amp; dpts_fields[j].IsVisibleRaw &amp;&amp; dpts_fields[j].Data.Trim() != string.Empty)_x000D_
                {_x000D_
                    flag = true;_x000D_
                    break;_x000D_
                }_x000D_
            }_x000D_
_x000D_
            if (flag) break;_x000D_
        }_x000D_
_x000D_
        return flag;</t>
  </si>
  <si>
    <t>2894647</t>
  </si>
  <si>
    <t>2281735</t>
  </si>
  <si>
    <t>/** HEADER INFORMATION:**************************_x000D_
        *Created by: raghaak1 _x000D_
        * CF Name: STY_CF_DSG001_2_DSDECOD_011_x000D_
"If Disposition Event Name = Part 1 Treatment Disposition AND Subject Status = Completed_x000D_
AND Disposition Event Date &lt;&gt; [ECG004] Date of dose for Visit Day 270 or [ECG004]Date of dose of Visit Day 270 = NULL THEN Query"_x000D_
    **/_x000D_
_x000D_
        ActionFunctionParams afp = (ActionFunctionParams)ThisObject;_x000D_
        DataPoint dpAction = afp.ActionDataPoint;_x000D_
        Subject subject = dpAction.Record.Subject;_x000D_
        Instance inst = dpAction.Record.DataPage.Instance;_x000D_
_x000D_
        // Start_x000D_
        string QueryMsg = "Response is provided as 'Completed' for Part 1 Treatment Disposition, however the 'Disposition Event Date' is not the same as 'Date of dose' on the 'Study Treatment' CRF at visit Day 270. Please review and correct the inconsistency, otherwise clarify.";_x000D_
        bool requiredResponse = false;_x000D_
        bool manualClose = false;_x000D_
        int markingGroup = 1;_x000D_
        bool fireQuery = false;_x000D_
_x000D_
        string COMPLETED = "COMPLETED", fieldOid_DispDate = "DSSTDAT";_x000D_
_x000D_
        //End_x000D_
        DataPoint dpDate = dpAction.Record.DataPoints.FindByFieldOID(fieldOid_DispDate);_x000D_
        if (dpDate != null)_x000D_
        {_x000D_
            if (string.Compare(dpAction.Data, COMPLETED, true) == 0 &amp;&amp; dpDate.StandardValue() is DateTime)_x000D_
            {_x000D_
                fireQuery = true;_x000D_
                if (IsStudyTreatementDateEqualTpDispDate(subject, (DateTime)dpDate.StandardValue()))_x000D_
                    fireQuery = false;_x000D_
            }_x000D_
            CustomFunction.PerformQueryAction(QueryMsg, markingGroup, requiredResponse, manualClose, dpDate, fireQuery);_x000D_
        }_x000D_
        return null;_x000D_
    }_x000D_
_x000D_
    bool IsStudyTreatementDateEqualTpDispDate(Subject subject, DateTime dtDisp)_x000D_
    {_x000D_
_x000D_
        string formOid_ECG004 = "ECG004", fieldOid_ECSTDAT = "ECSTDAT";_x000D_
        DataPoints dps = CustomFunction.FetchAllDataPointsForOIDPath(fieldOid_ECSTDAT, formOid_ECG004, "1050", subject);_x000D_
        for (int i = 0; i &lt; dps.Count; i++)_x000D_
        {_x000D_
            if (dps[i].Active &amp;&amp; dps[i].Record.RecordPosition != 0 &amp;&amp; _x000D_
                dps[i].StandardValue() is DateTime &amp;&amp; (DateTime) dps[i].StandardValue() == dtDisp)_x000D_
            {_x000D_
                return true;_x000D_
            }_x000D_
        }_x000D_
        return false;</t>
  </si>
  <si>
    <t>2894648</t>
  </si>
  <si>
    <t>2281736</t>
  </si>
  <si>
    <t>/** HEADER INFORMATION:**************************_x000D_
        *Created by: raghaak1 _x000D_
        * CF Name: STY_CF_DSG001_2_DSDECOD_008_x000D_
If Disposition Event Name = Part 2 Study Disposition AND Subject Status &lt;&gt; Completed AND [SSG001_2] or [SSG001] _x000D_
        Subject Status = 'Subject discontinued from study at this visit' is not completed at any scheduled visit, THEN fire query_x000D_
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has been marked as discontinued from the study, however 'Subject discontinued from study at this visit' is not recorded at any of the scheduled visits. Please verify and update as appropriate, otherwise clarify.";_x000D_
        bool requiredResponse = false;_x000D_
        bool manualClose = false;_x000D_
        int markingGroup = 1;_x000D_
        bool fireQuery = false;_x000D_
_x000D_
        string COMPLETED = "COMPLETED";_x000D_
_x000D_
        //End_x000D_
        if (string.Compare(dpAction.Data, string.Empty, true) != 0 &amp;&amp; string.Compare(dpAction.Data, COMPLETED, true) != 0)_x000D_
        {_x000D_
            fireQuery = true;_x000D_
            if (IsSubjectDiscontinued(subject)) fireQuery = false;_x000D_
        }_x000D_
        CustomFunction.PerformQueryAction(QueryMsg, markingGroup, requiredResponse, manualClose, dpAction, fireQuery);_x000D_
        return null;_x000D_
    }_x000D_
_x000D_
    bool IsSubjectDiscontinued(Subject subject)_x000D_
    {_x000D_
        string formOid_SSG001 = "SSG001", formoid_SSG001_2 = "SSG001_2", fieldOid_SSTAT = "SSTAT", DISCONTINUESTUDY = "DISCONTINUE STUDY";_x000D_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 Instance inst = dps[i].Record.Instance; &amp;&amp; inst != null &amp;&amp; arList.Contains(inst.Folder.OID))_x000D_
            if (dpSSTAT != null &amp;&amp; dpSSTAT.Active &amp;&amp; dpSSTAT.AltCodedData != null &amp;&amp;_x000D_
string.Compare(dpSSTAT.AltCodedData, DISCONTINUESTUDY, true) == 0)_x000D_
            {_x000D_
                return true;_x000D_
            }_x000D_
        }_x000D_
        return false;</t>
  </si>
  <si>
    <t>2894649</t>
  </si>
  <si>
    <t>2281737</t>
  </si>
  <si>
    <t>/**************************************************_x000D_
        Developed By: indumathi.narasetty@novartis.com_x000D_
        Date : 17 Dec 2020_x000D_
        Study Name:_x000D_
        Custom Function : STY_CF_DVG001_P_004_x000D_
        Edit Check : STY_CF_DVG001_P_004, STY_CF_DVG001_P_004_1_x000D_
        Description : _x000D_
Study Informed Consent date is greater than the screening visit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"INCL01A";_x000D_
        string PDCategory = "SELECTION CRITERIA NOT MET-1" ;_x000D_
        string PDShrtDesc = "INCL01A";_x000D_
        string PDIDMethod = "P";_x000D_
        string PDSTATUS = "PD PROPOSED";_x000D_
        string PDDESC = "No Study informed consent prior to performing study assessments" ;_x000D_
        string MEDREV = "N";_x000D_
_x000D_
        string queryText = "Protocol Deviation: Study informed consent form was signed by the patient after performing study assessments.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DataPoint dpSVSTDT = null;_x000D_
        if (dp != null &amp;&amp; dp.Active &amp;&amp; string.Compare(dp.Data, string.Empty, true) != 0 &amp;&amp; dp.StandardValue() is DateTime)_x000D_
        {_x000D_
            DataPoints dpsASSDATE = CustomFunction.FetchAllDataPointsForOIDPath("ASSDATE", "SVG001", "10", subject);_x000D_
_x000D_
            DataPoints dpsSVSTDT = CustomFunction.FetchAllDataPointsForOIDPath("SVSTDT", "SVG001", "10", subject);_x000D_
_x000D_
            if (dpsSVSTDT.Count &gt; 0)_x000D_
                dpSVSTDT = dpsSVSTDT[0];_x000D_
_x000D_
            for (int i = 0; i &lt; dpsASSDATE.Count; i++)_x000D_
            {_x000D_
                if (dpsASSDATE[i] == null || !dpsASSDATE[i].Active || dpsASSDATE[i].Record.RecordPosition == 0) continue;_x000D_
_x000D_
                if (dpsASSDATE[i] != null &amp;&amp; dpsASSDATE[i].Active &amp;&amp; dpSVSTDT != null &amp;&amp; dpSVSTDT.Active)_x000D_
                {_x000D_
                    if (_x000D_
(dpsASSDATE[i].StandardValue() is DateTime &amp;&amp; Convert.ToDateTime(dp.StandardValue()) &gt; Convert.ToDateTime(dpsASSDATE[i].StandardValue())) ||_x000D_
(dpSVSTDT.StandardValue() is DateTime &amp;&amp; Convert.ToDateTime(dp.StandardValue()) &gt; Convert.ToDateTime(dpSVSTDT.StandardValue()))_x000D_
)_x000D_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</si>
  <si>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2894650</t>
  </si>
  <si>
    <t>2281738</t>
  </si>
  <si>
    <t>/**************************************************_x000D_
Developed By: indumathi.narasetty@novartis.com_x000D_
Date : 22 Nov 2020_x000D_
Study Name:_x000D_
Custom Function : STY_CF_DVG001_P_003_x000D_
Edit Check : STY_CF_DVG001_P_003, STY_CF_DVG001_P_003_1_x000D_
Description :_x000D_
Age (Derived) &lt;12 or &gt; or equal to 18 years_x000D_
Please convert the age from months to years for calculation as currently we are collecting it in months on CRF_x000D_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"Participant's age &lt; 12 years or &gt;= 18 years at screening visit";_x000D_
        string MEDREV = "N";_x000D_
_x000D_
        string queryText = "Protocol Deviation: Patient age is less than 12 OR equal or greater than 18 years. Please verify.";_x000D_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dpDMG, Subject subject)_x000D_
    {_x000D_
        int ageVal = int.MinValue;_x000D_
_x000D_
        if (dpDMG != null &amp;&amp; dpDMG.Active)_x000D_
        {_x000D_
            if ((string.Compare(dpDMG.Data, string.Empty, true) != 0) &amp;&amp;_x000D_
(Number.IsValidInteger(dpDMG.Data, out ageVal) &amp;&amp; (ageVal &lt; 144 || ageVal &gt;= 216))_x000D_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</si>
  <si>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2894651</t>
  </si>
  <si>
    <t>2281739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</si>
  <si>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</si>
  <si>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</si>
  <si>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2894652</t>
  </si>
  <si>
    <t>2281740</t>
  </si>
  <si>
    <t>/**************************************************_x000D_
        Developed By: indumathi.narasetty@novartis.com_x000D_
        Date : 11 Dec 2020_x000D_
        Study Name:_x000D_
        Custom Function : STY_CF_DVG001_P_001_x000D_
        Edit Check : STY_CF_DVG001_P_001_x000D_
        Description :_x000D_
        If at Visit [Screening].[LDL-apheresis assessment].[Is the subject on a documented regimen of LDL-Apheresis?] = No and_x000D_
        CRF [LDL-apheresis].[Date of apheresis] (First log entry) is &gt; [Screening].[Visit Date] AND _x000D_
        CRF [LDL-apheresis].[Date of apheresis] (First log entry) is &lt;= [Day 360].[Visit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"COMD02";_x000D_
        string PDCategory = "PROHIBITED CONCOMITANT MEDICATION-4";_x000D_
        string PDShrtDesc = "COMD02";_x000D_
        string PDIDMethod = "P";_x000D_
        string PDSTATUS = "PD PROPOSED";_x000D_
        string PDDESC = "LDL-apheresis initiated during Part 1 (Year 1) of the study (including screening/run-in period)";_x000D_
        string MEDREV = "N";_x000D_
_x000D_
        string queryText = "Protocol Deviation: The LDL-apheresis was initiated during Part 1 (Year 1) of the study.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;_x000D_
_x000D_
            if (dp != null &amp;&amp; dp.Active)_x000D_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dpSVSTDT_10 = null, dpSVSTDT_1070 = null, dpDOCRGLAP = null ;_x000D_
_x000D_
        if (dp != null &amp;&amp; dp.Active &amp;&amp; string.Compare(dp.Data, string.Empty, true) != 0 &amp;&amp; dp.StandardValue() is DateTime)_x000D_
        {_x000D_
            DataPoints dpsSVSTDT_10 = CustomFunction.FetchAllDataPointsForOIDPath("SVSTDT", "SVG001", "10", subject);_x000D_
_x000D_
            DataPoints dpsSVSTDT_1070 = CustomFunction.FetchAllDataPointsForOIDPath("SVSTDT", "SVG001", "1070", subject);_x000D_
_x000D_
            DataPoints dpsDOCRGLAP = CustomFunction.FetchAllDataPointsForOIDPath("DOCRGLAP", "ZJS001_2", "10", subject);_x000D_
_x000D_
            if (dpsSVSTDT_10.Count &gt; 0)_x000D_
                dpSVSTDT_10 = dpsSVSTDT_10[0];_x000D_
_x000D_
            if (dpsSVSTDT_1070.Count &gt; 0)_x000D_
                dpSVSTDT_1070 = dpsSVSTDT_1070[0];_x000D_
_x000D_
            if (dpsDOCRGLAP.Count &gt; 0)_x000D_
                dpDOCRGLAP = dpsDOCRGLAP[0];_x000D_
_x000D_
_x000D_
            if (dpSVSTDT_10 != null &amp;&amp; dpSVSTDT_10.Active &amp;&amp; dpSVSTDT_1070 != null &amp;&amp; dpSVSTDT_1070.Active_x000D_
                &amp;&amp; dpDOCRGLAP != null &amp;&amp; dpDOCRGLAP.Active)_x000D_
            {_x000D_
                if (string.Compare(dpDOCRGLAP.Data, string.Empty, true) != 0 &amp;&amp; dpSVSTDT_10.StandardValue() is DateTime &amp;&amp;_x000D_
                dpSVSTDT_1070.StandardValue() is DateTime)_x000D_
                {_x000D_
                    if (string.Compare(dpDOCRGLAP.Data, "N", true) == 0 &amp;&amp;_x000D_
                        (Convert.ToDateTime(dp.StandardValue()) &gt; Convert.ToDateTime(dpSVSTDT_10.StandardValue())) &amp;&amp;_x000D_
                        (Convert.ToDateTime(dp.StandardValue()) &lt;= Convert.ToDateTime(dpSVSTDT_1070.StandardValue()))_x000D_
                        )_x000D_
                        return true;_x000D_
                }_x000D_
            }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</si>
  <si>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2894653</t>
  </si>
  <si>
    <t>2281741</t>
  </si>
  <si>
    <t>/**************************************************_x000D_
        Developed By: indumathi.narasetty@novartis.com_x000D_
        Date : 11 Dec 2020_x000D_
        Study Name:_x000D_
        Custom Function : STY_CF_DVG001_P_002_x000D_
        Edit Check : STY_CF_DVG001_P_002_x000D_
        Description :_x000D_
        If [LDL-apheresis].[Did the apheresis schedule change since the last apheresis?] = "Yes" and _x000D_
        [Date of apheresis] &lt;= [Day 360].[Visit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"COMD05";_x000D_
        string PDCategory = "PROHIBITED CONCOMITANT MEDICATION-4";_x000D_
        string PDShrtDesc = "COMD05";_x000D_
        string PDIDMethod = "P";_x000D_
        string PDSTATUS = "PD PROPOSED";_x000D_
        string PDDESC = "LDL-apheresis schedule changed during Part 1 (Year 1) of the study (including screening/run-in period)";_x000D_
        string MEDREV = "N";_x000D_
_x000D_
        string queryText = "Protocol Deviation: The LDL-apheresis schedule changed during Part 1 (Year 1) of the study.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;_x000D_
_x000D_
            if (dp != null &amp;&amp; dp.Active)_x000D_
{_x000D_
DataPoint dpPRAPDAT = dp.Record.DataPoints.FindByFieldOID("PRAPDAT");_x000D_
_x000D_
if (dpPRAPDAT != null &amp;&amp; dpPRAPDAT.Active)_x000D_
                VSDAT = dpPRAPDAT.Data.ToString();_x000D_
}_x000D_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dpPRAPDAT = null, dpSVSTDT_1070 = null ;_x000D_
_x000D_
        if (dp != null &amp;&amp; dp.Active &amp;&amp; string.Compare(dp.Data, string.Empty, true) != 0)_x000D_
        {_x000D_
            DataPoints dpsSVSTDT_1070 = CustomFunction.FetchAllDataPointsForOIDPath("SVSTDT", "SVG001", "1070", subject);_x000D_
_x000D_
            dpPRAPDAT = dp.Record.DataPoints.FindByFieldOID("PRAPDAT");_x000D_
_x000D_
            if (dpsSVSTDT_1070.Count &gt; 0)_x000D_
                dpSVSTDT_1070 = dpsSVSTDT_1070[0];_x000D_
_x000D_
_x000D_
            if (dpPRAPDAT != null &amp;&amp; dpPRAPDAT.Active &amp;&amp; dpSVSTDT_1070 != null &amp;&amp; dpSVSTDT_1070.Active )_x000D_
            {_x000D_
                if (dpPRAPDAT.StandardValue() is DateTime &amp;&amp; dpSVSTDT_1070.StandardValue() is DateTime)_x000D_
                {_x000D_
                    if (string.Compare(dp.Data, "Y", true) == 0 &amp;&amp;_x000D_
                        (Convert.ToDateTime(dpPRAPDAT.StandardValue()) &lt;= Convert.ToDateTime(dpSVSTDT_1070.StandardValue()) )_x000D_
                        )_x000D_
                        return true;_x000D_
                }_x000D_
            }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</si>
  <si>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2894654</t>
  </si>
  <si>
    <t>2281742</t>
  </si>
  <si>
    <t>/**************************************************_x000D_
Developed By: indumathi.narasetty@novartis.com_x000D_
Date : 15 Dec 2020_x000D_
Study Name:_x000D_
Custom Function : STY_CF_DVG001_P_010_x000D_
Edit Check : STY_CF_DVG001_P_010_x000D_
Description :_x000D_
If [Visit].[Was LDL-apheresis performed at this visit?] = Yes then_x000D_
[Visit].[LDL-apheresis Assessment].[Date blood sample for LDL-C taken] &amp; _x000D_
[Time blood sample for LDL-C taken] &gt; [LDL-apheresis].[Date of apheresis] &amp; [Start Time of apheresis]_x000D_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"OTH01";_x000D_
	string PDCategory = "OTHER-5";_x000D_
	string PDShrtDesc = "OTH01";_x000D_
	string PDIDMethod = "P";_x000D_
	string PDSTATUS = "PD PROPOSED";_x000D_
	string PDDESC = "If participant is on apheresis: At applicable visits, blood sample for LDL-C not taken the same day before start of LDL-apheresis";_x000D_
	string MEDREV = "N";_x000D_
_x000D_
	string queryText = "Protocol Deviation: Blood sample for LDL-C was not taken the same day before start of LDL-apheresis.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if (dp != null &amp;&amp; dp.Active)_x000D_
		{_x000D_
			DataPoint dpLDLCDAT = dp.Record.DataPoints.FindByFieldOID("LDLCDAT");_x000D_
_x000D_
			if (dpLDLCDAT != null &amp;&amp; dpLDLCDAT.Active)_x000D_
			VSDAT = dpLDLCDAT.Data.ToString();_x000D_
		}_x000D_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dpPRAPDAT = null;_x000D_
_x000D_
        TimeSpan time = new TimeSpan();_x000D_
_x000D_
        if (dp != null &amp;&amp; dp.Active &amp;&amp; string.Compare(dp.Data, string.Empty, true) != 0)_x000D_
        {_x000D_
            DataPoint dpZJLDLAP = dp.Record.DataPoints.FindByFieldOID("ZJLDLAP");_x000D_
            DataPoint dpLDLCDAT = dp.Record.DataPoints.FindByFieldOID("LDLCDAT");_x000D_
_x000D_
            DataPoints dpsPRAPDAT = CustomFunction.FetchAllDataPointsForOIDPath("PRAPDAT", "PRS001", null, subject);_x000D_
_x000D_
            if (isValidDP(dpZJLDLAP) &amp;&amp;_x000D_
string.Compare(dpZJLDLAP.Data, string.Empty, true) != 0 &amp;&amp; string.Compare(dpZJLDLAP.Data, "Y", true) == 0_x000D_
&amp;&amp; isValidDate(dpLDLCDAT) &amp;&amp; isValidTime(dp))_x000D_
            {_x000D_
                for (int i = 0; i &lt; dpsPRAPDAT.Count; i++)_x000D_
                {_x000D_
                    if (dpsPRAPDAT[i] == null || !dpsPRAPDAT[i].Active || dpsPRAPDAT[i].Record.RecordPosition == 0) continue;_x000D_
_x000D_
                    dpPRAPDAT = dpsPRAPDAT[i];_x000D_
_x000D_
                    if (isValidDate(dpPRAPDAT))_x000D_
                    {_x000D_
                        DataPoint dpPRASTTIM = dpPRAPDAT.Record.DataPoints.FindByFieldOID("PRASTTIM");_x000D_
                        if (Convert.ToDateTime(dpLDLCDAT.StandardValue()) == Convert.ToDateTime(dpPRAPDAT.StandardValue()))_x000D_
                        {_x000D_
                            if (isValidTime(dpPRASTTIM))_x000D_
                            {_x000D_
                                if (((TimeSpan)dp.StandardValue() &gt;= (TimeSpan)dpPRASTTIM.StandardValue()))_x000D_
                                    return true;_x000D_
                            }_x000D_
                        }_x000D_
                    }_x000D_
                }_x000D_
            }_x000D_
        }_x000D_
        return false;_x000D_
    }_x000D_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false;_x000D_
}_x000D_
	bool isValidDP(DataPoint dp)_x000D_
{_x000D_
	if (dp != null &amp;&amp; dp.Active)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</si>
  <si>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2894655</t>
  </si>
  <si>
    <t>2281743</t>
  </si>
  <si>
    <t>/**************************************************_x000D_
Developed By: indumathi.narasetty@novartis.com_x000D_
Date : 15 Dec 2020_x000D_
Study Name:_x000D_
Custom Function : STY_CF_DVG001_P_011_x000D_
Edit Check : STY_CF_DVG001_P_011_x000D_
Description :_x000D_
[Visit].[Study Treatment].[Date of Dose] &amp; [Time of Dose] &lt; [LDL-apheresis].[Date of apheresis] &amp; [Start Time of apheresis]_x000D_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"OTH02";_x000D_
	string PDCategory = "OTHER-5";_x000D_
	string PDShrtDesc = "OTH02";_x000D_
	string PDIDMethod = "P";_x000D_
	string PDSTATUS = "PD PROPOSED";_x000D_
	string PDDESC = "If participant is on apheresis: At applicable visits, study treatment not administered the same day after LDL-apheresis";_x000D_
	string MEDREV = "N";_x000D_
_x000D_
	string queryText = "Protocol Deviation: Study treatment was not administered the same day after LDL-apheresis.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if (dp != null &amp;&amp; dp.Active)_x000D_
		{_x000D_
			DataPoint dpECSTDAT = dp.Record.DataPoints.FindByFieldOID("ECSTDAT");_x000D_
_x000D_
			if (dpECSTDAT != null &amp;&amp; dpECSTDAT.Active)_x000D_
				VSDAT = dpECSTDAT.Data.ToString();_x000D_
		}_x000D_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dpPRAPDAT = null;_x000D_
        Instance inst1 = null;_x000D_
_x000D_
        TimeSpan time = new TimeSpan();_x000D_
_x000D_
        if (dp != null &amp;&amp; dp.Active &amp;&amp; string.Compare(dp.Data, string.Empty, true) != 0)_x000D_
        {_x000D_
            inst1 = dp.Record.DataPage.Instance;_x000D_
_x000D_
            if (inst1 != null &amp;&amp; inst1.Active &amp;&amp; inst1.Folder.OID != "1020")_x000D_
            {_x000D_
                DataPoint dpECSTDAT = dp.Record.DataPoints.FindByFieldOID("ECSTDAT");_x000D_
_x000D_
                DataPoints dpsPRAPDAT = CustomFunction.FetchAllDataPointsForOIDPath("PRAPDAT", "PRS001", null, subject);_x000D_
_x000D_
                if (isValidDate(dpECSTDAT) &amp;&amp; isValidTime(dp))_x000D_
                {_x000D_
                    for (int i = 0; i &lt; dpsPRAPDAT.Count; i++)_x000D_
                    {_x000D_
                        if (dpsPRAPDAT[i] == null || !dpsPRAPDAT[i].Active || dpsPRAPDAT[i].Record.RecordPosition == 0) continue;_x000D_
_x000D_
                        dpPRAPDAT = dpsPRAPDAT[i];_x000D_
_x000D_
                        if (isValidDate(dpPRAPDAT))_x000D_
                        {_x000D_
                            DataPoint dpPRASTTIM = dpPRAPDAT.Record.DataPoints.FindByFieldOID("PRAENTIM");_x000D_
_x000D_
                            if (Convert.ToDateTime(dpECSTDAT.StandardValue()) == Convert.ToDateTime(dpPRAPDAT.StandardValue()))_x000D_
                            {_x000D_
                                if (isValidTime(dpPRASTTIM))_x000D_
                                {_x000D_
                                    if (((TimeSpan)dp.StandardValue() &lt;= (TimeSpan)dpPRASTTIM.StandardValue()))_x000D_
                                        return true;_x000D_
                                }_x000D_
                            }_x000D_
                        }_x000D_
                    }_x000D_
                }_x000D_
            }_x000D_
        }_x000D_
        return false;_x000D_
    }_x000D_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false;_x000D_
}_x000D_
bool isValidDP(DataPoint dp)_x000D_
{_x000D_
	if (dp != null &amp;&amp; dp.Active)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</si>
  <si>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2894656</t>
  </si>
  <si>
    <t>2281744</t>
  </si>
  <si>
    <t>/**************************************************_x000D_
        Developed By: indumathi.narasetty@novartis.com_x000D_
        Date : 11 Dec 2020_x000D_
        Study Name:_x000D_
        Custom Function : STY_CF_DVG001_P_005_x000D_
        Edit Check : STY_CF_DVG001_P_005_x000D_
        Description :_x000D_
        If Reason visit did not occur &lt;&gt; NULL AND &lt;&gt; Non-COVID-19 related then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"OTH11";_x000D_
        string PDCategory = "OTHER-5";_x000D_
        string PDShrtDesc = "OTH11";_x000D_
        string PDIDMethod = "P";_x000D_
        string PDSTATUS = "PD PROPOSED";_x000D_
        string PDDESC = "Scheduled visit missed due to COVID-19";_x000D_
        string MEDREV = "N";_x000D_
_x000D_
        string queryText = "Protocol Deviation : Subject missed the scheduled visit due to Covid-19.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 dpSVSTDT1 = dp.Record.DataPoints.FindByFieldOID("SVSTDT");_x000D_
_x000D_
            if (dpSVSTDT1 != null &amp;&amp; dpSVSTDT1.Active &amp;&amp; dpSVSTDT1.StandardValue() is DateTime)_x000D_
                VSDAT = dpSVSTDT1.Data.ToString();_x000D_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_x000D_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 &amp;&amp; string.Compare(dp.Data, string.Empty, true) != 0)_x000D_
        {_x000D_
            if (string.Compare(dp.Data, "NON-COVID-19 RELATED", true) != 0)_x000D_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</si>
  <si>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2894657</t>
  </si>
  <si>
    <t>2281745</t>
  </si>
  <si>
    <t>/**************************************************_x000D_
        Developed By: indumathi.narasetty@novartis.com_x000D_
        Date : 14 Dec 2020_x000D_
        Study Name:_x000D_
        Custom Function : STY_CF_DVG001_P_006_x000D_
        Edit Check : STY_CF_DVG001_P_006_x000D_
        Description :_x000D_
        If Disposition Event Name = Part 1 Study Disposition AND Disposition Related to COVID-19? = Yes then Query_x000D_
OR If Disposition Event Name = Part 2 Study Disposition AND Disposition Related to COVID-19? = Yes then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"OTH12";_x000D_
        string PDCategory = "OTHER-5";_x000D_
        string PDShrtDesc = "OTH12";_x000D_
        string PDIDMethod = "P";_x000D_
        string PDSTATUS = "PD PROPOSED";_x000D_
        string PDDESC = "Participant discontinues from study due to COVID-19 situation.";_x000D_
        string MEDREV = "N";_x000D_
_x000D_
        string queryText = "Protocol Deviation : Subject discontinued from study due to the COVID-19 situation.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 dpDSSTDAT = dp.Record.DataPoints.FindByFieldOID("DSSTDAT");_x000D_
_x000D_
            if (dpDSSTDAT != null &amp;&amp; dpDSSTDAT.Active &amp;&amp; dpDSSTDAT.StandardValue() is DateTime)_x000D_
                VSDAT = dpDSSTDAT.Data.ToString();_x000D_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"DVSEQ",_x000D_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 &amp;&amp; string.Compare(dp.Data, string.Empty, true) != 0)_x000D_
        {_x000D_
            DataPoint dpDSSCAT = dp.Record.DataPoints.FindByFieldOID("DSSCAT");_x000D_
_x000D_
            if (dpDSSCAT != null &amp;&amp; dpDSSCAT.Active &amp;&amp; (string.Compare(dpDSSCAT.Data, "PART 1 STUDY DISPOSITION", true) == 0 ||_x000D_
                string.Compare(dpDSSCAT.Data, "PART 2 STUDY DISPOSITION", true) == 0 ) &amp;&amp;_x000D_
                string.Compare(dp.Data, "Y", true) == 0)_x000D_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</si>
  <si>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2894658</t>
  </si>
  <si>
    <t>2281746</t>
  </si>
  <si>
    <t>/**************************************************_x000D_
        Developed By: indumathi.narasetty@novartis.com_x000D_
        Date : 14 Dec 2020_x000D_
        Study Name:_x000D_
        Custom Function : STY_CF_DVG001_P_008_x000D_
        Edit Check : STY_CF_DVG001_P_008_x000D_
        Description :_x000D_
[Study Treatment].[Date of Dose] &lt; [Day 1].[Visit Information].[Visit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"TRT04";_x000D_
        string PDCategory = "TREATMENT DEVIATION-3";_x000D_
        string PDShrtDesc = "TRT04";_x000D_
        string PDIDMethod = "P";_x000D_
        string PDSTATUS = "PD PROPOSED";_x000D_
        string PDDESC = "Participant received study drug between screening visit and randomization (Day 1) visit by mistake.";_x000D_
        string MEDREV = "N";_x000D_
_x000D_
        string queryText = "Protocol Deviation: Participant received study treatment before Day 1 (Randomization).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if (dp != null &amp;&amp; dp.Active &amp;&amp; dp.StandardValue() is DateTime)_x000D_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"DVSEQ",_x000D_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dpSVSTDT = null;_x000D_
_x000D_
        if (dp != null &amp;&amp; dp.Active &amp;&amp; string.Compare(dp.Data, string.Empty, true) != 0 &amp;&amp; dp.StandardValue() is DateTime )_x000D_
        {_x000D_
            DataPoints dpsSVSTDT = CustomFunction.FetchAllDataPointsForOIDPath("SVSTDT", "SVG001", "1010", subject) ;_x000D_
_x000D_
            if (dpsSVSTDT.Count &gt; 0)_x000D_
                dpSVSTDT = dpsSVSTDT[0];_x000D_
_x000D_
            if (dpSVSTDT != null &amp;&amp; dpSVSTDT.Active &amp;&amp; dpSVSTDT.StandardValue() is DateTime)_x000D_
            {_x000D_
                if ( Convert.ToDateTime(dp.StandardValue()) &lt; Convert.ToDateTime(dpSVSTDT.StandardValue()) )_x000D_
                return true;_x000D_
            }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</si>
  <si>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2894659</t>
  </si>
  <si>
    <t>2281747</t>
  </si>
  <si>
    <t>/**************************************************_x000D_
        Developed By: indumathi.narasetty@novartis.com_x000D_
        Date : 14 Dec 2020_x000D_
        Study Name:_x000D_
        Custom Function : STY_CF_DVG001_P_007_x000D_
        Edit Check : STY_CF_DVG001_P_007_x000D_
        Description :_x000D_
"If Disposition Event Name = Part 1 Treatment Disposition AND Disposition Related to COVID-19? = Yes then Query_x000D_
OR If Disposition Event Name = Part 2 Treatment Disposition AND Disposition Related to COVID-19? = Yes then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"TRT08";_x000D_
        string PDCategory = "TREATMENT DEVIATION-3";_x000D_
        string PDShrtDesc = "TRT08";_x000D_
        string PDIDMethod = "P";_x000D_
        string PDSTATUS = "PD PROPOSED";_x000D_
        string PDDESC = "Participant discontinues from treatment due to COVID-19 situation.";_x000D_
        string MEDREV = "N";_x000D_
_x000D_
        string queryText = "Protocol Deviation : Subject discontinued from study treatment due to the COVID-19 situation.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 dpDSSTDAT = dp.Record.DataPoints.FindByFieldOID("DSSTDAT");_x000D_
_x000D_
            if (dpDSSTDAT != null &amp;&amp; dpDSSTDAT.Active &amp;&amp; dpDSSTDAT.StandardValue() is DateTime)_x000D_
                VSDAT = dpDSSTDAT.Data.ToString();_x000D_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"DVSEQ",_x000D_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 &amp;&amp; string.Compare(dp.Data, string.Empty, true) != 0)_x000D_
        {_x000D_
            DataPoint dpDSSCAT = dp.Record.DataPoints.FindByFieldOID("DSSCAT");_x000D_
_x000D_
            if (dpDSSCAT != null &amp;&amp; dpDSSCAT.Active &amp;&amp; (string.Compare(dpDSSCAT.Data, "PART 1 TREATMENT DISPOSITION", true) == 0 ||_x000D_
                string.Compare(dpDSSCAT.Data, "PART 2 TREATMENT DISPOSITION", true) == 0) &amp;&amp;_x000D_
                string.Compare(dp.Data, "Y", true) == 0)_x000D_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</si>
  <si>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2894660</t>
  </si>
  <si>
    <t>2281748</t>
  </si>
  <si>
    <t>/****************************************************_x000D_
        * Created By: khaleel_basha.syed@novartis.com_x000D_
        * Date: 21 DEC 2020_x000D_
        * Study: CKJX839C12301_x000D_
        * CF Name: STY_CF_ZJG002_SMPTAK_002_x000D_
        * Edit Checks: STY_CF_ZJG002_SMPTAK_002_1, STY_CF_ZJG002_SMPTAK_002_2_x000D_
        * Description: If 'Scheduled Time Point' [TPTTXT_ZJG002] = '4 HOURS POST DOSE' AND 'Date Sample taken' = 'Date of Dose' on Study treatment [ECG004] at the same visit AND ('Time sample taken'+/- 60 mins) &lt;&gt; 'Time of Dose' on Study treatment [ECG004] CRF, then Query_x000D_
        ****************************************************/_x000D_
        ActionFunctionParams afp = (ActionFunctionParams) ThisObject;_x000D_
        DataPoint dpAction = afp.ActionDataPoint;_x000D_
        Subject current_subject = dpAction.Record.Subject;_x000D_
_x000D_
        const string QYERY_TEXT = "PK Blood Sample Collection time is outside the expected range. Please review and confirm the details, otherwise clarify";_x000D_
        bool REQUIRES_RESPONSE = false, MANUAL_CLOSE = false, Open_Query = false;_x000D_
        const int MARKING_GROUP_ID = 12;_x000D_
_x000D_
        const string field_SMPTAK = "SMPTAK", field_PCDAT = "PCDAT", field_TPTTXT = "TPTTXT", field_PCTIM = "PCTIM", form_ZJG002 = "ZJG002", form_ECG004 = "ECG004";_x000D_
        Records records_ZJG002 = new Records(), records_ECG004 = new Records();_x000D_
        DataPage dpg_ZJG002 = null, dpg_ECG004 = null;_x000D_
        DataPoint dpt_SMPTAK = null, dpt_PCDAT = null, dpt_TPTTXT = null, dpt_PCTIM = null;_x000D_
_x000D_
        Instance instance = dpAction.Record.DataPage.Instance;_x000D_
        if (instance == null || !instance.Active) return null;_x000D_
_x000D_
        if (dpAction.Field.OID == field_SMPTAK)_x000D_
        {_x000D_
            records_ZJG002.Add(dpAction.Record);_x000D_
_x000D_
            dpg_ECG004 = instance.DataPages.FindByFormOID(form_ECG004);_x000D_
            records_ECG004 = (dpg_ECG004 != null &amp;&amp; dpg_ECG004.Active) ? dpg_ECG004.Records : new Records();_x000D_
        }_x000D_
        else_x000D_
        {_x000D_
            records_ECG004.Add(dpAction.Record);_x000D_
_x000D_
            dpg_ZJG002 = instance.DataPages.FindByFormOID(form_ZJG002);_x000D_
            records_ZJG002 = (dpg_ZJG002 != null &amp;&amp; dpg_ZJG002.Active) ? dpg_ZJG002.Records : new Records();_x000D_
        }_x000D_
_x000D_
        for (int i = 0; i &lt; records_ZJG002.Count; i++)_x000D_
        {_x000D_
            Open_Query = false;_x000D_
_x000D_
            if (!records_ZJG002[i].Active) continue;_x000D_
_x000D_
            dpt_SMPTAK = records_ZJG002[i].DataPoints.FindByFieldOID(field_SMPTAK);_x000D_
            dpt_PCDAT = records_ZJG002[i].DataPoints.FindByFieldOID(field_PCDAT);_x000D_
            dpt_PCTIM = records_ZJG002[i].DataPoints.FindByFieldOID(field_PCTIM);_x000D_
            dpt_TPTTXT = records_ZJG002[i].DataPoints.FindByFieldOID(field_TPTTXT);_x000D_
            if (dpt_SMPTAK == null || dpt_TPTTXT == null || dpt_PCDAT == null || dpt_PCTIM == null) continue;_x000D_
_x000D_
            if (string.Compare(dpt_TPTTXT.Data, "4 HOURS POST DOSE", true) == 0 &amp;&amp; dpt_PCDAT.StandardValue() is DateTime &amp;&amp; dpt_PCTIM.StandardValue() is TimeSpan &amp;&amp;_x000D_
IsPCTIMGreaterThanEqualECSTTIM(records_ECG004, (DateTime) dpt_PCDAT.StandardValue(), (TimeSpan) dpt_PCTIM.StandardValue()))_x000D_
            Open_Query = true;_x000D_
_x000D_
            CustomFunction.PerformQueryAction(QYERY_TEXT, MARKING_GROUP_ID, REQUIRES_RESPONSE, MANUAL_CLOSE, dpt_SMPTAK, Open_Query, afp.CheckID, afp.CheckHash);_x000D_
        }_x000D_
_x000D_
        return null;_x000D_
    }_x000D_
_x000D_
    private bool IsPCTIMGreaterThanEqualECSTTIM(Records records_ECG004, DateTime dt_PCDAT, TimeSpan ts_PCTIM)_x000D_
    {_x000D_
        const string field_ECSTDAT = "ECSTDAT", field_ECSTTIM = "ECSTTIM";_x000D_
        DataPoint dpt_ECSTDAT = null, dpt_ECSTTIM = null;_x000D_
_x000D_
        for (int i = 0; i &lt; records_ECG004.Count; i++)_x000D_
        {_x000D_
            if (!records_ECG004[i].Active) continue;_x000D_
_x000D_
            dpt_ECSTDAT = records_ECG004[i].DataPoints.FindByFieldOID(field_ECSTDAT);_x000D_
            dpt_ECSTTIM = records_ECG004[i].DataPoints.FindByFieldOID(field_ECSTTIM);_x000D_
            if (dpt_ECSTDAT != null &amp;&amp; dpt_ECSTDAT.StandardValue() is DateTime &amp;&amp; dpt_ECSTTIM.StandardValue() is TimeSpan &amp;&amp; dt_PCDAT == (DateTime) dpt_ECSTDAT.StandardValue() &amp;&amp;_x000D_
(ts_PCTIM &lt; ((TimeSpan) dpt_ECSTTIM.StandardValue()).Add(new TimeSpan(0, 180, 0)) || ts_PCTIM &gt; ((TimeSpan) dpt_ECSTTIM.StandardValue()).Add(new TimeSpan(0, 300, 0))))_x000D_
            return true;_x000D_
        }_x000D_
_x000D_
        return false;</t>
  </si>
  <si>
    <t>2894661</t>
  </si>
  <si>
    <t>2281749</t>
  </si>
  <si>
    <t>/****************************************************_x000D_
                * Created By: khaleel_basha.syed@novartis.com_x000D_
                * Date: 21 DEC 2020_x000D_
                * Study: CKJX839C12301_x000D_
                * CF Name: STY_CF_ZJG002_SMPTAK_003_x000D_
                * Edit Checks: STY_CF_ZJG002_SMPTAK_003_1, STY_CF_ZJG002_SMPTAK_003_2_x000D_
                * Description: If 'Scheduled Time Point' [TPTTXT_ZJG002] = '24 HOURS POST DOSE' AND ('Date Sample taken' + 1 Day) = 'Date of Dose' AND ('Time sample taken'+/- 180 mins) &lt;&gt; 'Time of Dose' on Study treatment [ECG004] at the same visit, then Query_x000D_
                ****************************************************/_x000D_
                ActionFunctionParams afp = (ActionFunctionParams)ThisObject;_x000D_
                DataPoint dpAction = afp.ActionDataPoint;_x000D_
                Subject current_subject = dpAction.Record.Subject;_x000D_
_x000D_
                const string QYERY_TEXT = "PK Blood Sample Collection time is outside the expected range. Please review and confirm the details,otherwise clarify.";_x000D_
                bool REQUIRES_RESPONSE = false, MANUAL_CLOSE = false, Open_Query = false;_x000D_
                const int MARKING_GROUP_ID = 12;_x000D_
_x000D_
                const string field_SMPTAK = "SMPTAK", field_PCDAT = "PCDAT", field_TPTTXT = "TPTTXT", field_PCTIM = "PCTIM", form_ZJG002 = "ZJG002", form_ECG004 = "ECG004";_x000D_
                Records records_ZJG002 = new Records(), records_ECG004 = new Records();_x000D_
                DataPage dpg_ZJG002 = null, dpg_ECG004 = null;_x000D_
                DataPoint dpt_SMPTAK = null, dpt_PCDAT = null, dpt_TPTTXT = null, dpt_PCTIM = null;_x000D_
_x000D_
                Instance instance = dpAction.Record.DataPage.Instance;_x000D_
                if (instance == null || !instance.Active) return null;_x000D_
_x000D_
                if (dpAction.Field.OID == field_SMPTAK)_x000D_
                {_x000D_
                    records_ZJG002.Add(dpAction.Record);_x000D_
_x000D_
                    dpg_ECG004 = instance.DataPages.FindByFormOID(form_ECG004);_x000D_
                    records_ECG004 = (dpg_ECG004 != null &amp;&amp; dpg_ECG004.Active) ? dpg_ECG004.Records : new Records();_x000D_
                }_x000D_
                else_x000D_
                {_x000D_
                    records_ECG004.Add(dpAction.Record);_x000D_
_x000D_
                    dpg_ZJG002 = instance.DataPages.FindByFormOID(form_ZJG002);_x000D_
                    records_ZJG002 = (dpg_ZJG002 != null &amp;&amp; dpg_ZJG002.Active) ? dpg_ZJG002.Records : new Records();_x000D_
                }_x000D_
_x000D_
                for (int i = 0; i &lt; records_ZJG002.Count; i++)_x000D_
                {_x000D_
                    Open_Query = false;_x000D_
_x000D_
                    if (!records_ZJG002[i].Active) continue;_x000D_
_x000D_
                    dpt_SMPTAK = records_ZJG002[i].DataPoints.FindByFieldOID(field_SMPTAK);_x000D_
                    dpt_PCDAT = records_ZJG002[i].DataPoints.FindByFieldOID(field_PCDAT);_x000D_
                    dpt_PCTIM = records_ZJG002[i].DataPoints.FindByFieldOID(field_PCTIM);_x000D_
                    dpt_TPTTXT = records_ZJG002[i].DataPoints.FindByFieldOID(field_TPTTXT);_x000D_
                    if (dpt_SMPTAK == null || dpt_TPTTXT == null || dpt_PCDAT == null || dpt_PCTIM == null) continue;_x000D_
_x000D_
                    if (string.Compare(dpt_TPTTXT.Data, "24 HOURS POST DOSE", true) == 0 &amp;&amp; dpt_PCDAT.StandardValue() is DateTime &amp;&amp; dpt_PCTIM.StandardValue() is TimeSpan &amp;&amp;_x000D_
                        IsPCTIMGreaterThanEqualECSTTIM(records_ECG004, (DateTime)dpt_PCDAT.StandardValue(), (TimeSpan)dpt_PCTIM.StandardValue()))_x000D_
                        Open_Query = true;_x000D_
_x000D_
                    CustomFunction.PerformQueryAction(QYERY_TEXT, MARKING_GROUP_ID, REQUIRES_RESPONSE, MANUAL_CLOSE, dpt_SMPTAK, Open_Query, afp.CheckID, afp.CheckHash);_x000D_
                }_x000D_
_x000D_
                return null;_x000D_
            }_x000D_
_x000D_
            private bool IsPCTIMGreaterThanEqualECSTTIM(Records records_ECG004, DateTime dt_PCDAT, TimeSpan ts_PCTIM)_x000D_
            {_x000D_
                const string field_ECSTDAT = "ECSTDAT", field_ECSTTIM = "ECSTTIM";_x000D_
                DataPoint dpt_ECSTDAT = null, dpt_ECSTTIM = null;_x000D_
_x000D_
                for (int i = 0; i &lt; records_ECG004.Count; i++)_x000D_
                {_x000D_
                    if (!records_ECG004[i].Active) continue;_x000D_
_x000D_
                    dpt_ECSTDAT = records_ECG004[i].DataPoints.FindByFieldOID(field_ECSTDAT);_x000D_
                    dpt_ECSTTIM = records_ECG004[i].DataPoints.FindByFieldOID(field_ECSTTIM);_x000D_
                    if (dpt_ECSTDAT != null &amp;&amp; dpt_ECSTDAT.StandardValue() is DateTime &amp;&amp; dpt_ECSTTIM.StandardValue() is TimeSpan &amp;&amp; dt_PCDAT == ((DateTime)dpt_ECSTDAT.StandardValue()).AddDays(1) &amp;&amp;_x000D_
                        (ts_PCTIM &lt; ((TimeSpan)dpt_ECSTTIM.StandardValue()).Add(new TimeSpan(0, -180, 0)) || ts_PCTIM &gt; ((TimeSpan)dpt_ECSTTIM.StandardValue()).Add(new TimeSpan(0, 180, 0))))_x000D_
                        return true;_x000D_
                }_x000D_
_x000D_
                return false;</t>
  </si>
  <si>
    <t>2894662</t>
  </si>
  <si>
    <t>2281750</t>
  </si>
  <si>
    <t>ActionFunctionParams afp = (ActionFunctionParams)ThisObject;_x000D_
        DataPoint dpAction = afp.ActionDataPoint;_x000D_
        Subject subject = dpAction.Record.Subject;_x000D_
_x000D_
        const string DSSCAT_FIELDOID = "DSSCAT", DSSTDAT_FIELDOID = "DSSTDAT", DSG001_FORMOID = "DSG001_2", SSG001_FORMOID = "SSG001", SSG001_2_FORMOID = "SSG001_2";_x000D_
        const string SSTAT_FIELDOID = "SSTAT", DS = "DISCONTINUE STUDY", PCDAT_FIELDOID = "PCDAT", PART_1 = "PART 1 STUDY DISPOSITION";_x000D_
        const string QueryText = "'Date Sample taken is after the 'Disposition Event Date' of 'Part 1 study disposition' on the disposition CRF. Please review the information and confirm, otherwise clarify.";_x000D_
        bool AOC = false, COC = false;_x000D_
        int MarkingGroup = 12;_x000D_
        bool OpenQuery = false;_x000D_
_x000D_
        System.Collections.Generic.List&lt;string&gt; FORMOIDs = new System.Collections.Generic.List&lt;string&gt; { "ZJG002_2", "ZJG002_4", "ZJG006" };_x000D_
        System.Collections.Generic.List&lt;string&gt; FOLDEROIDs = new System.Collections.Generic.List&lt;string&gt; { "2010", "2020", "2030", "99980", "2990" };_x000D_
_x000D_
        DataPoints dpsPCDAT = new DataPoints(), dpsSSTAT = new DataPoints();_x000D_
        DataPoint dpPCDAT = null;_x000D_
        DateTime dtPCDAT = DateTime.MinValue;_x000D_
_x000D_
        if (string.Compare(dpAction.Field.OID, PCDAT_FIELDOID) == 0)_x000D_
            dpsPCDAT.Add(dpAction);_x000D_
        else_x000D_
        {_x000D_
            for(int i = 0; i &lt; FORMOIDs.Count; i++)_x000D_
            dpsPCDAT.Merge(CustomFunction.FetchAllDataPointsForOIDPath(PCDAT_FIELDOID, FORMOIDs[i], null, subject));_x000D_
        }_x000D_
        dpsSSTAT = CustomFunction.FetchAllDataPointsForOIDPath(SSTAT_FIELDOID, SSG001_FORMOID, null, subject);_x000D_
        dpsSSTAT.Merge(CustomFunction.FetchAllDataPointsForOIDPath(SSTAT_FIELDOID, SSG001_2_FORMOID, null, subject));_x000D_
_x000D_
        bool Bln_Status = CHECK_STATUS(dpsSSTAT, FOLDEROIDs, DS);_x000D_
        DateTime dtDSSTDAT = CHECK_DESP(DSSCAT_FIELDOID, DSSTDAT_FIELDOID, DSG001_FORMOID, PART_1, subject);_x000D_
_x000D_
        if(dpsPCDAT.Count &gt; 0)_x000D_
        {_x000D_
            for (int i = 0; i &lt; dpsPCDAT.Count; i++)_x000D_
            {_x000D_
                OpenQuery = false;_x000D_
                dpPCDAT = dpsPCDAT[i];_x000D_
                if (dpPCDAT == null || !dpPCDAT.Active || dpPCDAT.Record.RecordPosition == 0  || FOLDEROIDs.Contains(dpPCDAT.Record.DataPage.Instance.Folder.OID)) continue;_x000D_
_x000D_
                dtPCDAT = dpPCDAT.StandardValue() is DateTime ? (DateTime) dpPCDAT.StandardValue() : DateTime.MinValue;_x000D_
                OpenQuery = dtPCDAT != DateTime.MinValue &amp;&amp; dtDSSTDAT != DateTime.MinValue &amp;&amp; Bln_Status &amp;&amp; DateTime.Compare(dtPCDAT, dtDSSTDAT) &gt; 0;_x000D_
_x000D_
                CustomFunction.PerformQueryAction(QueryText, MarkingGroup, AOC, COC, dpPCDAT, OpenQuery, afp.CheckID, afp.CheckHash);_x000D_
            }_x000D_
        }_x000D_
        return null;_x000D_
    }_x000D_
    public bool CHECK_STATUS( DataPoints dpsSSTAT, System.Collections.Generic.List&lt;string&gt; FOLDEROIDs, string DS)_x000D_
    {_x000D_
        if(dpsSSTAT.Count &gt; 0)_x000D_
        {_x000D_
            for( int i = 0; i &lt; dpsSSTAT.Count; i++)_x000D_
            {_x000D_
                if (dpsSSTAT[i] == null || !dpsSSTAT[i].Active || FOLDEROIDs.Contains(dpsSSTAT[i].Record.DataPage.Instance.Folder.OID)) continue;_x000D_
_x000D_
                if (dpsSSTAT[i].CodedValue() != null &amp;&amp; string.Compare(dpsSSTAT[i].CodedValue().ToString(), DS) == 0)_x000D_
                    return true;_x000D_
            }_x000D_
        }_x000D_
        return false;_x000D_
    }_x000D_
    public DateTime CHECK_DESP(string DSSCAT, string DSSTDAT, string DSG001, string PART, Subject sub)_x000D_
    {_x000D_
        DataPoint dpDSSTDAT = null, dpDSSCAT = null;_x000D_
        DataPoints dpsDSSTDAT = CustomFunction.FetchAllDataPointsForOIDPath(DSSTDAT, DSG001, "99970", sub);_x000D_
        if(dpsDSSTDAT.Count &gt; 0)_x000D_
        {_x000D_
            for( int i = 0; i &lt; dpsDSSTDAT.Count; i++)_x000D_
            {_x000D_
                dpDSSTDAT = dpsDSSTDAT[i];_x000D_
                if (dpDSSTDAT == null || !dpDSSTDAT.Active || dpDSSTDAT.Record.RecordPosition == 0 || !(dpDSSTDAT.StandardValue() is DateTime)) continue;_x000D_
_x000D_
                dpDSSCAT = dpDSSTDAT.Record.DataPoints.FindByFieldOID(DSSCAT);_x000D_
                if (dpDSSCAT != null &amp;&amp; dpDSSCAT.Active &amp;&amp; string.Compare(dpDSSCAT.Data, PART) == 0)_x000D_
                    return (DateTime)dpDSSTDAT.StandardValue();_x000D_
            }_x000D_
        }_x000D_
        return DateTime.MinValue;</t>
  </si>
  <si>
    <t>2894663</t>
  </si>
  <si>
    <t>2281751</t>
  </si>
  <si>
    <t>ActionFunctionParams afp = (ActionFunctionParams)ThisObject;_x000D_
        DataPoint dpPCDAT = afp.ActionDataPoint;_x000D_
        Subject subject = dpPCDAT.Record.Subject;_x000D_
_x000D_
        const string SMPTAK_FIELDOID = "SMPTAK", YES = "Y", ZJS001_FORMOID = "ZJS001";_x000D_
        const string QueryText = "Was sample taken is 'Yes', however the sample Collection Date is missing. Please review and correct the inconsistency.";_x000D_
        bool AOC = false, COC = false;_x000D_
        int MarkingGroup = 1;_x000D_
        bool OpenQuery = false;_x000D_
_x000D_
        string FOLDEROID = dpPCDAT.Record.DataPage.Instance.Folder.OID;_x000D_
        Records Recs = dpPCDAT.Record.DataPage.Records;_x000D_
        int Count = Recs.Count &gt; 0 ? Recs.Count - 1 : 0; _x000D_
_x000D_
        if (dpPCDAT.ChangeCount &gt; 0 &amp;&amp; string.Compare(FOLDEROID, string.Empty) != 0)_x000D_
        {_x000D_
            DataPoints dpsSMPTAK = CustomFunction.FetchAllDataPointsForOIDPath(SMPTAK_FIELDOID, ZJS001_FORMOID, FOLDEROID, subject);_x000D_
            bool Bln_SMPTAK = CHECK_SMPTAK(dpsSMPTAK, YES, Count);_x000D_
_x000D_
            OpenQuery = Bln_SMPTAK &amp;&amp; !(dpPCDAT.StandardValue() is DateTime);_x000D_
            CustomFunction.PerformQueryAction(QueryText, MarkingGroup, AOC, COC, dpPCDAT, OpenQuery, afp.CheckID, afp.CheckHash);_x000D_
        }_x000D_
        return null;_x000D_
    }_x000D_
    bool CHECK_SMPTAK( DataPoints dpsSMPTAK, string YES, int Count)_x000D_
    {_x000D_
        int C = 0;_x000D_
        DataPoint dpSMPTAK = null;_x000D_
        if (dpsSMPTAK.Count &gt; 0 &amp;&amp; Count != 0)_x000D_
        {_x000D_
            for(int i = 0; i &lt; dpsSMPTAK.Count; i++)_x000D_
            {_x000D_
                dpSMPTAK = dpsSMPTAK[i];_x000D_
                if (dpSMPTAK == null || !dpSMPTAK.Active || dpSMPTAK.Record.RecordPosition == 0) continue;_x000D_
                if (string.Compare(dpSMPTAK.Data, YES) == 0) C++;_x000D_
            }_x000D_
            if (C == Count) return true;_x000D_
        }_x000D_
        return false;</t>
  </si>
  <si>
    <t>2894664</t>
  </si>
  <si>
    <t>2281752</t>
  </si>
  <si>
    <t>ActionFunctionParams afp = (ActionFunctionParams)ThisObject;_x000D_
        DataPoint dpPCDAT = afp.ActionDataPoint;_x000D_
        Subject subject = dpPCDAT.Record.Subject;_x000D_
_x000D_
        const string SMPTAK_FIELDOID = "SMPTAK", NO = "N", ZJS001_FORMOID = "ZJS001";_x000D_
        const string QueryText = "Was sample taken is 'No', however the sample Collection Date is entered. Please review and correct the inconsistency.";_x000D_
        bool AOC = false, COC = false;_x000D_
        int MarkingGroup = 1;_x000D_
        bool OpenQuery = false;_x000D_
_x000D_
        string FOLDEROID = dpPCDAT.Record.DataPage.Instance.Folder.OID;_x000D_
        Records Recs = dpPCDAT.Record.DataPage.Records;_x000D_
        int Count = Recs.Count &gt; 0 ? Recs.Count - 1 : 0;_x000D_
_x000D_
        if (dpPCDAT.ChangeCount &gt; 0 &amp;&amp; string.Compare(FOLDEROID, string.Empty) != 0)_x000D_
        {_x000D_
            DataPoints dpsSMPTAK = CustomFunction.FetchAllDataPointsForOIDPath(SMPTAK_FIELDOID, ZJS001_FORMOID, FOLDEROID, subject);_x000D_
            bool Bln_SMPTAK = CHECK_SMPTAK(dpsSMPTAK, NO, Count);_x000D_
_x000D_
            OpenQuery = Bln_SMPTAK &amp;&amp; (dpPCDAT.StandardValue() is DateTime);_x000D_
            CustomFunction.PerformQueryAction(QueryText, MarkingGroup, AOC, COC, dpPCDAT, OpenQuery, afp.CheckID, afp.CheckHash);_x000D_
        }_x000D_
        return null;_x000D_
    }_x000D_
    bool CHECK_SMPTAK(DataPoints dpsSMPTAK, string NO, int Count)_x000D_
    {_x000D_
        int C = 0;_x000D_
        DataPoint dpSMPTAK = null;_x000D_
        if (dpsSMPTAK.Count &gt; 0 &amp;&amp; Count != 0)_x000D_
        {_x000D_
            for (int i = 0; i &lt; dpsSMPTAK.Count; i++)_x000D_
            {_x000D_
                dpSMPTAK = dpsSMPTAK[i];_x000D_
                if (dpSMPTAK == null || !dpSMPTAK.Active || dpSMPTAK.Record.RecordPosition == 0) continue;_x000D_
                if (string.Compare(dpSMPTAK.Data, NO) == 0) C++;_x000D_
            }_x000D_
            if (C == Count) return true;_x000D_
        }_x000D_
        return false;</t>
  </si>
  <si>
    <t>2894665</t>
  </si>
  <si>
    <t>2281753</t>
  </si>
  <si>
    <t>ActionFunctionParams afp = (ActionFunctionParams)ThisObject;_x000D_
        DataPoint dpSTDPoint = afp.ActionDataPoint;_x000D_
        Subject current_subject = dpSTDPoint.Record.Subject;_x000D_
_x000D_
        //Start_x000D_
_x000D_
        const int SITE_BY_SYSTEM = 1;_x000D_
        const bool ANSWER_ON_CHANGE = false, CLOSE_ON_CHANGE = false;_x000D_
        bool openQuery = false;_x000D_
_x000D_
        const string QUERY_TEXT = "LDL-apheresis was performed at this visit and the LDL-C sample was taken, however corresponding entry on 'LDL-apheresis' CRF is missing. Please review and update.";_x000D_
_x000D_
        const string PRAPDAT_FIELDID = "PRAPDAT", PRS001_FORMOID = "PRS001", LDLPR_FOLDEROID = "LDLPR";_x000D_
        const string SVG001_FORMOID = "SVG001", LDLCDAT_FIELDOID = "LDLCDAT";_x000D_
_x000D_
        if (dpSTDPoint.ChangeCount &gt; 0)_x000D_
        {_x000D_
            DataPoints PrDpts = CustomFunction.FetchAllDataPointsForOIDPath(PRAPDAT_FIELDID, PRS001_FORMOID, LDLPR_FOLDEROID, current_subject);_x000D_
            Instance inst = dpSTDPoint.Record.Instance;_x000D_
            if (inst == null || !inst.Active) return null;_x000D_
_x000D_
            DataPoint dpLDLCDAT = dpSTDPoint.Record.DataPoints.FindByFieldOID(LDLCDAT_FIELDOID);_x000D_
            DateTime dtLDLCDAT = dpLDLCDAT != null &amp;&amp; dpLDLCDAT.Active &amp;&amp; dpLDLCDAT.StandardValue() is DateTime ? (DateTime)dpLDLCDAT.StandardValue() : DateTime.MinValue;_x000D_
_x000D_
            if (string.Compare(dpSTDPoint.Data.ToString(), "Y") == 0)_x000D_
            {_x000D_
                openQuery = true;_x000D_
                for (int i = 0; i &lt; PrDpts.Count; i++)_x000D_
                {_x000D_
                    openQuery = true;_x000D_
                    DataPoint PrDpt = PrDpts[i];_x000D_
                    if (PrDpt == null || !PrDpt.Active || PrDpt.Record.RecordPosition == 0 || !(PrDpt.StandardValue() is DateTime)) continue;_x000D_
                    if (dtLDLCDAT != DateTime.MinValue &amp;&amp; (DateTime)PrDpt.StandardValue() == dtLDLCDAT)_x000D_
                    {_x000D_
                        openQuery = false;_x000D_
                        break;_x000D_
                    }_x000D_
                }_x000D_
            }_x000D_
           CustomFunction.PerformQueryAction(QUERY_TEXT, SITE_BY_SYSTEM, ANSWER_ON_CHANGE, CLOSE_ON_CHANGE, dpSTDPoint, openQuery, afp.CheckID, afp.CheckHash);_x000D_
        }_x000D_
        return null;</t>
  </si>
  <si>
    <t>2894666</t>
  </si>
  <si>
    <t>2281754</t>
  </si>
  <si>
    <t>ActionFunctionParams afp = (ActionFunctionParams)ThisObject;_x000D_
        DataPoint action_dp = afp.ActionDataPoint;_x000D_
        Subject subject = action_dp.Record.Subject;_x000D_
_x000D_
        string queryText = "The defaulted Signs and Symptoms cannot be inactivated, please update.";_x000D_
        bool requiredResponse = false;_x000D_
        bool manualClose = false;_x000D_
        int markingGroup = 1;_x000D_
        bool fireQuery = false;_x000D_
_x000D_
        //DataPoint dps_Visitdate = CustomFunction.FetchAllDataPointsForOIDPath("SSTAT", "SSG001", null, subject);_x000D_
        DataPoint qfld = action_dp.Record.DataPage.MasterRecord.DataPoints.FindByFieldOID("FALNKID");_x000D_
_x000D_
        if (action_dp.Record.RecordPosition &lt;= 14 &amp;&amp; action_dp.Record.Active == false)_x000D_
        {_x000D_
                    fireQuery = true;_x000D_
        }_x000D_
        CustomFunction.PerformQueryAction(queryText, markingGroup, requiredResponse, manualClose, qfld, fireQuery);_x000D_
        return null;</t>
  </si>
  <si>
    <t>2894667</t>
  </si>
  <si>
    <t>2281755</t>
  </si>
  <si>
    <t>/****************************************************_x000D_
                * Created By: khaleel_basha.syed@novartis.com_x000D_
                * Date: 21 DEC 2020_x000D_
                * Study: CKJX839C12301_x000D_
                * CF Name: STY_CF_ZJG002_SMPTAK_001_x000D_
                * Edit Checks: STY_CF_ZJG002_SMPTAK_001_1, STY_CF_ZJG002_SMPTAK_001_2_x000D_
                * Description: If 'Scheduled Time Point' [TPTTXT_ZJG002] = '0 HOURS PRE DOSE' AND 'Date Sample taken' = 'Date of Dose' on Study treatment [ECG004] at the same visit AND 'Time sample taken' &gt;= 'Time of Dose' on Study treatment [ECG004] CRF, then Query_x000D_
                ****************************************************/_x000D_
                ActionFunctionParams afp = (ActionFunctionParams)ThisObject;_x000D_
                DataPoint dpAction = afp.ActionDataPoint;_x000D_
                Subject current_subject = dpAction.Record.Subject;_x000D_
_x000D_
                const string QYERY_TEXT = "PK Blood Sample Collection is not collected prior to the study drug administration. Please review and confirm the details, otherwise clarify.";_x000D_
                bool REQUIRES_RESPONSE = false, MANUAL_CLOSE = false, Open_Query = false;_x000D_
                const int MARKING_GROUP_ID = 12;_x000D_
_x000D_
                const string field_SMPTAK = "SMPTAK", field_PCDAT = "PCDAT", field_TPTTXT = "TPTTXT", field_PCTIM = "PCTIM", form_ZJG002 = "ZJG002", form_ECG004 = "ECG004";_x000D_
                Records records_ZJG002 = new Records(), records_ECG004 = new Records();_x000D_
                DataPage dpg_ZJG002 = null, dpg_ECG004 = null;_x000D_
                DataPoint dpt_SMPTAK = null, dpt_PCDAT = null, dpt_TPTTXT = null, dpt_PCTIM = null;_x000D_
_x000D_
                Instance instance = dpAction.Record.DataPage.Instance;_x000D_
                if (instance == null || !instance.Active) return null;_x000D_
_x000D_
                if (dpAction.Field.OID == field_SMPTAK)_x000D_
                {_x000D_
                    records_ZJG002.Add(dpAction.Record);_x000D_
_x000D_
                    dpg_ECG004 = instance.DataPages.FindByFormOID(form_ECG004);_x000D_
                    records_ECG004 = (dpg_ECG004 != null &amp;&amp; dpg_ECG004.Active) ? dpg_ECG004.Records : new Records();_x000D_
                }_x000D_
                else_x000D_
                {_x000D_
                    records_ECG004.Add(dpAction.Record);_x000D_
_x000D_
                    dpg_ZJG002 = instance.DataPages.FindByFormOID(form_ZJG002);_x000D_
                    records_ZJG002 = (dpg_ZJG002 != null &amp;&amp; dpg_ZJG002.Active) ? dpg_ZJG002.Records : new Records();_x000D_
                }_x000D_
_x000D_
                for (int i = 0; i &lt; records_ZJG002.Count; i++)_x000D_
                {_x000D_
                    Open_Query = false;_x000D_
_x000D_
                    if (!records_ZJG002[i].Active) continue;_x000D_
_x000D_
                    dpt_SMPTAK = records_ZJG002[i].DataPoints.FindByFieldOID(field_SMPTAK);_x000D_
                    dpt_PCDAT = records_ZJG002[i].DataPoints.FindByFieldOID(field_PCDAT);_x000D_
                    dpt_PCTIM = records_ZJG002[i].DataPoints.FindByFieldOID(field_PCTIM);_x000D_
                    dpt_TPTTXT = records_ZJG002[i].DataPoints.FindByFieldOID(field_TPTTXT);_x000D_
                    if (dpt_SMPTAK == null || dpt_TPTTXT == null || dpt_PCDAT == null || dpt_PCTIM == null) continue;_x000D_
                    _x000D_
                    if(string.Compare(dpt_TPTTXT.Data, "0 HOURS PRE DOSE", true) == 0 &amp;&amp; dpt_PCDAT.StandardValue() is DateTime &amp;&amp; dpt_PCTIM.StandardValue() is TimeSpan &amp;&amp; _x000D_
                        IsPCTIMGreaterThanEqualECSTTIM(records_ECG004, (DateTime)dpt_PCDAT.StandardValue(), (TimeSpan)dpt_PCTIM.StandardValue()))_x000D_
                        Open_Query = true;_x000D_
_x000D_
                    CustomFunction.PerformQueryAction(QYERY_TEXT, MARKING_GROUP_ID, REQUIRES_RESPONSE, MANUAL_CLOSE, dpt_SMPTAK, Open_Query, afp.CheckID, afp.CheckHash);_x000D_
                }_x000D_
_x000D_
                return null;_x000D_
            }_x000D_
_x000D_
            private bool IsPCTIMGreaterThanEqualECSTTIM(Records records_ECG004, DateTime dt_PCDAT, TimeSpan ts_PCTIM)_x000D_
            {_x000D_
                const string field_ECSTDAT = "ECSTDAT", field_ECSTTIM = "ECSTTIM";_x000D_
                DataPoint dpt_ECSTDAT = null, dpt_ECSTTIM = null;_x000D_
_x000D_
                for (int i = 0; i &lt; records_ECG004.Count; i++)_x000D_
                {_x000D_
                    if (!records_ECG004[i].Active) continue;_x000D_
                    _x000D_
                    dpt_ECSTDAT = records_ECG004[i].DataPoints.FindByFieldOID(field_ECSTDAT);_x000D_
                    dpt_ECSTTIM = records_ECG004[i].DataPoints.FindByFieldOID(field_ECSTTIM);_x000D_
                    if (dpt_ECSTDAT != null &amp;&amp; dpt_ECSTDAT.StandardValue() is DateTime &amp;&amp; dpt_ECSTTIM.StandardValue() is TimeSpan &amp;&amp; dt_PCDAT == (DateTime)dpt_ECSTDAT.StandardValue() &amp;&amp; _x000D_
                        ts_PCTIM &gt;= (TimeSpan)dpt_ECSTTIM.StandardValue())_x000D_
                        return true;_x000D_
                }_x000D_
_x000D_
                return false;</t>
  </si>
  <si>
    <t>2894668</t>
  </si>
  <si>
    <t>2281756</t>
  </si>
  <si>
    <t>DataPoint dpAction = (DataPoint)ThisObject;_x000D_
        Subject subject = dpAction.Record.Subject;_x000D_
        bool flag = false;_x000D_
_x000D_
        //dpAction.Record.DataPage.Lab._x000D_
_x000D_
        Instance folderoid = dpAction.Record.Instance;_x000D_
        //DataPoints dps = CustomFunction.FetchAllDataPointsForOIDPath("DOCRGLAP", "ZJS001_2", null, subject);_x000D_
_x000D_
        if (folderoid.Folder.OID == "1010" || folderoid.Folder.OID == "1020"|| folderoid.Folder.OID == "1030"|| folderoid.Folder.OID == "1040"_x000D_
            || folderoid.Folder.OID == "1050" || folderoid.Folder.OID == "1060" || folderoid.Folder.OID == "1070")_x000D_
            flag = true;_x000D_
_x000D_
_x000D_
        return flag;</t>
  </si>
  <si>
    <t>2894669</t>
  </si>
  <si>
    <t>2281757</t>
  </si>
  <si>
    <t>DataPoint dpAction = (DataPoint) ThisObject;_x000D_
        Subject subject = dpAction.Record.Subject;_x000D_
        bool flag = false;_x000D_
_x000D_
        //dpAction.Record.DataPage.Lab._x000D_
_x000D_
        Instance folderoid = dpAction.Record.Instance;_x000D_
        //DataPoints dps = CustomFunction.FetchAllDataPointsForOIDPath("DOCRGLAP", "ZJS001_2", null, subject);_x000D_
_x000D_
        if (folderoid.Folder.OID == "2010" || folderoid.Folder.OID == "2020"|| folderoid.Folder.OID == "2030"|| folderoid.Folder.OID == "2990")_x000D_
        flag = true;_x000D_
_x000D_
_x000D_
        return flag;</t>
  </si>
  <si>
    <t>2894670</t>
  </si>
  <si>
    <t>2281758</t>
  </si>
  <si>
    <t>/****************************************************_x000D_
                * Created By: khaleel_basha.syed@novartis.com_x000D_
                * Date: 21 DEC 2020_x000D_
                * Study: CKJX839C12301_x000D_
                * CF Name: STY_CF_ZJG001_PCDAT_002_x000D_
                * Edit Checks: STY_CF_ZJG001_PCDAT_002_1, STY_CF_ZJG001_PCDAT_002_2_x000D_
                * Description: If Date Sample taken &gt; Date of Informed Consent AND Type of Informed Consent = Study informed consent on Withdrawal of Informed Consent(s) CRF THEN Query_x000D_
                ****************************************************/_x000D_
                ActionFunctionParams afp = (ActionFunctionParams)ThisObject;_x000D_
                DataPoint dpAction = afp.ActionDataPoint;_x000D_
                Subject current_subject = dpAction.Record.Subject;_x000D_
_x000D_
                const string QYERY_TEXT = "Date sample taken is after the withdrawal of study informed consent date. Please review and correct the inconsistency, otherwise clarify.";_x000D_
                bool REQUIRES_RESPONSE = false, MANUAL_CLOSE = false, Open_Query = false;_x000D_
                const int MARKING_GROUP_ID = 1;_x000D_
_x000D_
                const string field_PCDAT = "PCDAT", form_ZJG001 = "ZJG001", field_IFCWDDAT = "IFCWDDAT", form_DSG003 = "DSG003", folder_WIC = "WIC";_x000D_
                DataPoints dpts_PCDAT = new DataPoints(), dpts_IFCWDDAT = new DataPoints();_x000D_
_x000D_
                if (dpAction.Field.OID == field_PCDAT)_x000D_
                    dpts_PCDAT.Add(dpAction);_x000D_
                else dpts_PCDAT = CustomFunction.FetchAllDataPointsForOIDPath(field_PCDAT, form_ZJG001, null, current_subject);_x000D_
_x000D_
                if (dpts_PCDAT.Count &gt; 0)_x000D_
                {_x000D_
                    dpts_IFCWDDAT = CustomFunction.FetchAllDataPointsForOIDPath(field_IFCWDDAT, form_DSG003, folder_WIC, current_subject);_x000D_
_x000D_
                    for (int i = 0; i &lt; dpts_PCDAT.Count; i++)_x000D_
                    {_x000D_
                        Open_Query = false;_x000D_
_x000D_
                        if (!dpts_PCDAT[i].Active) continue;_x000D_
_x000D_
                        if (dpts_PCDAT[i].StandardValue() is DateTime &amp;&amp; IsPCDATGreaterThanIFCWDDAT(dpts_IFCWDDAT, (DateTime)dpts_PCDAT[i].StandardValue()))_x000D_
                            Open_Query = true;_x000D_
_x000D_
                        CustomFunction.PerformQueryAction(QYERY_TEXT, MARKING_GROUP_ID, REQUIRES_RESPONSE, MANUAL_CLOSE, dpts_PCDAT[i], Open_Query, afp.CheckID, afp.CheckHash);_x000D_
                    }_x000D_
                }_x000D_
_x000D_
                return null;_x000D_
            }_x000D_
_x000D_
            private bool IsPCDATGreaterThanIFCWDDAT(DataPoints dpts_IFCWDDAT, DateTime dt_PCDAT)_x000D_
            {_x000D_
                const string field_IFCCAT = "IFCCAT";_x000D_
                DataPoint dpt_IFCCAT = null;_x000D_
_x000D_
                for (int i = 0; i &lt; dpts_IFCWDDAT.Count; i++)_x000D_
                {_x000D_
                    if (!dpts_IFCWDDAT[i].Active) continue;_x000D_
_x000D_
                    dpt_IFCCAT = dpts_IFCWDDAT[i].Record.DataPoints.FindByFieldOID(field_IFCCAT);_x000D_
                    if (dpt_IFCCAT != null &amp;&amp; string.Compare(dpt_IFCCAT.Data, "STUDY INFORMED CONSENT", true) == 0 &amp;&amp; dpts_IFCWDDAT[i].StandardValue() is DateTime &amp;&amp; _x000D_
                        dt_PCDAT &gt; (DateTime)dpts_IFCWDDAT[i].StandardValue())_x000D_
                        return true;_x000D_
                }_x000D_
_x000D_
                return false;</t>
  </si>
  <si>
    <t>2894671</t>
  </si>
  <si>
    <t>2281759</t>
  </si>
  <si>
    <t>/****************************************************_x000D_
                * Created By: khaleel_basha.syed@novartis.com_x000D_
                * Date: 21 DEC 2020_x000D_
                * Study: CKJX839C12301_x000D_
                * CF Name: STY_CF_ZJG001_PCDAT_003_x000D_
                * Edit Checks: STY_CF_ZJG001_PCDAT_003_1, STY_CF_ZJG001_PCDAT_003_2, STY_CF_ZJG001_PCDAT_003_3_x000D_
                * Description: If Date of Informed Consent &lt;&gt; NULL AND Type of Informed Consent = Pharmacogenetic informed consent AND Date Sample taken = NULL AND Disposition Event Date &lt;&gt; NULL for Part 1 Study disposition OR Part 2 Study disposition THEN Query_x000D_
                ****************************************************/_x000D_
                ActionFunctionParams afp = (ActionFunctionParams)ThisObject;_x000D_
                DataPoint dpAction = afp.ActionDataPoint;_x000D_
                Subject current_subject = dpAction.Record.Subject;_x000D_
_x000D_
                const string QYERY_TEXT = "Subject had signed the Pharmacogenetic informed consent, however discontinued from the study without Pharmacogenetic sample collection. Please review and update missing information, otherwise clarify.";_x000D_
                bool REQUIRES_RESPONSE = false, MANUAL_CLOSE = false, Open_Query = false;_x000D_
                const int MARKING_GROUP_ID = 1;_x000D_
_x000D_
                const string field_PCDAT = "PCDAT", form_ZJG001 = "ZJG001", field_IFCDAT = "IFCDAT", form_DSG002 = "DSG002", folder_SCR = "10", _x000D_
                    field_DSSTDAT = "DSSTDAT", form_DSG001_2 = "DSG001_2", folder_DISP = "99970";_x000D_
                DataPoints dpts_PCDAT = new DataPoints(), dpts_IFCDAT = new DataPoints(), dpts_DSSTDAT = new DataPoints();_x000D_
_x000D_
                if (dpAction.Field.OID == field_PCDAT)_x000D_
                    dpts_PCDAT.Add(dpAction);_x000D_
                else dpts_PCDAT = CustomFunction.FetchAllDataPointsForOIDPath(field_PCDAT, form_ZJG001, null, current_subject);_x000D_
_x000D_
                if (dpts_PCDAT.Count &gt; 0)_x000D_
                {_x000D_
                    dpts_IFCDAT = CustomFunction.FetchAllDataPointsForOIDPath(field_IFCDAT, form_DSG002, folder_SCR, current_subject);_x000D_
                    bool IsConsentGiven = IsConsentDateRecorded(dpts_IFCDAT);_x000D_
_x000D_
                    dpts_DSSTDAT = CustomFunction.FetchAllDataPointsForOIDPath(field_DSSTDAT, form_DSG001_2, folder_DISP, current_subject);_x000D_
                    bool IsStudyDisposed = IsStudyDispDateRecorded(dpts_DSSTDAT);_x000D_
_x000D_
                    for (int i = 0; i &lt; dpts_PCDAT.Count; i++)_x000D_
                    {_x000D_
                        Open_Query = false;_x000D_
_x000D_
                        if (!dpts_PCDAT[i].Active) continue;_x000D_
_x000D_
                        if (!(dpts_PCDAT[i].StandardValue() is DateTime) &amp;&amp; IsConsentGiven &amp;&amp; IsStudyDisposed)_x000D_
                            Open_Query = true;_x000D_
_x000D_
                        CustomFunction.PerformQueryAction(QYERY_TEXT, MARKING_GROUP_ID, REQUIRES_RESPONSE, MANUAL_CLOSE, dpts_PCDAT[i], Open_Query, afp.CheckID, afp.CheckHash);_x000D_
                    }_x000D_
                }_x000D_
_x000D_
                return null;_x000D_
            }_x000D_
_x000D_
            private bool IsConsentDateRecorded(DataPoints dpts_IFCDAT)_x000D_
            {_x000D_
                const string field_IFCCAT = "IFCCAT";_x000D_
                DataPoint dpt_IFCCAT = null;_x000D_
_x000D_
                for (int i = 0; i &lt; dpts_IFCDAT.Count; i++)_x000D_
                {_x000D_
                    if (!dpts_IFCDAT[i].Active) continue;_x000D_
_x000D_
                    dpt_IFCCAT = dpts_IFCDAT[i].Record.DataPoints.FindByFieldOID(field_IFCCAT);_x000D_
                    if (dpt_IFCCAT != null &amp;&amp; string.Compare(dpt_IFCCAT.Data, "PHARMACOGENETIC INFORMED CONSENT", true) == 0 &amp;&amp; dpts_IFCDAT[i].StandardValue() is DateTime)_x000D_
                        return true;_x000D_
                }_x000D_
_x000D_
                return false;_x000D_
            }_x000D_
_x000D_
            private bool IsStudyDispDateRecorded(DataPoints dpts_DSSTDAT)_x000D_
            {_x000D_
                const string field_DSSCAT = "DSSCAT";_x000D_
                DataPoint dpt_DSSCAT = null;_x000D_
_x000D_
                for (int i = 0; i &lt; dpts_DSSTDAT.Count; i++)_x000D_
                {_x000D_
                    if (!dpts_DSSTDAT[i].Active) continue;_x000D_
_x000D_
                    dpt_DSSCAT = dpts_DSSTDAT[i].Record.DataPoints.FindByFieldOID(field_DSSCAT);_x000D_
                    if (dpt_DSSCAT != null &amp;&amp; (string.Compare(dpt_DSSCAT.Data, "PART 1 STUDY DISPOSITION", true)  == 0 || _x000D_
                        string.Compare(dpt_DSSCAT.Data, "PART 2 TREATMENT DISPOSITION", true) == 0) &amp;&amp; dpts_DSSTDAT[i].StandardValue() is DateTime)_x000D_
                        return true;_x000D_
                }_x000D_
_x000D_
                return false;</t>
  </si>
  <si>
    <t>2894672</t>
  </si>
  <si>
    <t>2281760</t>
  </si>
  <si>
    <t>/****************************************************_x000D_
                * Created By: khaleel_basha.syed@novartis.com_x000D_
                * Date: 21 DEC 2020_x000D_
                * Study: CKJX839C12301_x000D_
                * CF Name: STY_CF_ZJG002_PCDAT_001_x000D_
                * Edit Checks: STY_CF_ZJG002_PCDAT_001_1, STY_CF_ZJG002_PCDAT_001_2_x000D_
                * Description: Was sample taken? = YES, AND Date sample taken &gt; Date subject or guardian withdrew consent where Type of Informed Consent = Optional pharmacokinetics on Withdrawal of Informed Consent(s) CRF, THEN Query_x000D_
                ****************************************************/_x000D_
                ActionFunctionParams afp = (ActionFunctionParams)ThisObject;_x000D_
                DataPoint dpAction = afp.ActionDataPoint;_x000D_
                Subject current_subject = dpAction.Record.Subject;_x000D_
_x000D_
                const string QYERY_TEXT = "Date sample taken is after the withdrawal of informed consent date for Optional pharmacokinetics. Please review and confirm the details, otherwise clarify.";_x000D_
                bool REQUIRES_RESPONSE = false, MANUAL_CLOSE = false, Open_Query = false;_x000D_
                const int MARKING_GROUP_ID = 12;_x000D_
_x000D_
                const string field_PCDAT = "PCDAT", field_SMPTAK = "SMPTAK", form_ZJG001 = "ZJG002", field_IFCWDDAT = "IFCWDDAT", form_DSG003 = "DSG003", folder_WIC = "WIC";_x000D_
                DataPoints dpts_PCDAT = new DataPoints(), dpts_IFCWDDAT = new DataPoints();_x000D_
                DataPoint dpt_SMPTAK = null;_x000D_
_x000D_
                if (dpAction.Field.OID == field_PCDAT)_x000D_
                    dpts_PCDAT.Add(dpAction);_x000D_
                else dpts_PCDAT = CustomFunction.FetchAllDataPointsForOIDPath(field_PCDAT, form_ZJG001, null, current_subject);_x000D_
_x000D_
                if (dpts_PCDAT.Count &gt; 0)_x000D_
                {_x000D_
                    dpts_IFCWDDAT = CustomFunction.FetchAllDataPointsForOIDPath(field_IFCWDDAT, form_DSG003, folder_WIC, current_subject);_x000D_
_x000D_
                    for (int i = 0; i &lt; dpts_PCDAT.Count; i++)_x000D_
                    {_x000D_
                        Open_Query = false;_x000D_
_x000D_
                        if (!dpts_PCDAT[i].Active) continue;_x000D_
_x000D_
                        dpt_SMPTAK = dpts_PCDAT[i].Record.DataPoints.FindByFieldOID(field_SMPTAK);_x000D_
                        if (dpt_SMPTAK != null &amp;&amp; string.Compare(dpt_SMPTAK.Data, "Y", true) == 0 &amp;&amp; dpts_PCDAT[i].StandardValue() is DateTime &amp;&amp; _x000D_
                            IsPCDATGreaterThanIFCWDDAT(dpts_IFCWDDAT, (DateTime)dpts_PCDAT[i].StandardValue()))_x000D_
                            Open_Query = true;_x000D_
_x000D_
                        CustomFunction.PerformQueryAction(QYERY_TEXT, MARKING_GROUP_ID, REQUIRES_RESPONSE, MANUAL_CLOSE, dpts_PCDAT[i], Open_Query, afp.CheckID, afp.CheckHash);_x000D_
                    }_x000D_
                }_x000D_
_x000D_
                return null;_x000D_
            }_x000D_
_x000D_
            private bool IsPCDATGreaterThanIFCWDDAT(DataPoints dpts_IFCWDDAT, DateTime dt_PCDAT)_x000D_
            {_x000D_
                const string field_IFCCAT = "IFCCAT";_x000D_
                DataPoint dpt_IFCCAT = null;_x000D_
_x000D_
                for (int i = 0; i &lt; dpts_IFCWDDAT.Count; i++)_x000D_
                {_x000D_
                    if (!dpts_IFCWDDAT[i].Active) continue;_x000D_
_x000D_
                    dpt_IFCCAT = dpts_IFCWDDAT[i].Record.DataPoints.FindByFieldOID(field_IFCCAT);_x000D_
                    if (dpt_IFCCAT != null &amp;&amp; string.Compare(dpt_IFCCAT.Data, "OPTIONAL PHARMACOKINETICS", true) == 0 &amp;&amp; dpts_IFCWDDAT[i].StandardValue() is DateTime &amp;&amp; dt_PCDAT &gt; (DateTime)dpts_IFCWDDAT[i].StandardValue())_x000D_
                        return true;_x000D_
                }_x000D_
_x000D_
                return false;</t>
  </si>
  <si>
    <t>2894673</t>
  </si>
  <si>
    <t>2281761</t>
  </si>
  <si>
    <t>ActionFunctionParams afp = (ActionFunctionParams)ThisObject;_x000D_
        DataPoint dpAction = afp.ActionDataPoint;_x000D_
        Subject current_subject = dpAction.Record.Subject;_x000D_
_x000D_
        const string QYERY_TEXT = "Date sample taken is after the withdrawal of study informed consent date. Please review the information and confirm, otherwise clarify.";_x000D_
        bool REQUIRES_RESPONSE = false, MANUAL_CLOSE = false, Open_Query = false;_x000D_
        const int MARKING_GROUP_ID = 12;_x000D_
_x000D_
        const string field_PCDAT = "PCDAT", field_SMPTAK = "SMPTAK", field_IFCWDDAT = "IFCWDDAT", form_DSG003 = "DSG003", folder_WIC = "WIC";_x000D_
        DataPoints dpts_PCDAT = new DataPoints(), dpts_IFCWDDAT = new DataPoints();_x000D_
        DataPoint dpt_SMPTAK = null;_x000D_
_x000D_
        System.Collections.Generic.List&lt;string&gt; FORMOIDs = new System.Collections.Generic.List&lt;string&gt; { "ZJG002_2", "ZJG002_4" };_x000D_
_x000D_
        if (dpAction.Field.OID == field_PCDAT)_x000D_
            dpts_PCDAT.Add(dpAction);_x000D_
        else_x000D_
        {_x000D_
            for(int i = 0; i &lt; FORMOIDs.Count; i++)_x000D_
            dpts_PCDAT = CustomFunction.FetchAllDataPointsForOIDPath(field_PCDAT, FORMOIDs[i], null, current_subject);_x000D_
        }_x000D_
_x000D_
        if (dpts_PCDAT.Count &gt; 0)_x000D_
        {_x000D_
            dpts_IFCWDDAT = CustomFunction.FetchAllDataPointsForOIDPath(field_IFCWDDAT, form_DSG003, folder_WIC, current_subject);_x000D_
_x000D_
            for (int i = 0; i &lt; dpts_PCDAT.Count; i++)_x000D_
            {_x000D_
                Open_Query = false;_x000D_
_x000D_
                if (!dpts_PCDAT[i].Active) continue;_x000D_
_x000D_
                dpt_SMPTAK = dpts_PCDAT[i].Record.DataPoints.FindByFieldOID(field_SMPTAK);_x000D_
                if (dpt_SMPTAK != null &amp;&amp; string.Compare(dpt_SMPTAK.Data, "Y", true) == 0 &amp;&amp; dpts_PCDAT[i].StandardValue() is DateTime &amp;&amp;_x000D_
IsPCDATGreaterThanIFCWDDAT(dpts_IFCWDDAT, (DateTime)dpts_PCDAT[i].StandardValue()))_x000D_
                    Open_Query = true;_x000D_
_x000D_
                CustomFunction.PerformQueryAction(QYERY_TEXT, MARKING_GROUP_ID, REQUIRES_RESPONSE, MANUAL_CLOSE, dpts_PCDAT[i], Open_Query, afp.CheckID, afp.CheckHash);_x000D_
            }_x000D_
        }_x000D_
_x000D_
        return null;_x000D_
    }_x000D_
_x000D_
    private bool IsPCDATGreaterThanIFCWDDAT(DataPoints dpts_IFCWDDAT, DateTime dt_PCDAT)_x000D_
    {_x000D_
        const string field_IFCCAT = "IFCCAT";_x000D_
        DataPoint dpt_IFCCAT = null;_x000D_
_x000D_
        for (int i = 0; i &lt; dpts_IFCWDDAT.Count; i++)_x000D_
        {_x000D_
            if (!dpts_IFCWDDAT[i].Active) continue;_x000D_
_x000D_
            dpt_IFCCAT = dpts_IFCWDDAT[i].Record.DataPoints.FindByFieldOID(field_IFCCAT);_x000D_
            if (dpt_IFCCAT != null &amp;&amp; string.Compare(dpt_IFCCAT.Data, "STUDY INFORMED CONSENT", true) == 0 &amp;&amp; dpts_IFCWDDAT[i].StandardValue() is DateTime &amp;&amp; dt_PCDAT &gt; (DateTime)dpts_IFCWDDAT[i].StandardValue())_x000D_
                return true;_x000D_
        }_x000D_
_x000D_
        return false;</t>
  </si>
  <si>
    <t>2894674</t>
  </si>
  <si>
    <t>2281762</t>
  </si>
  <si>
    <t>ActionFunctionParams afp = (ActionFunctionParams)ThisObject;_x000D_
        DataPoint dpAction = afp.ActionDataPoint;_x000D_
        Subject current_subject = dpAction.Record.Subject;_x000D_
_x000D_
        const string QYERY_TEXT = "ADA sample is not collected prior to the study drug administration. Please review the information and confirm, otherwise clarify.";_x000D_
        bool REQUIRES_RESPONSE = false, MANUAL_CLOSE = false, Open_Query = false;_x000D_
        const int MARKING_GROUP_ID = 12;_x000D_
_x000D_
        const string field_PCDAT = "PCDAT", field_TPTTXT = "TPTTXT", field_PCTIM = "PCTIM", form_ZJG002 = "ZJG002_2", form_ECG004 = "ECG004";_x000D_
        Records records_ZJG002 = new Records(), records_ECG004 = new Records();_x000D_
        DataPage dpg_ZJG002 = null, dpg_ECG004 = null;_x000D_
        DataPoint dpt_SMPTAK = null, dpt_PCDAT = null, dpt_TPTTXT = null, dpt_PCTIM = null;_x000D_
_x000D_
        Instance instance = dpAction.Record.DataPage.Instance;_x000D_
        if (instance == null || !instance.Active) return null;_x000D_
_x000D_
        if (dpAction.Field.OID == field_PCTIM)_x000D_
        {_x000D_
            records_ZJG002.Add(dpAction.Record);_x000D_
_x000D_
            dpg_ECG004 = instance.DataPages.FindByFormOID(form_ECG004);_x000D_
            records_ECG004 = (dpg_ECG004 != null &amp;&amp; dpg_ECG004.Active) ? dpg_ECG004.Records : new Records();_x000D_
        }_x000D_
        else_x000D_
        {_x000D_
            records_ECG004.Add(dpAction.Record);_x000D_
_x000D_
            dpg_ZJG002 = instance.DataPages.FindByFormOID(form_ZJG002);_x000D_
            records_ZJG002 = (dpg_ZJG002 != null &amp;&amp; dpg_ZJG002.Active) ? dpg_ZJG002.Records : new Records();_x000D_
        }_x000D_
_x000D_
        for (int i = 0; i &lt; records_ZJG002.Count; i++)_x000D_
        {_x000D_
            Open_Query = false;_x000D_
_x000D_
            if (!records_ZJG002[i].Active) continue;_x000D_
_x000D_
            dpt_PCDAT = records_ZJG002[i].DataPoints.FindByFieldOID(field_PCDAT);_x000D_
            dpt_PCTIM = records_ZJG002[i].DataPoints.FindByFieldOID(field_PCTIM);_x000D_
            dpt_TPTTXT = records_ZJG002[i].DataPoints.FindByFieldOID(field_TPTTXT);_x000D_
            if (dpt_TPTTXT == null || dpt_PCDAT == null || dpt_PCTIM == null) continue;_x000D_
_x000D_
            if (string.Compare(dpt_TPTTXT.Data, "0 HOURS PRE DOSE", true) == 0 &amp;&amp; dpt_PCDAT.StandardValue() is DateTime &amp;&amp; dpt_PCTIM.StandardValue() is TimeSpan &amp;&amp;_x000D_
IsPCTIMGreaterThanEqualECSTTIM(records_ECG004, (DateTime)dpt_PCDAT.StandardValue(), (TimeSpan)dpt_PCTIM.StandardValue()))_x000D_
                Open_Query = true;_x000D_
_x000D_
            CustomFunction.PerformQueryAction(QYERY_TEXT, MARKING_GROUP_ID, REQUIRES_RESPONSE, MANUAL_CLOSE, dpt_PCTIM, Open_Query, afp.CheckID, afp.CheckHash);_x000D_
        }_x000D_
        return null;_x000D_
    }_x000D_
    private bool IsPCTIMGreaterThanEqualECSTTIM(Records records_ECG004, DateTime dt_PCDAT, TimeSpan ts_PCTIM)_x000D_
    {_x000D_
        const string field_ECSTDAT = "ECSTDAT", field_ECSTTIM = "ECSTTIM";_x000D_
        DataPoint dpt_ECSTDAT = null, dpt_ECSTTIM = null;_x000D_
_x000D_
        for (int i = 0; i &lt; records_ECG004.Count; i++)_x000D_
        {_x000D_
            if (!records_ECG004[i].Active) continue;_x000D_
_x000D_
            dpt_ECSTDAT = records_ECG004[i].DataPoints.FindByFieldOID(field_ECSTDAT);_x000D_
            dpt_ECSTTIM = records_ECG004[i].DataPoints.FindByFieldOID(field_ECSTTIM);_x000D_
            if (dpt_ECSTDAT != null &amp;&amp; dpt_ECSTDAT.StandardValue() is DateTime &amp;&amp; dpt_ECSTTIM.StandardValue() is TimeSpan &amp;&amp; dt_PCDAT == (DateTime)dpt_ECSTDAT.StandardValue() &amp;&amp;_x000D_
ts_PCTIM &gt;= (TimeSpan)dpt_ECSTTIM.StandardValue())_x000D_
                return true;_x000D_
        }_x000D_
        return false;</t>
  </si>
  <si>
    <t>2894675</t>
  </si>
  <si>
    <t>2281763</t>
  </si>
  <si>
    <t>ActionFunctionParams afp = (ActionFunctionParams)ThisObject;_x000D_
        DataPoint dpAction = afp.ActionDataPoint;_x000D_
        Subject current_subject = dpAction.Record.Subject;_x000D_
_x000D_
        const string QYERY_TEXT = "Blood Sample Collection time is outside the expected range.Please review the information and confirm, otherwise clarify.";_x000D_
        bool REQUIRES_RESPONSE = false, MANUAL_CLOSE = false, Open_Query = false;_x000D_
        const int MARKING_GROUP_ID = 12;_x000D_
_x000D_
        const string field_PCDAT = "PCDAT", field_TPTTXT = "TPTTXT", field_PCTIM = "PCTIM", form_ZJG002 = "ZJG002_2", form_ECG004 = "ECG004";_x000D_
        Records records_ZJG002 = new Records(), records_ECG004 = new Records();_x000D_
        DataPage dpg_ZJG002 = null, dpg_ECG004 = null;_x000D_
        DataPoint dpt_SMPTAK = null, dpt_PCDAT = null, dpt_TPTTXT = null, dpt_PCTIM = null;_x000D_
_x000D_
        Instance instance = dpAction.Record.DataPage.Instance;_x000D_
        if (instance == null || !instance.Active) return null;_x000D_
_x000D_
        if (dpAction.Field.OID == field_PCTIM)_x000D_
        {_x000D_
            records_ZJG002.Add(dpAction.Record);_x000D_
_x000D_
            dpg_ECG004 = instance.DataPages.FindByFormOID(form_ECG004);_x000D_
            records_ECG004 = (dpg_ECG004 != null &amp;&amp; dpg_ECG004.Active) ? dpg_ECG004.Records : new Records();_x000D_
        }_x000D_
        else_x000D_
        {_x000D_
            records_ECG004.Add(dpAction.Record);_x000D_
            dpg_ZJG002 = instance.DataPages.FindByFormOID(form_ZJG002);_x000D_
            records_ZJG002 = (dpg_ZJG002 != null &amp;&amp; dpg_ZJG002.Active) ? dpg_ZJG002.Records : new Records();_x000D_
        }_x000D_
        for (int i = 0; i &lt; records_ZJG002.Count; i++)_x000D_
        {_x000D_
            Open_Query = false;_x000D_
_x000D_
            if (!records_ZJG002[i].Active) continue;_x000D_
_x000D_
            dpt_PCDAT = records_ZJG002[i].DataPoints.FindByFieldOID(field_PCDAT);_x000D_
            dpt_PCTIM = records_ZJG002[i].DataPoints.FindByFieldOID(field_PCTIM);_x000D_
            dpt_TPTTXT = records_ZJG002[i].DataPoints.FindByFieldOID(field_TPTTXT);_x000D_
            if (dpt_TPTTXT == null || dpt_PCDAT == null || dpt_PCTIM == null) continue;_x000D_
_x000D_
            if (string.Compare(dpt_TPTTXT.Data, "4 HOURS POST DOSE", true) == 0 &amp;&amp; dpt_PCDAT.StandardValue() is DateTime &amp;&amp; dpt_PCTIM.StandardValue() is TimeSpan &amp;&amp;_x000D_
IsPCTIMGreaterThanEqualECSTTIM(records_ECG004, (DateTime)dpt_PCDAT.StandardValue(), (TimeSpan)dpt_PCTIM.StandardValue()))_x000D_
                Open_Query = true;_x000D_
_x000D_
            CustomFunction.PerformQueryAction(QYERY_TEXT, MARKING_GROUP_ID, REQUIRES_RESPONSE, MANUAL_CLOSE, dpt_PCTIM, Open_Query, afp.CheckID, afp.CheckHash);_x000D_
        }_x000D_
        return null;_x000D_
    }_x000D_
    private bool IsPCTIMGreaterThanEqualECSTTIM(Records records_ECG004, DateTime dt_PCDAT, TimeSpan ts_PCTIM)_x000D_
    {_x000D_
        const string field_ECSTDAT = "ECSTDAT", field_ECSTTIM = "ECSTTIM";_x000D_
        DataPoint dpt_ECSTDAT = null, dpt_ECSTTIM = null;_x000D_
_x000D_
        for (int i = 0; i &lt; records_ECG004.Count; i++)_x000D_
        {_x000D_
            if (!records_ECG004[i].Active) continue;_x000D_
_x000D_
            dpt_ECSTDAT = records_ECG004[i].DataPoints.FindByFieldOID(field_ECSTDAT);_x000D_
            dpt_ECSTTIM = records_ECG004[i].DataPoints.FindByFieldOID(field_ECSTTIM);_x000D_
            if (dpt_ECSTDAT != null &amp;&amp; dpt_ECSTDAT.StandardValue() is DateTime &amp;&amp; dpt_ECSTTIM.StandardValue() is TimeSpan &amp;&amp; dt_PCDAT == (DateTime)dpt_ECSTDAT.StandardValue() &amp;&amp;_x000D_
(ts_PCTIM &lt; ((TimeSpan)dpt_ECSTTIM.StandardValue()).Add(new TimeSpan(0, 60, 0)) || ts_PCTIM &gt; ((TimeSpan)dpt_ECSTTIM.StandardValue()).Add(new TimeSpan(0, 420, 0))))_x000D_
                return true;_x000D_
        }_x000D_
_x000D_
        return false;</t>
  </si>
  <si>
    <t>2894676</t>
  </si>
  <si>
    <t>2281764</t>
  </si>
  <si>
    <t>DataPoint dpAction = (DataPoint) ThisObject;_x000D_
        Subject subject = dpAction.Record.Subject;_x000D_
        bool flag = false;_x000D_
_x000D_
        //dpAction.Record.DataPage.Lab._x000D_
_x000D_
        Instance folderoid = dpAction.Record.Instance;_x000D_
        //DataPoints dps = CustomFunction.FetchAllDataPointsForOIDPath("DOCRGLAP", "ZJS001_2", null, subject);_x000D_
_x000D_
        if (folderoid.Folder.OID == "1010" || folderoid.Folder.OID == "1020"|| folderoid.Folder.OID == "1030"|| folderoid.Folder.OID == "1040"_x000D_
|| folderoid.Folder.OID == "1050")_x000D_
        flag = true;_x000D_
_x000D_
_x000D_
        return flag;</t>
  </si>
  <si>
    <t>2894677</t>
  </si>
  <si>
    <t>2281765</t>
  </si>
  <si>
    <t>DataPoint dpAction = (DataPoint) ThisObject;_x000D_
        Subject subject = dpAction.Record.Subject;_x000D_
        bool flag = false;_x000D_
_x000D_
        //dpAction.Record.DataPage.Lab._x000D_
_x000D_
        Instance folderoid = dpAction.Record.Instance;_x000D_
        //DataPoints dps = CustomFunction.FetchAllDataPointsForOIDPath("DOCRGLAP", "ZJS001_2", null, subject);_x000D_
_x000D_
        if (folderoid.Folder.OID == "1070" || folderoid.Folder.OID == "2010" || folderoid.Folder.OID == "2020"|| folderoid.Folder.OID == "2030"|| folderoid.Folder.OID == "2990")_x000D_
        flag = true;_x000D_
_x000D_
_x000D_
        return flag;</t>
  </si>
  <si>
    <t>2894678</t>
  </si>
  <si>
    <t>2281766</t>
  </si>
  <si>
    <t>ActionFunctionParams afp = (ActionFunctionParams)ThisObject;_x000D_
        DataPoint dpAction = afp.ActionDataPoint;_x000D_
        Subject subject = dpAction.Record.Subject;_x000D_
_x000D_
        const string FIELDOID_ECDOSITR = "ECDOSITR", FIELDOID_ECDOSINT = "ECDOSINT", FORMOID_ECG004 = "ECG004";_x000D_
        const string QueryText = @"Reason for Dose Interruption is selected as 'Adverse Event', however on Adverse Event CRF there is no Adverse Event present with 'Action Taken With Study Treatment' as 'Dose Interrupted' or 'Dose Withdrawn'. Please review and correct the inconsistency,_x000D_
        otherwise clarify.";_x000D_
        bool AOC = false, COC = false;_x000D_
        int MarkingGroup = 1;_x000D_
        bool OpenQuery = false;_x000D_
_x000D_
        DataPoint dp = null, dpECDOSINT = null;_x000D_
        DataPoints dps = new DataPoints();_x000D_
_x000D_
        if (string.Compare(dpAction.Field.OID, FIELDOID_ECDOSITR) == 0)_x000D_
            dps.Add(dpAction);_x000D_
        else_x000D_
            dps = CustomFunction.FetchAllDataPointsForOIDPath(FIELDOID_ECDOSITR, FORMOID_ECG004, null, subject);_x000D_
_x000D_
        if (dps.Count &gt; 0)_x000D_
        {_x000D_
            bool Bln_AE = checkAe(subject);_x000D_
            for (int i = 0; i &lt; dps.Count; i++)_x000D_
            {_x000D_
                OpenQuery = false;_x000D_
                dp = dps[i];_x000D_
                if (dp == null || !dp.Active || dp.Record.RecordPosition == 0) continue;_x000D_
                dpECDOSINT = dp.Record.DataPoints.FindByFieldOID(FIELDOID_ECDOSINT);_x000D_
                if (string.Compare(dp.Data, "ADVERSE EVENT", true) == 0 &amp;&amp; dpECDOSINT != null &amp;&amp; dpECDOSINT.Active_x000D_
&amp;&amp; string.Compare(dpECDOSINT.Data, "Y", true) == 0  &amp;&amp; Bln_AE)_x000D_
                {_x000D_
                    OpenQuery = true;_x000D_
                }_x000D_
                CustomFunction.PerformQueryAction(QueryText, MarkingGroup, AOC, COC, dp, OpenQuery, afp.CheckID, afp.CheckHash);_x000D_
            }_x000D_
        }_x000D_
        return null;_x000D_
    }_x000D_
    bool checkAe(Subject sub)_x000D_
    {_x000D_
        string fidOid_AEACN = "AEACN", fomOid_AEG002 = "AEG003", fldOid_AE = "AE";_x000D_
        DataPoint dp = null;_x000D_
        DataPoints dps = CustomFunction.FetchAllDataPointsForOIDPath(fidOid_AEACN, fomOid_AEG002, fldOid_AE, sub);_x000D_
        bool flag = true;_x000D_
_x000D_
        if (dps.Count &gt; 0)_x000D_
        {_x000D_
            for (int i = 0; i &lt; dps.Count; i++)_x000D_
            {_x000D_
                dp = dps[i];_x000D_
                if (dp == null || !dp.Active || dp.Record.RecordPosition == 0) continue;_x000D_
_x000D_
                if (string.Compare(dp.Data, "DRUG INTERRUPTED", true) == 0 || string.Compare(dp.Data, "DRUG WITHDRAWN", true) == 0)_x000D_
                {_x000D_
                    flag = false;_x000D_
                    break;_x000D_
                }_x000D_
            }_x000D_
        }_x000D_
        return flag;</t>
  </si>
  <si>
    <t>2894679</t>
  </si>
  <si>
    <t>2281767</t>
  </si>
  <si>
    <t>/*_x000D_
        * Created : Jyoti K_x000D_
        * Date : 24 DEC 2020_x000D_
        * Custom Function: STY_CF_MOS001_MOASSDATE_001_x000D_
        * Edit Check : STY_CF_MOS001_MOASSDATE_001_01, STY_CF_MOS001_MOASSDATE_001_02_x000D_
        * Description: If Visit = 'Day 1, Day 330 or EOS (Early Exit)' AND 'Date of the Assessment' &gt; Disposition Event Date AND Disposition Event Name = Part 1 Study Disposition THEN Query_x000D_
        * Modified:_x000D_
        */_x000D_
        ActionFunctionParams afp = (ActionFunctionParams)ThisObject;_x000D_
        DataPoint dpSTDPoint = afp.ActionDataPoint;_x000D_
        Subject current_subject = dpSTDPoint.Record.Subject;_x000D_
_x000D_
        //Start_x000D_
_x000D_
        const int SITE_BY_SYSTEM = 1;_x000D_
        const bool ANSWER_ON_CHANGE = false, CLOSE_ON_CHANGE = false;_x000D_
        bool openQuery = false;_x000D_
_x000D_
        const string QUERY_TEXT = "'Date of the Assessment' is after the 'Part 1 Study Disposition' date on the Disposition CRF. Please review and update.";_x000D_
_x000D_
_x000D_
        const string DSSTDAT_FIELDOID = "DSSTDAT", DSSCAT_FIELDID = "DSSCAT", DSG001_2_FORMOID = "DSG001_2", DISP_FOLDEROID = "99970";_x000D_
        System.Collections.Generic.List&lt;string&gt; Part1Folder = new System.Collections.Generic.List&lt;string&gt; { "1010", "1060", "99980" };_x000D_
        //System.Collections.Generic.List&lt;string&gt; Part2Folder = new System.Collections.Generic.List&lt;string&gt; {  "99980", "2990" };_x000D_
_x000D_
_x000D_
        if (dpSTDPoint.ChangeCount &gt; 0)_x000D_
        {_x000D_
            DataPoints DipDpts = CustomFunction.FetchAllDataPointsForOIDPath(DSSCAT_FIELDID, DSG001_2_FORMOID, DISP_FOLDEROID, current_subject);_x000D_
            Instance inst = dpSTDPoint.Record.Instance;_x000D_
            if (inst == null || !inst.Active || !Part1Folder.Contains(inst.Folder.OID)) return null;_x000D_
            if (dpSTDPoint.StandardValue() is DateTime)_x000D_
            {_x000D_
                for (int i = 0; i &lt; DipDpts.Count; i++)_x000D_
                {_x000D_
                    openQuery = false;_x000D_
                    DataPoint CatDpt = DipDpts[i];_x000D_
                    if (CatDpt == null || !CatDpt.Active || CatDpt.Record.RecordPosition == 0 || string.Compare(CatDpt.Data.ToString(), "PART 1 STUDY DISPOSITION") != 0) continue;_x000D_
                    DataPoint DisDatDpt = CatDpt.Record.DataPoints.FindByFieldOID(DSSTDAT_FIELDOID);_x000D_
                    if (DisDatDpt == null || !(DisDatDpt.StandardValue() is DateTime)) continue;_x000D_
                    if ((DateTime)dpSTDPoint.StandardValue() &gt; (DateTime)DisDatDpt.StandardValue())_x000D_
                    {_x000D_
                        openQuery = true;_x000D_
                        break;_x000D_
_x000D_
                    }_x000D_
_x000D_
                }_x000D_
            }_x000D_
            CustomFunction.PerformQueryAction(QUERY_TEXT, SITE_BY_SYSTEM, ANSWER_ON_CHANGE, CLOSE_ON_CHANGE, dpSTDPoint, openQuery, afp.CheckID, afp.CheckHash);_x000D_
_x000D_
        }_x000D_
_x000D_
        return null;</t>
  </si>
  <si>
    <t>2894680</t>
  </si>
  <si>
    <t>2281768</t>
  </si>
  <si>
    <t>/*_x000D_
        * Created : Jyoti K_x000D_
        * Date : 24 DEC 2020_x000D_
        * Custom Function: STY_CF_MOS001_MOASSDATE_002_x000D_
        * Edit Check : STY_CF_MOS001_MOASSDATE_002_01, STY_CF_MOS001_MOASSDATE_002_02_x000D_
        * Description: If Visit = 'EOS (Early Exit) or EOS (Study Completion)' AND 'Date of the Assessment' &gt; Disposition Event Date AND Disposition Event Name = Part 2 Study Disposition THEN, Query_x000D_
        * Modified:_x000D_
        */_x000D_
        ActionFunctionParams afp = (ActionFunctionParams)ThisObject;_x000D_
        DataPoint dpSTDPoint = afp.ActionDataPoint;_x000D_
        Subject current_subject = dpSTDPoint.Record.Subject;_x000D_
_x000D_
        //Start_x000D_
_x000D_
        const int SITE_BY_SYSTEM = 1;_x000D_
        const bool ANSWER_ON_CHANGE = false, CLOSE_ON_CHANGE = false;_x000D_
        bool openQuery = false;_x000D_
_x000D_
        const string QUERY_TEXT = "'Date of the Assessment' is after the 'Part 2 Study Disposition' date on the Disposition CRF. Please review and update.";_x000D_
_x000D_
_x000D_
        const string DSSTDAT_FIELDOID = "DSSTDAT", DSSCAT_FIELDID = "DSSCAT", DSG001_2_FORMOID = "DSG001_2", DISP_FOLDEROID = "99970";_x000D_
        //System.Collections.Generic.List&lt;string&gt; Part1Folder = new System.Collections.Generic.List&lt;string&gt; { "1010", "1060", "99980" };_x000D_
        System.Collections.Generic.List&lt;string&gt; Part2Folder = new System.Collections.Generic.List&lt;string&gt; {  "99980", "2990" };_x000D_
_x000D_
_x000D_
        if (dpSTDPoint.ChangeCount &gt; 0)_x000D_
        {_x000D_
            DataPoints DipDpts = CustomFunction.FetchAllDataPointsForOIDPath(DSSCAT_FIELDID, DSG001_2_FORMOID, DISP_FOLDEROID, current_subject);_x000D_
            Instance inst = dpSTDPoint.Record.Instance;_x000D_
            if (inst == null || !inst.Active || !Part2Folder.Contains(inst.Folder.OID)) return null;_x000D_
            if (dpSTDPoint.StandardValue() is DateTime)_x000D_
            {_x000D_
                for (int i = 0; i &lt; DipDpts.Count; i++)_x000D_
                {_x000D_
                    openQuery = false;_x000D_
                    DataPoint CatDpt = DipDpts[i];_x000D_
                    if (CatDpt == null || !CatDpt.Active || CatDpt.Record.RecordPosition == 0 || string.Compare(CatDpt.Data.ToString(), "PART 2 STUDY DISPOSITION") != 0) continue;_x000D_
                    DataPoint DisDatDpt = CatDpt.Record.DataPoints.FindByFieldOID(DSSTDAT_FIELDOID);_x000D_
                    if (DisDatDpt == null || !(DisDatDpt.StandardValue() is DateTime)) continue;_x000D_
                    if ((DateTime)dpSTDPoint.StandardValue() &gt; (DateTime)DisDatDpt.StandardValue())_x000D_
                    {_x000D_
                        openQuery = true;_x000D_
                        break;_x000D_
_x000D_
                    }_x000D_
_x000D_
                }_x000D_
            }_x000D_
            CustomFunction.PerformQueryAction(QUERY_TEXT, SITE_BY_SYSTEM, ANSWER_ON_CHANGE, CLOSE_ON_CHANGE, dpSTDPoint, openQuery, afp.CheckID, afp.CheckHash);_x000D_
_x000D_
        }_x000D_
_x000D_
        return null;</t>
  </si>
  <si>
    <t>2894681</t>
  </si>
  <si>
    <t>2281769</t>
  </si>
  <si>
    <t>ActionFunctionParams afp = (ActionFunctionParams)ThisObject;_x000D_
        DataPoint dpAction = afp.ActionDataPoint;_x000D_
        Subject subject = dpAction.Record.Subject;_x000D_
_x000D_
        DataPoint dpFARESCD = null;_x000D_
_x000D_
        const string FARESCD_FIELDOID = "FARESCD", NO = "N";_x000D_
        const string QueryText = "Injection Site Reaction is reported, but 'No' is selected for all signs or symptoms. Please verify and update as appropriate, otherwise clarify.";_x000D_
        bool AOC = false, COC = false;_x000D_
        int MarkingGroup = 1, Count = 0;_x000D_
        bool OpenQuery = false;_x000D_
_x000D_
        if (dpAction.ChangeCount &gt; 0)_x000D_
        {_x000D_
            Records Recs = dpAction.Record.DataPage.Records;_x000D_
_x000D_
            if (string.Compare(dpAction.Data, string.Empty) != 0)_x000D_
            {_x000D_
                if (Recs.Count &gt; 0)_x000D_
                {_x000D_
                    for (int i = 0; i &lt; Recs.Count; i++)_x000D_
                    {_x000D_
                        if (Recs[i] == null || !Recs[i].Active || Recs[i].RecordPosition == 0) continue;_x000D_
                        dpFARESCD = Recs[i].DataPoints.FindByFieldOID(FARESCD_FIELDOID);_x000D_
                        if (dpFARESCD == null || !dpFARESCD.Active) continue;_x000D_
                        if (string.Compare(dpFARESCD.Data, NO) == 0)_x000D_
                            Count++;_x000D_
                    }_x000D_
                    OpenQuery = (Count == Recs.Count - 1);_x000D_
                }               _x000D_
            }_x000D_
            CustomFunction.PerformQueryAction(QueryText, MarkingGroup, AOC, COC, dpAction, OpenQuery, afp.CheckID, afp.CheckHash);_x000D_
        }_x000D_
        return null;</t>
  </si>
  <si>
    <t>2894682</t>
  </si>
  <si>
    <t>2281770</t>
  </si>
  <si>
    <t>STY_FAAES001_FAOBJ_001</t>
  </si>
  <si>
    <t>ActionFunctionParams afp = (ActionFunctionParams)ThisObject;_x000D_
        DataPoint action_dp = afp.ActionDataPoint;_x000D_
        Subject subject = action_dp.Record.Subject;_x000D_
_x000D_
        string queryText = "A response is required. Please update.";_x000D_
        bool requiredResponse = false;_x000D_
        bool manualClose = false;_x000D_
        int markingGroup = 1;_x000D_
        bool fireQuery = false;_x000D_
_x000D_
        //DataPoint dps_Visitdate = CustomFunction.FetchAllDataPointsForOIDPath("SSTAT", "SSG001", null, subject);_x000D_
_x000D_
        if (action_dp.Record.RecordPosition &lt;= 14 &amp;&amp; action_dp.Data == string.Empty)_x000D_
        {_x000D_
                    fireQuery = true;_x000D_
        }_x000D_
        CustomFunction.PerformQueryAction(queryText, markingGroup, requiredResponse, manualClose, action_dp, fireQuery);_x000D_
        return null;</t>
  </si>
  <si>
    <t>2894683</t>
  </si>
  <si>
    <t>2281771</t>
  </si>
  <si>
    <t>/*_x000D_
        * Created : Jyoti K_x000D_
        * Date : 24 DEC 2020_x000D_
        * Custom Function: STY_CF_PRS001_PRLDLSCH_001_x000D_
        * Edit Check : STY_CF_PRS001_PRLDLSCH_001_x000D_
        * Description: If LDL-apheresis schedule value is different than the previous log entry (Chronological order of date) AND Did the apheresis schedule change since the last apheresis? = 'No', then Query._x000D_
        * Modified:_x000D_
        */_x000D_
        ActionFunctionParams afp = (ActionFunctionParams)ThisObject;_x000D_
        DataPoint dpSTDPoint = afp.ActionDataPoint;_x000D_
_x000D_
        //Start_x000D_
_x000D_
        const int SITE_BY_SYSTEM = 1;_x000D_
        const bool ANSWER_ON_CHANGE = false, CLOSE_ON_CHANGE = false;_x000D_
        bool openQuery = false;_x000D_
_x000D_
        const string QUERY_TEXT = "Response to 'LDL-apheresis schedule' is not the same as the previous entry, however entry for 'Did the apheresis schedule change since the last apheresis?' is selected as 'No'. Please review and update the data as appropriate, otherwise clarify.";_x000D_
_x000D_
        const string PRLDLSCH_FIELDOID = "PRLDLSCH", PRAPSHCG_FIELDOID = "PRAPSHCG";_x000D_
        Records rds = dpSTDPoint.Record.DataPage.Records;_x000D_
_x000D_
        if (rds.Count&gt;0 )_x000D_
        {_x000D_
            _x000D_
            for (int i = rds.Count - 1; i &gt;= 0; i--)_x000D_
            {_x000D_
                openQuery = false;_x000D_
                if (rds[i] == null || !rds[i].Active || rds[i].RecordPosition == 0 ) continue;_x000D_
                DataPoint Dpt = rds[i].DataPoints.FindByFieldOID(PRLDLSCH_FIELDOID);_x000D_
                DataPoint dptSHCGP = rds[i].DataPoints.FindByFieldOID(PRAPSHCG_FIELDOID);_x000D_
                if (Dpt == null || dptSHCGP == null) continue;_x000D_
                if (string.Compare(Dpt.Data.ToString(), string.Empty) != 0 &amp;&amp; string.Compare(dptSHCGP.Data.ToString(), "N") == 0)_x000D_
                {_x000D_
                    for (int j = i - 1; j &gt;= 0; j--)_x000D_
                    {_x000D_
                        openQuery = false;_x000D_
                        if (rds[j]  == null || !rds[j].Active || rds[j].RecordPosition == 0 ) continue;_x000D_
                        DataPoint dptPrev = rds[j].DataPoints.FindByFieldOID(PRLDLSCH_FIELDOID);_x000D_
                        if (dptPrev == null ) continue;_x000D_
                        if ( string.Compare(dptPrev.Data.ToString(), string.Empty)  != 0   &amp;&amp; string.Compare(dptPrev.Data.ToString(), Dpt.Data.ToString()) != 0 )_x000D_
                        {_x000D_
                            openQuery = true;_x000D_
                            break;_x000D_
                        }_x000D_
                    }_x000D_
                }_x000D_
                CustomFunction.PerformQueryAction(QUERY_TEXT, SITE_BY_SYSTEM, ANSWER_ON_CHANGE, CLOSE_ON_CHANGE, Dpt, openQuery, afp.CheckID, afp.CheckHash);    _x000D_
            }_x000D_
        }_x000D_
        return null;</t>
  </si>
  <si>
    <t>2894684</t>
  </si>
  <si>
    <t>2281772</t>
  </si>
  <si>
    <t>/*_x000D_
        * Created : Jyoti K_x000D_
        * Date : 24 DEC 2020_x000D_
        * Custom Function: STY_CF_PRS001_PRLDLSCH_002_x000D_
        * Edit Check : STY_CF_PRS001_PRLDLSCH_002_x000D_
        * Description: If LDL-apheresis schedule value is same as the previous log entry (Chronological order of date) AND Did the apheresis schedule change since the last apheresis? = 'Yes', then Query_x000D_
        * Modified:_x000D_
        */_x000D_
        ActionFunctionParams afp = (ActionFunctionParams)ThisObject;_x000D_
        DataPoint dpSTDPoint = afp.ActionDataPoint;_x000D_
_x000D_
        //Start_x000D_
_x000D_
        const int SITE_BY_SYSTEM = 1;_x000D_
        const bool ANSWER_ON_CHANGE = false, CLOSE_ON_CHANGE = false;_x000D_
        bool openQuery = false;_x000D_
_x000D_
        const string QUERY_TEXT = "Response to 'LDL-apheresis schedule' is the same as the previous entry, however entry for 'Did the apheresis schedule change since the last apheresis?' is selected as 'Yes'. Please review and update the data as appropriate, otherwise clarify.";_x000D_
_x000D_
        const string PRLDLSCH_FIELDOID = "PRLDLSCH", PRAPSHCG_FIELDOID = "PRAPSHCG";_x000D_
        Records rds = dpSTDPoint.Record.DataPage.Records;_x000D_
_x000D_
        if (rds.Count &gt; 0)_x000D_
        {_x000D_
_x000D_
            for (int i = rds.Count - 1; i &gt;= 0; i--)_x000D_
            {_x000D_
                openQuery = false;_x000D_
                if (rds[i] == null || !rds[i].Active || rds[i].RecordPosition == 0) continue;_x000D_
                DataPoint Dpt = rds[i].DataPoints.FindByFieldOID(PRLDLSCH_FIELDOID);_x000D_
                DataPoint dptSHCGP = rds[i].DataPoints.FindByFieldOID(PRAPSHCG_FIELDOID);_x000D_
                if (Dpt == null || dptSHCGP == null) continue;_x000D_
                if (string.Compare(Dpt.Data.ToString(), string.Empty) != 0 &amp;&amp; string.Compare(dptSHCGP.Data.ToString(), "Y") == 0)_x000D_
                {_x000D_
                    for (int j = i - 1; j &gt;= 0; j--)_x000D_
                    {_x000D_
                        openQuery = false;_x000D_
                        if (rds[j] == null || !rds[j].Active || rds[j].RecordPosition == 0) continue;_x000D_
                        DataPoint dptPrev = rds[j].DataPoints.FindByFieldOID(PRLDLSCH_FIELDOID);_x000D_
                        if (dptPrev == null) continue;_x000D_
                        if (string.Compare(dptPrev.Data.ToString(), string.Empty) != 0 &amp;&amp; string.Compare(dptPrev.Data.ToString(), Dpt.Data.ToString()) == 0)_x000D_
                        {_x000D_
                            openQuery = true;_x000D_
                            break;_x000D_
                        }_x000D_
                    }_x000D_
                }_x000D_
                CustomFunction.PerformQueryAction(QUERY_TEXT, SITE_BY_SYSTEM, ANSWER_ON_CHANGE, CLOSE_ON_CHANGE, Dpt, openQuery, afp.CheckID, afp.CheckHash);_x000D_
            }_x000D_
        }_x000D_
        return null;</t>
  </si>
  <si>
    <t>2894685</t>
  </si>
  <si>
    <t>2281773</t>
  </si>
  <si>
    <t>/*_x000D_
        * Created : Jyoti K_x000D_
        * Date : 24 DEC 2020_x000D_
        * Custom Function: STY_CF_PRS001_PRLDLSCH_003_x000D_
        * Edit Check : STY_CF_PRS001_PRLDLSCH_003_01, STY_CF_PRS001_PRLDLSCH_003_02_x000D_
        * Description: If LDL-apheresis schedule value is different than the previous log entry (Chronological order of date) AND Date of apheresis &gt;= Screening visit date AND Date of apheresis (Log entry &lt;= Day 360 Visit Date then Query_x000D_
        * Modified:_x000D_
        */_x000D_
        ActionFunctionParams afp = (ActionFunctionParams)ThisObject;_x000D_
        DataPoint dpSTDPoint = afp.ActionDataPoint;_x000D_
        Subject current_subject = dpSTDPoint.Record.Subject;_x000D_
_x000D_
_x000D_
        //Start_x000D_
_x000D_
        const int SITE_BY_SYSTEM = 1;_x000D_
        const bool ANSWER_ON_CHANGE = false, CLOSE_ON_CHANGE = false;_x000D_
        bool openQuery = false;_x000D_
_x000D_
        const string QUERY_TEXT = "LDL-apheresis schedule is changed during the screening/run-in or double blind phase of the study. Please review and clarify, otherwise update.";_x000D_
_x000D_
        const string PRLDLSCH_FIELDOID = "PRLDLSCH",  PRAPDAT_FIELDOID = "PRAPDAT";_x000D_
        const string SVSTDT_FIELDOID = "SVSTDT", SVG001_FORMOID = "SVG001", SCR_FOLDEROID = "10";_x000D_
        DateTime SCRDt = DateTime.MinValue;_x000D_
        Records rds = dpSTDPoint.Record.DataPage.Records;_x000D_
_x000D_
        if (rds.Count &gt; 0)_x000D_
        {_x000D_
            DataPoints SCRDtDpt = CustomFunction.FetchAllDataPointsForOIDPath(SVSTDT_FIELDOID, SVG001_FORMOID, SCR_FOLDEROID, current_subject);_x000D_
            if(SCRDtDpt.Count&gt;0)_x000D_
            SCRDt = GetValidDatapointDate(SCRDtDpt[0]);_x000D_
_x000D_
            for (int i = rds.Count - 1; i &gt;= 0; i--)_x000D_
            {_x000D_
                openQuery = false;_x000D_
                if (rds[i] == null || !rds[i].Active || rds[i].RecordPosition == 0) continue;_x000D_
                DataPoint Dpt = rds[i].DataPoints.FindByFieldOID(PRLDLSCH_FIELDOID);_x000D_
                DateTime  CrtDt = GetValidDatapointDate(rds[i].DataPoints.FindByFieldOID(PRAPDAT_FIELDOID));_x000D_
                if (Dpt == null  || CrtDt == DateTime.MinValue || SCRDt == DateTime.MinValue) continue;_x000D_
                if (string.Compare(Dpt.Data.ToString(), string.Empty) != 0)_x000D_
                {_x000D_
                    for (int j = i - 1; j &gt;= 0; j--)_x000D_
                    {_x000D_
                        openQuery = false;_x000D_
                        if (rds[j] == null || !rds[j].Active || rds[j].RecordPosition == 0) continue;_x000D_
                        DataPoint dptPrev = rds[j].DataPoints.FindByFieldOID(PRLDLSCH_FIELDOID);_x000D_
                        if (dptPrev == null) continue;_x000D_
                        if (string.Compare(dptPrev.Data.ToString(), string.Empty) != 0 &amp;&amp; string.Compare(dptPrev.Data.ToString(), Dpt.Data.ToString()) != 0 &amp;&amp; CrtDt &gt;= SCRDt &amp;&amp; CrtDt &lt;= SCRDt.AddDays(360))_x000D_
                        {_x000D_
                            openQuery = true;_x000D_
                            break;_x000D_
                        }_x000D_
                    }_x000D_
                }_x000D_
                CustomFunction.PerformQueryAction(QUERY_TEXT, SITE_BY_SYSTEM, ANSWER_ON_CHANGE, CLOSE_ON_CHANGE, Dpt, openQuery, afp.CheckID, afp.CheckHash);_x000D_
            }_x000D_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//get Valid DateTime from DataPoint._x000D_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t>
  </si>
  <si>
    <t>2894686</t>
  </si>
  <si>
    <t>2281774</t>
  </si>
  <si>
    <t>/** HEADER INFORMATION:**************************_x000D_
        *Created by: raghaak1 _x000D_
        * CF Name: STY_CF_DSG001_2_DSDECOD_001_x000D_
 "If Disposition Event Name = Part 1 Treatment Disposition AND Subject Status = Completed_x000D_
AND [SSG001_2 &amp; SSG001] Subject Status = 'Subject discontinued from treatment at this visit' is selected at any below visits: Day 1, Day 30, Day 90, Day 150, Day 270 THEN_x000D_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"Response is provided as 'Completed' for Part 1 Treatment Disposition, however 'Subject discontinued from treatment at this visit' is selected at a previous visit on 'Subject Status' CRF. Please review and correct the inconsistency.";_x000D_
        bool requiredResponse = false;_x000D_
        bool manualClose = false;_x000D_
        int markingGroup = 1;_x000D_
        bool fireQuery = false;_x000D_
_x000D_
        string COMPLETED = "COMPLETED";_x000D_
_x000D_
        //End_x000D_
        if (string.Compare(dpAction.Data, COMPLETED, true) == 0)_x000D_
        {_x000D_
            if (IsSubjectDiscontinued(subject)) fireQuery = true;_x000D_
        }_x000D_
        CustomFunction.PerformQueryAction(QueryMsg, markingGroup, requiredResponse, manualClose, dpAction, fireQuery);_x000D_
        return null;_x000D_
    }_x000D_
_x000D_
    bool IsSubjectDiscontinued(Subject subject)_x000D_
    {_x000D_
        string formOid_SSG001 = "SSG001", formoid_SSG001_2 = "SSG001_2", fieldOid_SSTAT = "SSTAT", DISCONTINUESTUDY = "DISCONTINUE TREATMENT";_x000D_
        string[] folderOids = { "1010", "1020", "1030", "1040", "1050" };_x000D_
        ArrayList arList = new ArrayList(folderOids);_x000D_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Instance inst = dps[i].Record.Instance;_x000D_
            if (dpSSTAT != null &amp;&amp; dpSSTAT.Active &amp;&amp; dpSSTAT.AltCodedData != null &amp;&amp;_x000D_
string.Compare(dpSSTAT.AltCodedData, DISCONTINUESTUDY, true) == 0 &amp;&amp;_x000D_
inst != null &amp;&amp; arList.Contains(inst.Folder.OID))_x000D_
            {_x000D_
                return true;_x000D_
            }_x000D_
        }_x000D_
        return false;</t>
  </si>
  <si>
    <t>2894687</t>
  </si>
  <si>
    <t>2281775</t>
  </si>
  <si>
    <t>/** HEADER INFORMATION:**************************_x000D_
        *Created by: raghaak1 _x000D_
        * CF Name: STY_CF_DSG001_2_DSDECOD_010_x000D_
"If Disposition Event Name = Part 2 Treatment Disposition AND Subject Status = Completed_x000D_
AND [SSG001_2 &amp; SSG001] Subject Status = 'Subject discontinued from treatment at this visit' is selected at any below visits: _x000D_
        Day 330, Day 360, Day 450, Day 510, Day 630 THEN Query"_x000D_
    **/_x000D_
_x000D_
        ActionFunctionParams afp = (ActionFunctionParams)ThisObject;_x000D_
        DataPoint dpAction = afp.ActionDataPoint;_x000D_
        Subject subject = dpAction.Record.Subject;_x000D_
        Instance inst = dpAction.Record.DataPage.Instance;_x000D_
_x000D_
        // Start_x000D_
        string QueryMsg = "Response is provided as 'Completed' for Part 2 Treatment Disposition, however 'Subject discontinued from treatment at this visit' is selected at a previous visit on 'Subject Status' CRF. Please review and correct the inconsistency.";_x000D_
        bool requiredResponse = false;_x000D_
        bool manualClose = false;_x000D_
        int markingGroup = 1;_x000D_
        bool fireQuery = false;_x000D_
_x000D_
        string COMPLETED = "COMPLETED";_x000D_
_x000D_
        //End_x000D_
        if (string.Compare(dpAction.Data, COMPLETED, true) == 0)_x000D_
        {_x000D_
            if (IsSubjectDiscontinued(subject)) fireQuery = true;_x000D_
        }_x000D_
        CustomFunction.PerformQueryAction(QueryMsg, markingGroup, requiredResponse, manualClose, dpAction, fireQuery);_x000D_
        return null;_x000D_
    }_x000D_
_x000D_
    bool IsSubjectDiscontinued(Subject subject)_x000D_
    {_x000D_
_x000D_
        string formOid_SSG001 = "SSG001", formoid_SSG001_2 = "SSG001_2", fieldOid_SSTAT = "SSTAT", DISCONTINUESTUDY = "DISCONTINUE TREATMENT";_x000D_
        string[] folderOids = { "1060", "1070", "2010", "2020", "2030" };_x000D_
        ArrayList arList = new ArrayList(folderOids);_x000D_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Instance inst = dps[i].Record.Instance;_x000D_
            if (dpSSTAT != null &amp;&amp; dpSSTAT.Active &amp;&amp; dpSSTAT.AltCodedData != null &amp;&amp;_x000D_
string.Compare(dpSSTAT.AltCodedData, DISCONTINUESTUDY, true) == 0 &amp;&amp;_x000D_
inst != null &amp;&amp; arList.Contains(inst.Folder.OID))_x000D_
            {_x000D_
                return true;_x000D_
            }_x000D_
        }_x000D_
        return false;</t>
  </si>
  <si>
    <t>2894688</t>
  </si>
  <si>
    <t>2281776</t>
  </si>
  <si>
    <t>/** HEADER INFORMATION:**************************_x000D_
        *Created by: raghaak1 _x000D_
        * CF Name: STY_CF_DSG001_2_DSDECOD_012_x000D_
"If Disposition Event Name = Part 2 Treatment Disposition AND Subject Status = Completed_x000D_
AND Disposition Event Date &lt;&gt; [ECG004] Date of dose for Visit Day 630 or [ECG004]Date of dose of Visit Day 630 = NULL THEN Query"_x000D_
    **/_x000D_
_x000D_
        ActionFunctionParams afp = (ActionFunctionParams)ThisObject;_x000D_
        DataPoint dpAction = afp.ActionDataPoint;_x000D_
        Subject subject = dpAction.Record.Subject;_x000D_
        Instance inst = dpAction.Record.DataPage.Instance;_x000D_
_x000D_
        // Start_x000D_
        string QueryMsg = "Response is provided as 'Completed' for Part 2 Treatment Disposition, however the 'Disposition Event Date' is not the same as 'Date of dose' on the 'Study Treatment' CRF at visit Day 630. Please review and correct the inconsistency, otherwise clarify.";_x000D_
        bool requiredResponse = false;_x000D_
        bool manualClose = false;_x000D_
        int markingGroup = 1;_x000D_
        bool fireQuery = false;_x000D_
_x000D_
        string COMPLETED = "COMPLETED", fieldOid_DispDate = "DSSTDAT";_x000D_
_x000D_
        //End_x000D_
        DataPoint dpDate = dpAction.Record.DataPoints.FindByFieldOID(fieldOid_DispDate);_x000D_
        if (dpDate != null)_x000D_
        {_x000D_
            if (string.Compare(dpAction.Data, COMPLETED, true) == 0 &amp;&amp; dpDate.StandardValue() is DateTime)_x000D_
            {_x000D_
                fireQuery = true;_x000D_
                if (IsStudyTreatementDateEqualTpDispDate(subject, (DateTime)dpDate.StandardValue()))_x000D_
                    fireQuery = false;_x000D_
            }_x000D_
            CustomFunction.PerformQueryAction(QueryMsg, markingGroup, requiredResponse, manualClose, dpDate, fireQuery);_x000D_
        }_x000D_
        return null;_x000D_
    }_x000D_
_x000D_
    bool IsStudyTreatementDateEqualTpDispDate(Subject subject, DateTime dtDisp)_x000D_
    {_x000D_
_x000D_
        string formOid_ECG004 = "ECG004", fieldOid_ECSTDAT = "ECSTDAT";_x000D_
        DataPoints dps = CustomFunction.FetchAllDataPointsForOIDPath(fieldOid_ECSTDAT, formOid_ECG004, "2030", subject);_x000D_
        for (int i = 0; i &lt; dps.Count; i++)_x000D_
        {_x000D_
            if (dps[i].Active &amp;&amp; dps[i].Record.RecordPosition != 0 &amp;&amp;_x000D_
                dps[i].StandardValue() is DateTime &amp;&amp; (DateTime)dps[i].StandardValue() == dtDisp)_x000D_
            {_x000D_
                return true;_x000D_
            }_x000D_
        }_x000D_
        return false;</t>
  </si>
  <si>
    <t>2894689</t>
  </si>
  <si>
    <t>2281777</t>
  </si>
  <si>
    <t>/*_x000D_
        * Created : Jyoti K_x000D_
        * Date : 24 DEC 2020_x000D_
        * Custom Function: STY_CF_ZJS001_2_LDLSMPTK_001_x000D_
        * Edit Check : STY_CF_ZJS001_2_LDLSMPTK_001_01, STY_CF_ZJS001_2_LDLSMPTK_001_02, STY_CF_ZJS001_2_LDLSMPTK_001_03_x000D_
        * Description: If response to 'Was LDL-apheresis performed at this visit?' = Yes, AND entry_x000D_
        * on 'LDL-Apheresis' CRF is missing with the 'Date of apheresis' = Current visit date then Query_x000D_
       * Modified:_x000D_
        */_x000D_
        ActionFunctionParams afp = (ActionFunctionParams)ThisObject;_x000D_
        DataPoint dpSTDPoint = afp.ActionDataPoint;_x000D_
        Subject current_subject = dpSTDPoint.Record.Subject;_x000D_
_x000D_
        //Start_x000D_
_x000D_
        const int SITE_BY_SYSTEM = 1;_x000D_
        const bool ANSWER_ON_CHANGE = false, CLOSE_ON_CHANGE = false;_x000D_
        bool openQuery = false;_x000D_
_x000D_
        const string QUERY_TEXT = "LDL-apheresis was performed at this visit, however corresponding details are missing on 'LDL-apheresis' CRF. Please record the details in separate log entry on 'LDL-apheresis' CRF for apheresis performed at this visit, otherwise clarify.";_x000D_
_x000D_
_x000D_
        const string PRAPDAT_FIELDID = "PRAPDAT", PRS001_FORMOID = "PRS001", LDLPR_FOLDEROID = "LDLPR";_x000D_
        const string SVG001_FORMOID = "SVG001", SVSTDT_FIELDOID = "SVSTDT";_x000D_
_x000D_
_x000D_
        if (dpSTDPoint.ChangeCount &gt; 0)_x000D_
        {_x000D_
            DataPoints PrDpts = CustomFunction.FetchAllDataPointsForOIDPath(PRAPDAT_FIELDID, PRS001_FORMOID, LDLPR_FOLDEROID, current_subject);_x000D_
            Instance inst = dpSTDPoint.Record.Instance;_x000D_
            if (inst == null || !inst.Active ) return null;_x000D_
            DataPage SVDpg = inst.DataPages.FindByFormOID(SVG001_FORMOID);_x000D_
            if (SVDpg == null || !SVDpg.Active) return null;_x000D_
            DataPoint SVDTDpt = SVDpg.MasterRecord.DataPoints.FindByFieldOID(SVSTDT_FIELDOID);_x000D_
            if (SVDTDpt == null || !SVDTDpt.Active || !(SVDTDpt.StandardValue() is DateTime) ) return null;_x000D_
            if(string.Compare(dpSTDPoint.Data.ToString(), "Y") == 0)_x000D_
            {_x000D_
                openQuery = true;_x000D_
                for (int i = 0; i &lt; PrDpts.Count; i++)_x000D_
                {_x000D_
                    openQuery = true;_x000D_
                    DataPoint PrDpt = PrDpts[i];_x000D_
                    if (PrDpt == null || !PrDpt.Active || PrDpt.Record.RecordPosition == 0 || !(PrDpt.StandardValue() is DateTime)) continue;_x000D_
                    if((DateTime)PrDpt.StandardValue() == (DateTime)SVDTDpt.StandardValue() )_x000D_
                    {_x000D_
                        openQuery = false;_x000D_
                        break;_x000D_
                    }_x000D_
_x000D_
                }_x000D_
            }_x000D_
            CustomFunction.PerformQueryAction(QUERY_TEXT, SITE_BY_SYSTEM, ANSWER_ON_CHANGE, CLOSE_ON_CHANGE, dpSTDPoint, openQuery, afp.CheckID, afp.CheckHash);_x000D_
_x000D_
        }_x000D_
_x000D_
        return null;</t>
  </si>
  <si>
    <t>2894690</t>
  </si>
  <si>
    <t>2281778</t>
  </si>
  <si>
    <t>ActionFunctionParams afp = (ActionFunctionParams)ThisObject;_x000D_
        DataPoint dpAction = afp.ActionDataPoint;_x000D_
        Subject subject = dpAction.Record.Subject;_x000D_
_x000D_
        const string DSG001_FORMOID = "DSG001_2", DSSCAT_FIELDOID = "DSSCAT", DSDECOD_FIELDOID = "DSDECOD", DSSTDAT_FIELDOID = "DSSTDAT";_x000D_
        const string CMTRT_FIELDOID = "CMTRT", CMSTDAT_FIELDOID = "CMSTDAT", P1SD = "PART 1 STUDY DISPOSITION", P2SD = "PART 2 STUDY DISPOSITION";_x000D_
        const string CMG001_FORMOID = "CMG001", CM_FOLDEROID = "CM", DS_FOLDEROID = "99970", DS = "DISCONTINUE STUDY", SSG001_FORMOID = "SSG001";_x000D_
        const string SSG001_2_FORMOID = "SSG001_2", SSTAT_FIELDOID = "SSTAT", CMYN_FIELOID = "CMYN";_x000D_
        const string QueryText = "Start Date is after the 'Disposition Event Date' on the disposition CRF (indicating that the subject discontinued from the study). Please verify and update as appropriate, otherwise clarify.";_x000D_
        bool AOC = false, COC = false;_x000D_
        int MarkingGroup = 1;_x000D_
        bool OpenQuery = false, Bln_SSTAT_1 = false, Bln_SSTAT_2 = false;_x000D_
_x000D_
        DataPoints dpsCMSTDAT = new DataPoints(), dpsDSSCAT = new DataPoints(), dpsSSTAT = new DataPoints();_x000D_
        DataPoint dpCMSTDAT = null, dpCMTRT = null;_x000D_
        DateTime dtCMSTDAT = DateTime.MinValue;_x000D_
_x000D_
        if (string.Compare(dpAction.Field.OID, CMSTDAT_FIELDOID) == 0)_x000D_
            dpsCMSTDAT.Add(dpAction);_x000D_
        else_x000D_
            dpsCMSTDAT = CustomFunction.FetchAllDataPointsForOIDPath(CMSTDAT_FIELDOID, CMG001_FORMOID, CM_FOLDEROID, subject);_x000D_
_x000D_
        dpsDSSCAT = CustomFunction.FetchAllDataPointsForOIDPath(DSSCAT_FIELDOID, DSG001_FORMOID, DS_FOLDEROID, subject);_x000D_
_x000D_
        DataPoint dpCMYN = dpsCMSTDAT.Count &gt; 0 ? dpsCMSTDAT[0].Record.DataPage.MasterRecord.DataPoints.FindByFieldOID(CMYN_FIELOID) : null;_x000D_
        bool YES = dpCMYN != null &amp;&amp; dpCMYN.Active &amp;&amp; string.Compare(dpCMYN.Data, "Y") == 0;_x000D_
_x000D_
        DataPoint dpDSSTDAT_P1 = GetDataPoint_log(dpsDSSCAT, P1SD, DSSTDAT_FIELDOID);_x000D_
        DataPoint dpDSSTDAT_P2 = GetDataPoint_log(dpsDSSCAT, P2SD, DSSTDAT_FIELDOID);_x000D_
_x000D_
        DateTime dtDSSTDAT_P2 = dpDSSTDAT_P2 != null &amp;&amp; dpDSSTDAT_P2.Active &amp;&amp; dpDSSTDAT_P2.StandardValue() is DateTime ? (DateTime)dpDSSTDAT_P2.StandardValue() : DateTime.MinValue;_x000D_
        DateTime dtDSSTDAT_P1 = dpDSSTDAT_P1 != null &amp;&amp; dpDSSTDAT_P1.Active &amp;&amp; dpDSSTDAT_P1.StandardValue() is DateTime ? (DateTime)dpDSSTDAT_P1.StandardValue() : DateTime.MinValue;_x000D_
_x000D_
        dpsSSTAT = CustomFunction.FetchAllDataPointsForOIDPath(SSTAT_FIELDOID, SSG001_FORMOID, null, subject);_x000D_
        dpsSSTAT.Merge(CustomFunction.FetchAllDataPointsForOIDPath(SSTAT_FIELDOID, SSG001_2_FORMOID, null, subject));_x000D_
_x000D_
        Bln_SSTAT_1 = STUDY_DISPOSITION(dpsSSTAT, DS, out Bln_SSTAT_2);_x000D_
_x000D_
        if (dpsCMSTDAT.Count &gt; 0)_x000D_
        {_x000D_
            for (int i = 0; i &lt; dpsCMSTDAT.Count; i++)_x000D_
            {_x000D_
                OpenQuery = false;_x000D_
                dpCMSTDAT = dpsCMSTDAT[i];_x000D_
                if (dpCMSTDAT != null &amp;&amp; dpCMSTDAT.Active)_x000D_
                {_x000D_
                    dtCMSTDAT = dpCMSTDAT.StandardValue() is DateTime ? (DateTime)dpCMSTDAT.StandardValue() : DateTime.MinValue;_x000D_
                    dpCMTRT = dpCMSTDAT.Record.DataPoints.FindByFieldOID(CMTRT_FIELDOID);_x000D_
                    if (dtCMSTDAT != DateTime.MinValue &amp;&amp; !CustomFunction.DataPointIsEmpty(dpCMTRT))_x000D_
                    {_x000D_
                        OpenQuery = YES &amp;&amp; ((dtDSSTDAT_P1 != DateTime.MinValue &amp;&amp; DateTime.Compare(dtCMSTDAT, dtDSSTDAT_P1) &gt; 0 &amp;&amp; dtDSSTDAT_P2 == DateTime.MinValue &amp;&amp; Bln_SSTAT_1) ||_x000D_
                            (dtDSSTDAT_P2 != DateTime.MinValue &amp;&amp; DateTime.Compare(dtCMSTDAT, dtDSSTDAT_P2) &gt; 0 &amp;&amp; Bln_SSTAT_2));_x000D_
                    }_x000D_
                    CustomFunction.PerformQueryAction(QueryText, MarkingGroup, AOC, COC, dpCMSTDAT, OpenQuery, afp.CheckID, afp.CheckHash);_x000D_
                }_x000D_
            }_x000D_
        }_x000D_
        return null;_x000D_
    }_x000D_
    private bool STUDY_DISPOSITION(DataPoints dpsSSTAT, string DS, out bool FLAG_2)_x000D_
    {_x000D_
        ArrayList arrayFolders1 = new ArrayList()_x000D_
        {_x000D_
            "1010", "1020", "1030", "1040", "1050", "1060", "1070"_x000D_
        }_x000D_
        , arrayFolders2 = new ArrayList()_x000D_
        {_x000D_
            "2010", "2020", "2030"_x000D_
        }_x000D_
        ;_x000D_
_x000D_
        DataPoint dpSSTAT = null;_x000D_
        bool FLAG_1 = false;_x000D_
        FLAG_2 = false;_x000D_
        if (dpsSSTAT.Count &gt; 0)_x000D_
        {_x000D_
            for (int i = 0; i &lt; dpsSSTAT.Count; i++)_x000D_
            {_x000D_
                dpSSTAT = dpsSSTAT[i];_x000D_
                if (dpSSTAT == null || !dpSSTAT.Active) continue;_x000D_
                if (dpSSTAT.CodedValue() != null &amp;&amp; string.Compare(dpSSTAT.CodedValue().ToString().Trim(), DS) == 0)_x000D_
                {_x000D_
                    if (arrayFolders1.Contains(dpSSTAT.Record.DataPage.Instance.Folder.OID)) FLAG_1 = true;_x000D_
                    else if (arrayFolders2.Contains(dpSSTAT.Record.DataPage.Instance.Folder.OID)) FLAG_2 = true;_x000D_
                }_x000D_
            }_x000D_
        }_x000D_
        return FLAG_1;_x000D_
    }_x000D_
    private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</si>
  <si>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2894691</t>
  </si>
  <si>
    <t>2281779</t>
  </si>
  <si>
    <t>ActionFunctionParams afp = (ActionFunctionParams)ThisObject;_x000D_
        DataPoint dpAction = afp.ActionDataPoint;_x000D_
        Subject subject = dpAction.Record.Subject;_x000D_
_x000D_
        const string CMINDRV1_FIELDOID = "CMINDRV1", CMINDRV2_FIELDOID = "CMINDRV2", CMSTDAT_FIELDOID = "CMSTDAT";_x000D_
        const string MHG002_FORMOID = "MHG002", SVG001_FORMOID = "SVG001", SVSTDT_FIELDPOID = "SVSTDT";_x000D_
        const string QueryText = "The indication selected is not ongoing at the Screening visit, however the Start Date of this medication is after the screening visit date. Please verify if this medication corresponds to the selected indication, otherwise update or clarify.";_x000D_
        bool AOC = false, COC = false;_x000D_
        int MarkingGroup = 1;_x000D_
        bool OpenQuery = false;_x000D_
_x000D_
        if (dpAction.ChangeCount &gt; 0)_x000D_
        {_x000D_
            DateTime dtAction = dpAction.StandardValue() is DateTime ? (DateTime)dpAction.StandardValue() : DateTime.MinValue;_x000D_
            DataPoint dpCMINDRV1 = dpAction.Record.DataPoints.FindByFieldOID(CMINDRV1_FIELDOID);_x000D_
            DataPoint dpCMINDRV2 = dpAction.Record.DataPoints.FindByFieldOID(CMINDRV2_FIELDOID);_x000D_
            DataPoint dpCMYN = dpAction.Record.DataPage.MasterRecord.DataPoints.FindByFieldOID("CMYN");_x000D_
            DataPoint dpCMTRT = dpAction.Record.DataPoints.FindByFieldOID("CMTRT");_x000D_
_x000D_
            string CMINDRV1 = dpCMINDRV1 != null &amp;&amp; dpCMINDRV1.Active &amp;&amp; dpCMINDRV1.CodedValue() != null ? dpCMINDRV1.CodedValue().ToString().Trim() : string.Empty;_x000D_
            string CMINDRV2 = dpCMINDRV2 != null &amp;&amp; dpCMINDRV2.Active &amp;&amp; dpCMINDRV2.UserValue() != null ? dpCMINDRV2.UserValue().ToString().Trim() : string.Empty;_x000D_
_x000D_
            if (dpCMYN != null &amp;&amp; dpCMYN.Active &amp;&amp; string.Compare(dpCMYN.Data, "Y") == 0 &amp;&amp; !CustomFunction.DataPointIsEmpty(dpCMTRT) &amp;&amp; dtAction != DateTime.MinValue)_x000D_
            {_x000D_
                DataPage dpgSVG001 = subject.Instances.FindByFolderOID("10").DataPages.FindByFormOID(SVG001_FORMOID);_x000D_
                DataPoint dpSVG001 = dpgSVG001 != null &amp;&amp; dpgSVG001.Active ? dpgSVG001.MasterRecord.DataPoints.FindByFieldOID(SVSTDT_FIELDPOID) : null;_x000D_
                DateTime dtSVSTDT = dpSVG001 != null &amp;&amp; dpSVG001.Active &amp;&amp; dpSVG001.StandardValue() is DateTime ? (DateTime)dpSVG001.StandardValue() : DateTime.MinValue;_x000D_
                DataPage dpgMHG002 = subject.Instances.FindByFolderOID("10").DataPages.FindByFormOID(MHG002_FORMOID);_x000D_
                               _x000D_
                string RecordP1 = string.Compare(CMINDRV1, string.Empty) != 0 &amp;&amp; CMINDRV1.StartsWith("MHG002") ? CMINDRV1.Substring(7, 1) : string.Empty;_x000D_
                string RecordP2 = string.Compare(CMINDRV2, string.Empty) != 0 &amp;&amp; CMINDRV2.StartsWith("MHG002") ? CMINDRV2.Substring(7, 1) : string.Empty;_x000D_
_x000D_
                int RecordPosition_1 = Number.IsValidNumber(RecordP1) ? int.Parse(RecordP1) : 0;_x000D_
                int RecordPosition_2 = Number.IsValidNumber(RecordP2) ? int.Parse(RecordP2) : 0;_x000D_
_x000D_
                DataPoint dpMHONGO_1 = CHECK_MH(dpgMHG002, RecordPosition_1);_x000D_
                string STR_ONGOING_1 = dpMHONGO_1 != null &amp;&amp; dpMHONGO_1.Active ? dpMHONGO_1.Data : string.Empty;_x000D_
                if (dtSVSTDT != DateTime.MinValue &amp;&amp; DateTime.Compare(dtAction, dtSVSTDT) &gt; 0)_x000D_
                {_x000D_
                    OpenQuery = string.Compare(STR_ONGOING_1, "N") == 0;_x000D_
                    if (!OpenQuery)_x000D_
                    {_x000D_
                        DataPoint dpMHONGO_2 = CHECK_MH(dpgMHG002, RecordPosition_2);_x000D_
                        string STR_ONGOING_2 = dpMHONGO_2 != null &amp;&amp; dpMHONGO_2.Active ? dpMHONGO_2.Data : string.Empty;_x000D_
                        OpenQuery = string.Compare(STR_ONGOING_2, "N") == 0;_x000D_
                    }_x000D_
                }_x000D_
            }_x000D_
            CustomFunction.PerformQueryAction(QueryText, MarkingGroup, AOC, COC, dpAction, OpenQuery, afp.CheckID, afp.CheckHash);_x000D_
        }_x000D_
        return null;_x000D_
    }_x000D_
    private DataPoint CHECK_MH(DataPage dpg, int RP)_x000D_
    {_x000D_
        if (dpg != null &amp;&amp; dpg.Active)_x000D_
        {_x000D_
            Records Recs = dpg.Records;_x000D_
            Record Rec = Recs.Count &gt; 0 &amp;&amp; RP != 0 ? Recs[RP] : null;_x000D_
            if (Rec != null &amp;&amp; Rec.Active)_x000D_
                return (DataPoint)Rec.DataPoints.FindByFieldOID("MHONGO");_x000D_
        }_x000D_
        return null;</t>
  </si>
  <si>
    <t>2894692</t>
  </si>
  <si>
    <t>2281780</t>
  </si>
  <si>
    <t>ActionFunctionParams afp = (ActionFunctionParams)ThisObject;_x000D_
        DataPoint dpAction = afp.ActionDataPoint;_x000D_
        Subject subject = dpAction.Record.Subject;_x000D_
_x000D_
        const string CMINDRV1_FIELDOID = "CMINDRV1", CMINDRV2_FIELDOID = "CMINDRV2", CMONGO_FIELDOID = "CMONGO";_x000D_
        const string MHG002_FORMOID = "MHG002", MHONGO_FIELDOID = "MHONGO", AEG003_FORMOID = "AEG003", AEENDAT_FIELDOID = "AEENDAT";_x000D_
        const string QueryText = "The selected indication has stopped, however the concomitant medication is still ongoing. Please verify and update as appropriate, otherwise clarify.";_x000D_
        bool AOC = false, COC = false;_x000D_
        int MarkingGroup = 1;_x000D_
        bool OpenQuery = false;_x000D_
_x000D_
        if (dpAction.ChangeCount &gt; 0)_x000D_
        {_x000D_
            DataPoint dpCMONGO = dpAction.Record.DataPoints.FindByFieldOID(CMONGO_FIELDOID);_x000D_
            DataPoint dpCMINDRV1 = dpAction.Record.DataPoints.FindByFieldOID(CMINDRV1_FIELDOID);_x000D_
            DataPoint dpCMINDRV2 = dpAction.Record.DataPoints.FindByFieldOID(CMINDRV2_FIELDOID);_x000D_
_x000D_
            string CMINDRV1 = dpCMINDRV1 != null &amp;&amp; dpCMINDRV1.Active &amp;&amp; dpCMINDRV1.CodedValue() != null ? dpCMINDRV1.CodedValue().ToString().Trim() : string.Empty;_x000D_
            string CMINDRV2 = dpCMINDRV2 != null &amp;&amp; dpCMINDRV2.Active &amp;&amp; dpCMINDRV2.UserValue() != null ? dpCMINDRV2.UserValue().ToString().Trim() : string.Empty;_x000D_
            string formOID_1 = string.Compare(CMINDRV1, string.Empty) != 0 ? CMINDRV1.StartsWith(MHG002_FORMOID) ? MHG002_FORMOID : CMINDRV1.StartsWith(AEG003_FORMOID) ? AEG003_FORMOID : string.Empty : string.Empty;_x000D_
            string formOID_2 = string.Compare(CMINDRV2, string.Empty) != 0 ? CMINDRV2.StartsWith(MHG002_FORMOID) ? MHG002_FORMOID : CMINDRV2.StartsWith(AEG003_FORMOID) ? AEG003_FORMOID : string.Empty : string.Empty;_x000D_
_x000D_
            if (!(dpAction.IsDataPointNonConformant) &amp;&amp; !(dpAction.StandardValue() is DateTime) &amp;&amp; dpCMONGO != null &amp;&amp; dpCMONGO.Active &amp;&amp; string.Compare(dpCMONGO.Data, "1") == 0)_x000D_
            {_x000D_
                string RecordP1 = string.Compare(CMINDRV1, string.Empty) != 0 &amp;&amp; CMINDRV1.StartsWith(MHG002_FORMOID)  || CMINDRV1.StartsWith(AEG003_FORMOID) ? CMINDRV1.Substring(7, 1) : string.Empty;_x000D_
                string RecordP2 = string.Compare(CMINDRV2, string.Empty) != 0 &amp;&amp; CMINDRV2.StartsWith(MHG002_FORMOID) || CMINDRV2.StartsWith(AEG003_FORMOID) ? CMINDRV2.Substring(7, 1) : string.Empty;_x000D_
_x000D_
                int RecordPosition_1 = Number.IsValidNumber(RecordP1) ? int.Parse(RecordP1) : 0;_x000D_
                int RecordPosition_2 = Number.IsValidNumber(RecordP2) ? int.Parse(RecordP2) : 0;_x000D_
_x000D_
                OpenQuery = CHECK_AE_MH(formOID_1, RecordPosition_1, subject);_x000D_
_x000D_
                if (!OpenQuery)_x000D_
                {_x000D_
                    OpenQuery = CHECK_AE_MH(formOID_2, RecordPosition_2, subject);_x000D_
                }      _x000D_
            }_x000D_
            CustomFunction.PerformQueryAction(QueryText, MarkingGroup, AOC, COC, dpAction, OpenQuery, afp.CheckID, afp.CheckHash);_x000D_
        }_x000D_
        return null;_x000D_
    }_x000D_
    private bool CHECK_AE_MH( string formOID, int RP, Subject subject)_x000D_
    {_x000D_
        if( string.Compare(formOID, string.Empty) != 0)_x000D_
        {_x000D_
            if( string.Compare(formOID, "AEG003") == 0)_x000D_
            {_x000D_
                DataPage dpgAEG003 = subject.Instances.FindByFolderOID("AE").DataPages.FindByFormOID("AEG003");_x000D_
                if (dpgAEG003 != null &amp;&amp; dpgAEG003.Active)_x000D_
                {_x000D_
                    Records Recs = dpgAEG003.Records;_x000D_
                    Record Rec = Recs.Count &gt; 0 &amp;&amp; RP != 0 ? Recs[RP] : null;_x000D_
                    if (Rec != null &amp;&amp; Rec.Active)_x000D_
                    {_x000D_
                        DataPoint dpAEENDAT = Rec.DataPoints.FindByFieldOID("AEENDAT");_x000D_
                        if (dpAEENDAT != null &amp;&amp; dpAEENDAT.Active &amp;&amp; dpAEENDAT.StandardValue() is DateTime)_x000D_
                            return true;_x000D_
                    }                   _x000D_
                }_x000D_
            }_x000D_
            else if(string.Compare(formOID, "MHG002") == 0)_x000D_
            {_x000D_
                DataPage dpgMHG002 = subject.Instances.FindByFolderOID("10").DataPages.FindByFormOID("MHG002");_x000D_
                if (dpgMHG002 != null &amp;&amp; dpgMHG002.Active)_x000D_
                {_x000D_
                    Records Recs = dpgMHG002.Records;_x000D_
                    Record Rec = Recs.Count &gt; 0 &amp;&amp; RP != 0 ? Recs[RP] : null;_x000D_
                    if (Rec != null &amp;&amp; Rec.Active)_x000D_
                    {_x000D_
                        DataPoint dpMHONGO = Rec.DataPoints.FindByFieldOID("MHONGO");_x000D_
                        if (dpMHONGO != null &amp;&amp; dpMHONGO.Active &amp;&amp; string.Compare(dpMHONGO.Data, "N") == 0)_x000D_
                            return true;_x000D_
                    }_x000D_
                }_x000D_
            }_x000D_
        }_x000D_
        return false;</t>
  </si>
  <si>
    <t>2894693</t>
  </si>
  <si>
    <t>2281781</t>
  </si>
  <si>
    <t>ActionFunctionParams afp = (ActionFunctionParams)ThisObject;_x000D_
        DataPoint dpCMYN = afp.ActionDataPoint;_x000D_
        Subject subject = dpCMYN.Record.Subject;_x000D_
_x000D_
        //Start_x000D_
        const int markingGroup = 1;_x000D_
        const bool requiredResponse = false, manualClose = false;_x000D_
        string queryText = "Medication dose has been changed during Part 1 of the study. Please review and confirm if the data entry is correct, otherwise update or clarify.";_x000D_
        const string fieldOID_CMTRT = "CMTRT", fieldOID_CMSTDAT = "CMSTDAT", fieldOID_OPCODCON = "OPCODCON", strCoderTerm = "PRODUCT:";_x000D_
        const string SVSTDT_FIELDPOID = "SVSTDT", CMDOSTXT_FIELDOID = "CMDOSTXT", SVG001_FORMOID = "SVG001";_x000D_
        //End_x000D_
_x000D_
        DataPoint dpCMTRT = null, dpCMSTDAT = null, dpCMCODE = null, dpCMDOSE = null;_x000D_
        string strLLT = string.Empty, recpos = string.Empty, dynamicQueryMessage = string.Empty;_x000D_
        bool fireQuery = false, FLAG = false;_x000D_
        DateTime dtCMSTDAT = DateTime.MinValue;_x000D_
_x000D_
        Records rds = dpCMYN.Record.DataPage.Records;_x000D_
_x000D_
        DataPoints dpsSVSTDT = CustomFunction.FetchAllDataPointsForOIDPath(SVSTDT_FIELDPOID, SVG001_FORMOID, "10", subject);_x000D_
        DataPoint dpSVSTDT = dpsSVSTDT.Count &gt; 0 ? dpsSVSTDT[0] : null;_x000D_
        DateTime dtSVSTDT = dpSVSTDT != null &amp;&amp; dpSVSTDT.Active &amp;&amp; dpSVSTDT.StandardValue() is DateTime ? (DateTime)dpSVSTDT.StandardValue() : DateTime.MinValue;_x000D_
_x000D_
        DataPoints dpsSVSTDT_D360 = CustomFunction.FetchAllDataPointsForOIDPath(SVSTDT_FIELDPOID, SVG001_FORMOID, "1070", subject);_x000D_
        DataPoint dpSVSTDT_D360 = dpsSVSTDT_D360.Count &gt; 0 ? dpsSVSTDT_D360[0] : null;_x000D_
_x000D_
        for (int i = rds.Count - 1; i &gt;= 0; i--)_x000D_
        {_x000D_
            fireQuery = false;_x000D_
            FLAG = false;_x000D_
            if (rds[i] == null || !rds[i].Active || rds[i].RecordPosition == 0) continue;_x000D_
_x000D_
            dpCMTRT = rds[i].DataPoints.FindByFieldOID(fieldOID_CMTRT);_x000D_
            dpCMSTDAT = rds[i].DataPoints.FindByFieldOID(fieldOID_CMSTDAT);_x000D_
            dpCMDOSE = rds[i].DataPoints.FindByFieldOID(CMDOSTXT_FIELDOID);_x000D_
            dpCMCODE = rds[i].DataPoints.FindByFieldOID(fieldOID_OPCODCON);_x000D_
            if (!isValidDP(dpCMTRT) || !isValidDP(dpCMSTDAT) || !isValidDP(dpCMDOSE) || !isValidDP(dpCMCODE) ) continue;_x000D_
_x000D_
            dtCMSTDAT = dpCMSTDAT.StandardValue() is DateTime ?(DateTime) dpCMSTDAT.StandardValue() : DateTime.MinValue;_x000D_
_x000D_
            if (!string.IsNullOrEmpty(dpCMCODE.Data))_x000D_
                strLLT = GetCoderData(dpCMCODE, strCoderTerm);_x000D_
_x000D_
            if(!string.IsNullOrEmpty(strLLT) &amp;&amp; dtCMSTDAT != DateTime.MinValue &amp;&amp; dtSVSTDT != DateTime.MinValue_x000D_
                &amp;&amp; DateTime.Compare(dtCMSTDAT, dtSVSTDT) &gt;= 0 &amp;&amp; Number.IsValidNumber(dpCMDOSE.Data))_x000D_
            {_x000D_
                FLAG = isDuplicateRecord(rds, i - 1, fieldOID_CMTRT, fieldOID_CMSTDAT, fieldOID_OPCODCON, CMDOSTXT_FIELDOID, strLLT, dpCMDOSE.Data, strCoderTerm, subject, out recpos);_x000D_
                fireQuery = !CHECK_D360(dpSVSTDT_D360, dtCMSTDAT) &amp;&amp; FLAG;_x000D_
            }_x000D_
            CustomFunction.PerformQueryAction(queryText, markingGroup, requiredResponse, manualClose, dpCMTRT, fireQuery, afp.CheckID, afp.CheckHash);_x000D_
        }_x000D_
        return null;_x000D_
    }_x000D_
    bool isDuplicateRecord(Records rds, int j, string fieldOid_cmtrt, string fieldOid_cmstdat, string fieldOid_OPCODCON, string CMDOSTXT_FIELDOID, string strScrLLT, string strDOSE,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DataPoint dpCMDOSE = rds[i].DataPoints.FindByFieldOID(CMDOSTXT_FIELDOID);_x000D_
            if (!isValidDP(dpMHTERM1) || !isValidDP(dpMHSTDAT1) || !isValidDP(dpMHCODE1)_x000D_
|| !isValidDP(dpCMDOSE))_x000D_
                continue;_x000D_
_x000D_
            strLLT1 = GetCoderData(dpMHCODE1, strcode);_x000D_
_x000D_
            if (!string.IsNullOrEmpty(strLLT1) &amp;&amp; string.Compare(strLLT1, strScrLLT, true) == 0 &amp;&amp; Number.IsValidNumber(dpCMDOSE.Data) &amp;&amp; _x000D_
  Convert.ToDouble(dpCMDOSE.Data) != Convert.ToDouble(strDOSE))_x000D_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}_x000D_
    bool CHECK_D360( DataPoint dp, DateTime dtSTDAT)_x000D_
    {_x000D_
        DateTime dtTime = dp != null &amp;&amp; dp.Active &amp;&amp; dp.StandardValue() is DateTime ? (DateTime)dp.StandardValue() : DateTime.MinValue;_x000D_
_x000D_
        if (dtTime != DateTime.MinValue &amp;&amp; DateTime.Compare(dtSTDAT, dtTime) &gt; 0)_x000D_
            return true;_x000D_
        return false;</t>
  </si>
  <si>
    <t>2894694</t>
  </si>
  <si>
    <t>2281782</t>
  </si>
  <si>
    <t>ActionFunctionParams afp = (ActionFunctionParams)ThisObject;_x000D_
        DataPoint dpAction = afp.ActionDataPoint;_x000D_
        Subject subject = dpAction.Record.Subject;_x000D_
_x000D_
        const string CMINDRV1_FIELDOID = "CMINDRV1", CMINDRV2_FIELDOID = "CMINDRV2", CMSTDAT_FIELDOID = "CMSTDAT";_x000D_
        const string MHG002_FORMOID = "MHG002", SVG001_FORMOID = "SVG001", SVSTDT_FIELDPOID = "SVSTDT";_x000D_
        const string QueryText = "The indication selected is not ongoing at the Screening visit, however the Start Date of this medication is after the screening visit date. Please verify if this medication corresponds to the selected indication, otherwise update or clarify.";_x000D_
        bool AOC = false, COC = false;_x000D_
        int MarkingGroup = 1;_x000D_
        bool OpenQuery = false;_x000D_
_x000D_
        if(dpAction.ChangeCount &gt; 0)_x000D_
        {_x000D_
            DateTime dtAction = dpAction.StandardValue() is DateTime ? (DateTime)dpAction.StandardValue() : DateTime.MinValue;_x000D_
            DataPoint dpCMINDRV1 = dpAction.Record.DataPoints.FindByFieldOID(CMINDRV1_FIELDOID);_x000D_
            DataPoint dpCMINDRV2 = dpAction.Record.DataPoints.FindByFieldOID(CMINDRV2_FIELDOID);_x000D_
            DataPoint dpCMYN = dpAction.Record.DataPage.MasterRecord.DataPoints.FindByFieldOID("CMYN");_x000D_
_x000D_
            string CMINDRV1 = dpCMINDRV1 != null &amp;&amp; dpCMINDRV1.Active &amp;&amp; dpCMINDRV1.CodedValue() != null ? dpCMINDRV1.CodedValue().ToString().Trim() : string.Empty;_x000D_
            string CMINDRV2 = dpCMINDRV2 != null &amp;&amp; dpCMINDRV2.Active &amp;&amp; dpCMINDRV2.UserValue() != null ? dpCMINDRV2.UserValue().ToString().Trim() : string.Empty;_x000D_
_x000D_
            if( dpCMYN != null &amp;&amp; dpCMYN.Active &amp;&amp; string.Compare(dpCMYN.Data, "Y") == 0 &amp;&amp; dtAction != DateTime.MinValue )_x000D_
            {_x000D_
                DataPage dpgSVG001 = subject.Instances.FindByFolderOID("10").DataPages.FindByFormOID(SVG001_FORMOID);_x000D_
                DataPoint dpSVG001 = dpgSVG001 != null &amp;&amp; dpgSVG001.Active ? dpgSVG001.MasterRecord.DataPoints.FindByFieldOID(SVSTDT_FIELDPOID) : null;_x000D_
                DateTime dtSVSTDT = dpSVG001 != null &amp;&amp; dpSVG001.Active &amp;&amp; dpSVG001.StandardValue() is DateTime ? (DateTime)dpSVG001.StandardValue() : DateTime.MinValue;_x000D_
                DataPage dpgMHG002 = subject.Instances.FindByFolderOID("10").DataPages.FindByFormOID(MHG002_FORMOID);_x000D_
_x000D_
                string RecordP1 = string.Compare(CMINDRV1, string.Empty) != 0 &amp;&amp; CMINDRV1.StartsWith("MHG002") ? CMINDRV1.Substring(7, 1) : string.Empty;_x000D_
                string RecordP2 = string.Compare(CMINDRV2, string.Empty) != 0 &amp;&amp; CMINDRV2.StartsWith("MHG002") ? CMINDRV2.Substring(7, 1) : string.Empty;_x000D_
_x000D_
                int RecordPosition_1 = Number.IsValidNumber(RecordP1) ? int.Parse(RecordP1) : 0;_x000D_
                int RecordPosition_2 = Number.IsValidNumber(RecordP2) ? int.Parse(RecordP2) : 0;_x000D_
                DataPoint dpMHONGO_1 = CHECK_MH(dpgMHG002, RecordPosition_1);_x000D_
                string STR_ONGOING_1 = dpMHONGO_1 != null &amp;&amp; dpMHONGO_1.Active ? dpMHONGO_1.Data : string.Empty;_x000D_
                if(dtSVSTDT != DateTime.MinValue &amp;&amp; DateTime.Compare(dtAction, dtSVSTDT) &gt; 0)_x000D_
                {_x000D_
                    OpenQuery = string.Compare(STR_ONGOING_1, "N") == 0;_x000D_
_x000D_
                    if(!OpenQuery)_x000D_
                    {_x000D_
                        DataPoint dpMHONGO_2 = CHECK_MH(dpgMHG002, RecordPosition_2);_x000D_
                        string STR_ONGOING_2 = dpMHONGO_2 != null &amp;&amp; dpMHONGO_2.Active ? dpMHONGO_2.Data : string.Empty;_x000D_
                        OpenQuery = string.Compare(STR_ONGOING_2, "N") == 0;_x000D_
                    }_x000D_
                }       _x000D_
            }_x000D_
            CustomFunction.PerformQueryAction(QueryText, MarkingGroup, AOC, COC, dpAction, OpenQuery, afp.CheckID, afp.CheckHash);_x000D_
        }_x000D_
        return null;_x000D_
    }_x000D_
    private DataPoint CHECK_MH(DataPage dpg, int RP )_x000D_
    {       _x000D_
        if (dpg != null &amp;&amp; dpg.Active)_x000D_
        {_x000D_
            Records Recs = dpg.Records;_x000D_
            Record Rec = Recs.Count &gt; 0 &amp;&amp; RP != 0 ? Recs[RP] : null;_x000D_
            if (Rec != null &amp;&amp; Rec.Active)_x000D_
                return (DataPoint) Rec.DataPoints.FindByFieldOID("MHONGO");_x000D_
        }_x000D_
        return null;</t>
  </si>
  <si>
    <t>2894695</t>
  </si>
  <si>
    <t>2281783</t>
  </si>
  <si>
    <t>STY_CF_CMG001_2_CMSTDAT_002</t>
  </si>
  <si>
    <t>ActionFunctionParams afp = (ActionFunctionParams)ThisObject;_x000D_
        DataPoint dpAction = afp.ActionDataPoint;_x000D_
        Subject subject = dpAction.Record.Subject;_x000D_
_x000D_
        const string CMINDRV1_FIELDOID = "CMINDRV1", CMINDRV2_FIELDOID = "CMINDRV2", CMSTDAT_FIELDOID = "CMSTDAT";_x000D_
        const string MHS002_FORMOID = "MHS002", MHG002_FORMOID = "MHG002";_x000D_
        const string QueryText = "The Start Date of this medication is before the Start Date of the corresponding Adverse Event, General Medical History. Please verify and update as appropriate, otherwise clarify.";_x000D_
        bool AOC = false, COC = false;_x000D_
        int MarkingGroup = 1;_x000D_
        bool OpenQuery = false;_x000D_
_x000D_
        if (dpAction.ChangeCount &gt; 0)_x000D_
        {_x000D_
            DateTime dtAction = dpAction.StandardValue() is DateTime ? (DateTime)dpAction.StandardValue() : DateTime.MinValue;_x000D_
            DataPoint dpCMINDRV1 = dpAction.Record.DataPoints.FindByFieldOID(CMINDRV1_FIELDOID);_x000D_
            DataPoint dpCMINDRV2 = dpAction.Record.DataPoints.FindByFieldOID(CMINDRV2_FIELDOID);_x000D_
            DataPoint dpCMYN = dpAction.Record.DataPoints.FindByFieldOID("CMYN");_x000D_
            DataPoint dpCMTRT = dpAction.Record.DataPoints.FindByFieldOID("CMTRT");_x000D_
_x000D_
            string CMINDRV1 = dpCMINDRV1 != null &amp;&amp; dpCMINDRV1.Active &amp;&amp; dpCMINDRV1.CodedValue() != null ? dpCMINDRV1.CodedValue().ToString().Trim() : string.Empty;_x000D_
            string CMINDRV2 = dpCMINDRV2 != null &amp;&amp; dpCMINDRV2.Active &amp;&amp; dpCMINDRV2.UserValue() != null ? dpCMINDRV2.UserValue().ToString().Trim() : string.Empty;_x000D_
_x000D_
            if (dpCMYN != null &amp;&amp; dpCMYN.Active &amp;&amp; string.Compare(dpCMYN.Data, "Y") == 0 &amp;&amp; !CustomFunction.DataPointIsEmpty(dpCMTRT) &amp;&amp; dtAction != DateTime.MinValue)_x000D_
            {_x000D_
_x000D_
                if (CMINDRV1.Contains("-") || CMINDRV2.Contains("-"))_x000D_
                {_x000D_
                    int StartIndex_INDRV1 = GetIndex(CMINDRV1, '-', 3);_x000D_
                    int StartIndex_INDRV2 = GetIndex(CMINDRV2, '-', 3);_x000D_
_x000D_
                    string StrDate_1 = StartIndex_INDRV1 != int.MinValue &amp;&amp; string.Compare(CMINDRV1, string.Empty) != 0 ?_x000D_
                    CMINDRV1.Substring(StartIndex_INDRV1 + 1, CMINDRV1.Length - (StartIndex_INDRV1 - 1) - 2) : string.Empty;_x000D_
                    string StrDate_2 = StartIndex_INDRV2 != int.MinValue &amp;&amp; string.Compare(CMINDRV2, string.Empty) != 0 ?_x000D_
                    CMINDRV2.Substring(StartIndex_INDRV2 + 1, CMINDRV2.Length - (StartIndex_INDRV2 - 1) - 2) : string.Empty;_x000D_
                    DateTime dtTimeA = string.Compare(StrDate_1, string.Empty) != 0 ? DateTime.Parse(StrDate_1) : DateTime.MinValue;_x000D_
                    DateTime dtTimeB = string.Compare(StrDate_2, string.Empty) != 0 ? DateTime.Parse(StrDate_2) : DateTime.MinValue;_x000D_
_x000D_
                    OpenQuery = dtTimeA != DateTime.MinValue &amp;&amp; DateTime.Compare(dtAction.Date, dtTimeA.Date) &lt; 0;_x000D_
_x000D_
                    if (!OpenQuery)_x000D_
                        OpenQuery = dtTimeB != DateTime.MinValue &amp;&amp; DateTime.Compare(dtAction.Date, dtTimeB.Date) &lt; 0;_x000D_
                }_x000D_
            }             _x000D_
            CustomFunction.PerformQueryAction(QueryText, MarkingGroup, AOC, COC, dpAction, OpenQuery, afp.CheckID, afp.CheckHash);_x000D_
        }_x000D_
        return null;_x000D_
    }_x000D_
    int GetIndex(string Str, char S, int N)_x000D_
    {_x000D_
        int COUNT = 0;_x000D_
        if (string.Compare(Str, string.Empty) == 0) return int.MinValue;_x000D_
        for (int j = 0; j &lt; Str.Length; j++)_x000D_
        {_x000D_
            if (Str[j] == S)_x000D_
            {_x000D_
                COUNT++;_x000D_
                if (COUNT == N)_x000D_
                {_x000D_
                    return j;_x000D_
                }_x000D_
            }_x000D_
        }_x000D_
        return int.MinValue;</t>
  </si>
  <si>
    <t>2894696</t>
  </si>
  <si>
    <t>2281784</t>
  </si>
  <si>
    <t>ActionFunctionParams afp = (ActionFunctionParams)ThisObject;_x000D_
        DataPoint dpAction = afp.ActionDataPoint;_x000D_
        Subject subject = dpAction.Record.Subject;_x000D_
_x000D_
        DataPoint dpFARESCD = null;_x000D_
_x000D_
        const string FARESCD_FIELDOID = "FARESCD";_x000D_
        const string QueryText = "Please provide entries for listed symptoms." ;_x000D_
        bool AOC = false, COC = false;_x000D_
        int MarkingGroup = 1;_x000D_
        bool OpenQuery = false;_x000D_
_x000D_
        if(dpAction.ChangeCount &gt; 0)_x000D_
        {_x000D_
            Records Recs = dpAction.Record.DataPage.Records;_x000D_
_x000D_
            if(string.Compare(dpAction.Data, string.Empty) != 0)_x000D_
            {_x000D_
                OpenQuery = true;_x000D_
                if(Recs.Count &gt; 0)_x000D_
                {_x000D_
                    for( int i = 0; i &lt; Recs.Count; i++)_x000D_
                    {_x000D_
                        if (Recs[i] == null || !Recs[i].Active || Recs[i].RecordPosition == 0) continue;_x000D_
                        dpFARESCD = Recs[i].DataPoints.FindByFieldOID(FARESCD_FIELDOID);_x000D_
                        if (dpFARESCD == null || !dpFARESCD.Active) continue;_x000D_
                        if (string.Compare(dpFARESCD.Data, string.Empty) != 0)_x000D_
                        {_x000D_
                            OpenQuery = false;_x000D_
                            break;_x000D_
                        }                                                 _x000D_
                    }_x000D_
                }_x000D_
            }_x000D_
            CustomFunction.PerformQueryAction(QueryText, MarkingGroup, AOC, COC, dpAction, OpenQuery, afp.CheckID, afp.CheckHash);_x000D_
        }_x000D_
        return null;</t>
  </si>
  <si>
    <t>2894697</t>
  </si>
  <si>
    <t>2281785</t>
  </si>
  <si>
    <t>/****************************************************_x000D_
                * Created By: khaleel_basha.syed@novartis.com_x000D_
                * Date: 15 DEC 2020_x000D_
                * Study: CKJX839C12301_x000D_
                * CF Name: STY_CF_AEG003_AESTDAT_003_x000D_
                * Edit Checks: STY_CF_AEG003_AESTDAT_003_1, STY_CF_AEG003_AESTDAT_003_2_x000D_
                * Description: If 'Is this Adverse Event an Injection Site Reaction?' = Yes AND (Start Date - Date of Dose on Study Treatment) &gt; 14 Days THEN Query_x000D_
                Note : Date of Dose always comes before the AE Start Date and check should check the diff in days for those records only._x000D_
                ****************************************************/_x000D_
                ActionFunctionParams afp = (ActionFunctionParams)ThisObject;_x000D_
                DataPoint dpAction = afp.ActionDataPoint;_x000D_
                Subject current_subject = dpAction.Record.Subject;_x000D_
_x000D_
                const string QYERY_TEXT = "The start date of the injection site reaction is more than 14 days after the last administration of study drug. Please review and update, otherwise clarify.";_x000D_
                bool REQUIRES_RESPONSE = false, MANUAL_CLOSE = false, Open_Query = false;_x000D_
                const int MARKING_GROUP_ID = 1;_x000D_
_x000D_
                const string field_AESTDAT = "AESTDAT", field_AEOI = "AEOI", form_AEG003 = "AEG003", folder_AE = "AE", field_ECSTDAT = "ECSTDAT", _x000D_
                    form_ECG004 = "ECG004";_x000D_
                DataPoints dpts_AESTDAT = new DataPoints(), dpts_ECSTDAT = new DataPoints();_x000D_
                DataPoint dpt_AEOI = null;_x000D_
                DateTime dt_ECSTDAT = DateTime.MinValue;_x000D_
_x000D_
                if (dpAction.Field.OID == field_AESTDAT)_x000D_
                    dpts_AESTDAT.Add(dpAction);_x000D_
                else dpts_AESTDAT = CustomFunction.FetchAllDataPointsForOIDPath(field_AESTDAT, form_AEG003, folder_AE, current_subject);_x000D_
_x000D_
                if (dpts_AESTDAT.Count &gt; 0)_x000D_
                {_x000D_
                    dpts_ECSTDAT = CustomFunction.FetchAllDataPointsForOIDPath(field_ECSTDAT, form_ECG004, null, current_subject);_x000D_
                    dt_ECSTDAT = GetLatestECSTDAT(dpts_ECSTDAT);_x000D_
_x000D_
                    for (int i = 0; i &lt; dpts_AESTDAT.Count; i++)_x000D_
                    {_x000D_
                        Open_Query = false;_x000D_
_x000D_
                        if (!dpts_AESTDAT[i].Active) continue;_x000D_
_x000D_
                        dpt_AEOI = dpts_AESTDAT[i].Record.DataPoints.FindByFieldOID(field_AEOI);_x000D_
                        if (dpt_AEOI != null &amp;&amp; dpt_AEOI.Data == "Y" &amp;&amp; dpts_AESTDAT[i].StandardValue() is DateTime)_x000D_
                        {_x000D_
                            if (dt_ECSTDAT != DateTime.MinValue &amp;&amp; (DateTime)dpts_AESTDAT[i].StandardValue() &gt; dt_ECSTDAT.AddDays(14))_x000D_
                                Open_Query = true;_x000D_
                        }_x000D_
_x000D_
                        CustomFunction.PerformQueryAction(QYERY_TEXT, MARKING_GROUP_ID, REQUIRES_RESPONSE, MANUAL_CLOSE, dpts_AESTDAT[i], Open_Query, afp.CheckID, afp.CheckHash);_x000D_
                    }_x000D_
                }_x000D_
_x000D_
                return null;_x000D_
            }_x000D_
_x000D_
            private DateTime GetLatestECSTDAT(DataPoints dpts_ECSTDAT)_x000D_
            {_x000D_
                DateTime dt_ECSTDAT = DateTime.MinValue, dt_Latest = DateTime.MinValue;_x000D_
_x000D_
                for (int i = 0; i &lt; dpts_ECSTDAT.Count; i++)_x000D_
                {_x000D_
                    if (!dpts_ECSTDAT[i].Active) continue;_x000D_
_x000D_
                    if (dpts_ECSTDAT[i].StandardValue() is DateTime)_x000D_
                    {_x000D_
                        dt_ECSTDAT = (DateTime)dpts_ECSTDAT[i].StandardValue();_x000D_
                        if (dt_Latest == DateTime.MinValue || dt_Latest &lt; dt_ECSTDAT)_x000D_
                            dt_Latest = dt_ECSTDAT;_x000D_
                    }_x000D_
                }_x000D_
_x000D_
                return dt_Latest;</t>
  </si>
  <si>
    <t>2894698</t>
  </si>
  <si>
    <t>2281786</t>
  </si>
  <si>
    <t>/****************************************************_x000D_
                * Created By: khaleel_basha.syed@novartis.com_x000D_
                * Date: 15 DEC 2020_x000D_
                * Study: CKJX839C12301_x000D_
                * CF Name: STY_CF_AEG003_AEACN_006_x000D_
                * Edit Checks: STY_CF_AEG003_AEACN_006_1, STY_CF_AEG003_AEACN_006_2, STY_CF_AEG003_AEACN_006_3, STY_CF_AEG003_AEACN_006_4_x000D_
                * Description: If AE start date &gt; [DSG001] Disposition Event Date for Disposition Event Name= Part 1 Treatment Disposition AND _x000D_
                [DSG001] Disposition Event Date = NULL for Disposition Event Name = Part 2 Treatment Disposition AND _x000D_
                CRF Subject Status [SSG001_2 OR SSG001] Subject Status = 'Subject discontinued from treatment at this visit' AND Action taken with study treatment &lt;&gt; Not Applicable, THEN fire query_x000D_
_x000D_
                OR_x000D_
_x000D_
                If AE start date &gt; [DSG001] Disposition Event Date for Disposition Event Name= Part 2 Treatment Disposition AND _x000D_
                [DSG001] Disposition Event Date &lt;&gt; NULL for Disposition Event Name = Part 1 Treatment Disposition AND _x000D_
                CRF Subject Status [SSG001_2 OR SSG001] Subject Status = 'Subject discontinued from treatment at this visit' AND Action taken with study treatment &lt;&gt; Not Applicable, THEN fire query_x000D_
                _x000D_
                1. [SSG001_2 OR SSG001] Subject Status = 'Subject discontinued from treatment at this visit', on or before Day 270 visit_x000D_
_x000D_
                2. [SSG001_2 OR SSG001] Subject Status = 'Subject discontinued from treatment at this visit', after Day 270 visit_x000D_
                ****************************************************/_x000D_
                ActionFunctionParams afp = (ActionFunctionParams)ThisObject;_x000D_
        DataPoint dpAction = afp.ActionDataPoint;_x000D_
        Subject current_subject = dpAction.Record.Subject;_x000D_
_x000D_
        const string QUERY_TEXT = "Adverse event started after treatment discontinuation, however action taken with study treatment is not selected as 'Not Applicable'. Please review and correct the inconsistency.";_x000D_
        bool REQUIRES_RESPONSE = false, MANUAL_CLOSE = false, Open_Query = false;_x000D_
        const int MARKING_GROUP_ID = 1;_x000D_
_x000D_
        const string field_AEACN = "AEACN", field_AESTDAT = "AESTDAT", form_AEG003 = "AEG003", folder_AE = "AE", field_DSSTDAT = "DSSTDAT", P1SD = "PART 1 TREATMENT DISPOSITION", P2SD = "PART 2 TREATMENT DISPOSITION",_x000D_
        field_DSSCAT = "DSSCAT", form_DSG001 = "DSG001_2", folder_DISP = "99970", field_SSTAT = "SSTAT", form_SSG001 = "SSG001", form_SSG001_2 = "SSG001_2";_x000D_
        DataPoints dpts_AEACN = new DataPoints(), dpts_DSSTDAT = new DataPoints(), dpts_SSTAT = new DataPoints();_x000D_
        DataPoint dpt_AESTDAT = null;_x000D_
        DateTime dt_AESTDAT = DateTime.MinValue;_x000D_
_x000D_
        if (dpAction.Field.OID == field_AEACN)_x000D_
            dpts_AEACN.Add(dpAction);_x000D_
        else dpts_AEACN = CustomFunction.FetchAllDataPointsForOIDPath(field_AEACN, form_AEG003, folder_AE, current_subject);_x000D_
_x000D_
        if (dpts_AEACN.Count &gt; 0)_x000D_
        {_x000D_
            dpts_SSTAT = CustomFunction.FetchAllDataPointsForOIDPath(field_SSTAT, form_SSG001, null, current_subject);_x000D_
            dpts_SSTAT.Merge(CustomFunction.FetchAllDataPointsForOIDPath(field_SSTAT, form_SSG001_2, null, current_subject));_x000D_
            bool IsDiscontinue1 = IsTreatmentDiscontinued(dpts_SSTAT);_x000D_
_x000D_
            DataPoints dpsDSSCAT = CustomFunction.FetchAllDataPointsForOIDPath(field_DSSCAT, form_DSG001, folder_DISP, current_subject);_x000D_
            DataPoint dpDSSTDAT_P1 = GetDataPoint_log(dpsDSSCAT, P1SD, field_DSSTDAT);_x000D_
            DataPoint dpDSSTDAT_P2 = GetDataPoint_log(dpsDSSCAT, P2SD, field_DSSTDAT);_x000D_
            DateTime dtDSSTDAT_P1 = dpDSSTDAT_P1 != null &amp;&amp; dpDSSTDAT_P1.Active &amp;&amp; dpDSSTDAT_P1.StandardValue() is DateTime ? (DateTime)dpDSSTDAT_P1.StandardValue() : DateTime.MinValue;_x000D_
            DateTime dtDSSTDAT_P2 = dpDSSTDAT_P2 != null &amp;&amp; dpDSSTDAT_P2.Active &amp;&amp; dpDSSTDAT_P2.StandardValue() is DateTime ? (DateTime)dpDSSTDAT_P2.StandardValue() : DateTime.MinValue;_x000D_
_x000D_
            DateTime dtDSSTDAT = dtDSSTDAT_P1 != DateTime.MinValue &amp;&amp; dtDSSTDAT_P2 != DateTime.MinValue ? dtDSSTDAT_P2 &gt; dtDSSTDAT_P1 ? dtDSSTDAT_P2 : dtDSSTDAT_P1 :_x000D_
                dtDSSTDAT_P1 != DateTime.MinValue &amp;&amp; dtDSSTDAT_P2 == DateTime.MinValue ? dtDSSTDAT_P1 :_x000D_
                dtDSSTDAT_P1 == DateTime.MinValue &amp;&amp; dtDSSTDAT_P2 != DateTime.MinValue ? dtDSSTDAT_P2 : DateTime.MinValue;_x000D_
_x000D_
            for (int i = 0; i &lt; dpts_AEACN.Count; i++)_x000D_
            {_x000D_
                Open_Query = false;_x000D_
_x000D_
                if (!dpts_AEACN[i].Active) continue;_x000D_
_x000D_
                dpt_AESTDAT = dpts_AEACN[i].Record.DataPoints.FindByFieldOID(field_AESTDAT);_x000D_
                if (dpts_AEACN[i].Data != "NOT APPLICABLE" &amp;&amp; dpt_AESTDAT != null &amp;&amp; dpt_AESTDAT.StandardValue() is DateTime)_x000D_
                {_x000D_
                    dt_AESTDAT = (DateTime)dpt_AESTDAT.StandardValue();_x000D_
                    if (IsDiscontinue1 &amp;&amp; (dtDSSTDAT != DateTime.MinValue &amp;&amp; dt_AESTDAT &gt; dtDSSTDAT))_x000D_
                        Open_Query = true;_x000D_
                }_x000D_
_x000D_
                CustomFunction.PerformQueryAction(QUERY_TEXT, MARKING_GROUP_ID, REQUIRES_RESPONSE, MANUAL_CLOSE, dpts_AEACN[i], Open_Query, afp.CheckID, afp.CheckHash);_x000D_
            }_x000D_
        }_x000D_
_x000D_
        return null;_x000D_
    }_x000D_
_x000D_
    private bool IsTreatmentDiscontinued(DataPoints dpts_SSTAT)_x000D_
    {_x000D_
        string value_DS = "SUBJECT DISCONTINUED FROM TREATMENT AT THIS VISIT";_x000D_
        Instance instance = null;_x000D_
_x000D_
        for (int i = 0; i &lt; dpts_SSTAT.Count; i++)_x000D_
        {_x000D_
            instance = dpts_SSTAT[i].Record.DataPage.Instance;_x000D_
            if (!dpts_SSTAT[i].Active || instance == null || !instance.Active) continue;_x000D_
_x000D_
            if (dpts_SSTAT[i].UserValue() != null &amp;&amp; dpts_SSTAT[i].UserValue().ToString().ToUpper() == value_DS)_x000D_
            {_x000D_
                return true;_x000D_
            }_x000D_
        }_x000D_
        return false;_x000D_
    }_x000D_
    private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</si>
  <si>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2894699</t>
  </si>
  <si>
    <t>2281787</t>
  </si>
  <si>
    <t>/****************************************************_x000D_
* Created By: khaleel_basha.syed@novartis.com_x000D_
* Date: 15 DEC 2020_x000D_
* Study: CKJX839C12301_x000D_
* CF Name: STY_CF_AEG003_AEACN_005_x000D_
* Edit Checks: STY_CF_AEG003_AEACN_005_1, STY_CF_AEG003_AEACN_005_2, STY_CF_AEG003_AEACN_005_3, STY_CF_AEG003_AEACN_005_4, STY_CF_AEG003_AEACN_005_5_x000D_
* Description: If AE Start Date &lt; Date of first dose AND AE End Date &gt;= Date of first dose AND Action Taken with Study Treatment == Not Applicable or Unknown AND_x000D_
AE Start Date &lt;= [DSG001] Disposition Event Date for Disposition Event Name= Part 1 Treatment Disposition AND _x000D_
[DSG001] Disposition Event Date = NULL for Disposition Event Name = Part 2 Treatment Disposition AND _x000D_
CRF Subject Status [SSG001_2 OR SSG001] Subject Status = 'Subject discontinued from treatment at this visit', THEN fire query_x000D_
_x000D_
OR_x000D_
_x000D_
If AE Start Date &lt; Date of first dose AND AE End Date &gt;= Date of first dose AND Action Taken with Study Treatment &lt;&gt; Not Applicable or Unknown AND_x000D_
AE Start Date &lt;= [DSG001] Disposition Event Date for Disposition Event Name= Part 2 Treatment Disposition AND _x000D_
[DSG001] Disposition Event Date &lt;&gt; NULL for Disposition Event Name = Part 2 Treatment Disposition AND _x000D_
CRF Subject Status [SSG001_2 OR SSG001] Subject Status = 'Subject discontinued from treatment at this visit', THEN fire query_x000D_
                _x000D_
1. [SSG001_2 OR SSG001] Subject Status = 'Subject discontinued from treatment at this visit', on or before Day 270 visit_x000D_
_x000D_
2. [SSG001_2 OR SSG001] Subject Status = 'Subject discontinued from treatment at this visit', after Day 270 visit_x000D_
****************************************************/_x000D_
 ActionFunctionParams afp = (ActionFunctionParams)ThisObject;_x000D_
        DataPoint dpAction = afp.ActionDataPoint;_x000D_
        Subject current_subject = dpAction.Record.Subject;_x000D_
_x000D_
        const string QUERY_TEXT = "Adverse event started during study treatment, however action taken with study treatment is selected as not applicable or Unknown. Please review and correct the inconsistency.";_x000D_
        bool REQUIRES_RESPONSE = false, MANUAL_CLOSE = false, Open_Query = false;_x000D_
        const int MARKING_GROUP_ID = 1;_x000D_
_x000D_
        const string field_AEACN = "AEACN", field_AESTDAT = "AESTDAT", field_AEENDAT = "AEENDAT", form_AEG003 = "AEG003", folder_AE = "AE",_x000D_
        field_ECSTDAT = "ECSTDAT", form_ECG004 = "ECG004", field_DSSTDAT = "DSSTDAT", field_DSSCAT = "DSSCAT", form_DSG001 = "DSG001_2",_x000D_
        folder_DISP = "99970", field_SSTAT = "SSTAT", form_SSG001 = "SSG001", form_SSG001_2 = "SSG001_2";_x000D_
        DataPoints dpts_AEACN = new DataPoints(), dpts_DSSTDAT = new DataPoints(), dpts_SSTAT = new DataPoints(), dpts_ECSTDAT = new DataPoints();_x000D_
        DataPoint dpt_AESTDAT = null, dpt_AEENDAT = null;_x000D_
        DateTime dt_Earliest = DateTime.MinValue, dt_AESTDAT = DateTime.MinValue, dt_AEENDAT = DateTime.MinValue,_x000D_
        dt_PART1 = DateTime.MinValue, dt_PART2 = DateTime.MinValue;_x000D_
        bool IsDiscontinue2 = false;_x000D_
_x000D_
        if (dpAction.Field.OID == field_AEACN)_x000D_
            dpts_AEACN.Add(dpAction);_x000D_
        else dpts_AEACN = CustomFunction.FetchAllDataPointsForOIDPath(field_AEACN, form_AEG003, folder_AE, current_subject);_x000D_
_x000D_
        if (dpts_AEACN.Count &gt; 0)_x000D_
        {_x000D_
            dpts_ECSTDAT = CustomFunction.FetchAllDataPointsForOIDPath(field_ECSTDAT, form_ECG004, null, current_subject);_x000D_
            dt_Earliest = GetEarliestAndLatestECSTDAT(dpts_ECSTDAT);_x000D_
         _x000D_
            for (int i = 0; i &lt; dpts_AEACN.Count; i++)_x000D_
            {_x000D_
                Open_Query = false;_x000D_
_x000D_
                if (!dpts_AEACN[i].Active) continue;_x000D_
_x000D_
                dpt_AESTDAT = dpts_AEACN[i].Record.DataPoints.FindByFieldOID(field_AESTDAT);_x000D_
                dpt_AEENDAT = dpts_AEACN[i].Record.DataPoints.FindByFieldOID(field_AEENDAT);_x000D_
                if (dpt_AESTDAT != null &amp;&amp; dpt_AESTDAT.StandardValue() is DateTime &amp;&amp; dpt_AEENDAT != null &amp;&amp; dpt_AEENDAT.StandardValue() is DateTime &amp;&amp;_x000D_
dpts_AEACN[i].Data != string.Empty &amp;&amp; (dpts_AEACN[i].Data == "NOT APPLICABLE" || dpts_AEACN[i].Data == "UNKNOWN") &amp;&amp; dt_Earliest != DateTime.MinValue)_x000D_
                {_x000D_
                    dt_AESTDAT = (DateTime)dpt_AESTDAT.StandardValue();_x000D_
                    dt_AEENDAT = (DateTime)dpt_AEENDAT.StandardValue();_x000D_
                    if (dt_AESTDAT &lt; dt_Earliest &amp;&amp; dt_AEENDAT &gt;= dt_Earliest)_x000D_
                        Open_Query = true;_x000D_
                }_x000D_
_x000D_
                CustomFunction.PerformQueryAction(QUERY_TEXT, MARKING_GROUP_ID, REQUIRES_RESPONSE, MANUAL_CLOSE, dpts_AEACN[i], Open_Query, afp.CheckID, afp.CheckHash);_x000D_
            }_x000D_
        }_x000D_
_x000D_
        return null;_x000D_
    }_x000D_
    private DateTime GetEarliestAndLatestECSTDAT(DataPoints dpts_ECSTDAT)_x000D_
    {_x000D_
        DateTime dt_Earliest = DateTime.MinValue, dt_ECSTDAT = DateTime.MinValue;_x000D_
_x000D_
        for (int i = 0; i &lt; dpts_ECSTDAT.Count; i++)_x000D_
        {_x000D_
            if (!dpts_ECSTDAT[i].Active) continue;_x000D_
_x000D_
            if (dpts_ECSTDAT[i].StandardValue() is DateTime)_x000D_
            {_x000D_
                dt_ECSTDAT = (DateTime)dpts_ECSTDAT[i].StandardValue();_x000D_
                if (dt_Earliest == DateTime.MinValue || (dt_Earliest &gt; dt_ECSTDAT))_x000D_
                    dt_Earliest = dt_ECSTDAT;_x000D_
            }_x000D_
        }_x000D_
        return dt_Earliest;</t>
  </si>
  <si>
    <t>2894700</t>
  </si>
  <si>
    <t>2281788</t>
  </si>
  <si>
    <t>/****************************************************_x000D_
                * Created By: khaleel_basha.syed@novartis.com_x000D_
                * Date: 15 DEC 2020_x000D_
                * Study: CKJX839C12301_x000D_
                * CF Name: STY_CF_AEG003_AELAT_001_x000D_
                * Edit Checks: STY_CF_AEG003_AELAT_001_1, STY_CF_AEG003_AELAT_001_2, STY_CF_AEG003_AELAT_001_3_x000D_
                * Description: If Is this Adverse Event an Injection Site Reaction? =Yes AND Laterality [Adverse Event] &lt;&gt; Laterality [Study Treatment] (Compare the latest study treatment CRF with Date of Dose &lt;= Adverse Event start date), THEN fire query._x000D_
                ****************************************************/_x000D_
                ActionFunctionParams afp = (ActionFunctionParams)ThisObject;_x000D_
                DataPoint dpAction = afp.ActionDataPoint;_x000D_
                Subject current_subject = dpAction.Record.Subject;_x000D_
_x000D_
                const string QUERY_TEXT = "'Laterality' for this injection site reaction is different from the 'Laterality' provided on the corresponding 'Study Treatment' CRF. Please review and update as appropriate, otherwise clarify.";_x000D_
                bool REQUIRES_RESPONSE = false, MANUAL_CLOSE = false, Open_Query = false;_x000D_
                const int MARKING_GROUP_ID = 1;_x000D_
_x000D_
                const string field_AEOI = "AEOI", field_AELAT = "AELAT", field_AESTDAT = "AESTDAT", form_AEG003 = "AEG003", folder_AE = "AE", field_ECSTDAT = "ECSTDAT",_x000D_
                    field_ECLAT = "ECLAT", form_ECG004 = "ECG004";_x000D_
                DataPoints dpts_AEOI = new DataPoints(), dpts_ECSTDAT = new DataPoints();_x000D_
                DataPoint dpt_AESTDAT = null, dpt_Latest = null, dpt_ECLAT = null, dpt_AELAT = null;_x000D_
                DateTime dt_ECSTDAT = DateTime.MinValue;_x000D_
_x000D_
                if (dpAction.Field.OID == field_AEOI)_x000D_
                    dpts_AEOI.Add(dpAction);_x000D_
                else dpts_AEOI = CustomFunction.FetchAllDataPointsForOIDPath(field_AEOI, form_AEG003, folder_AE, current_subject);_x000D_
_x000D_
                if (dpts_AEOI.Count &gt; 0)_x000D_
                {_x000D_
                    dpts_ECSTDAT = CustomFunction.FetchAllDataPointsForOIDPath(field_ECSTDAT, form_ECG004, null, current_subject);_x000D_
                    dpt_Latest = GetLatestECSTDAT(dpts_ECSTDAT);_x000D_
                    if (dpt_Latest != null)_x000D_
                    {_x000D_
                        if (dpt_Latest.StandardValue() is DateTime) dt_ECSTDAT = (DateTime)dpt_Latest.StandardValue();_x000D_
                        dpt_ECLAT = dpt_Latest.Record.DataPoints.FindByFieldOID(field_ECLAT);_x000D_
                    }_x000D_
_x000D_
                    for (int i = 0; i &lt; dpts_AEOI.Count; i++)_x000D_
                    {_x000D_
                        Open_Query = false;_x000D_
_x000D_
                        if (!dpts_AEOI[i].Active) continue;_x000D_
_x000D_
                        dpt_AESTDAT = dpts_AEOI[i].Record.DataPoints.FindByFieldOID(field_AESTDAT);_x000D_
                        dpt_AELAT = dpts_AEOI[i].Record.DataPoints.FindByFieldOID(field_AELAT);_x000D_
                        if (dpt_AESTDAT == null || dpt_AELAT == null) continue;_x000D_
_x000D_
                        if (dpt_AESTDAT.StandardValue() is DateTime &amp;&amp; dpts_AEOI[i].Data == "Y" &amp;&amp; dpt_AELAT.Data != string.Empty &amp;&amp; dt_ECSTDAT != DateTime.MinValue &amp;&amp; _x000D_
                            dt_ECSTDAT &lt;= (DateTime)dpt_AESTDAT.StandardValue() &amp;&amp; dpt_ECLAT != null &amp;&amp; dpt_ECLAT.Data != dpt_AELAT.Data)_x000D_
                            Open_Query = true;_x000D_
_x000D_
                        CustomFunction.PerformQueryAction(QUERY_TEXT, MARKING_GROUP_ID, REQUIRES_RESPONSE, MANUAL_CLOSE, dpt_AELAT, Open_Query, afp.CheckID, afp.CheckHash);_x000D_
                    }_x000D_
                }_x000D_
_x000D_
                return null;_x000D_
            }_x000D_
_x000D_
            private DataPoint GetLatestECSTDAT(DataPoints dpts_ECSTDAT)_x000D_
            {_x000D_
                DataPoint dpt_Latest = null;_x000D_
_x000D_
                for (int i = 0; i &lt; dpts_ECSTDAT.Count; i++)_x000D_
                {_x000D_
                    if (!dpts_ECSTDAT[i].Active) continue;_x000D_
_x000D_
                    if (dpts_ECSTDAT[i].StandardValue() is DateTime)_x000D_
                    {_x000D_
                        if (dpt_Latest == null || (DateTime)dpt_Latest.StandardValue() &lt; (DateTime)dpts_ECSTDAT[i].StandardValue())_x000D_
                            dpt_Latest = dpts_ECSTDAT[i];_x000D_
                    }_x000D_
                }_x000D_
_x000D_
                return dpt_Latest;</t>
  </si>
  <si>
    <t>2894701</t>
  </si>
  <si>
    <t>2281789</t>
  </si>
  <si>
    <t>/****************************************************_x000D_
                * Created By: khaleel_basha.syed@novartis.com_x000D_
                * Date: 15 DEC 2020_x000D_
                * Study: CKJX839C12301_x000D_
                * CF Name: STY_CF_AEG003_AELOC_001_x000D_
                * Edit Checks: STY_CF_AEG003_AELOC_001_1, STY_CF_AEG003_AELOC_001_2, STY_CF_AEG003_AELOC_001_3_x000D_
                * Description: If  Is this Adverse Event an Injection Site Reaction? =Yes, AND Anatomical location [Adverse Event]&lt;&gt;Anatomical Location [Study Treatment] Study Treatment (Compare the latest study treatment CRF with Date of Dose &lt;= Adverse Event start date), THEN fire query._x000D_
                ****************************************************/_x000D_
                ActionFunctionParams afp = (ActionFunctionParams)ThisObject;_x000D_
                DataPoint dpAction = afp.ActionDataPoint;_x000D_
                Subject current_subject = dpAction.Record.Subject;_x000D_
_x000D_
                const string QUERY_TEXT = "''Anatomical Location' for injection site reaction is different from the 'Anatomical Location' provided on the corresponding study treatment CRF. Please review and update as appropriate, otherwise clarify.";_x000D_
                bool REQUIRES_RESPONSE = false, MANUAL_CLOSE = false, Open_Query = false;_x000D_
                const int MARKING_GROUP_ID = 1;_x000D_
_x000D_
                const string field_AEOI = "AEOI", field_AELOC = "AELOC", field_AESTDAT = "AESTDAT", form_AEG003 = "AEG003", folder_AE = "AE", field_ECSTDAT = "ECSTDAT",_x000D_
                    field_ECLOC = "ECLOC", form_ECG004 = "ECG004";_x000D_
                DataPoints dpts_AEOI = new DataPoints(), dpts_ECSTDAT = new DataPoints();_x000D_
                DataPoint dpt_AESTDAT = null, dpt_Latest = null, dpt_ECLOC = null, dpt_AELOC = null;_x000D_
                DateTime dt_ECSTDAT = DateTime.MinValue;_x000D_
_x000D_
                ArrayList array_AELOC = new ArrayList() { "ABDOMEN", "LEG", "ARM", "OTHER" }, array_ECLOC = new ArrayList() { "ABDOMINAL REGION", "LEG", "ARM", "OTHER" };_x000D_
_x000D_
                if (dpAction.Field.OID == field_AEOI)_x000D_
                    dpts_AEOI.Add(dpAction);_x000D_
                else dpts_AEOI = CustomFunction.FetchAllDataPointsForOIDPath(field_AEOI, form_AEG003, folder_AE, current_subject);_x000D_
_x000D_
                if (dpts_AEOI.Count &gt; 0)_x000D_
                {_x000D_
                    dpts_ECSTDAT = CustomFunction.FetchAllDataPointsForOIDPath(field_ECSTDAT, form_ECG004, null, current_subject);_x000D_
                    dpt_Latest = GetLatestECSTDAT(dpts_ECSTDAT);_x000D_
                    if (dpt_Latest != null)_x000D_
                    {_x000D_
                        if (dpt_Latest.StandardValue() is DateTime) dt_ECSTDAT = (DateTime)dpt_Latest.StandardValue();_x000D_
                        dpt_ECLOC = dpt_Latest.Record.DataPoints.FindByFieldOID(field_ECLOC);_x000D_
                    }_x000D_
_x000D_
                    for (int i = 0; i &lt; dpts_AEOI.Count; i++)_x000D_
                    {_x000D_
                        Open_Query = false;_x000D_
_x000D_
                        if (!dpts_AEOI[i].Active) continue;_x000D_
_x000D_
                        dpt_AESTDAT = dpts_AEOI[i].Record.DataPoints.FindByFieldOID(field_AESTDAT);_x000D_
                        dpt_AELOC = dpts_AEOI[i].Record.DataPoints.FindByFieldOID(field_AELOC);_x000D_
                        if (dpt_AESTDAT == null || dpt_AELOC == null) continue;_x000D_
_x000D_
                        if (dpt_AESTDAT.StandardValue() is DateTime &amp;&amp; dpts_AEOI[i].Data == "Y" &amp;&amp; dpt_AELOC.Data != string.Empty &amp;&amp; dt_ECSTDAT != DateTime.MinValue &amp;&amp; _x000D_
                            dt_ECSTDAT &lt;= (DateTime)dpt_AESTDAT.StandardValue() &amp;&amp; dpt_ECLOC != null &amp;&amp; dpt_ECLOC.Data != string.Empty &amp;&amp; array_AELOC.IndexOf(dpt_AELOC.Data) != -1 &amp;&amp;_x000D_
                            array_ECLOC.IndexOf(dpt_ECLOC.Data) != -1 &amp;&amp; array_AELOC.IndexOf(dpt_AELOC.Data) != array_ECLOC.IndexOf(dpt_ECLOC.Data))_x000D_
                            Open_Query = true;_x000D_
                        _x000D_
                        CustomFunction.PerformQueryAction(QUERY_TEXT, MARKING_GROUP_ID, REQUIRES_RESPONSE, MANUAL_CLOSE, dpt_AELOC, Open_Query, afp.CheckID, afp.CheckHash);_x000D_
                    }_x000D_
                }_x000D_
_x000D_
                return null;_x000D_
            }_x000D_
_x000D_
            private DataPoint GetLatestECSTDAT(DataPoints dpts_ECSTDAT)_x000D_
            {_x000D_
                DataPoint dpt_Latest = null;_x000D_
_x000D_
                for (int i = 0; i &lt; dpts_ECSTDAT.Count; i++)_x000D_
                {_x000D_
                    if (!dpts_ECSTDAT[i].Active) continue;_x000D_
_x000D_
                    if (dpts_ECSTDAT[i].StandardValue() is DateTime)_x000D_
                    {_x000D_
                        if (dpt_Latest == null || (DateTime)dpt_Latest.StandardValue() &lt; (DateTime)dpts_ECSTDAT[i].StandardValue())_x000D_
                            dpt_Latest = dpts_ECSTDAT[i];_x000D_
                    }_x000D_
                }_x000D_
_x000D_
                return dpt_Latest;</t>
  </si>
  <si>
    <t>2894702</t>
  </si>
  <si>
    <t>2281790</t>
  </si>
  <si>
    <t>/****************************************************_x000D_
                * Created By: khaleel_basha.syed@novartis.com_x000D_
                * Date: 15 DEC 2020_x000D_
                * Study: CKJX839C12301_x000D_
                * CF Name: STY_CF_AEG003_AEOUT_004_x000D_
                * Edit Checks: STY_CF_AEG003_AEOUT_004_x000D_
                * Description: If AE records with Outcome= Fatal are more than 2 Adverse Events, THEN fire query_x000D_
                ****************************************************/_x000D_
                ActionFunctionParams afp = (ActionFunctionParams)ThisObject;_x000D_
                DataPoint dpAction = afp.ActionDataPoint;_x000D_
                Subject current_subject = dpAction.Record.Subject;_x000D_
_x000D_
                const string QUERY_TEXT = "There are more than 2 Adverse Events with 'Outcome' as 'Fatal'. Please verify and update as appropriate, otherwise clarify.";_x000D_
                bool REQUIRES_RESPONSE = false, MANUAL_CLOSE = false, Open_Query = false;_x000D_
                const int MARKING_GROUP_ID = 1;_x000D_
_x000D_
                const string field_AEOUT = "AEOUT";_x000D_
                DataPoint dpt_AEOUT = null;_x000D_
_x000D_
                Records records = dpAction.Record.DataPage.Records;_x000D_
                for (int i = records.Count - 1; i &gt;= 0; i--)_x000D_
                {_x000D_
                    Open_Query = false;_x000D_
_x000D_
                    if (!records[i].Active || records[i].RecordPosition == 0) continue;_x000D_
_x000D_
                    dpt_AEOUT = records[i].DataPoints.FindByFieldOID(field_AEOUT);_x000D_
                    if (dpt_AEOUT == null) continue;_x000D_
_x000D_
                    if (dpt_AEOUT.Data == "FATAL")_x000D_
                        Open_Query = IsFatalRecordedForTwoAEs(records, i, dpt_AEOUT.Data);_x000D_
_x000D_
                    CustomFunction.PerformQueryAction(QUERY_TEXT, MARKING_GROUP_ID, REQUIRES_RESPONSE, MANUAL_CLOSE, dpt_AEOUT, Open_Query, afp.CheckID, afp.CheckHash);_x000D_
                }_x000D_
_x000D_
                return null;_x000D_
            }_x000D_
_x000D_
            private bool IsFatalRecordedForTwoAEs(Records records, int index, string value_AEOUT)_x000D_
            {_x000D_
                const string field_AEOUT = "AEOUT";_x000D_
                DataPoint dpt_AEOUT = null;_x000D_
_x000D_
                for (int i = index - 1; i &gt;= 0; i--)_x000D_
                {_x000D_
                    if (!records[i].Active || records[i].RecordPosition == 0) continue;_x000D_
_x000D_
                    dpt_AEOUT = records[i].DataPoints.FindByFieldOID(field_AEOUT);_x000D_
                    if (dpt_AEOUT == null) continue;_x000D_
_x000D_
                    if (dpt_AEOUT.Data == value_AEOUT)_x000D_
                        return true;_x000D_
                }_x000D_
_x000D_
                return false;</t>
  </si>
  <si>
    <t>2894703</t>
  </si>
  <si>
    <t>2281791</t>
  </si>
  <si>
    <t>/****************************************************_x000D_
                * Created By: khaleel_basha.syed@novartis.com_x000D_
                * Date: 15 DEC 2020_x000D_
                * Study: CKJX839C12301_x000D_
                * CF Name: STY_CF_AEG003_AEOUT_003_x000D_
                * Edit Checks: STY_CF_AEG003_AEOUT_003_x000D_
                * Description: Adverse events with OUTCOME &lt;&gt; Recovering/resolving AND there is subsequent AE (of matching AETERM_PT) with Lower Severity reported with AE start date equal to or 1 day after previous AE end date, THEN  fire query_x000D_
                ****************************************************/_x000D_
                ActionFunctionParams afp = (ActionFunctionParams)ThisObject;_x000D_
                DataPoint dpAction = afp.ActionDataPoint;_x000D_
                Subject current_subject = dpAction.Record.Subject;_x000D_
_x000D_
                const string QUERY_TEXT = "There is a subsequent Adverse Event with lower severity recorded; however, 'Outcome' has been selected other than 'Recovering/Resolving'. Please verify and update as appropriate, otherwise clarify.";_x000D_
                bool REQUIRES_RESPONSE = false, MANUAL_CLOSE = false, Open_Query = false;_x000D_
                const int MARKING_GROUP_ID = 1;_x000D_
_x000D_
                const string field_AEOUT = "AEOUT";_x000D_
                DataPoint dpt_AEENDAT = null, dpt_AEOUT = null, dpt_AETERM = null, dpt_OPCODCON = null, dpt_AESEV = null;_x000D_
                string PT_Term = string.Empty;_x000D_
_x000D_
                Records records = dpAction.Record.DataPage.Records;_x000D_
                for (int i = 0; i &lt; records.Count; i++)_x000D_
                {_x000D_
                    Open_Query = false;_x000D_
_x000D_
                    if (!records[i].Active || records[i].RecordPosition == 0) continue;_x000D_
_x000D_
                    dpt_OPCODCON = records[i].DataPoints.FindByFieldOID(field_OPCODCON);_x000D_
                    dpt_AETERM = records[i].DataPoints.FindByFieldOID(field_AETERM);_x000D_
                    dpt_AEOUT = records[i].DataPoints.FindByFieldOID(field_AEOUT);_x000D_
                    dpt_AEENDAT = records[i].DataPoints.FindByFieldOID(field_AEENDAT);_x000D_
                    dpt_AESEV = records[i].DataPoints.FindByFieldOID(field_AESEV);_x000D_
                    if (dpt_AETERM == null || dpt_AEOUT == null || dpt_AEENDAT == null || dpt_OPCODCON == null || dpt_AESEV == null) continue;_x000D_
_x000D_
                    if (dpt_AEOUT.Data != string.Empty &amp;&amp; dpt_AEOUT.Data != "RECOVERING/RESOLVING" &amp;&amp; dpt_AEENDAT.StandardValue() is DateTime &amp;&amp; _x000D_
                        dpt_AETERM.Data.Trim() != string.Empty &amp;&amp; dpt_OPCODCON.Data != string.Empty &amp;&amp; array_OUTCOME.IndexOf(dpt_AESEV.Data) != -1)_x000D_
                    {_x000D_
                        PT_Term = GetCoderData(dpt_OPCODCON, "PT:");_x000D_
                        if (PT_Term != string.Empty &amp;&amp; IsSubsequentSeverityAERecorded(records, i, PT_Term, (DateTime)dpt_AEENDAT.StandardValue(), array_OUTCOME.IndexOf(dpt_AESEV.Data)))_x000D_
                            Open_Query = true;_x000D_
                    }_x000D_
_x000D_
                    CustomFunction.PerformQueryAction(QUERY_TEXT, MARKING_GROUP_ID, REQUIRES_RESPONSE, MANUAL_CLOSE, dpt_AEOUT, Open_Query, afp.CheckID, afp.CheckHash);_x000D_
                }_x000D_
_x000D_
                return null;_x000D_
            }_x000D_
_x000D_
            ArrayList array_OUTCOME = new ArrayList() { "MILD", "MODERATE", "SEVERE" };_x000D_
_x000D_
            string GetCoderData(DataPoint dp, string strCode)_x000D_
            {_x000D_
                string[] cTerm;_x000D_
                if (dp == null || !dp.Active)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_x000D_
            const string field_AESTDAT = "AESTDAT", field_AEENDAT = "AEENDAT", field_AETERM = "AETERM", field_OPCODCON = "OPCODCON", field_AESEV = "AESEV";_x000D_
            private bool IsSubsequentSeverityAERecorded(Records records, int index, string coded_PT, DateTime dt_AEENDAT, int severity_index)_x000D_
            {_x000D_
                DataPoint dpt_AESTDAT = null, dpt_AESEV = null, dpt_AETERM = null, dpt_OPCODCON = null;_x000D_
                DateTime dt_AESTDAT = DateTime.MinValue;_x000D_
                string PT_Term = string.Empty;_x000D_
_x000D_
                for (int i = index + 1; i &lt; records.Count; i++)_x000D_
                {_x000D_
                    if (!records[i].Active || records[i].RecordPosition == 0) continue;_x000D_
_x000D_
                    dpt_OPCODCON = records[i].DataPoints.FindByFieldOID(field_OPCODCON);_x000D_
                    dpt_AETERM = records[i].DataPoints.FindByFieldOID(field_AETERM);_x000D_
                    dpt_AESEV = records[i].DataPoints.FindByFieldOID(field_AESEV);_x000D_
                    dpt_AESTDAT = records[i].DataPoints.FindByFieldOID(field_AESTDAT);_x000D_
                    if (dpt_AETERM == null || dpt_AESEV == null || dpt_AESTDAT == null || dpt_OPCODCON == null) continue;_x000D_
_x000D_
                    if (array_OUTCOME.IndexOf(dpt_AESEV.Data) != -1 &amp;&amp; dpt_AESTDAT.StandardValue() is DateTime &amp;&amp; dpt_AETERM.Data.Trim() != string.Empty &amp;&amp; _x000D_
                        dpt_OPCODCON.Data != string.Empty &amp;&amp; coded_PT != string.Empty)_x000D_
                    {_x000D_
                        dt_AESTDAT = (DateTime)dpt_AESTDAT.StandardValue();_x000D_
                        PT_Term = GetCoderData(dpt_OPCODCON, "PT:");_x000D_
                        if (PT_Term != string.Empty &amp;&amp; PT_Term == coded_PT)_x000D_
                        {_x000D_
                            if (array_OUTCOME.IndexOf(dpt_AESEV.Data) &lt; severity_index &amp;&amp; dt_AEENDAT != DateTime.MinValue &amp;&amp; dt_AESTDAT &gt;= dt_AEENDAT &amp;&amp; dt_AESTDAT &lt;= dt_AEENDAT.AddDays(1))_x000D_
                                return true;_x000D_
                        }_x000D_
                    }_x000D_
                }_x000D_
_x000D_
                return false;</t>
  </si>
  <si>
    <t>2894704</t>
  </si>
  <si>
    <t>2281792</t>
  </si>
  <si>
    <t>/****************************************************_x000D_
                * Created By: khaleel_basha.syed@novartis.com_x000D_
                * Date: 15 DEC 2020_x000D_
                * Study: CKJX839C12301_x000D_
                * CF Name: STY_CF_AEG003_AEOUT_002_x000D_
                * Edit Checks: STY_CF_AEG003_AEOUT_002_x000D_
                * Description: Adverse events with OUTCOME &lt;&gt; Not Recovered/Not Resolved AND there is subsequent AE (of matching AETERM_PT) with higher Severity reported with AE start date equal to or 1 day after previous AE end date, THEN  fire query_x000D_
                ****************************************************/_x000D_
                ActionFunctionParams afp = (ActionFunctionParams)ThisObject;_x000D_
                DataPoint dpAction = afp.ActionDataPoint;_x000D_
                Subject current_subject = dpAction.Record.Subject;_x000D_
_x000D_
                const string QUERY_TEXT = "There is a subsequent Adverse Event with higher severity recorded; however, 'Outcome' has been selected other than 'Not Recovered/Not Resolved'. Please verify and update as appropriate, otherwise clarify.";_x000D_
                bool REQUIRES_RESPONSE = false, MANUAL_CLOSE = false, Open_Query = false;_x000D_
                const int MARKING_GROUP_ID = 1;_x000D_
_x000D_
                const string field_AEOUT = "AEOUT";_x000D_
                DataPoint dpt_AEENDAT = null, dpt_AEOUT = null, dpt_AETERM = null, dpt_OPCODCON = null, dpt_AESEV = null;_x000D_
                string PT_Term = string.Empty;_x000D_
_x000D_
                Records records = dpAction.Record.DataPage.Records;_x000D_
                for (int i = 0; i &lt; records.Count; i++)_x000D_
                {_x000D_
                    Open_Query = false;_x000D_
_x000D_
                    if (!records[i].Active || records[i].RecordPosition == 0) continue;_x000D_
_x000D_
                    dpt_OPCODCON = records[i].DataPoints.FindByFieldOID(field_OPCODCON);_x000D_
                    dpt_AETERM = records[i].DataPoints.FindByFieldOID(field_AETERM);_x000D_
                    dpt_AEOUT = records[i].DataPoints.FindByFieldOID(field_AEOUT);_x000D_
                    dpt_AEENDAT = records[i].DataPoints.FindByFieldOID(field_AEENDAT);_x000D_
                    dpt_AESEV = records[i].DataPoints.FindByFieldOID(field_AESEV);_x000D_
                    if (dpt_AETERM == null || dpt_AEOUT == null || dpt_AEENDAT == null || dpt_OPCODCON == null || dpt_AESEV == null) continue;_x000D_
_x000D_
                    if (dpt_AEOUT.Data != string.Empty &amp;&amp; dpt_AEOUT.Data != "NOT RECOVERED/NOT RESOLVED" &amp;&amp; dpt_AEENDAT.StandardValue() is DateTime &amp;&amp; _x000D_
                        dpt_AETERM.Data.Trim() != string.Empty &amp;&amp; dpt_OPCODCON.Data != string.Empty &amp;&amp; array_OUTCOME.IndexOf(dpt_AESEV.Data) != -1)_x000D_
                    {_x000D_
                        PT_Term = GetCoderData(dpt_OPCODCON, "PT:");_x000D_
                        if (PT_Term != string.Empty &amp;&amp; IsSubsequentSeverityAERecorded(records, i, PT_Term, (DateTime)dpt_AEENDAT.StandardValue(), array_OUTCOME.IndexOf(dpt_AESEV.Data)))_x000D_
                            Open_Query = true;_x000D_
                    }_x000D_
_x000D_
                    CustomFunction.PerformQueryAction(QUERY_TEXT, MARKING_GROUP_ID, REQUIRES_RESPONSE, MANUAL_CLOSE, dpt_AEOUT, Open_Query, afp.CheckID, afp.CheckHash);_x000D_
                }_x000D_
_x000D_
                return null;_x000D_
            }_x000D_
_x000D_
            ArrayList array_OUTCOME = new ArrayList() { "MILD", "MODERATE", "SEVERE" };_x000D_
_x000D_
            string GetCoderData(DataPoint dp, string strCode)_x000D_
            {_x000D_
                string[] cTerm;_x000D_
                if (dp == null || !dp.Active)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_x000D_
            const string field_AESTDAT = "AESTDAT", field_AEENDAT = "AEENDAT", field_AETERM = "AETERM", field_OPCODCON = "OPCODCON", field_AESEV = "AESEV";_x000D_
            private bool IsSubsequentSeverityAERecorded(Records records, int index, string coded_PT, DateTime dt_AEENDAT, int severity_index)_x000D_
            {_x000D_
                DataPoint dpt_AESTDAT = null, dpt_AESEV = null, dpt_AETERM = null, dpt_OPCODCON = null;_x000D_
                DateTime dt_AESTDAT = DateTime.MinValue;_x000D_
                string PT_Term = string.Empty;_x000D_
_x000D_
                for (int i = index + 1; i &lt; records.Count; i++)_x000D_
                {_x000D_
                    if (!records[i].Active || records[i].RecordPosition == 0) continue;_x000D_
_x000D_
                    dpt_OPCODCON = records[i].DataPoints.FindByFieldOID(field_OPCODCON);_x000D_
                    dpt_AETERM = records[i].DataPoints.FindByFieldOID(field_AETERM);_x000D_
                    dpt_AESEV = records[i].DataPoints.FindByFieldOID(field_AESEV);_x000D_
                    dpt_AESTDAT = records[i].DataPoints.FindByFieldOID(field_AESTDAT);_x000D_
                    if (dpt_AETERM == null || dpt_AESEV == null || dpt_AESTDAT == null || dpt_OPCODCON == null) continue;_x000D_
_x000D_
                    if (dpt_AESTDAT.StandardValue() is DateTime &amp;&amp; dpt_AETERM.Data.Trim() != string.Empty &amp;&amp; dpt_OPCODCON.Data != string.Empty &amp;&amp;_x000D_
                        coded_PT != string.Empty &amp;&amp; array_OUTCOME.IndexOf(dpt_AESEV.Data) != -1 &amp;&amp; array_OUTCOME.IndexOf(dpt_AESEV.Data) &gt; severity_index)_x000D_
                    {_x000D_
                        dt_AESTDAT = (DateTime)dpt_AESTDAT.StandardValue();_x000D_
                        PT_Term = GetCoderData(dpt_OPCODCON, "PT:");_x000D_
                        if (PT_Term != string.Empty &amp;&amp; PT_Term == coded_PT)_x000D_
                        {_x000D_
                            if (dt_AEENDAT != DateTime.MinValue &amp;&amp; dt_AESTDAT &gt;= dt_AEENDAT &amp;&amp; dt_AESTDAT &lt;= dt_AEENDAT.AddDays(1))_x000D_
                                return true;_x000D_
                        }_x000D_
                    }_x000D_
                }_x000D_
_x000D_
                return false;</t>
  </si>
  <si>
    <t>2894705</t>
  </si>
  <si>
    <t>2281793</t>
  </si>
  <si>
    <t>/****************************************************_x000D_
                * Created By: khaleel_basha.syed@novartis.com_x000D_
                * Date: 15 DEC 2020_x000D_
                * Study: CKJX839C12301_x000D_
                * CF Name: STY_CF_AEG003_AEOUT_001_x000D_
                * Edit Checks: STY_CF_AEG003_AEOUT_001_x000D_
                * Description: Adverse events with OUTCOME = 'Not resolved/Not recovered' and end date present; however, no AE with same AETERM_PT is reported with AE start date equal to or 1 day after previous AE end date and has a higher Severity, THEN fire query_x000D_
                ****************************************************/_x000D_
                ActionFunctionParams afp = (ActionFunctionParams)ThisObject;_x000D_
                DataPoint dpAction = afp.ActionDataPoint;_x000D_
                Subject current_subject = dpAction.Record.Subject;_x000D_
_x000D_
                const string QUERY_TEXT = "'Not Recovered/Not Resolved has been selected as an outcome and an end date is provided; however, there is no subsequent Adverse Event with higher Severity. Please verify and update as appropriate, otherwise clarify.";_x000D_
                bool REQUIRES_RESPONSE = false, MANUAL_CLOSE = false, Open_Query = false;_x000D_
                const int MARKING_GROUP_ID = 1;_x000D_
_x000D_
                const string field_AEOUT = "AEOUT";_x000D_
                DataPoint dpt_AEENDAT = null, dpt_AEOUT = null, dpt_AETERM = null, dpt_OPCODCON = null, dpt_AESEV = null;_x000D_
                string PT_Term = string.Empty;_x000D_
_x000D_
                Records records = dpAction.Record.DataPage.Records;_x000D_
                for (int i = 0; i &lt; records.Count; i++)_x000D_
                {_x000D_
                    Open_Query = false;_x000D_
_x000D_
                    if (!records[i].Active || records[i].RecordPosition == 0) continue;_x000D_
_x000D_
                    dpt_OPCODCON = records[i].DataPoints.FindByFieldOID(field_OPCODCON);_x000D_
                    dpt_AETERM = records[i].DataPoints.FindByFieldOID(field_AETERM);_x000D_
                    dpt_AEOUT = records[i].DataPoints.FindByFieldOID(field_AEOUT);_x000D_
                    dpt_AEENDAT = records[i].DataPoints.FindByFieldOID(field_AEENDAT);_x000D_
                    dpt_AESEV = records[i].DataPoints.FindByFieldOID(field_AESEV);_x000D_
                    if (dpt_AETERM == null || dpt_AEOUT == null || dpt_AEENDAT == null || dpt_OPCODCON == null || dpt_AESEV == null) continue;_x000D_
_x000D_
                    if (dpt_AEOUT.Data == "NOT RECOVERED/NOT RESOLVED" &amp;&amp; dpt_AEENDAT.StandardValue() is DateTime &amp;&amp; dpt_AETERM.Data.Trim() != string.Empty &amp;&amp; _x000D_
                        dpt_OPCODCON.Data != string.Empty &amp;&amp; array_OUTCOME.IndexOf(dpt_AESEV.Data) != -1)_x000D_
                    {_x000D_
                        PT_Term = GetCoderData(dpt_OPCODCON, "PT:");_x000D_
                        if (PT_Term != string.Empty &amp;&amp; !IsSubsequentSeverityAERecorded(records, i, PT_Term, (DateTime)dpt_AEENDAT.StandardValue(), array_OUTCOME.IndexOf(dpt_AESEV.Data)))_x000D_
                            Open_Query = true;_x000D_
                    }_x000D_
_x000D_
                    CustomFunction.PerformQueryAction(QUERY_TEXT, MARKING_GROUP_ID, REQUIRES_RESPONSE, MANUAL_CLOSE, dpt_AEOUT, Open_Query, afp.CheckID, afp.CheckHash);_x000D_
                }_x000D_
_x000D_
                return null;_x000D_
            }_x000D_
_x000D_
            ArrayList array_OUTCOME = new ArrayList() { "MILD", "MODERATE", "SEVERE" };_x000D_
_x000D_
            string GetCoderData(DataPoint dp, string strCode)_x000D_
            {_x000D_
                string[] cTerm;_x000D_
                if (dp == null || !dp.Active)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_x000D_
            const string field_AESTDAT = "AESTDAT", field_AEENDAT = "AEENDAT", field_AETERM = "AETERM", field_OPCODCON = "OPCODCON", field_AESEV = "AESEV";_x000D_
            private bool IsSubsequentSeverityAERecorded(Records records, int index, string coded_PT, DateTime dt_AEENDAT, int severity_index)_x000D_
            {_x000D_
                DataPoint dpt_AESTDAT = null, dpt_AESEV = null, dpt_AETERM = null, dpt_OPCODCON = null;_x000D_
                DateTime dt_AESTDAT = DateTime.MinValue;_x000D_
                string PT_Term = string.Empty;_x000D_
_x000D_
                for (int i = index + 1; i &lt; records.Count; i++)_x000D_
                {_x000D_
                    if (!records[i].Active || records[i].RecordPosition == 0) continue;_x000D_
_x000D_
                    dpt_OPCODCON = records[i].DataPoints.FindByFieldOID(field_OPCODCON);_x000D_
                    dpt_AETERM = records[i].DataPoints.FindByFieldOID(field_AETERM);_x000D_
                    dpt_AESEV = records[i].DataPoints.FindByFieldOID(field_AESEV);_x000D_
                    dpt_AESTDAT = records[i].DataPoints.FindByFieldOID(field_AESTDAT);_x000D_
                    if (dpt_AETERM == null || dpt_AESEV == null || dpt_AESTDAT == null || dpt_OPCODCON == null) continue;_x000D_
_x000D_
                    if (dpt_AESTDAT.StandardValue() is DateTime &amp;&amp; dpt_AETERM.Data.Trim() != string.Empty &amp;&amp; dpt_OPCODCON.Data != string.Empty &amp;&amp; _x000D_
                        coded_PT != string.Empty &amp;&amp; array_OUTCOME.IndexOf(dpt_AESEV.Data) != -1 &amp;&amp; array_OUTCOME.IndexOf(dpt_AESEV.Data) &gt; severity_index)_x000D_
                    {_x000D_
                        dt_AESTDAT = (DateTime)dpt_AESTDAT.StandardValue();_x000D_
                        PT_Term = GetCoderData(dpt_OPCODCON, "PT:");_x000D_
                        if (PT_Term != string.Empty &amp;&amp; PT_Term == coded_PT)_x000D_
                        {_x000D_
                            if (dt_AEENDAT != DateTime.MinValue &amp;&amp; dt_AESTDAT &gt;= dt_AEENDAT &amp;&amp; dt_AESTDAT &lt;= dt_AEENDAT.AddDays(1))_x000D_
                                return true;_x000D_
                        }_x000D_
                    }_x000D_
                }_x000D_
_x000D_
                return false;</t>
  </si>
  <si>
    <t>2894706</t>
  </si>
  <si>
    <t>2281794</t>
  </si>
  <si>
    <t>/****************************************************_x000D_
                * Created By: khaleel_basha.syed@novartis.com_x000D_
                * Date: 15 DEC 2020_x000D_
                * Study: CKJX839C12301_x000D_
                * CF Name: STY_CF_AEG003_AEACN_003_x000D_
                * Edit Checks: STY_CF_AEG003_AEACN_003_1, STY_CF_AEG003_AEACN_003_2_x000D_
                * Description: If Action Taken With Study Treatment = Drug Interrupted/Drug Withdrawn AND on CRF = Study Treatment Dose Administered = 0 AND Reason for Dose Interruption &lt;&gt; Adverse Event) (Compare the latest study treatment CRF with Date of Dose &lt;= Adverse Event start date) then Query_x000D_
                ****************************************************/_x000D_
                ActionFunctionParams afp = (ActionFunctionParams)ThisObject;_x000D_
                DataPoint dpAction = afp.ActionDataPoint;_x000D_
                Subject current_subject = dpAction.Record.Subject;_x000D_
_x000D_
                const string QUERY_TEXT = "Action taken with study treatment is reported as 'Drug Interrupted' or 'Drug Withdrawn', hence on the corresponding study treatment CRF response to 'Dose Interrupted' is expected to be 'Yes' and 'Reason for Dose Interruption' is expected to be 'Adverse Event'. Please review and correct the inconsistency, otherwise clarify.";_x000D_
                bool REQUIRES_RESPONSE = false, MANUAL_CLOSE = false, Open_Query = false;_x000D_
                const int MARKING_GROUP_ID = 1;_x000D_
_x000D_
                const string field_AEACN = "AEACN", field_AESTDAT = "AESTDAT", form_AEG003 = "AEG003", folder_AE = "AE", field_ECSTDAT = "ECSTDAT",_x000D_
                    field_ECDOSE = "ECDOSE", field_ECDOSITR = "ECDOSITR", form_ECG004 = "ECG004", value_DW = "DRUG WITHDRAWN", value_DI = "DRUG INTERRUPTED";_x000D_
                DataPoints dpts_AEACN = new DataPoints(), dpts_ECSTDAT = new DataPoints();_x000D_
                DataPoint dpt_AESTDAT = null, dpt_Latest = null, dpt_ECDOSE = null, dpt_ECDOSITR = null;_x000D_
                DateTime dt_ECSTDAT = DateTime.MinValue;_x000D_
_x000D_
                if (dpAction.Field.OID == field_AEACN)_x000D_
                    dpts_AEACN.Add(dpAction);_x000D_
                else dpts_AEACN = CustomFunction.FetchAllDataPointsForOIDPath(field_AEACN, form_AEG003, folder_AE, current_subject);_x000D_
_x000D_
                if (dpts_AEACN.Count &gt; 0)_x000D_
                {_x000D_
                    dpts_ECSTDAT = CustomFunction.FetchAllDataPointsForOIDPath(field_ECSTDAT, form_ECG004, null, current_subject);_x000D_
                    dpt_Latest = GetLatestECSTDAT(dpts_ECSTDAT);_x000D_
                    if (dpt_Latest != null)_x000D_
                    {_x000D_
                        if (dpt_Latest.StandardValue() is DateTime) dt_ECSTDAT = (DateTime)dpt_Latest.StandardValue();_x000D_
                        dpt_ECDOSE = dpt_Latest.Record.DataPoints.FindByFieldOID(field_ECDOSE);_x000D_
                        dpt_ECDOSITR = dpt_Latest.Record.DataPoints.FindByFieldOID(field_ECDOSITR);_x000D_
                    }_x000D_
_x000D_
                    for (int i = 0; i &lt; dpts_AEACN.Count; i++)_x000D_
                    {_x000D_
                        Open_Query = false;_x000D_
_x000D_
                        if (!dpts_AEACN[i].Active) continue;_x000D_
_x000D_
                        dpt_AESTDAT = dpts_AEACN[i].Record.DataPoints.FindByFieldOID(field_AESTDAT);_x000D_
_x000D_
                        if (dpt_AESTDAT != null &amp;&amp; dpt_AESTDAT.StandardValue() is DateTime &amp;&amp; (dpts_AEACN[i].Data == value_DW || dpts_AEACN[i].Data == value_DI) &amp;&amp;_x000D_
                            dt_ECSTDAT != DateTime.MinValue &amp;&amp; dt_ECSTDAT &lt;= (DateTime)dpt_AESTDAT.StandardValue() &amp;&amp; dpt_ECDOSE != null &amp;&amp; _x000D_
                            Number.IsValidNumber(dpt_ECDOSE.Data.Trim()) &amp;&amp; Convert.ToDouble(dpt_ECDOSE.Data.Trim()) == 0 &amp;&amp; dpt_ECDOSITR != null &amp;&amp; dpt_ECDOSITR.Data != "ADVERSE EVENT")_x000D_
                                Open_Query = true;_x000D_
_x000D_
                        CustomFunction.PerformQueryAction(QUERY_TEXT, MARKING_GROUP_ID, REQUIRES_RESPONSE, MANUAL_CLOSE, dpts_AEACN[i], Open_Query, afp.CheckID, afp.CheckHash);_x000D_
                    }_x000D_
                }_x000D_
_x000D_
                return null;_x000D_
            }_x000D_
_x000D_
            private DataPoint GetLatestECSTDAT(DataPoints dpts_ECSTDAT)_x000D_
            {_x000D_
                DataPoint dpt_Latest = null;_x000D_
_x000D_
                for (int i = 0; i &lt; dpts_ECSTDAT.Count; i++)_x000D_
                {_x000D_
                    if (!dpts_ECSTDAT[i].Active) continue;_x000D_
_x000D_
                    if (dpts_ECSTDAT[i].StandardValue() is DateTime)_x000D_
                    {_x000D_
                        if (dpt_Latest == null || (DateTime)dpt_Latest.StandardValue() &lt; (DateTime)dpts_ECSTDAT[i].StandardValue())_x000D_
                            dpt_Latest = dpts_ECSTDAT[i];_x000D_
                    }_x000D_
                }_x000D_
_x000D_
                return dpt_Latest;</t>
  </si>
  <si>
    <t>2894707</t>
  </si>
  <si>
    <t>2281795</t>
  </si>
  <si>
    <t>/****************************************************_x000D_
                * Created By: khaleel_basha.syed@novartis.com_x000D_
                * Date: 15 DEC 2020_x000D_
                * Study: CKJX839C12301_x000D_
                * CF Name: STY_CF_AEG003_AEACN_001_x000D_
                * Edit Checks: STY_CF_AEG003_AEACN_001_1, STY_CF_AEG003_AEACN_001_2, STY_CF_AEG003_AEACN_001_3, STY_CF_AEG003_AEACN_001_4, STY_CF_AEG003_AEACN_001_5_x000D_
                * Description: 1. Were any adverse events experienced? = Yes AND Adverse Event &lt;&gt; NULL AND Action Taken With Study Treatment = Drug Withdrawn,_x000D_
                however [DSG001]Subject Status &lt;&gt; Adverse Event for disposition event name = Part 1 Treatment Disposition_x000D_
                AND [DSG001]Subject Status = NULL for Disposition Event Name = Part 2 treatment Disposition AND _x000D_
                AND CRF Subject Status [SSG001_2 OR SSG001] Subject Status = 'Subject discontinued from treatment at this visit', THEN fire query_x000D_
_x000D_
                OR_x000D_
_x000D_
                2. Were any adverse events experienced? = Yes AND Adverse Event &lt;&gt; NULL AND Action Taken With Study Treatment = Drug Withdrawn,_x000D_
                however [DSG001]Subject Status &lt;&gt; Adverse Event for disposition event name = Part 2 Treatment Disposition_x000D_
                AND [DSG001]Subject Status &lt;&gt; NULL for Disposition Event Name = Part 1 treatment Disposition AND _x000D_
                AND CRF Subject Status [SSG001_2 OR SSG001] Subject Status = 'Subject discontinued from treatment at this visit', THEN fire query_x000D_
                _x000D_
                Query should fire if subject status is reported as blank on respective disposition event_x000D_
_x000D_
                1. [SSG001_2 OR SSG001] Subject Status = 'Subject discontinued from treatment at this visit', on or before Day 270 visit_x000D_
_x000D_
                2. [SSG001_2 OR SSG001] Subject Status = 'Subject discontinued from treatment at this visit', after Day 270 visit_x000D_
                ****************************************************/_x000D_
                ActionFunctionParams afp = (ActionFunctionParams)ThisObject;_x000D_
                DataPoint dpAction = afp.ActionDataPoint;_x000D_
                Subject current_subject = dpAction.Record.Subject;_x000D_
_x000D_
                const string QUERY_TEXT = "Action taken with study treatment is reported as 'Drug Withdrawn', however the reason for discontinuation is not reported as 'Adverse Event' on the disposition CRF. Please verify and update as appropriate, otherwise clarify.";_x000D_
                bool REQUIRES_RESPONSE = false, MANUAL_CLOSE = false, Open_Query = false;_x000D_
                const int MARKING_GROUP_ID = 1;_x000D_
_x000D_
                const string field_AEACN = "AEACN", field_AEYN = "AEYN", form_AEG003 = "AEG003", folder_AE = "AE", field_DSDECOD = "DSDECOD", _x000D_
                    form_DSG001 = "DSG001_2", folder_DISP = "99970", field_SSTAT = "SSTAT", form_SSG001 = "SSG001", form_SSG001_2 = "SSG001_2",_x000D_
                    value_DW = "DRUG WITHDRAWN";_x000D_
                DataPoints dpts_AEACN = new DataPoints(), dpts_DSDECOD = new DataPoints(), dpts_SSTAT = new DataPoints();_x000D_
                DataPoint dpt_AEYN = null;_x000D_
                bool IsDiscontinue2 = false, IsTreatDisposition2 = false;_x000D_
_x000D_
                if (dpAction.Field.OID == field_AEACN)_x000D_
                    dpts_AEACN.Add(dpAction);_x000D_
                else dpts_AEACN = CustomFunction.FetchAllDataPointsForOIDPath(field_AEACN, form_AEG003, folder_AE, current_subject);_x000D_
_x000D_
                if (dpts_AEACN.Count &gt; 0)_x000D_
                {_x000D_
                    dpts_SSTAT = CustomFunction.FetchAllDataPointsForOIDPath(field_SSTAT, form_SSG001, null, current_subject);_x000D_
                    dpts_SSTAT.Merge(CustomFunction.FetchAllDataPointsForOIDPath(field_SSTAT, form_SSG001_2, null, current_subject));_x000D_
                    bool IsDiscontinue1 = IsTreatmentDiscontinued(dpts_SSTAT, out IsDiscontinue2);_x000D_
_x000D_
                    dpts_DSDECOD = CustomFunction.FetchAllDataPointsForOIDPath(field_DSDECOD, form_DSG001, folder_DISP, current_subject);_x000D_
                    bool IsTreatDisposition1 = IsAERecordedAtTreatDisposition(dpts_DSDECOD, out IsTreatDisposition2);_x000D_
_x000D_
                    for (int i = 0; i &lt; dpts_AEACN.Count; i++)_x000D_
                    {_x000D_
                        Open_Query = false;_x000D_
_x000D_
                        if (!dpts_AEACN[i].Active) continue;_x000D_
_x000D_
                        dpt_AEYN = dpts_AEACN[i].Record.DataPage.MasterRecord.DataPoints.FindByFieldOID(field_AEYN);_x000D_
                        if (dpt_AEYN != null &amp;&amp; dpt_AEYN.Data == "Y" &amp;&amp; dpts_AEACN[i].Data == value_DW &amp;&amp; ((IsDiscontinue1 &amp;&amp; IsTreatDisposition1) || (IsDiscontinue2 &amp;&amp; IsTreatDisposition2)))_x000D_
                            Open_Query = true;_x000D_
_x000D_
                        CustomFunction.PerformQueryAction(QUERY_TEXT, MARKING_GROUP_ID, REQUIRES_RESPONSE, MANUAL_CLOSE, dpts_AEACN[i], Open_Query, afp.CheckID, afp.CheckHash);_x000D_
                    }_x000D_
                }_x000D_
_x000D_
                return null;_x000D_
            }_x000D_
_x000D_
            private bool IsTreatmentDiscontinued(DataPoints dpts_SSTAT, out bool flag2)_x000D_
            {_x000D_
                ArrayList arrayFolders1 = new ArrayList() { "1010", "1020", "1030", "1040", "1050" }, arrayFolders2 = new ArrayList() { "1060", "1070", "2010", "2020", "2030" };_x000D_
                string value_DT = "SUBJECT DISCONTINUED FROM TREATMENT AT THIS VISIT";_x000D_
                Instance instance = null;_x000D_
                bool flag1 = false; flag2 = false;_x000D_
_x000D_
                for (int i = 0; i &lt; dpts_SSTAT.Count; i++)_x000D_
                {_x000D_
                    instance = dpts_SSTAT[i].Record.DataPage.Instance;_x000D_
                    if (!dpts_SSTAT[i].Active || instance == null || !instance.Active) continue;_x000D_
_x000D_
                    if (dpts_SSTAT[i].UserValue() != null &amp;&amp; dpts_SSTAT[i].UserValue().ToString().ToUpper() == value_DT)_x000D_
                    {_x000D_
                        if (arrayFolders1.Contains(instance.Folder.OID)) flag1 = true;_x000D_
                        else if (arrayFolders2.Contains(instance.Folder.OID)) flag2 = true;_x000D_
                    }_x000D_
                }_x000D_
_x000D_
                return flag1;_x000D_
            }_x000D_
_x000D_
            private bool IsAERecordedAtTreatDisposition(DataPoints dpts_DSDECOD, out bool flag2)_x000D_
            {_x000D_
                string field_DSSCAT = "DSSCAT", value_PART1 = string.Empty, value_PART2 = string.Empty;_x000D_
                bool flag1 = false;_x000D_
                flag2 = false;_x000D_
_x000D_
                for (int i = 0; i &lt; dpts_DSDECOD.Count; i++)_x000D_
                {_x000D_
                    if (!dpts_DSDECOD[i].Active) continue;_x000D_
_x000D_
                    DataPoint dpt_DSSCAT = dpts_DSDECOD[i].Record.DataPoints.FindByFieldOID(field_DSSCAT);_x000D_
                    if (dpt_DSSCAT == null) continue;_x000D_
_x000D_
                    if (dpt_DSSCAT.Data == "PART 1 TREATMENT DISPOSITION")_x000D_
                        value_PART1 = dpts_DSDECOD[i].Data.Trim().ToUpper();_x000D_
                    else if (dpt_DSSCAT.Data == "PART 2 TREATMENT DISPOSITION")_x000D_
                        value_PART2 = dpts_DSDECOD[i].Data.Trim().ToUpper();_x000D_
                }_x000D_
_x000D_
                if (value_PART1 != "ADVERSE EVENT" &amp;&amp; value_PART2 == string.Empty) flag1 = true;_x000D_
                else if (value_PART2 != "ADVERSE EVENT" &amp;&amp; value_PART2 != string.Empty) flag2 = true;_x000D_
_x000D_
                return flag1;</t>
  </si>
  <si>
    <t>2894708</t>
  </si>
  <si>
    <t>2281796</t>
  </si>
  <si>
    <t>/**************************************************_x000D_
_x000D_
       Description : If all lines on the log form have been inactivated, AND Were any medication(s) taken? = Yes, THEN fire query_x000D_
_x000D_
       EC : GL_CF_CMG001_CMYN_011_x000D_
       **************************************************/_x000D_
_x000D_
        ActionFunctionParams afp = (ActionFunctionParams)ThisObject;_x000D_
        DataPoint Dpt_Action = afp.ActionDataPoint;_x000D_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"Response is entered as 'Yes' and all log entries have been inactivated, however at least one entry is expected on this CRF for lipid-lowering medications. Please verify and correct the inconsistency, otherwise clarify.";_x000D_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 afp.CheckID, afp.CheckHash);_x000D_
        return null;</t>
  </si>
  <si>
    <t>2894709</t>
  </si>
  <si>
    <t>2281797</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</si>
  <si>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</si>
  <si>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2894710</t>
  </si>
  <si>
    <t>2281798</t>
  </si>
  <si>
    <t>/* Created:nayakab3_x000D_
Date: 03/AUG/2020_x000D_
Custom Function: RSG_AGE_x000D_
Edit Check: RSG_AGE_x000D_
Description:_x000D_
*/_x000D_
ActionFunctionParams afp = (ActionFunctionParams) ThisObject;_x000D_
DataPoint dpAction = afp.ActionDataPoint;_x000D_
Subject subject = dpAction.Record.Subject;_x000D_
_x000D_
Instance Inst = dpAction.Record.DataPage.Instance;_x000D_
string strAGE = "AGE", strFormOID_DMG001 = "DMG001";_x000D_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"10", subject);_x000D_
if (dpsDM.Count &gt; 0)_x000D_
{_x000D_
dpAGE = dpsDM[0];_x000D_
NoOfAgeDays = Convert.ToDouble(GetDMAgeValue(dpAGE));_x000D_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 &amp;&amp; dpt_SAE.StandardValue() is DateTime)_x000D_
{_x000D_
diffdays = DaysDifference(dtICDTT, dtLDT, dpAGEU);_x000D_
}_x000D_
if (diffdays != -1 &amp;&amp; NoOfAgeDays != int.MinValue)_x000D_
{_x000D_
ageDays = diffdays + NoOfAgeDays;_x000D_
}_x000D_
else if (diffdays == -1 || NoOfAgeDays == int.MinValue)_x000D_
{_x000D_
EnterData(dpt_Age, string.Empty);_x000D_
EnterData(dpAGEU, string.Empty);_x000D_
}_x000D_
if (ageDays &gt;= 365)_x000D_
{_x000D_
if (ageDays == 365)_x000D_
{_x000D_
ageDays = Math.Round(ageDays / 365);_x000D_
}_x000D_
else_x000D_
{_x000D_
ageDays = Math.Truncate(ageDays / 365);_x000D_
}_x000D_
EnterData(dpt_Age, ageDays.ToString());_x000D_
EnterData(dpAGEU, Unit_Years);_x000D_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}_x000D_
return null;_x000D_
}_x000D_
_x000D_
int GetDMAgeValue(DataPoint dpage)_x000D_
{_x000D_
string AGEYR_FIELDOID = "AGEY", AGEMN_FIELDOID = "AGEM", AGEDY_FIELDOID = "AGED";_x000D_
DataPoint dpAGEYR = null, dpAGEMN = null, dpAGEDY = null;_x000D_
int final = int.MinValue;_x000D_
_x000D_
dpAGEYR = dpage.Record.DataPage.MasterRecord.DataPoints.FindByFieldOID(AGEYR_FIELDOID);_x000D_
dpAGEMN = dpage.Record.DataPage.MasterRecord.DataPoints.FindByFieldOID(AGEMN_FIELDOID);_x000D_
dpAGEDY = dpage.Record.DataPage.MasterRecord.DataPoints.FindByFieldOID(AGEDY_FIELDOID);_x000D_
_x000D_
int Valid_Year = getIntegerValue(dpAGEYR);_x000D_
int Valid_Month = getIntegerValue(dpAGEMN);_x000D_
int Valid_Days = getIntegerValue(dpAGEDY);_x000D_
_x000D_
if (Valid_Year != int.MinValue)_x000D_
{_x000D_
if (Valid_Month != int.MinValue &amp;&amp; Valid_Month &gt;= 1 &amp;&amp; Valid_Month &lt; 24)_x000D_
{_x000D_
final = (Valid_Year * 365) + (Valid_Month * 30);_x000D_
}_x000D_
else_x000D_
{_x000D_
final = Valid_Year * 365;_x000D_
}_x000D_
}_x000D_
else if (Valid_Month != int.MinValue &amp;&amp; Valid_Month &gt;= 1 &amp;&amp; Valid_Month &lt; 24)_x000D_
{_x000D_
final = Valid_Month * 30;_x000D_
}_x000D_
else if (Valid_Days != int.MinValue)_x000D_
{_x000D_
final = Valid_Days;_x000D_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EntryStatusEnum.EnteredEmpty || dp.EntryStatus == EntryStatusEnum.PartialComplete)_x000D_
return false;_x000D_
return true;_x000D_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_x000D_
double DaysDifference(DateTime dtCurrent, DateTime dtPrev, DataPoint dpAgeunit)_x000D_
{_x000D_
double no_Days = -1;_x000D_
_x000D_
if (dtPrev &gt;= dtCurrent)_x000D_
{_x000D_
TimeSpan ts = (dtPrev - dtCurrent);_x000D_
//esae-informed_x000D_
no_Days = ts.Days;_x000D_
}_x000D_
return no_Days;_x000D_
}_x000D_
_x000D_
void EnterData(DataPoint dp, string val)_x000D_
{_x000D_
if (dp != null &amp;&amp; dp.Active &amp;&amp; dp.LockStatus != LockStatusEnum.Locked &amp;&amp; string.Compare(dp.Data, val, true) != 0)_x000D_
{_x000D_
dp.Enter(val, string.Empty, 0);_x000D_
}</t>
  </si>
  <si>
    <t>2894711</t>
  </si>
  <si>
    <t>2281799</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</si>
  <si>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</si>
  <si>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2894712</t>
  </si>
  <si>
    <t>2281800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</si>
  <si>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</si>
  <si>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2894713</t>
  </si>
  <si>
    <t>2281801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</si>
  <si>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"AUTO_09" _x000D_
        }_x000D_
        ;_x000D_
        ArrayList formarr = new ArrayList(forms);_x000D_
_x000D_
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</si>
  <si>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2894714</t>
  </si>
  <si>
    <t>RSG_CASEID_AND_FOLDER_CROSS2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</si>
  <si>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</si>
  <si>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2894715</t>
  </si>
  <si>
    <t>2281803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</si>
  <si>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</si>
  <si>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</si>
  <si>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2894716</t>
  </si>
  <si>
    <t>2281804</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</si>
  <si>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18 April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</si>
  <si>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2894717</t>
  </si>
  <si>
    <t>2281805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</si>
  <si>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"INCLISIRAN/PLACEBO", TRT2 = "INCLISIRAN";  // Define EDC Drug Codes_x000D_
_x000D_
                const string Drug1 = "KJX389 Vs Placebo", Drug2 = "INCLISIRAN COMP-SOLINJ+I";//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</si>
  <si>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2894718</t>
  </si>
  <si>
    <t>2281806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</si>
  <si>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</si>
  <si>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2894719</t>
  </si>
  <si>
    <t>2281807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</si>
  <si>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</si>
  <si>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2894720</t>
  </si>
  <si>
    <t>2281808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</si>
  <si>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</si>
  <si>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2894721</t>
  </si>
  <si>
    <t>2281809</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</si>
  <si>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</si>
  <si>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2894722</t>
  </si>
  <si>
    <t>2281810</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</si>
  <si>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</si>
  <si>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2894723</t>
  </si>
  <si>
    <t>2281811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</si>
  <si>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</si>
  <si>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2894724</t>
  </si>
  <si>
    <t>2281812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</si>
  <si>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</si>
  <si>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</si>
  <si>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2894725</t>
  </si>
  <si>
    <t>2281813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</si>
  <si>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</si>
  <si>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2894726</t>
  </si>
  <si>
    <t>2281814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</si>
  <si>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</si>
  <si>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2894727</t>
  </si>
  <si>
    <t>2281815</t>
  </si>
  <si>
    <t>/*_x000D_
       RSG_Derive_DOSE_FRQ_UNIT_x000D_
       */_x000D_
        ActionFunctionParams afp = (ActionFunctionParams)ThisObject;_x000D_
        DataPoint dpt_action = afp.ActionDataPoint;_x000D_
        Subject subj = dpt_action.Record.Subject;_x000D_
_x000D_
        string Fold_AE = "AE", FormFolderOid_eSAE = "ESAE", strfrmSAE_DOS = "SAE_DOS";_x000D_
_x000D_
_x000D_
        Instance inst_AE = subj.Instances.FindByFolderOID(Fold_AE);_x000D_
        if (inst_AE != null)_x000D_
        {_x000D_
            Instances insts = inst_AE.Instances;_x000D_
            for (int i = 0; i &lt; insts.Count; i++)_x000D_
            {_x000D_
                if (insts[i] != null &amp;&amp; insts[i].Active &amp;&amp; insts[i].Folder.OID == FormFolderOid_eSAE)_x000D_
                {_x000D_
                    DataPage dpg_strfrmSAE_DOS = insts[i].DataPages.FindByFormOID(strfrmSAE_DOS);_x000D_
_x000D_
                    if (dpg_strfrmSAE_DOS != null &amp;&amp; dpg_strfrmSAE_DOS.Active)_x000D_
                    {_x000D_
                        CHKlogic(dpg_strfrmSAE_DOS, subj);_x000D_
                    }_x000D_
                }_x000D_
            }_x000D_
        }_x000D_
_x000D_
        return null;_x000D_
    }_x000D_
_x000D_
    DataPoint dpRESTRT = null;_x000D_
    void CHKlogic(DataPage dpg_DOS, Subject sub)_x000D_
    {_x000D_
        if (dpg_DOS != null &amp;&amp; dpg_DOS.Active)_x000D_
        {_x000D_
            Records rdsSAE_DOS = dpg_DOS.Records;_x000D_
_x000D_
            for (int i = 0; i &lt; rdsSAE_DOS.Count; i++)_x000D_
            {_x000D_
                if (rdsSAE_DOS[i] == null &amp;&amp; rdsSAE_DOS[i].RecordPosition == 0) continue;_x000D_
                DataPoint dpDRUGTRT = rdsSAE_DOS[i].DataPoints.FindByFieldOID("DRUG_TRT");_x000D_
                CHKlogic1(dpDRUGTRT, sub);_x000D_
            }_x000D_
        }_x000D_
    }_x000D_
_x000D_
    void CHKlogic1(DataPoint dpDRUGTRT, Subject sub)_x000D_
    {_x000D_
        if (Isvaliddp(dpDRUGTRT))_x000D_
        {_x000D_
            DataPoint dpDose = dpDRUGTRT.Record.DataPoints.FindByFieldOID("DRUG_DOSE");_x000D_
            DataPoint dpUnit = dpDRUGTRT.Record.DataPoints.FindByFieldOID("DRUG_UNIT");_x000D_
            DataPoint dpFrq = dpDRUGTRT.Record.DataPoints.FindByFieldOID("DRUG_FRQ");_x000D_
_x000D_
            //DataPoint dpDRUGACN = dpDRUGTRT.Record.DataPoints.FindByFieldOID("DRUG_ACN");_x000D_
_x000D_
            if (Isvaliddp(dpDose) &amp;&amp; Isvaliddp(dpUnit) &amp;&amp; Isvaliddp(dpFrq) &amp;&amp; string.Compare(dpDRUGTRT.Data, string.Empty, true) != 0)_x000D_
            {_x000D_
                if (string.Compare(dpDRUGTRT.Data, "INCLISIRAN", true) == 0)_x000D_
                {_x000D_
                    EnterData(dpDose, "1.5");_x000D_
                    EnterData(dpUnit, "012");_x000D_
                    EnterData(dpFrq, "Q3MO");_x000D_
                }_x000D_
_x000D_
                else_x000D_
                {_x000D_
                    EnterData(dpDose, string.Empty);_x000D_
                    EnterData(dpUnit, string.Empty);_x000D_
                    EnterData(dpFrq, string.Empty);_x000D_
                }_x000D_
_x000D_
            }_x000D_
        }_x000D_
    }_x000D_
    private void EnterData(DataPoint dp, string val)_x000D_
    {_x000D_
        if (dp != null &amp;&amp; dp.Active &amp;&amp; dp.LockStatus != LockStatusEnum.Locked)_x000D_
        {_x000D_
            dp.Enter(val, string.Empty, 0);_x000D_
        }_x000D_
    }_x000D_
    bool Isvaliddp(DataPoint dp)_x000D_
    {_x000D_
        if (dp != null &amp;&amp; dp.Active)_x000D_
            return true;_x000D_
        return false;</t>
  </si>
  <si>
    <t>2894728</t>
  </si>
  <si>
    <t>2281816</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</si>
  <si>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</si>
  <si>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2894729</t>
  </si>
  <si>
    <t>2281817</t>
  </si>
  <si>
    <t>/*_x000D_
       Created by:YADAVPRF_x000D_
       Date: 11 AUG 2020_x000D_
       Custom Function: RSG_Derive_FAAES001_Details_x000D_
       Edit Check: RSG_Derive_FAAES001_Details,RSG_Derive_FAAES001_Details_CROSS_x000D_
       Description :_x000D_
       For &lt;AE event with start date&gt;, the subject experienced &lt;mild/moderate/severe pain, mild/moderate/severe redness, mild/moderate/severe induration&gt; and did not experience &lt;pain, redness&gt; at injection site reaction._x000D_
_x000D_
       Mild/moderate/severe should be captured as selected in choice list and if it is ‘none’ then it should go in did not experience template._x000D_
       */_x000D_
_x000D_
        ActionFunctionParams afp = (ActionFunctionParams)ThisObject;_x000D_
        DataPoint dpAction = afp.ActionDataPoint;_x000D_
        Subject sub = dpAction.Record.Subject;_x000D_
        Instances childinstances = new Instances();_x000D_
        string val = string.Empty, val1 = string.Empty, valrtnl2 = string.Empty;_x000D_
        ArrayList arruniq = new ArrayList();_x000D_
        DataPoints dpsHIDDEN = CustomFunction.FetchAllDataPointsForOIDPath("HIDDEN", "FAAES001", "AE", sub);_x000D_
        for (int i = 0; i &lt; dpsHIDDEN.Count; i++)_x000D_
        {_x000D_
            DataPoint dpt = dpsHIDDEN[i];_x000D_
            if (isVD(dpt) &amp;&amp; string.Compare(dpt.Data, string.Empty, true) != 0 &amp;&amp; !arruniq.Contains(dpt.Data.Split('-')[0].Trim()))_x000D_
            {_x000D_
                arruniq.Add(dpt.Data.Split('-')[0].Trim());_x000D_
            }_x000D_
        }_x000D_
        GetvalueRDCOMB(arruniq, dpsHIDDEN, sub);_x000D_
        SETEmptyForNotUnique(arruniq, sub);_x000D_
_x000D_
        return null;_x000D_
    }_x000D_
_x000D_
    void GetvalueRDCOMB(ArrayList arruniq, DataPoints dpsAAES001, Subject sub)_x000D_
    {_x000D_
        DataPoint dpINV_RTNL1 = null;_x000D_
        string val = string.Empty, val1 = string.Empty, val2 = string.Empty;_x000D_
        for (int i = 0; i &lt; arruniq.Count; i++)_x000D_
        {_x000D_
            string strCaseid = arruniq[i].ToString();_x000D_
            DataPage dpgTAR = (DataPage)CustomFunction.PerformCustomFunction("RSG_Derive_FAAES001_Details_CROSS", sub.CRFVersion.ID, new object[] { sub, strCaseid });_x000D_
            if (dpgTAR != null &amp;&amp; dpgTAR.Active)_x000D_
            {_x000D_
                dpINV_RTNL1 = dpgTAR.MasterRecord.DataPoints.FindByFieldOID("INV_RTNL1");_x000D_
            }_x000D_
_x000D_
            val = GETSRCVAlUE(strCaseid, dpsAAES001, sub);_x000D_
_x000D_
            if (string.Compare(val, string.Empty) != 0)_x000D_
            {_x000D_
                val = val.Remove(val.Length - 1);_x000D_
                if (val.Length &lt;= 1999)_x000D_
                {_x000D_
                    EnterData(dpINV_RTNL1, val);_x000D_
                }_x000D_
                else if (val.Length &gt; 1999)_x000D_
                {_x000D_
                    val1 = val.Substring(0, 1999);_x000D_
                    EnterData(dpINV_RTNL1, val1);_x000D_
_x000D_
                }_x000D_
            }_x000D_
            else_x000D_
            {_x000D_
                EnterData(dpINV_RTNL1, string.Empty);_x000D_
            }_x000D_
        }_x000D_
    }_x000D_
    void SETEmptyForNotUnique(ArrayList arruniq, Subject sub)_x000D_
    {_x000D_
        DataPoint dpCaseid = null;_x000D_
        DataPoints dpsCI = CustomFunction.FetchAllDataPointsForOIDPath("HIDDEN", "FAAES001", "AE", sub);_x000D_
        for (int i = 0; i &lt; dpsCI.Count; i++)_x000D_
        {_x000D_
            dpCaseid = dpsCI[i];_x000D_
            if (dpCaseid == null || dpCaseid.Record.RecordPosition == 0) continue;_x000D_
_x000D_
            if (isVD(dpCaseid) &amp;&amp; !arruniq.Contains(dpCaseid.Data.Split('-')[0].Trim()))_x000D_
            {_x000D_
                string strCaseid = dpCaseid.Data.Split('-')[0].Trim();_x000D_
                DataPage dpgTAR = (DataPage)CustomFunction.PerformCustomFunction("RSG_Derive_FAAES001_Details_CROSS", sub.CRFVersion.ID, new object[] { sub, strCaseid });_x000D_
                SetEmptyINVform(dpgTAR);_x000D_
            }_x000D_
        }_x000D_
    }_x000D_
    void SetEmptyINVform(DataPage dpgTAR)_x000D_
    {_x000D_
        DataPoint dpINV_RTNL1 = null;_x000D_
        if (dpgTAR != null &amp;&amp; dpgTAR.Active)_x000D_
        {_x000D_
            dpINV_RTNL1 = dpgTAR.MasterRecord.DataPoints.FindByFieldOID("INV_RTNL1");_x000D_
        }_x000D_
        if (isVD(dpINV_RTNL1) &amp;&amp; string.Compare(dpINV_RTNL1.Data, string.Empty, true) != 0)_x000D_
        {_x000D_
            EnterData(dpINV_RTNL1, string.Empty);_x000D_
        }_x000D_
    }_x000D_
_x000D_
    string GETSRCVAlUE(string strCaseid, DataPoints dps, Subject sub)_x000D_
    {_x000D_
        DataPoint dphdn = null;_x000D_
        string INVdt = string.Empty, strterm = string.Empty, strdate = string.Empty;_x000D_
_x000D_
        string str1 = " the subject experienced ";_x000D_
        string strcatnonefinal = string.Empty;_x000D_
        for (int i = 0; i &lt; dps.Count; i++)_x000D_
        {_x000D_
            string strcatfinal = string.Empty, strcat = string.Empty, strCN = string.Empty;_x000D_
            DataPoint dpt = dps[i];_x000D_
            DataPoint dptFARESCD = null, dptFAOBJ = null;_x000D_
            if (isVD(dpt) &amp;&amp; string.Compare(strCaseid, dpt.Data.Split('-')[0].Trim(), true) == 0)_x000D_
            {_x000D_
                dphdn = dpt.Record.DataPoints.FindByFieldOID("HIDDEN");_x000D_
                Records rds = dpt.Record.DataPage.Records;_x000D_
                if (rds.Count &gt; 0)_x000D_
                {_x000D_
                    for (int j = 0; j &lt; rds.Count; j++)_x000D_
                    {_x000D_
                        if (!rds[j].Active || rds[j].RecordPosition == 0) continue;_x000D_
                        dptFAOBJ = rds[j].DataPoints.FindByFieldOID("FAOBJ");_x000D_
                        dptFARESCD = rds[j].DataPoints.FindByFieldOID("FARESCD");_x000D_
                        if (isVD(dphdn))_x000D_
                        {_x000D_
                            strterm = dphdn.Data.Split('-')[1].Trim();_x000D_
                            strdate = dphdn.Data.Split('-')[2].Trim();_x000D_
                        }_x000D_
                        if (isVD(dptFAOBJ) &amp;&amp; string.Compare(dptFAOBJ.Data, string.Empty, true) != 0 &amp;&amp; isVD(dptFARESCD))_x000D_
                        {_x000D_
                            if (string.Compare(dptFARESCD.Data, "Y", true) == 0)_x000D_
                                strCN += dptFAOBJ.Data.Trim() + ", ";_x000D_
                        }_x000D_
                    }_x000D_
                    if (strCN != string.Empty &amp;&amp; strCN.Length &gt; 2)_x000D_
                        strCN = strCN.Remove(strCN.Length - 2) + ". ";_x000D_
                }_x000D_
                   if (strCN != string.Empty)_x000D_
                    INVdt += "For " + strterm + " occurred on " + strdate + " ," + str1 + strCN;_x000D_
            }_x000D_
        }_x000D_
        return INVdt;_x000D_
    }_x000D_
_x000D_
    private void EnterData(DataPoint dp, string val)_x000D_
    {_x000D_
        if (dp != null &amp;&amp; dp.Active &amp;&amp; dp.LockStatus != LockStatusEnum.Locked)_x000D_
        {_x000D_
            dp.Enter(val, string.Empty, 0);_x000D_
        }_x000D_
    }_x000D_
    bool isVD(DataPoint dp)_x000D_
    {_x000D_
        if (dp != null &amp;&amp; dp.Active)_x000D_
            return true;_x000D_
        return false;_x000D_
    }_x000D_
    bool isVDterm(DataPoint dp)_x000D_
    {_x000D_
        if (dp != null &amp;&amp; dp.Active &amp;&amp; string.Compare(dp.Data, string.Empty, true) != 0)_x000D_
            return true;_x000D_
        return false;</t>
  </si>
  <si>
    <t>2894730</t>
  </si>
  <si>
    <t>2281818</t>
  </si>
  <si>
    <t>//RSG_Derive_FAAES001_Details_CROSS_x000D_
        DataPage dpg = null;_x000D_
        object[] TObject = (object[])ThisObject;_x000D_
        if (TObject.Length == 2)_x000D_
        {_x000D_
            Subject sub = TObject[0] as Subject;_x000D_
            string strCaseid = TObject[1] as string;_x000D_
            dpg = GetTARDatapage(sub, strCaseid);_x000D_
        }_x000D_
        return dpg;_x000D_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cins[i].DataPages.FindByFormOID("INV_REV");_x000D_
                        if (dpgINV_REV != null &amp;&amp; dpgINV_REV.Active)_x000D_
                        {_x000D_
                            return dpgINV_REV;_x000D_
                        }_x000D_
                    }_x000D_
                }_x000D_
            }_x000D_
        }_x000D_
        return null;_x000D_
    }_x000D_
_x000D_
    bool isVD(DataPoint dp)_x000D_
    {_x000D_
        if (dp != null &amp;&amp; dp.Active)_x000D_
            return true;_x000D_
        return false;</t>
  </si>
  <si>
    <t>2894731</t>
  </si>
  <si>
    <t>2281819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</si>
  <si>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</si>
  <si>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2894732</t>
  </si>
  <si>
    <t>2281820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</si>
  <si>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Modified#nayakab3, DT#29JUN2020_x000D_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</si>
  <si>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2894733</t>
  </si>
  <si>
    <t>2281821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</si>
  <si>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</si>
  <si>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2894734</t>
  </si>
  <si>
    <t>2281822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</si>
  <si>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</si>
  <si>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2894735</t>
  </si>
  <si>
    <t>2281823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</si>
  <si>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</si>
  <si>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2894736</t>
  </si>
  <si>
    <t>2281824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</si>
  <si>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</si>
  <si>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2894737</t>
  </si>
  <si>
    <t>2281825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</si>
  <si>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</si>
  <si>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2894738</t>
  </si>
  <si>
    <t>2281826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</si>
  <si>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</si>
  <si>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2894739</t>
  </si>
  <si>
    <t>2281827</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</si>
  <si>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"INCLISIRAN/PLACEBO";_x000D_
                        else strDerive = strDerive + ", " + "INCLISIRAN/PLACEBO";_x000D_
                    }_x000D_
_x000D_
                    if (dpDrg2 != null &amp;&amp; string.Compare(dpDrg2.Data.Trim(), "1", true) == 0)_x000D_
                    {_x000D_
                        if (strDerive == "") strDerive = "INCLISIRAN";_x000D_
                        else strDerive = strDerive + ", " + "INCLISIRAN";_x000D_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</si>
  <si>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2894740</t>
  </si>
  <si>
    <t>2281828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</si>
  <si>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</si>
  <si>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2894741</t>
  </si>
  <si>
    <t>2281829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</si>
  <si>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</si>
  <si>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2894742</t>
  </si>
  <si>
    <t>2281830</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</si>
  <si>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</si>
  <si>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2894743</t>
  </si>
  <si>
    <t>2281831</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</si>
  <si>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</si>
  <si>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2894744</t>
  </si>
  <si>
    <t>2281832</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</si>
  <si>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</si>
  <si>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2894745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</si>
  <si>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</si>
  <si>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2894746</t>
  </si>
  <si>
    <t>2281834</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</si>
  <si>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</si>
  <si>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2894747</t>
  </si>
  <si>
    <t>2281835</t>
  </si>
  <si>
    <t>2894748</t>
  </si>
  <si>
    <t>2281836</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</si>
  <si>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 &amp;&amp; string.Compare(dp.Data, string.Empty) != 0 &amp;&amp; dp.ChangeCount &gt; 0)_x000D_
            {_x000D_
                return true;_x000D_
            }_x000D_
        }_x000D_
        return false;_x000D_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 get Records count from source and add records in destination_x000D_
    Record GetRecord(DataPage dpage, int Position, Record rd)_x000D_
    {_x000D_
        if (rd != null &amp;&amp; rd.Active)_x000D_
        {_x000D_
            for (int i = 0; i &lt;= Position - dpage.Records.Count; i++)_x000D_
            {_x000D_
                dpage.AddLogRecord();_x000D_
            }_x000D_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</si>
  <si>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2894749</t>
  </si>
  <si>
    <t>2281837</t>
  </si>
  <si>
    <t>/* Created : abinash.nayak@novartis.com_x000D_
Date : 28 DEC 2020_x000D_
Custom Function: RSG_MHS002_EXTRACTION_001_x000D_
Edit Check: RSG_MHS002_EXTRACTION_001_x000D_
Description:_x000D_
*/_x000D_
_x000D_
ActionFunctionParams afp = (ActionFunctionParams)ThisObject;_x000D_
DataPoint dpAction = afp.ActionDataPoint;_x000D_
Subject subject = dpAction.Record.Subject;_x000D_
_x000D_
string[] strfld =_x000D_
{_x000D_
"MHOCCUR1", "MHOCCUR18", "MHOCCUR2", "MHOCCUR3", "MHOCCUR4", "MHOCCUR5", "MHOCCUR6", "MHOCCUR7", "MHOCCUR8", "MHOCCUR9", "MHOCCUR10", "MHOCCUR11",_x000D_
"MHOCCUR12", "MHOCCUR13", "MHOCCUR14", "MHOCCUR15", "MHOCCUR16", "MHOCCUR17"_x000D_
}_x000D_
;_x000D_
ArrayList arr1 = new ArrayList(strfld);_x000D_
_x000D_
string[] strfldDATE =_x000D_
{_x000D_
"MHSTDAT1", "MHSTDAT18", "MHSTDAT2", "MHSTDAT3", "MHSTDAT4", "MHSTDAT5", "MHSTDAT6", "MHSTDAT7", "MHSTDAT8", "MHSTDAT9", "MHSTDAT10", "MHSTDAT11",_x000D_
"MHSTDAT12", "MHSTDAT13", "MHSTDAT14", "MHSTDAT15", "MHSTDAT16", "MHSTDAT17"_x000D_
}_x000D_
;_x000D_
ArrayList arr1_DT = new ArrayList(strfldDATE);_x000D_
_x000D_
string[] strfld_ongoing =_x000D_
{_x000D_
"MHONGO1", "MHONGO18", "MHONGO2", "MHONGO3", "MHONGO4", "MHONGO5", "MHONGO6", "MHONGO7", string.Empty, string.Empty, string.Empty, "MHONGO11",_x000D_
"MHONGO12", "MHONGO13", "MHONGO14", "MHONGO15", "MHONGO16", "MHONGO17"_x000D_
}_x000D_
;_x000D_
ArrayList arr1_ongoing = new ArrayList(strfld_ongoing);_x000D_
_x000D_
string Fold_AE = "AE", FormFolderOid_eSAE = "ESAE", strfrmAUTO_05 = "AUTO_08";_x000D_
Instance inst_AE = subject.Instances.FindByFolderOID(Fold_AE);_x000D_
if (inst_AE != null)_x000D_
{_x000D_
Instances insts = inst_AE.Instances;_x000D_
for (int i = 0; i &lt; insts.Count; i++)_x000D_
{_x000D_
	if (insts[i] != null &amp;&amp; insts[i].Active &amp;&amp; insts[i].Folder.OID == FormFolderOid_eSAE)_x000D_
	{_x000D_
		DataPage dpg_AUTO_05 = insts[i].DataPages.FindByFormOID(strfrmAUTO_05);_x000D_
_x000D_
		if (dpg_AUTO_05 != null &amp;&amp; dpg_AUTO_05.Active)_x000D_
		{_x000D_
			CHKlogic(dpg_AUTO_05, arr1, arr1_DT, arr1_ongoing, subject);_x000D_
		}_x000D_
	}_x000D_
}_x000D_
}_x000D_
return null;_x000D_
}_x000D_
_x000D_
void CHKlogic(DataPage dpg_AUTO_05, ArrayList arr1, ArrayList arr1_DT, ArrayList arr1_ongoing, Subject sub)_x000D_
{_x000D_
DataPoint dpMHONGO = null;_x000D_
DataPage dpgSRC = getdpg(sub, "MHS002", "10");_x000D_
if (dpgSRC != null &amp;&amp; dpgSRC.Active)_x000D_
{_x000D_
for (int i = 0; i &lt; arr1.Count; i++)_x000D_
{_x000D_
	DataPoint dpMHOCCUR = dpgSRC.MasterRecord.DataPoints.FindByFieldOID(arr1[i].ToString());_x000D_
	DataPoint dpMHSTDAT = dpgSRC.MasterRecord.DataPoints.FindByFieldOID(arr1_DT[i].ToString());_x000D_
_x000D_
	if (Isvaliddp(dpMHOCCUR) &amp;&amp; string.Compare(dpMHOCCUR.Data.Trim(), "Y", true) == 0)_x000D_
	{_x000D_
		if (arr1_ongoing[i].ToString() != string.Empty)_x000D_
		{_x000D_
			dpMHONGO = dpgSRC.MasterRecord.DataPoints.FindByFieldOID(arr1_ongoing[i].ToString());_x000D_
			if (Isvaliddp(dpMHONGO))_x000D_
			{_x000D_
				Copydata(dpMHOCCUR, dpMHSTDAT, dpMHONGO.Data.Trim(), dpg_AUTO_05, arr1, "Y");_x000D_
			}_x000D_
		}_x000D_
		else if (arr1_ongoing[i].ToString() == string.Empty)_x000D_
		{_x000D_
			Copydata(dpMHOCCUR, dpMHSTDAT, "N", dpg_AUTO_05, arr1, "Y");_x000D_
		}_x000D_
	}_x000D_
	else if (Isvaliddp(dpMHOCCUR) &amp;&amp; string.Compare(dpMHOCCUR.Data.Trim(), "Y", true) != 0 &amp;&amp; IsJustPreviousYes(dpMHOCCUR))_x000D_
	{_x000D_
		Copydata(dpMHOCCUR, dpMHSTDAT, string.Empty, dpg_AUTO_05, arr1, "N");_x000D_
	}_x000D_
}_x000D_
}_x000D_
}_x000D_
bool IsJustPreviousYes(DataPoint dp)_x000D_
{_x000D_
Audits auditValues = Audits.Load(dp);_x000D_
for (int i = 0; i &lt; auditValues.Count; i++)_x000D_
{_x000D_
Audit obj_AuditValue;_x000D_
obj_AuditValue = auditValues[i];_x000D_
if (obj_AuditValue.SubCategory == AuditSubCategory.Entered || obj_AuditValue.SubCategory == AuditSubCategory.EnteredWithChangeCode)_x000D_
{_x000D_
	if ((obj_AuditValue.Readable.ToUpper().IndexOf("YES (Y)") &gt; 0))_x000D_
		return true;_x000D_
	break;_x000D_
}_x000D_
_x000D_
}_x000D_
return false;_x000D_
}_x000D_
void Copydata(DataPoint dpMHOCCUR, DataPoint dpMHSTDAT, string Ongoing, DataPage dpg_AUTO_05, ArrayList arr1, string status)_x000D_
{_x000D_
Record destNewRd = GetNewRecord(dpg_AUTO_05, dpMHOCCUR.Field.OID.ToString());_x000D_
_x000D_
if (string.Compare(status, "Y", true) == 0 &amp;&amp; destNewRd != null)_x000D_
{_x000D_
if (destNewRd.Active)_x000D_
{_x000D_
	UpdateRecord(destNewRd, dpg_AUTO_05, arr1, dpMHOCCUR, dpMHSTDAT, Ongoing);_x000D_
}_x000D_
else_x000D_
{_x000D_
	destNewRd.Active = true;_x000D_
	UpdateRecord(destNewRd, dpg_AUTO_05, arr1, dpMHOCCUR, dpMHSTDAT, Ongoing);_x000D_
}_x000D_
}_x000D_
else if (string.Compare(status, "N", true) == 0 &amp;&amp; destNewRd != null)_x000D_
{_x000D_
destNewRd.Active = false;_x000D_
}_x000D_
}_x000D_
_x000D_
private void UpdateRecord(Record record, DataPage dpg_AUTO_05, ArrayList arr1, DataPoint dpMHOCCUR, DataPoint dpMHSTDAT, string Ongoing)_x000D_
{_x000D_
string Condition = "Historical Condition", Condition1 = "Current Condition";_x000D_
string label = string.Empty;_x000D_
string fld_MHTERM = "MHTERM", fld_MHSTDAT = "MHSTDAT", fld_MHONGO = "MHONGO", fld_MHCOND = "MHCOND", fld_HIDDEN_AUTO02 = "HIDDEN_AUTO02";_x000D_
DataPoint dp_MHTERM = null, dp_MHSTDAT = null, dp_MHONGO = null, dp_MHCOND = null, dp_HIDDEN_AUTO02 = null;_x000D_
_x000D_
dp_MHTERM = record.DataPoints.FindByFieldOID(fld_MHTERM);_x000D_
dp_MHSTDAT = record.DataPoints.FindByFieldOID(fld_MHSTDAT);_x000D_
dp_MHONGO = record.DataPoints.FindByFieldOID(fld_MHONGO);_x000D_
dp_MHCOND = record.DataPoints.FindByFieldOID(fld_MHCOND);_x000D_
dp_HIDDEN_AUTO02 = record.DataPoints.FindByFieldOID(fld_HIDDEN_AUTO02);_x000D_
DataPoint dpMHOCCUR18 = dpMHOCCUR.Record.DataPoints.FindByFieldOID("MHOCCUR18"); _x000D_
label = GetFieldLables(dpMHOCCUR);_x000D_
if (dpMHOCCUR == dpMHOCCUR18)_x000D_
{_x000D_
	_x000D_
	DataPoint dpType = dpMHOCCUR.Record.DataPoints.FindByFieldOID("MHTYPE");_x000D_
	if (dpType != null &amp;&amp; dpType.Active &amp;&amp; dpType.Data != string.Empty)_x000D_
	{_x000D_
_x000D_
		EnterData(dp_MHTERM, dpType.CodedValue().ToString());_x000D_
	}_x000D_
}_x000D_
else if(dpMHOCCUR != dpMHOCCUR18)_x000D_
{_x000D_
	EnterData(dp_MHTERM, label);_x000D_
}_x000D_
            _x000D_
_x000D_
_x000D_
if (Isvaliddpdate(dpMHSTDAT))_x000D_
EnterData(dp_MHSTDAT, dpMHSTDAT.Data);_x000D_
else_x000D_
EnterData(dp_MHSTDAT, string.Empty);_x000D_
_x000D_
EnterData(dp_MHONGO, Ongoing);_x000D_
_x000D_
if (Isvaliddp(dp_MHONGO) &amp;&amp; dp_MHONGO.Data != string.Empty)_x000D_
{_x000D_
if (dp_MHONGO.Data == "Y")_x000D_
{_x000D_
	EnterData1(dp_MHCOND, Condition1);_x000D_
}_x000D_
else_x000D_
{_x000D_
	EnterData1(dp_MHCOND, Condition);_x000D_
}_x000D_
}_x000D_
EnterData(dp_HIDDEN_AUTO02, dpMHOCCUR.Field.OID.ToString());_x000D_
}_x000D_
private void EnterData1(DataPoint dp, string str_Value)_x000D_
{_x000D_
if (dp != null &amp;&amp; dp.LockStatus != LockStatusEnum.Locked)_x000D_
dp.Enter(str_Value, string.Empty, 0);_x000D_
_x000D_
}_x000D_
string GetFieldLables(DataPoint dp)_x000D_
{_x000D_
string strFldLabel = string.Empty;_x000D_
return strFldLabel = dp.Field.PreText.Replace("&lt;b&gt;", "").Replace("&lt;/b&gt;", "").Replace("&lt;br", "").Replace("/&gt;", "").Replace("&amp;nb", "").Replace("sp;", "").Replace("&lt;i&gt;", "").Replace("&lt;/i&gt;", "").Replace("&gt;&lt;/br&gt;", "").Replace("&lt;i&gt;(nnnn.n)&lt;/i&gt;", "");_x000D_
_x000D_
}_x000D_
_x000D_
Record GetNewRecord(DataPage dpg_AUTO_05, string strhidden)_x000D_
{_x000D_
for (int i = 0; i &lt; dpg_AUTO_05.Records.Count; i++)_x000D_
{_x000D_
if (dpg_AUTO_05.Records[i] == null || dpg_AUTO_05.Records[i].RecordPosition == 0) continue;_x000D_
_x000D_
if (dpg_AUTO_05.Records.Count == 2 &amp;&amp; IsUnSavedRecord(dpg_AUTO_05.Records[i]))_x000D_
{_x000D_
	return dpg_AUTO_05.Records[i];_x000D_
}_x000D_
_x000D_
DataPoint dpTG = dpg_AUTO_05.Records[i].DataPoints.FindByFieldOID("HIDDEN_AUTO02");_x000D_
if (dpTG != null &amp;&amp; string.Compare(dpTG.Data.ToString(), strhidden, true) == 0)_x000D_
{_x000D_
	return dpg_AUTO_05.Records[i];_x000D_
}_x000D_
}_x000D_
int count = dpg_AUTO_05.Records.Count;_x000D_
dpg_AUTO_05.AddLogRecord();_x000D_
return (dpg_AUTO_05.Records[count] != null ? dpg_AUTO_05.Records[count] : null);_x000D_
}_x000D_
_x000D_
bool IsUnSavedRecord(Record rd)_x000D_
{_x000D_
DataPoint dp = rd.DataPoints.FindByFieldOID("HIDDEN_AUTO02");_x000D_
return (dp != null &amp;&amp; dp.ChangeCount == 0 &amp;&amp; rd.RecordPosition != 0);_x000D_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private void EnterData(DataPoint dp, string val)_x000D_
{_x000D_
if (dp != null &amp;&amp; dp.Active &amp;&amp; dp.LockStatus != LockStatusEnum.Locked)_x000D_
{_x000D_
dp.Enter(val, string.Empty, 0);_x000D_
}</t>
  </si>
  <si>
    <t>2894750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</si>
  <si>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</si>
  <si>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2894751</t>
  </si>
  <si>
    <t>2281839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</si>
  <si>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</si>
  <si>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2894752</t>
  </si>
  <si>
    <t>2281840</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</si>
  <si>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</si>
  <si>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2894753</t>
  </si>
  <si>
    <t>2281841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</si>
  <si>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</si>
  <si>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2894754</t>
  </si>
  <si>
    <t>2281842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</si>
  <si>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</si>
  <si>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2894755</t>
  </si>
  <si>
    <t>2281843</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</si>
  <si>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</si>
  <si>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2894756</t>
  </si>
  <si>
    <t>2281844</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</si>
  <si>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</si>
  <si>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2894757</t>
  </si>
  <si>
    <t>2281845</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</si>
  <si>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</si>
  <si>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2894758</t>
  </si>
  <si>
    <t>2281846</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</si>
  <si>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"INCLISIRAN/PLACEBO", "INCLISIRAN",}; // Update Drug Codes_x000D_
            string[] Drug =   { "Inclisiran/Placebo", "Inclisiran"};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</si>
  <si>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2894759</t>
  </si>
  <si>
    <t>2281847</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</si>
  <si>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</si>
  <si>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2894760</t>
  </si>
  <si>
    <t>2281848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</si>
  <si>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</si>
  <si>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2894761</t>
  </si>
  <si>
    <t>2281849</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</si>
  <si>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</si>
  <si>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2894762</t>
  </si>
  <si>
    <t>2281850</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</si>
  <si>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"AEG003" };_x000D_
            string[] Field_AECONTRT = { "AECONTRT" };_x000D_
_x000D_
            string[] Form_CM = { "CMG001", "PRG001" };_x000D_
            string[] Field_Ind1 = { "CMINDRV1", "PRINDRV1" };_x000D_
            string[] Field_Ind2 = {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</si>
  <si>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2894763</t>
  </si>
  <si>
    <t>2281851</t>
  </si>
  <si>
    <t>/**************************************************_x000D_
       Developed By: lakshmi.peri@novartis.com_x000D_
       Date : 11 Sep 2018_x000D_
       Study Name: Global Library_x000D_
       Custom Function : GL_CF_AEG003_AETERM_001_x000D_
       Edit Check : GL_CF_AEG003_AETERM_001, GL_CF_AEG003_AETERM_001_1_x000D_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otherwise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otherwise clarify.";_x000D_
_x000D_
        string strAETERM = "AETERM", strAESEV = "AESEV",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</si>
  <si>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2894764</t>
  </si>
  <si>
    <t>2281852</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</si>
  <si>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</si>
  <si>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2894765</t>
  </si>
  <si>
    <t>2281853</t>
  </si>
  <si>
    <t>/*_x000D_
        Developed By: lakshmi peri@novartis.com_x000D_
        Date : 28 Jul 2020_x000D_
        Custom Function: GL_CF_CMG001_2_CMTRT_001_x000D_
        Edit Check : GL_CF_CMG001_2_CMTRT_001_x000D_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Lipid-lowering treatment is a potential duplicate to the Lipid-lowering medication recorded on Logline #n#. Please check.";_x000D_
        const string queryStartsWith = "The Lipid-lowering treatment is a potential duplicate to the Lipid-lowering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</si>
  <si>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2894766</t>
  </si>
  <si>
    <t>2281854</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</si>
  <si>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ActionFunctionParams afp = (ActionFunctionParams) ThisObject;_x000D_
        DataPoint Dpt_Action = afp.ActionDataPoint;_x000D_
_x000D_
        Subject current_subject = Dpt_Action.Record.Subject;_x000D_
        string querytext = "The Start Date of this medication is before the Start Date of the corresponding Adverse Event, General Medical History. Please verify and update as appropriate, otherwise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 afp.CheckID, afp.CheckHash);_x000D_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</si>
  <si>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2894767</t>
  </si>
  <si>
    <t>2281855</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</si>
  <si>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</si>
  <si>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2894768</t>
  </si>
  <si>
    <t>2281856</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</si>
  <si>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"DSG001_2",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</si>
  <si>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2894769</t>
  </si>
  <si>
    <t>2281857</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</si>
  <si>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 _x000D_
 &amp;&amp; dpt_CMINDC.CodedValue().ToString() != "DYSLIPIDEMIA" &amp;&amp; _x000D_
dpt_CMINDC.CodedValue().ToString() != "HYPERTENSION" &amp;&amp; _x000D_
dpt_CMINDC.CodedValue().ToString() != "TYPE2" &amp;&amp;_x000D_
dpt_CMINDC.CodedValue().ToString() != "TYPE1" &amp;&amp; dpt_CMINDC.CodedValue().ToString() != "PREDIAB" &amp;&amp; dpt_CMINDC.CodedValue().ToString() != "CORONARY" &amp;&amp; dpt_CMINDC.CodedValue().ToString() != "MYOCARDIAL" &amp;&amp; dpt_CMINDC.CodedValue().ToString() != "ATHERO" &amp;&amp; dpt_CMINDC.CodedValue().ToString() != "ISCHEMIC" &amp;&amp; dpt_CMINDC.CodedValue().ToString() != "PRIORSTROKE" &amp;&amp; dpt_CMINDC.CodedValue().ToString() != "CAROTID" &amp;&amp; dpt_CMINDC.CodedValue().ToString() != "PERIPHERAL" &amp;&amp; dpt_CMINDC.CodedValue().ToString() != "HEARTFAIL")_x000D_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</si>
  <si>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2894770</t>
  </si>
  <si>
    <t>2281858</t>
  </si>
  <si>
    <t>/******************************************************_x000D_
        Created : indumathi.narasetty@novartis.com_x000D_
        Date : 30 Nov 2020_x000D_
        Custom Function : GL_DYN_CF_PRG001_PRINDRV1_012_x000D_
        Edit Checks : GL_DYN_CF_PRG001_PRINDRV1_012_x000D_
        ********************************************************/_x000D_
_x000D_
        Medidata.Core.Objects.DynamicSearchParams DSP = (Medidata.Core.Objects.DynamicSearchParams)ThisObject;_x000D_
        DataPoint dpAction = DSP.DataPoint;_x000D_
        Subject subject = dpAction.Record.Subject;_x000D_
_x000D_
        //Variable Declaration Start -----_x000D_
_x000D_
        string formOid = string.Empty, fieldOid1 = string.Empty, fieldOid2 = string.Empty;_x000D_
_x000D_
_x000D_
        //Variable Declaration End -------_x000D_
        Instance inst = dpAction.Record.Instance;_x000D_
_x000D_
        Medidata.Utilities.KeyValueCollection KVC = new Medidata.Utilities.KeyValueCollection();_x000D_
_x000D_
        string[] KVCUservalue =_x000D_
        {_x000D_
            "Homozygous Familial Hypercholesterolemia",_x000D_
            "Dyslipidemia / Hyperlipidemia", "Hypertension", _x000D_
            "Type 2 Diabetes", "Type 1 Diabetes", "Prediabetes", "Coronary Heart Disease", "Prior Myocardial Infarction",_x000D_
            "Coronary Atherosclerosis", "Prior Transient Ischemic Attack", "Prior Stroke", "Carotid Artery Stenosis",_x000D_
            "Peripheral Artery Disease", "Chronic heart failure", "General Health", "Other"_x000D_
        };_x000D_
_x000D_
        string[] KVCCodedvalue =_x000D_
        {_x000D_
            "3333",_x000D_
            "DYSLIPIDEMIA", "HYPERTENSION", "TYPE2", "TYPE1", "PREDIAB", "CORONARY", "MYOCARDIAL",_x000D_
            "ATHERO", "ISCHEMIC", "PRIORSTROKE", "CAROTID",_x000D_
            "PERIPHERAL", "HEARTFAIL", "1111", "4444"_x000D_
        };_x000D_
_x000D_
_x000D_
        DataPoint dpTerm = null, dpStartDate = null, dpYN = null, dpDSLTXT = null;_x000D_
_x000D_
        string FormOID = string.Empty;_x000D_
_x000D_
        if (inst != null)_x000D_
        {_x000D_
            for (int i = 0; i &lt; KVCUservalue.Length; i++)_x000D_
            {_x000D_
                KeyValue KV = new KeyValue(KVCCodedvalue[i].ToString(), KVCUservalue[i].ToString());_x000D_
                KVC.Add(KV);_x000D_
            }_x000D_
_x000D_
            DataPoints dpsAE = GetDataPoints("AETERM", "AEG003", "AE", subject);_x000D_
            dpsAE.Merge(GetDataPoints("MHTERM", "MHG002", null, subject));_x000D_
_x000D_
            for (int i = 0; i &lt; dpsAE.Count; i++)_x000D_
            {_x000D_
                if (dpsAE[i] == null || !(dpsAE[i].Active) || dpsAE[i].Record.RecordPosition == 0) continue;_x000D_
_x000D_
                FormOID = dpsAE[i].Record.DataPage.Form.OID;_x000D_
_x000D_
                if (dpsAE[i].Record.DataPage.Form.OID == "AEG003")_x000D_
                {_x000D_
                    dpYN = dpsAE[i].Record.DataPoints.FindByFieldOID("AECONTRT");_x000D_
                    dpTerm = dpsAE[i].Record.DataPoints.FindByFieldOID("AETERM");_x000D_
                    dpStartDate = dpsAE[i].Record.DataPoints.FindByFieldOID("AESTDAT");_x000D_
                    dpDSLTXT = dpsAE[i].Record.DataPoints.FindByFieldOID("AEDSLTXT");_x000D_
                }_x000D_
_x000D_
                else if (dpsAE[i].Record.DataPage.Form.OID == "MHG002")_x000D_
                {_x000D_
                    dpYN = dpsAE[i].Record.DataPoints.FindByFieldOID("MHYN");_x000D_
                    dpTerm = dpsAE[i].Record.DataPoints.FindByFieldOID("MHTERM");_x000D_
                    dpStartDate = dpsAE[i].Record.DataPoints.FindByFieldOID("MHSTDAT");_x000D_
                    dpDSLTXT = dpsAE[i].Record.DataPoints.FindByFieldOID("MHDSLTXT");_x000D_
                }_x000D_
_x000D_
                if (dpYN != null &amp;&amp; dpYN.Active &amp;&amp;_x000D_
                    string.Compare(dpYN.Data, string.Empty, true) != 0 &amp;&amp; string.Compare(dpYN.Data, "Y", true) == 0 &amp;&amp;_x000D_
                    dpTerm != null &amp;&amp; dpTerm.Active &amp;&amp; dpStartDate != null &amp;&amp; dpStartDate.Active &amp;&amp; dpDSLTXT != null &amp;&amp; dpDSLTXT.Active &amp;&amp;_x000D_
                    string.Compare(dpDSLTXT.Data, string.Empty, true) != 0)_x000D_
                {_x000D_
                    string strVal = FormOID + "-" + dpTerm.Record.RecordPosition.ToString() + "-" +_x000D_
                        dpDSLTXT.Data;_x000D_
_x000D_
                    KeyValue KV = new KeyValue(strVal, strVal);_x000D_
                    KVC.Add(KV);_x000D_
                }_x000D_
            }_x000D_
        }_x000D_
        return KVC;_x000D_
    }_x000D_
_x000D_
    DataPoints GetDataPoints(string strfieldOID, string strFormOID, string strFolderOID, Subject sub)_x000D_
    {_x000D_
        return (CustomFunction.FetchAllDataPointsForOIDPath(strfieldOID, strFormOID, strFolderOID, sub));</t>
  </si>
  <si>
    <t>2894771</t>
  </si>
  <si>
    <t>2281859</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</si>
  <si>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otherwise consider removing duplicate entries.";_x000D_
        const string queryStartsWith = "Medical history term with same information has been reported on logline",_x000D_
        queryEndsWith = "Please verify if these are two separate events and update corresponding responses, otherwise consider removing duplicate entries.";_x000D_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</si>
  <si>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2894772</t>
  </si>
  <si>
    <t>2281860</t>
  </si>
  <si>
    <t>/** HEADER INFORMATION:**************************_x000D_
        *Created by: Sumit K, 16DEC2020_x000D_
        * CF Name: STY_CF_RPG001_RPTEST_002_x000D_
        If {Previous Visit} 'Genitalia stage' &gt; {Current Visit} 'Genitalia stage' THEN_x000D_
Query_x000D_
        **/_x000D_
_x000D_
    ActionFunctionParams afp = (ActionFunctionParams)ThisObject;_x000D_
    DataPoint dpAction = afp.ActionDataPoint;_x000D_
    Subject subject = dpAction.Record.Subject;_x000D_
_x000D_
    const string RPTEST_FIELDOID = "RPTEST", RPRESCD_FIELDOID = "RPRESCD", RPG001_FORMOID = "RPG001";_x000D_
    const string QueryText = "Tanner stage at current visit {RESULT_1} is lower than the result recorded at previous visit {RESULT_2}. Please review and update.";_x000D_
    const string QueryStartWith = "Tanner stage at current visit", QueryEndsWith = ". Please review and update.";_x000D_
    bool AOC = false, COC = false;_x000D_
    int MarkingGroup = 1, Result_P = int.MinValue, Result_C = int.MinValue;_x000D_
    bool OpenQuery = false;_x000D_
    string dynamicQueryMessage = string.Empty, Str_R1 = string.Empty, Str_R2 = string.Empty, str_Result_C = string.Empty, str_Result_P = string.Empty;_x000D_
_x000D_
    DataPoint dpRPRESCD_C = null, dpRPRESCD_P = null;_x000D_
_x000D_
    DataPoints dpsRPRESCD = CustomFunction.FetchAllDataPointsForOIDPath(RPRESCD_FIELDOID, RPG001_FORMOID, null, subject);_x000D_
_x000D_
    DataPoints SortdpsRPRESCD = getSortedDataPointsOnResults(dpsRPRESCD, RPTEST_FIELDOID, "GENSTAG");_x000D_
_x000D_
    if (SortdpsRPRESCD.Count &gt; 0)_x000D_
    {_x000D_
        for (int i = SortdpsRPRESCD.Count - 1; i &gt;= 0; i--)_x000D_
        {_x000D_
            OpenQuery = false;_x000D_
            dpRPRESCD_C = SortdpsRPRESCD[i];_x000D_
            if (dpRPRESCD_C == null || !dpRPRESCD_C.Active || dpRPRESCD_C.Record.RecordPosition == 0) continue;_x000D_
_x000D_
            Str_R1 = dpRPRESCD_C.Data.Trim();_x000D_
            str_Result_C = string.Compare(Str_R1, string.Empty) != 0 ? Str_R1.Substring(Str_R1.Length - 1, 1) : string.Empty;_x000D_
            Result_C = Number.IsValidNumber(str_Result_C) ? int.Parse(str_Result_C) : int.MinValue;_x000D_
_x000D_
            if (Result_C != int.MinValue)_x000D_
            {_x000D_
                for (int j = i - 1; j &gt;= 0; j--)_x000D_
                {_x000D_
                    dpRPRESCD_P = SortdpsRPRESCD[j];_x000D_
                    if (dpRPRESCD_P == null || !dpRPRESCD_P.Active || dpRPRESCD_P.Record.RecordPosition == 0) continue;_x000D_
_x000D_
                    Str_R2 = dpRPRESCD_P.Data.Trim();_x000D_
                    str_Result_P = string.Compare(Str_R2, string.Empty) != 0 ? Str_R2.Substring(Str_R2.Length - 1) : string.Empty;                 _x000D_
                    Result_P = Number.IsValidNumber(str_Result_P) ? int.Parse(str_Result_P) : int.MinValue;_x000D_
                    break;_x000D_
                }_x000D_
                OpenQuery = Result_P != int.MinValue &amp;&amp; (Result_P &gt; Result_C);_x000D_
            }_x000D_
            dynamicQueryMessage = QueryText.Replace("{RESULT_1}", Str_R1);_x000D_
            dynamicQueryMessage = dynamicQueryMessage.Replace("{RESULT_2}", Str_R2);_x000D_
            CustomFunction.PerformCustomFunction("OpenCloseDynamicQuery", subject.CRFVersion.ID, new object[]_x000D_
{ dynamicQueryMessage, MarkingGroup, AOC, COC, dpRPRESCD_C, OpenQuery, QueryStartWith, QueryEndsWith });_x000D_
        }_x000D_
    }_x000D_
    return null;_x000D_
}_x000D_
private DataPoints getSortedDataPointsOnResults(DataPoints dpsPoints, string fieldOID, string TYPE)_x000D_
{_x000D_
    ArrayList arydpColls = new ArrayList();_x000D_
    DataPoints dptColls = new DataPoints();_x000D_
    if (dpsPoints.Count &gt; 0)_x000D_
    {_x000D_
        foreach (DataPoint dpPoint in dpsPoints)_x000D_
        {_x000D_
            if (dpPoint == null || !dpPoint.Active || dpPoint.Record.RecordPosition == 0) continue;_x000D_
_x000D_
            DataPoint dpType = dpPoint.Record.DataPoints.FindByFieldOID(fieldOID);_x000D_
            if (dpType != null &amp;&amp; string.Compare(dpType.Data, TYPE) == 0)_x000D_
                arydpColls.Add((DataPoint)dpPoint);_x000D_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if (dp1 == dp2)_x000D_
        {_x000D_
            return ((DataPoint)x).Record.RecordPosition.CompareTo(((DataPoint)y).Record.RecordPosition);_x000D_
        }_x000D_
        return dp1.CompareTo(dp2);_x000D_
     }</t>
  </si>
  <si>
    <t>2894773</t>
  </si>
  <si>
    <t>2281861</t>
  </si>
  <si>
    <t>ActionFunctionParams afp = (ActionFunctionParams)ThisObject;_x000D_
        DataPoint dpAction = afp.ActionDataPoint;_x000D_
        Subject subject = dpAction.Record.Subject;_x000D_
_x000D_
        const string RPRESCD_FIELDOID = "RPRESCD", RPG001_FORMOID = "RPG001", RPDAT_FIELDOID = "RPDAT";_x000D_
        const string QueryText = "Tanner Stage 5 has been reached at the last visit for both characteristics, hence the assessment is not required. Please inactivate the page if assessment was not performed, otherwise provide details on the CRF.";_x000D_
        bool AOC = false, COC = false;_x000D_
        int MarkingGroup = 12;_x000D_
        bool OpenQuery = false;_x000D_
_x000D_
        Instance Inst_C = null;_x000D_
        DataPage dpgRPG001 = null;_x000D_
        DataPoint dpRPDAT = null;_x000D_
_x000D_
        System.Collections.Generic.List&lt;string&gt; FOLDEROIDs = new System.Collections.Generic.List&lt;string&gt;_x000D_
        {_x000D_
            "1010", "1040", "1060", "2020", "99980", "2990"_x000D_
        }_x000D_
        ;_x000D_
_x000D_
        for (int i = FOLDEROIDs.Count - 1; i &gt;= 0; i--)_x000D_
        {_x000D_
            OpenQuery = false;_x000D_
            Inst_C = subject.Instances.FindByFolderOID(FOLDEROIDs[i]);_x000D_
            if (Inst_C != null &amp;&amp; Inst_C.Active)_x000D_
            {_x000D_
                dpgRPG001 = Inst_C.DataPages.FindByFormOID(RPG001_FORMOID);_x000D_
                dpRPDAT = dpgRPG001 != null &amp;&amp; dpgRPG001.Active ? dpgRPG001.MasterRecord.DataPoints.FindByFieldOID(RPDAT_FIELDOID) : null;_x000D_
_x000D_
                if (dpRPDAT != null &amp;&amp; dpRPDAT.Active)_x000D_
                {_x000D_
                    _x000D_
                    OpenQuery = CHECK_PREVIOUS_VALUE(FOLDEROIDs, i - 1, RPG001_FORMOID, RPRESCD_FIELDOID, subject);_x000D_
_x000D_
                    CustomFunction.PerformQueryAction(QueryText, MarkingGroup, AOC, COC, dpRPDAT, OpenQuery, afp.CheckID, afp.CheckHash);_x000D_
                }_x000D_
            }_x000D_
        }_x000D_
        return null;_x000D_
    }_x000D_
    private bool CHECK_PREVIOUS_VALUE(System.Collections.Generic.List&lt;string&gt; FOLDEROIDs, int i, string RPG001, string RPRESCD, Subject sub)_x000D_
    {_x000D_
        Instance Inst_P = null;_x000D_
        DataPage dpgRPG001 = null;_x000D_
        DataPoint dpRPRESCD = null;_x000D_
        int Count = 0;_x000D_
        for (int j = i; j &gt;= 0; j--)_x000D_
        {_x000D_
            Count = 0;_x000D_
            Inst_P = sub.Instances.FindByFolderOID(FOLDEROIDs[j]);_x000D_
            if (Inst_P == null || !Inst_P.Active) continue;_x000D_
            dpgRPG001 = Inst_P.DataPages.FindByFormOID(RPG001);_x000D_
            Records Recs = dpgRPG001 != null &amp;&amp; dpgRPG001.Active ? dpgRPG001.Records : new Records();_x000D_
            if (Recs.Count &gt; 0)_x000D_
            {_x000D_
                for (int R = 0; R &lt; Recs.Count; R++)_x000D_
                {_x000D_
                    if (Recs[R] == null || !Recs[R].Active || Recs[R].RecordPosition == 0) continue;_x000D_
                    dpRPRESCD = Recs[R].DataPoints.FindByFieldOID(RPRESCD);_x000D_
                    _x000D_
                    if (dpRPRESCD != null &amp;&amp; dpRPRESCD.Active &amp;&amp; string.Compare(dpRPRESCD.Data, "TANNER STAGE 5") == 0)_x000D_
                       Count++;_x000D_
                }_x000D_
                if (Count == 2) return true;_x000D_
            }_x000D_
        }_x000D_
        return false;</t>
  </si>
  <si>
    <t>2894774</t>
  </si>
  <si>
    <t>2281862</t>
  </si>
  <si>
    <t>/*_x000D_
        * Created : Jyoti K_x000D_
        * Date : 24 DEC 2020_x000D_
        * Custom Function: STY_CF_PRS001_PRAPDAT_004_x000D_
        * Edit Check : STY_CF_PRS001_PRAPDAT_004_01, STY_CF_PRS001_PRAPDAT_004_02_x000D_
        * Description: If Date of apheresis = Date of dose AND End Time of apheresis is after the Time of Dose then Query_x000D_
        * Modified:_x000D_
        */_x000D_
        ActionFunctionParams afp = (ActionFunctionParams)ThisObject;_x000D_
        DataPoint dpSTDPoint = afp.ActionDataPoint;_x000D_
        Subject current_subject = dpSTDPoint.Record.Subject;_x000D_
_x000D_
_x000D_
        //Start_x000D_
_x000D_
        const int SITE_BY_SYSTEM = 1;_x000D_
        const bool ANSWER_ON_CHANGE = false, CLOSE_ON_CHANGE = false;_x000D_
        bool openQuery = false;_x000D_
_x000D_
        const string QUERY_TEXT = "End time of LDL-apheresis is after the time study treatment was administered. Please review and correct the inconsistency, otherwise clarify.";_x000D_
_x000D_
        const string PRAENTIM_FIELDOID = "PRAENTIM", PRAPDAT_FIELDOID = "PRAPDAT";_x000D_
        const string LDLCDAT_FIELDOID = "ECSTDAT", LDLCTIM_FIELDID = "ECSTTIM", ZJS001_2_FORMOID = "ECG004";_x000D_
        DateTime SCRDt = DateTime.MinValue;_x000D_
        Records rds = dpSTDPoint.Record.DataPage.Records;_x000D_
_x000D_
        if (rds.Count &gt; 0)_x000D_
        {_x000D_
            DataPoints LcDtDpts = CustomFunction.FetchAllDataPointsForOIDPath(LDLCDAT_FIELDOID, ZJS001_2_FORMOID, null, current_subject);_x000D_
_x000D_
_x000D_
            for (int i = 0; i &lt; rds.Count; i++)_x000D_
            {_x000D_
                openQuery = false;_x000D_
                if (rds[i] == null || !rds[i].Active || rds[i].RecordPosition == 0) continue;_x000D_
                DataPoint PRDATDpt = rds[i].DataPoints.FindByFieldOID(PRAPDAT_FIELDOID);_x000D_
                DataPoint PRSTIMDpt = rds[i].DataPoints.FindByFieldOID(PRAENTIM_FIELDOID);_x000D_
_x000D_
                if (PRDATDpt == null || PRSTIMDpt == null) continue;  _x000D_
                if (LcDtDpts.Count &gt; 0 &amp;&amp; (PRDATDpt.StandardValue() is DateTime)  &amp;&amp; (PRSTIMDpt.StandardValue() is TimeSpan))_x000D_
                {_x000D_
_x000D_
                    for (int j = 0; j &lt; LcDtDpts.Count; j++)_x000D_
                    {_x000D_
                        openQuery = false;_x000D_
                        DataPoint LCDATDpt = LcDtDpts[j];_x000D_
                        if (LCDATDpt == null || !LCDATDpt.Active || !(LCDATDpt.StandardValue() is DateTime) || ((DateTime)LCDATDpt.StandardValue() != (DateTime)PRDATDpt.StandardValue())) continue;_x000D_
                        DataPoint LCTIMDpt = LcDtDpts[j].Record.DataPoints.FindByFieldOID(LDLCTIM_FIELDID);_x000D_
                        if (LCTIMDpt == null || !LCTIMDpt.Active || !(LCTIMDpt.StandardValue() is TimeSpan)) continue;_x000D_
                        if ((TimeSpan)PRSTIMDpt.StandardValue() &gt; (TimeSpan)LCTIMDpt.StandardValue())_x000D_
                        {_x000D_
                            openQuery = true;_x000D_
                            break;_x000D_
                        }_x000D_
                    }_x000D_
_x000D_
                }_x000D_
                CustomFunction.PerformQueryAction(QUERY_TEXT, SITE_BY_SYSTEM, ANSWER_ON_CHANGE, CLOSE_ON_CHANGE, PRDATDpt, openQuery, afp.CheckID, afp.CheckHash);_x000D_
            }_x000D_
        }_x000D_
_x000D_
        return null;</t>
  </si>
  <si>
    <t>2894775</t>
  </si>
  <si>
    <t>2281863</t>
  </si>
  <si>
    <t>/*_x000D_
        * Created : Jyoti K_x000D_
        * Date : 24 DEC 2020_x000D_
        * Custom Function: STY_CF_PRS001_PRAPDAT_002_x000D_
        * Edit Check : STY_CF_PRS001_PRAPDAT_002_01, STY_CF_PRS001_PRAPDAT_002_02_x000D_
        * Description: If Date of apheresis = Date of dose AND Start Time of apheresis is after the Time of Dose then Query_x000D_
        * Modified:_x000D_
        */_x000D_
        ActionFunctionParams afp = (ActionFunctionParams)ThisObject;_x000D_
        DataPoint dpSTDPoint = afp.ActionDataPoint;_x000D_
        Subject current_subject = dpSTDPoint.Record.Subject;_x000D_
_x000D_
_x000D_
        //Start_x000D_
_x000D_
        const int SITE_BY_SYSTEM = 1;_x000D_
        const bool ANSWER_ON_CHANGE = false, CLOSE_ON_CHANGE = false;_x000D_
        bool openQuery = false;_x000D_
_x000D_
        const string QUERY_TEXT = "'Start Time' of LDL-apheresis is after the time study treatment was administered. Please review and correct the inconsistency, otherwise clarify.";_x000D_
_x000D_
        const string PRASTTIM_FIELDOID = "PRASTTIM", PRAPDAT_FIELDOID = "PRAPDAT";_x000D_
        const string LDLCDAT_FIELDOID = "ECSTDAT", LDLCTIM_FIELDID = "ECSTTIM", ZJS001_2_FORMOID = "ECG004";_x000D_
        DateTime SCRDt = DateTime.MinValue;_x000D_
        Records rds = dpSTDPoint.Record.DataPage.Records;_x000D_
_x000D_
        if (rds.Count &gt; 0)_x000D_
        {_x000D_
            DataPoints LcDtDpts = CustomFunction.FetchAllDataPointsForOIDPath(LDLCDAT_FIELDOID, ZJS001_2_FORMOID, null, current_subject);_x000D_
_x000D_
_x000D_
            for (int i = 0; i &lt; rds.Count; i++)_x000D_
            {_x000D_
                openQuery = false;_x000D_
                if (rds[i] == null || !rds[i].Active || rds[i].RecordPosition == 0) continue;_x000D_
                DataPoint PRDATDpt = rds[i].DataPoints.FindByFieldOID(PRAPDAT_FIELDOID);_x000D_
                DataPoint PRSTIMDpt = rds[i].DataPoints.FindByFieldOID(PRASTTIM_FIELDOID);_x000D_
_x000D_
                if (PRDATDpt == null || PRSTIMDpt == null) continue; _x000D_
                if (LcDtDpts.Count &gt; 0 &amp;&amp; (PRDATDpt.StandardValue() is DateTime) &amp;&amp;(PRSTIMDpt.StandardValue() is TimeSpan) )_x000D_
                {_x000D_
_x000D_
                    for (int j = 0; j &lt; LcDtDpts.Count; j++)_x000D_
                    {_x000D_
                        openQuery = false;_x000D_
                        DataPoint LCDATDpt = LcDtDpts[j];_x000D_
                        if (LCDATDpt == null || !LCDATDpt.Active || !(LCDATDpt.StandardValue() is DateTime) || ((DateTime)LCDATDpt.StandardValue() != (DateTime)PRDATDpt.StandardValue())) continue;_x000D_
                        DataPoint LCTIMDpt = LcDtDpts[j].Record.DataPoints.FindByFieldOID(LDLCTIM_FIELDID);_x000D_
                        if (LCTIMDpt == null || !LCTIMDpt.Active || !(LCTIMDpt.StandardValue() is TimeSpan)) continue;_x000D_
                        if ( (TimeSpan)PRSTIMDpt.StandardValue() &gt; (TimeSpan)LCTIMDpt.StandardValue())_x000D_
                        {_x000D_
                            openQuery = true;_x000D_
                            break;_x000D_
                        }_x000D_
                    }_x000D_
_x000D_
                }_x000D_
                CustomFunction.PerformQueryAction(QUERY_TEXT, SITE_BY_SYSTEM, ANSWER_ON_CHANGE, CLOSE_ON_CHANGE, PRDATDpt, openQuery, afp.CheckID, afp.CheckHash);_x000D_
            }_x000D_
        }_x000D_
_x000D_
        return null;</t>
  </si>
  <si>
    <t>2894776</t>
  </si>
  <si>
    <t>2281864</t>
  </si>
  <si>
    <t>/*_x000D_
        * Created : Jyoti K_x000D_
        * Date : 20 DEC 2020_x000D_
        * Custom Function: STY_CF_PRS001_PRAPDAT_001_x000D_
        * Edit Check : STY_CF_PRS001_PRAPDAT_001_x000D_
        * Description: If 'Date of apheresis' at 2 or more loglines is same then Query_x000D_
        * Modified:_x000D_
        */_x000D_
_x000D_
        ActionFunctionParams afp = (ActionFunctionParams)ThisObject;_x000D_
        DataPoint dpSTDPoint = afp.ActionDataPoint;_x000D_
        Subject Cur_Subject = dpSTDPoint.Record.Subject;_x000D_
_x000D_
        // ---- STUDY SPECIFIC REFERENCES CHANGED HERE ------------ //_x000D_
        const string PRAPDAT_FIELDOID = "PRAPDAT";_x000D_
        // -------------------------------------------------------- //_x000D_
_x000D_
        // ---- OTHER CONSTANTS --------- //_x000D_
        const string QUERY_TEXT = @"Another log entry with the same date is present on LDL-Apheresis CRF. Please review and correct the inconsistency, otherwise clarify.";_x000D_
        const int SITE_BY_SYSTEM = 1;_x000D_
        const bool ANSWER_ON_CHANGE = false, CLOSE_ON_CHANGE = false;_x000D_
        bool openQuery = false;_x000D_
        System.Collections.Generic.List&lt;DateTime&gt; DTList = new System.Collections.Generic.List&lt;DateTime&gt;();_x000D_
        // ------------------------------//	_x000D_
        Records rdcs = dpSTDPoint.Record.DataPage.Records;_x000D_
        if (rdcs.Count &gt; 0)_x000D_
        {_x000D_
            for (int i = 0; i &lt; rdcs.Count; i++)_x000D_
            {_x000D_
                Record rcd = rdcs[i];_x000D_
                if (rcd == null || !rcd.Active || rcd.RecordPosition == 0) continue;_x000D_
                DataPoint Dpt = rcd.DataPoints.FindByFieldOID(PRAPDAT_FIELDOID);_x000D_
                if (Dpt == null) continue;_x000D_
                DateTime DptDt = GetValidDatapointDate(Dpt);_x000D_
                if (DptDt != DateTime.MinValue)_x000D_
                {_x000D_
                    if (DTList.Contains(DptDt))_x000D_
                        openQuery = true;_x000D_
                    else DTList.Add(DptDt);_x000D_
                }_x000D_
                CustomFunction.PerformQueryAction(QUERY_TEXT, SITE_BY_SYSTEM, ANSWER_ON_CHANGE, CLOSE_ON_CHANGE, Dpt, openQuery, afp.CheckID, afp.CheckHash);_x000D_
            }_x000D_
        }_x000D_
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//get Valid DateTime from DataPoint._x000D_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t>
  </si>
  <si>
    <t>2894777</t>
  </si>
  <si>
    <t>2281865</t>
  </si>
  <si>
    <t>/*_x000D_
        * Created : Jyoti K_x000D_
        * Date : 24 DEC 2020_x000D_
        * Custom Function: STY_CF_FAAES001_FALNKID_001_x000D_
        * Edit Check : STY_CF_FAAES001_FALNKID_001_01, STY_CF_FAAES001_FALNKID_001_02_x000D_
        * Description: If Adverse Event Details &lt;&gt; NULL and on Adverse Event CRF, value for 'Is this Adverse Event an Injection Site Reaction?' _x000D_
        * is changed from Yes to No, then Query_x000D_
       * Modified:_x000D_
        */_x000D_
        ActionFunctionParams afp = (ActionFunctionParams)ThisObject;_x000D_
        DataPoint dpSTDPoint = afp.ActionDataPoint;_x000D_
        Subject current_subject = dpSTDPoint.Record.Subject;_x000D_
_x000D_
        //Start_x000D_
_x000D_
        const int SITE_BY_SYSTEM = 1;_x000D_
        const bool ANSWER_ON_CHANGE = false, CLOSE_ON_CHANGE = false;_x000D_
        bool openQuery = false;_x000D_
_x000D_
        const string QUERY_TEXT = "On AE CRF response to 'Is this Adverse Event an Injection Site Reaction?' is updated as 'No', however current Injection Site Reaction CRF is not inactivated. Please review and correct the inconsistency, otherwise clarify.";_x000D_
_x000D_
_x000D_
        const string AEOI_FIELDID = "AEOI", AELNKID_FIELDOID = "AELNKID", AEG003_FORMOID = "AEG003", AE_FOLDEROID = "AE";_x000D_
_x000D_
_x000D_
        if (dpSTDPoint.ChangeCount &gt; 0)_x000D_
        {_x000D_
            DataPoints AEIODpts = CustomFunction.FetchAllDataPointsForOIDPath(AEOI_FIELDID, AEG003_FORMOID, AE_FOLDEROID, current_subject);_x000D_
            _x000D_
            if (string.Compare(dpSTDPoint.Data.ToString(), string.Empty) != 0)_x000D_
                for (int i = 0; i &lt; AEIODpts.Count; i++)_x000D_
                {_x000D_
                    openQuery = false;_x000D_
                    if (AEIODpts[i] == null || !AEIODpts[i].Active || AEIODpts[i].Record.RecordPosition == 0 ) continue;_x000D_
                    DataPoint AELNKIDDpt = AEIODpts[i].Record.DataPoints.FindByFieldOID(AELNKID_FIELDOID);_x000D_
                    if(AELNKIDDpt == null || !AELNKIDDpt.Active) continue;_x000D_
                    if (!CustomFunction.DataPointIsEmpty(AEIODpts[i]) &amp;&amp; string.Compare(AEIODpts[i].Data.ToString(), "N") == 0 &amp;&amp; string.Compare(AELNKIDDpt.Data.ToString(), dpSTDPoint.Data.ToString()) == 0)_x000D_
                    {_x000D_
                        Audits auditValues = Audits.Load(AEIODpts[i]);_x000D_
                        for (int j = 0; j &lt; auditValues.Count; j++)_x000D_
                        {_x000D_
                            openQuery = false;_x000D_
                            Audit obj_AuditValue;_x000D_
                            obj_AuditValue = auditValues[j];_x000D_
                            if (obj_AuditValue.SubCategory == AuditSubCategory.Entered || obj_AuditValue.SubCategory == AuditSubCategory.EnteredWithChangeCode || obj_AuditValue.SubCategory == AuditSubCategory.EnteredEmpty || obj_AuditValue.SubCategory == AuditSubCategory.EnteredEmptyWithChangeCode)_x000D_
                            {_x000D_
                                if (obj_AuditValue.Readable.ToString().Contains("Yes (Y)"))_x000D_
                                {_x000D_
                                    openQuery = true;_x000D_
                                    break;_x000D_
                                }_x000D_
                            }_x000D_
                        }_x000D_
                    }_x000D_
                    if (openQuery)_x000D_
                        break;_x000D_
_x000D_
                }_x000D_
            _x000D_
            CustomFunction.PerformQueryAction(QUERY_TEXT, SITE_BY_SYSTEM, ANSWER_ON_CHANGE, CLOSE_ON_CHANGE, dpSTDPoint, openQuery, afp.CheckID, afp.CheckHash);_x000D_
_x000D_
        }_x000D_
_x000D_
        return null;</t>
  </si>
  <si>
    <t>2894778</t>
  </si>
  <si>
    <t>2281866</t>
  </si>
  <si>
    <t>/** HEADER INFORMATION:**************************_x000D_
        *Created by: raghaak1 _x000D_
        * CF Name: STY_CF_DSG003_IFCWDDAT_005_x000D_
     "If Date subject or guardian withdrew consent &lt;&gt; NULL AND Disposition CRF entry_x000D_
            Screening disposition = NULL OR Part 1 Treatment Disposition = NULL OR Part 1 Study disposition= NULL OR Part 2 Treatment Disposition = NULL OR Part 2 Study disposition= NULL then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withdrew consent, however there is no corresponding entry on the disposition CRF. Please review and correct the inconsistency.";_x000D_
        bool requiredResponse = false;_x000D_
        bool manualClose = false;_x000D_
        int markingGroup = 12;_x000D_
        bool fireQuery = false;_x000D_
_x000D_
        string fieldOid_IFCCAT = "IFCCAT", STUDYINFORMEDCONSENT = "STUDY INFORMED CONSENT";_x000D_
_x000D_
        //End_x000D_
        DataPoint dpType = dpAction.Record.DataPoints.FindByFieldOID(fieldOid_IFCCAT);_x000D_
_x000D_
        if (dpType != null &amp;&amp; dpAction.StandardValue() is DateTime)_x000D_
        {_x000D_
            fireQuery = true;_x000D_
            if (IsDispDatapagePresent(subject)) fireQuery = false;_x000D_
        }_x000D_
        CustomFunction.PerformQueryAction(QueryMsg, markingGroup, requiredResponse, manualClose, dpAction, fireQuery);_x000D_
        return null;_x000D_
    }_x000D_
    bool IsDispDatapagePresent(Subject subject)_x000D_
    {_x000D_
        string formOid_Disp = "DSG001_2", fieldOid_SS = "DSSCAT", feldOid_subjectstatus = "DSDECOD";_x000D_
        DateTime dtPart1StudyDisp = DateTime.MinValue, dtPart2StudyDisp = DateTime.MinValue, dtPart1TreatDisp = DateTime.MinValue,_x000D_
            dtPart2TreatDisp = DateTime.MinValue;_x000D_
_x000D_
        string Part1SD = "PART 1 STUDY DISPOSITION", Part2SD = "PART 2 STUDY DISPOSITION", SUBJECT_GUARDIANDECISION = "SUBJECT/GUARDIAN DECISION";_x000D_
_x000D_
        DataPoints dpsDisp = CustomFunction.FetchAllDataPointsForOIDPath(feldOid_subjectstatus, formOid_Disp, null, subject);_x000D_
        for (int i = 0; i &lt; dpsDisp.Count; i++)_x000D_
        {_x000D_
            if (!dpsDisp[i].Active || dpsDisp[i].Record.RecordPosition == 0) continue;_x000D_
_x000D_
            //if (dpsDisp[i].ChangeCount &gt; 0) return true;_x000D_
if (string.Compare(dpsDisp[i].Data, string.Empty, true) != 0) return true;_x000D_
        }_x000D_
        return false;</t>
  </si>
  <si>
    <t>2894779</t>
  </si>
  <si>
    <t>2281867</t>
  </si>
  <si>
    <t>/** HEADER INFORMATION:**************************_x000D_
        *Created by: raghaak1 _x000D_
        * CF Name: STY_CF_DDG001_DTHDAT_001_x000D_
         "If type of informed consent=optional consent for additional research using your coded data_x000D_
AND Date Subject Withdrew Consent  &gt; [DSG001] Disposition Event Date for Disposition Event Name= Part 1 Study Disposition AND _x000D_
[DSG001] Disposition Event Date = NULL for Disposition Event Name = Part 2 Study Disposition AND _x000D_
CRF Subject Status [SSG001_2 OR SSG001] Subject Status = 'Subject discontinued from Study at this visit', THEN fire query_x000D_
OR_x000D_
If type of informed consent=optional consent for additional research using your coded data_x000D_
AND Date Subject Withdrew Consent  &gt; [DSG001] Disposition Event Date for Disposition Event Name= Part 2 Study Disposition AND_x000D_
[DSG001] Disposition Event Date &lt;&gt; NULL for Disposition Event Name = Part 1 Study Disposition AND _x000D_
CRF Subject Status [SSG001_2 OR SSG001] Subject Status = 'Subject discontinued from Study at this visit', THEN fire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"Date Subject Withdrew Consent is after the 'Disposition Event Date' on the disposition CRF (indicating that the subject discontinued from the study). Please review and correct the inconsistency.";_x000D_
        bool requiredResponse = false;_x000D_
        bool manualClose = false;_x000D_
        int markingGroup = 1;_x000D_
        bool fireQuery = false;_x000D_
_x000D_
        string fieldOid_IFCCAT = "IFCCAT", OPTIONALCONSENT = "OPTIONAL CONSENT FOR ADDITIONAL RESEARCH USING YOUR CODED DATA";_x000D_
_x000D_
        //End_x000D_
        DataPoint dpType = dpAction.Record.DataPoints.FindByFieldOID(fieldOid_IFCCAT);_x000D_
_x000D_
        if (dpType != null &amp;&amp; dpAction.StandardValue() is DateTime &amp;&amp; string.Compare(dpType.Data, OPTIONALCONSENT, true) == 0)_x000D_
        {_x000D_
            fireQuery = IsSubjectWithDrawlGreterThanDispDate(subject, (DateTime)dpAction.StandardValue());_x000D_
        }_x000D_
        CustomFunction.PerformQueryAction(QueryMsg, markingGroup, requiredResponse, manualClose, dpAction, fireQuery);_x000D_
        return null;_x000D_
    }_x000D_
    bool IsSubjectWithDrawlGreterThanDispDate(Subject subject, DateTime dtWithDate)_x000D_
    {_x000D_
        string formOid_Disp = "DSG001_2", fieldOid_SS = "DSSCAT", fieldOid_DisDate = "DSSTDAT";_x000D_
        DateTime dtPart1StudyDisp = DateTime.MinValue, dtPart2StudyDisp = DateTime.MinValue, dtPart1TreatDisp = DateTime.MinValue,_x000D_
            dtPart2TreatDisp = DateTime.MinValue;_x000D_
_x000D_
        string Part1SD = "PART 1 STUDY DISPOSITION", Part2SD = "PART 2 STUDY DISPOSITION",_x000D_
         Part1TD = "PART 1 TREATMENT DISPOSITION", Part2TD = "PART 2 TREATMENT DISPOSITION";_x000D_
        bool isDisp = false;_x000D_
        string formOid_SSG001 = "SSG001", formoid_SSG001_2 = "SSG001_2", fieldOid_SSTAT = "SSTAT", DISCONTINUESTUDY = "DISCONTINUE STUDY";_x000D_
_x000D_
        DataPoints dpsDisp = CustomFunction.FetchAllDataPointsForOIDPath(fieldOid_SS, formOid_Disp, null, subject);_x000D_
        for (int i = 0; i &lt; dpsDisp.Count; i++)_x000D_
        {_x000D_
            if (!dpsDisp[i].Active || dpsDisp[i].Record.RecordPosition == 0) continue;_x000D_
_x000D_
            DataPoint dpDate = dpsDisp[i].Record.DataPoints.FindByFieldOID(fieldOid_DisDate);_x000D_
            if (dpDate != null &amp;&amp; dpDate.StandardValue() is DateTime)_x000D_
            {_x000D_
                if (string.Compare(dpsDisp[i].Data, Part1SD, true) == 0) dtPart1StudyDisp = (DateTime)dpDate.StandardValue();_x000D_
                if (string.Compare(dpsDisp[i].Data, Part2SD, true) == 0) dtPart2StudyDisp = (DateTime)dpDate.StandardValue();_x000D_
                if (string.Compare(dpsDisp[i].Data, Part1TD, true) == 0) dtPart1TreatDisp = (DateTime)dpDate.StandardValue();_x000D_
                if (string.Compare(dpsDisp[i].Data, Part2TD, true) == 0) dtPart2TreatDisp = (DateTime)dpDate.StandardValue();_x000D_
_x000D_
            }_x000D_
        }_x000D_
        if (dtPart1StudyDisp != DateTime.MinValue &amp;&amp; dtPart2StudyDisp == DateTime.MinValue &amp;&amp; _x000D_
            dtWithDate &gt; dtPart1StudyDisp) isDisp = true;_x000D_
         if (dtPart1StudyDisp != DateTime.MinValue &amp;&amp; dtPart2StudyDisp != DateTime.MinValue &amp;&amp; dtWithDate &gt; dtPart2StudyDisp)//dtPart1TreatDisp != DateTime.MinValue &amp;&amp; _x000D_
            isDisp = true;_x000D_
_x000D_
        if (isDisp)_x000D_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if (dpSSTAT != null &amp;&amp; dpSSTAT.Active &amp;&amp; dpSSTAT.AltCodedData != null &amp;&amp;_x000D_
    string.Compare(dpSSTAT.AltCodedData, DISCONTINUESTUDY, true) == 0)_x000D_
                    return true;_x000D_
if (dpSSTAT != null &amp;&amp; dpSSTAT.Active &amp;&amp; string.Compare(dpSSTAT.Data, DISCONTINUESTUDY, true) == 0)_x000D_
                    return true;_x000D_
            }_x000D_
        }_x000D_
        return false;</t>
  </si>
  <si>
    <t>2894780</t>
  </si>
  <si>
    <t>2281868</t>
  </si>
  <si>
    <t>/** HEADER INFORMATION:**************************_x000D_
         *Created by: raghaak1_x000D_
         * CF Name: STY_CF_DSG001_2_DSDECOD_003_x000D_
         "If [Disposition].[Subject Status] = Subject/Guardian decision (Part 1 Study disposition or Part 2 Study Disposition) AND_x000D_
         Withdrawal of Informed Consent(s) is inactive or empty then Query"_x000D_
         **/_x000D_
_x000D_
        ActionFunctionParams afp = (ActionFunctionParams)ThisObject;_x000D_
        DataPoint dpAction = afp.ActionDataPoint;_x000D_
        Subject subject = dpAction.Record.Subject;_x000D_
_x000D_
        // Start_x000D_
        string QueryMsg = "Response to subject status is provided as Subject/Guardian decision, however Withdrawal of Informed Consent(s) CRF is not initiated or completed. Please review and update.";_x000D_
        const bool requiredResponse = false, manualClose = false;_x000D_
        int markingGroup = 1;_x000D_
        bool fireQuery = false;_x000D_
_x000D_
        string Part1SD = "PART 1 STUDY DISPOSITION", Part2SD = "PART 2 STUDY DISPOSITION", SUBJECT_GUARDIANDECISION = "SUBJECT/GUARDIAN DECISION",_x000D_
        feldOid_subjectstatus = "DSDECOD";_x000D_
        bool isWithdraw = false;_x000D_
        DataPoint dpDSDECOD = null;_x000D_
        //End_x000D_
_x000D_
        isWithdraw = IsWithDrawlDateEmpty(subject);_x000D_
_x000D_
        DataPoints dpsDISP = CustomFunction.FetchAllDataPointsForOIDPath("DSSCAT", "DSG001_2", "99970", subject);_x000D_
        for (int i = 0; i &lt; dpsDISP.Count; i++)_x000D_
        {_x000D_
            fireQuery = false;_x000D_
            if (dpsDISP[i] == null || !dpsDISP[i].Active || dpsDISP[i].Record.RecordPosition == 0) continue;_x000D_
            _x000D_
            if(string.Compare(dpsDISP[i].Data, Part1SD, true) == 0 || string.Compare(dpsDISP[i].Data, Part2SD, true) == 0)_x000D_
            {_x000D_
                dpDSDECOD = dpsDISP[i].Record.DataPoints.FindByFieldOID(feldOid_subjectstatus);_x000D_
                if (dpDSDECOD != null &amp;&amp; dpDSDECOD.Active)_x000D_
                {_x000D_
                    if (string.Compare(dpDSDECOD.Data, SUBJECT_GUARDIANDECISION, true) == 0 &amp;&amp; isWithdraw)_x000D_
                        fireQuery = true;_x000D_
_x000D_
                    CustomFunction.PerformQueryAction(QueryMsg, markingGroup, requiredResponse, manualClose, dpDSDECOD, fireQuery, afp.CheckID, afp.CheckHash);_x000D_
                }_x000D_
            }_x000D_
_x000D_
        }    _x000D_
       _x000D_
        return null;_x000D_
    }_x000D_
_x000D_
    bool IsWithDrawlDateEmpty(Subject subject)_x000D_
    {_x000D_
        string formOid_DSG003 = "DSG003", fieldOid_WDate = "IFCWDDAT", fieldOID_IFCCAT = "IFCCAT";_x000D_
        DataPoint dpIFCWDDAT = null;_x000D_
        DataPoints dps = CustomFunction.FetchAllDataPointsForOIDPath(fieldOID_IFCCAT, formOid_DSG003, "WIC", subject);_x000D_
        for (int i = 0; i &lt; dps.Count; i++)_x000D_
        {_x000D_
            if (dps[i] == null || !dps[i].Active || dps[i].Record.RecordPosition == 0) continue;_x000D_
            if (string.Compare(dps[i].Data, "STUDY INFORMED CONSENT", true) == 0)_x000D_
            {_x000D_
                dpIFCWDDAT = dps[i].Record.DataPoints.FindByFieldOID(fieldOid_WDate);_x000D_
                if (dpIFCWDDAT != null &amp;&amp; dpIFCWDDAT.Active &amp;&amp; dpIFCWDDAT.StandardValue() is DateTime)_x000D_
                    return false;_x000D_
            }_x000D_
        }_x000D_
        return true;</t>
  </si>
  <si>
    <t>2894781</t>
  </si>
  <si>
    <t>2281869</t>
  </si>
  <si>
    <t>/** HEADER INFORMATION:**************************_x000D_
        *Created by: raghaak1 _x000D_
        * CF Name: STY_CF_DDG001_DTHDAT_001_x000D_
         * Description  I"Date of death &lt;&gt; Disposition event date when subject status =Death in disposition event name=[Part 1 Treatment Disposition] or [Part 1 Study Disposition] or [Part 2 Treatment Disposition] or [Part 2 Study Disposition] THEN_x000D_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status on 'Disposition' CRF is selected as death, however the date of death is not the same as the disposition event date. Please check and correct the inconsistency. ";_x000D_
        bool requiredResponse = false;_x000D_
        bool manualClose = false;_x000D_
        int markingGroup = 1;_x000D_
        bool fireQuery = false;_x000D_
_x000D_
        //End_x000D_
_x000D_
        if(dpAction.StandardValue() is DateTime)_x000D_
        {_x000D_
            fireQuery = IsDatesEqual(subject, (DateTime)dpAction.StandardValue());   _x000D_
        }_x000D_
        CustomFunction.PerformQueryAction(QueryMsg, markingGroup, requiredResponse, manualClose, dpAction, fireQuery);_x000D_
        return null;_x000D_
    }_x000D_
    bool IsDatesEqual(Subject subject, DateTime dtDeath)_x000D_
    {_x000D_
        string formOid_Disp = "DSG001_2", fieldOid_SS = "DSDECOD", Death = "DEATH", fieldOid_DisDate = "DSSTDAT";_x000D_
_x000D_
        DataPoints dpsDisp = CustomFunction.FetchAllDataPointsForOIDPath(fieldOid_SS, formOid_Disp, null, subject);_x000D_
        for (int i = 0; i &lt; dpsDisp.Count; i++)_x000D_
        {_x000D_
            if (!dpsDisp[i].Active || dpsDisp[i].Record.RecordPosition == 0) continue;_x000D_
         _x000D_
            if (string.Compare(dpsDisp[i].Data, Death, true) == 0)_x000D_
            {_x000D_
         _x000D_
                DataPoint dpDate = dpsDisp[i].Record.DataPoints.FindByFieldOID(fieldOid_DisDate);_x000D_
                if (dpDate != null)_x000D_
                {_x000D_
         _x000D_
                    if (!(dpDate.StandardValue() is DateTime)) return true;_x000D_
                    if ((DateTime)dpDate.StandardValue() != dtDeath) return true;_x000D_
                }_x000D_
            }_x000D_
        }_x000D_
        return false;</t>
  </si>
  <si>
    <t>2894782</t>
  </si>
  <si>
    <t>2281870</t>
  </si>
  <si>
    <t>ActionFunctionParams afp = (ActionFunctionParams)ThisObject;_x000D_
        DataPoint dpAction = afp.ActionDataPoint;_x000D_
        Subject subject = dpAction.Record.Subject;_x000D_
_x000D_
        const string RPTEST_FIELDOID = "RPTEST", RPRESCD_1_FIELDOID = "RPRESCD_1", RPRESCD_2_FIELDOID = "RPRESCD_2", RPRESCD_3_FIELDOID = "RPRESCD_3";_x000D_
        const string RPDAT_FIELDOID = "RPDAT", RPG001_FORMOID = "RPG002_TR";_x000D_
        const string QueryText = "Tanner Stage 5 has been reached for both characteristics or subject had menarche, hence the assessment is not required. Please inactivate the page if assessment was not performed, otherwise provide details on the CRF.";_x000D_
        bool AOC = false, COC = false;_x000D_
        int MarkingGroup = 12;_x000D_
        bool OpenQuery = false;_x000D_
_x000D_
        Instance Inst_C = null;_x000D_
        DataPage dpgRPG001 = null;_x000D_
        DataPoint dpRPDAT = null;_x000D_
_x000D_
        System.Collections.Generic.List&lt;string&gt; FOLDEROIDs = new System.Collections.Generic.List&lt;string&gt;_x000D_
        {_x000D_
            "1010", "1040", "1060", "2020", "99980", "2990"_x000D_
        }_x000D_
        ;_x000D_
_x000D_
        for (int i = FOLDEROIDs.Count - 1; i &gt;= 0; i--)_x000D_
        {_x000D_
            OpenQuery = false;_x000D_
            Inst_C = subject.Instances.FindByFolderOID(FOLDEROIDs[i]);_x000D_
            if (Inst_C != null &amp;&amp; Inst_C.Active)_x000D_
            {_x000D_
                dpgRPG001 = Inst_C.DataPages.FindByFormOID(RPG001_FORMOID);_x000D_
                dpRPDAT = dpgRPG001 != null &amp;&amp; dpgRPG001.Active ? dpgRPG001.MasterRecord.DataPoints.FindByFieldOID(RPDAT_FIELDOID) : null;_x000D_
_x000D_
                if (dpRPDAT != null &amp;&amp; dpRPDAT.Active)_x000D_
                {_x000D_
                    OpenQuery = CHECK_PREVIOUS_VALUE(FOLDEROIDs, i - 1, RPG001_FORMOID, RPRESCD_1_FIELDOID, RPRESCD_2_FIELDOID, RPRESCD_3_FIELDOID,  subject);_x000D_
_x000D_
                    CustomFunction.PerformQueryAction(QueryText, MarkingGroup, AOC, COC, dpRPDAT, OpenQuery, afp.CheckID, afp.CheckHash);_x000D_
                }_x000D_
            }_x000D_
        }_x000D_
        return null;_x000D_
    }   _x000D_
    private bool CHECK_PREVIOUS_VALUE(System.Collections.Generic.List&lt;string&gt; FOLDEROIDs, int i, string RPG001, string RPRESCD_1, string RPRESCD_2, string RPRESCD_3, Subject sub)_x000D_
    {_x000D_
        Instance Inst_P = null;_x000D_
        DataPage dpgRPG001 = null;_x000D_
        DataPoint dpRPRESCD_1 = null, dpRPRESCD_2 = null, dpRPRESCD_3 = null;_x000D_
        for (int j = i; j &gt;= 0; j--)_x000D_
        {_x000D_
            Inst_P = sub.Instances.FindByFolderOID(FOLDEROIDs[j]);_x000D_
            if (Inst_P == null || !Inst_P.Active) continue;_x000D_
            dpgRPG001 = Inst_P.DataPages.FindByFormOID(RPG001);_x000D_
            if (dpgRPG001 != null &amp;&amp; dpgRPG001.Active)_x000D_
            {_x000D_
                 dpRPRESCD_1 = dpgRPG001.MasterRecord.DataPoints.FindByFieldOID(RPRESCD_1);_x000D_
                 dpRPRESCD_2 = dpgRPG001.MasterRecord.DataPoints.FindByFieldOID(RPRESCD_2);_x000D_
                 dpRPRESCD_3 = dpgRPG001.MasterRecord.DataPoints.FindByFieldOID(RPRESCD_3);_x000D_
_x000D_
                if (dpRPRESCD_1 != null &amp;&amp; dpRPRESCD_1.Active &amp;&amp; dpRPRESCD_2 != null &amp;&amp; dpRPRESCD_2.Active &amp;&amp;_x000D_
    string.Compare(dpRPRESCD_1.Data, "TANNER STAGE 5") == 0 &amp;&amp; string.Compare(dpRPRESCD_2.Data, "TANNER STAGE 5") == 0)_x000D_
                    return true;_x000D_
                else if (dpRPRESCD_3 != null &amp;&amp; dpRPRESCD_3.Active &amp;&amp; string.Compare(dpRPRESCD_3.Data, "YES") == 0)_x000D_
                    return true;_x000D_
            }_x000D_
        }_x000D_
        return false;</t>
  </si>
  <si>
    <t>2894783</t>
  </si>
  <si>
    <t>2281871</t>
  </si>
  <si>
    <t>/*_x000D_
        Created: abinash.nayak@novartis.com_x000D_
        Date: 21 JULY 2020_x000D_
        Custom Function: STY_CF_FAAES001_HIDDEN_x000D_
        Edit Check: STY_CF_FAAES001_HIDDEN_x000D_
        Description :_x000D_
        */_x000D_
_x000D_
        ActionFunctionParams afp = (ActionFunctionParams)ThisObject;_x000D_
        DataPoint dpFALNKID = afp.ActionDataPoint;_x000D_
        Subject sub = dpFALNKID.Record.Subject;_x000D_
        Record recAE = null;_x000D_
_x000D_
        DataPoint dpSAEID = null, dphidden = null, dpAESPID = null, dpAETERM = null, dpAESTDAT = null;_x000D_
        string strsaeid = string.Empty;_x000D_
        string strFAREFID = string.Empty;_x000D_
_x000D_
        if (isValidDP(dpFALNKID))_x000D_
        {_x000D_
_x000D_
            dphidden = dpFALNKID.Record.DataPoints.FindByFieldOID("HIDDEN");_x000D_
        }_x000D_
_x000D_
        if (isValidDP(dpFALNKID) &amp;&amp; !dpFALNKID.IsBitSet(Status.IsNonConformant) &amp;&amp; string.Compare(dpFALNKID.Data.Trim(), string.Empty, true) != 0)_x000D_
        {_x000D_
_x000D_
            strFAREFID = dpFALNKID.Data.Split('-')[0].Trim();_x000D_
        }_x000D_
_x000D_
        Instance parins = sub.Instances.FindByFolderOID("AE");_x000D_
        if (parins != null &amp;&amp; parins.Active)_x000D_
        {_x000D_
_x000D_
            DataPage dpgAEG003 = parins.DataPages.FindByFormOID("AEG003");_x000D_
            if (dpgAEG003 != null &amp;&amp; dpgAEG003.Active)_x000D_
            {_x000D_
_x000D_
                Records rdsAE = dpgAEG003.Records;_x000D_
                if (rdsAE != null)_x000D_
                {_x000D_
_x000D_
                    for (int i = 0; i &lt; rdsAE.Count; i++)_x000D_
                    {_x000D_
_x000D_
                        Record rdAE = rdsAE[i];_x000D_
                        if (rdAE != null &amp;&amp; rdAE.Active)_x000D_
                        {_x000D_
_x000D_
                            dpAESPID = rdAE.DataPoints.FindByFieldOID("AESPID");_x000D_
_x000D_
                            if (isValidDP(dpAESPID) &amp;&amp; string.Compare(dpAESPID.Data.Trim(), strFAREFID, true) == 0)_x000D_
                            {_x000D_
_x000D_
                                dpSAEID = rdAE.DataPoints.FindByFieldOID("SAEID");_x000D_
                                if (isValidDP(dpSAEID) &amp;&amp; string.Compare(dpSAEID.Data, string.Empty, true) != 0)_x000D_
                                {_x000D_
_x000D_
                                    dpAETERM = rdAE.DataPoints.FindByFieldOID("AETERM");_x000D_
                                    dpAESTDAT = rdAE.DataPoints.FindByFieldOID("AESTDAT");_x000D_
                                    if (isValidDP(dpAETERM) &amp;&amp; isValidDP(dpAESTDAT))_x000D_
                                    {_x000D_
_x000D_
                                        strsaeid = dpSAEID.Data.Trim() + "-" + dpAETERM.Data.Trim() + "-" + dpAESTDAT.Data.Trim();_x000D_
_x000D_
                                        break;_x000D_
                                    }_x000D_
                                }_x000D_
                            }_x000D_
                        }_x000D_
                    }_x000D_
                }_x000D_
            }_x000D_
        }_x000D_
_x000D_
        if (string.Compare(dpFALNKID.Data, string.Empty, true) != 0 &amp;&amp; !dpFALNKID.IsBitSet(Status.IsNonConformant))_x000D_
        {_x000D_
_x000D_
            EnterData(dphidden, strsaeid);_x000D_
        }_x000D_
        else_x000D_
        {_x000D_
_x000D_
            EnterData(dphidden, string.Empty);_x000D_
        }_x000D_
_x000D_
        return null;_x000D_
    }_x000D_
_x000D_
    bool isValidDP(DataPoint dp)_x000D_
    {_x000D_
        if (dp != null &amp;&amp; dp.Active)_x000D_
            return true;_x000D_
        return false;_x000D_
    }_x000D_
    private void EnterData(DataPoint dp, string val)_x000D_
    {_x000D_
_x000D_
        if (dp != null &amp;&amp; dp.Active &amp;&amp; dp.LockStatus != LockStatusEnum.Locked)_x000D_
        {_x000D_
_x000D_
            dp.Enter(val, string.Empty, 0);_x000D_
        }</t>
  </si>
  <si>
    <t>2894784</t>
  </si>
  <si>
    <t>2281872</t>
  </si>
  <si>
    <t>/* Created : Shashi_x000D_
        * Date : 3rd Jan 2021_x000D_
        * Study:_x000D_
        * Custom Function: STY_CF_AEG003_AECAT_001_x000D_
        * Edit Check : STY_CF_AEG003_AECAT_001_x000D_
        * Description: if AEOI = YES and from AETERMG if AEOI = NO_x000D_
        * Modified:_x000D_
        */_x000D_
_x000D_
        ActionFunctionParams afp = (ActionFunctionParams) ThisObject;_x000D_
        DataPoint dpAction = afp.ActionDataPoint;_x000D_
        Subject subject = dpAction.Record.Subject;_x000D_
        //Variable Declaration - Start_x000D_
        DataPoint dpAEOI = null, dpAETERMOI = null, dpAETERMG = null, dpAECAT = null;_x000D_
        string strAEOI = "AEOI", strAETERMOI = "AETERMOI", strAETERMG = "AETERMG", strAECAT = "AECAT";_x000D_
        string strAE = string.Empty;_x000D_
        Records rds = dpAction.Record.DataPage.Records;_x000D_
        if(rds.Count &gt; 0)_x000D_
        {_x000D_
            for (int i = 0; i &lt; rds.Count; i++)_x000D_
            {_x000D_
                if (rds[i] == null || !rds[i].Active || rds[i].RecordPosition == 0) continue;_x000D_
_x000D_
                dpAEOI = rds[i].DataPoints.FindByFieldOID(strAEOI); _x000D_
                dpAECAT = rds[i].DataPoints.FindByFieldOID(strAECAT);_x000D_
                if(isValidDP(dpAEOI) &amp;&amp; isValidDP(dpAECAT))_x000D_
                {_x000D_
                    if (string.Compare(dpAEOI.Data, "Y", true) == 0)_x000D_
                    strAE = "INJECTION SITE REACTION";_x000D_
                    else if (string.Compare(dpAEOI.Data, "N", true) == 0)_x000D_
                    strAE = "GENERAL";_x000D_
_x000D_
                    EnterData(dpAECAT, strAE);_x000D_
_x000D_
                }_x000D_
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t>
  </si>
  <si>
    <t>2894785</t>
  </si>
  <si>
    <t>2281873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</si>
  <si>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</si>
  <si>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2894786</t>
  </si>
  <si>
    <t>2281874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</si>
  <si>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</si>
  <si>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2894787</t>
  </si>
  <si>
    <t>2281875</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</si>
  <si>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</si>
  <si>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</si>
  <si>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2894788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</si>
  <si>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"CMG001_2",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</si>
  <si>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2894789</t>
  </si>
  <si>
    <t>RSG_NONDRUG_EXTRACTION_Cross_PPC2</t>
  </si>
  <si>
    <t>//RSG_NONDRUG_EXTRACTION_Cross_PPC2_x000D_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</si>
  <si>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2894790</t>
  </si>
  <si>
    <t>//RSG_NONDRUG_EXTRACTION_PPC2_x000D_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 ValidateCM_Records(dpgs[i], sRds, vRds);_x000D_
			CustomFunction.PerformCustomFunction("RSG_NONDRUG_EXTRACTION_Cross_PPC2",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CustomFunction.PerformCustomFunction("RSG_NONDRUG_EXTRACTION_Cross_PPC2",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(dtEnd_SAE == dtMIN)_x000D_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</si>
  <si>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2894791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</si>
  <si>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</si>
  <si>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2894792</t>
  </si>
  <si>
    <t>2281880</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</si>
  <si>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insdisp.DataPages.FindByFormOID("DSG001_2");_x000D_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</si>
  <si>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2894793</t>
  </si>
  <si>
    <t>2281881</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</si>
  <si>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"1030", "1050", "1070", "2010", "2030"_x000D_
}_x000D_
;_x000D_
ArrayList fold = new ArrayList(folders);_x000D_
string[] all_forms =_x000D_
{_x000D_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</si>
  <si>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2894794</t>
  </si>
  <si>
    <t>2281882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</si>
  <si>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(dpDose == null || !dpDose.Active || string.Compare(dpDose.Data.Trim(), string.Empty, true) == 0 || string.Compare(dpDose.Data.Trim(), "0", true) == 0||dpDose.IsBitSet(Status.IsNonConformant)) continue;_x000D_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</si>
  <si>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2894795</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</si>
  <si>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dp = FindDP(Rd, "DRUG_CASEID"),_x000D_
	dp_TRT = FindDP(Rd, "DRUG_TRT"),_x000D_
	dp_TDATE = FindDP(Rd, "DRUG_STDAT");_x000D_
	if (dp_Exist != null)_x000D_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dp = FindDP(newRd, "DRUG_CASEID");_x000D_
		CopyRecord(SourceRd, newRd);_x000D_
		if (dp_Exist != null)_x000D_
		EnterData(dp_Exist, str_Hidden);_x000D_
		if (dp != null)_x000D_
		EnterData(dp, Fldr_Name);_x000D_
	}_x000D_
	else_x000D_
	{_x000D_
		DataPoint dp_Exist = FindDP(newRd, "DRUG_HIDDEN"),_x000D_
		dp_DRUG_TRT = FindDP(newRd, "DRUG_TRT"),_x000D_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dp_Exist.Record.Active = false;_x000D_
			}_x000D_
			else if (bMatchExist == "false" || check == "false")_x000D_
			dp_Exist.Record.Active = false;_x000D_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dp_Exist.Record.Active = false;_x000D_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return dpg.Records[i];_x000D_
DataPoint dpTG = FindDP(dpg.Records[i], "DRUG_HIDDEN");_x000D_
if (dpTG != null &amp;&amp; string.Compare(dpTG.Data.ToString(), strhidden, true) == 0)_x000D_
return dpg.Records[i];_x000D_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"ECTRT"),_x000D_
	dpDest = FindDP(rd_d, "DRUG_TRT"),_x000D_
	dpSrcE = FindDP(rd_s, "ECSTDAT"),_x000D_
	dpDestDR = FindDP(rd_d, "DRUG_STDAT"),_x000D_
	dpDestq = FindDP(rd_d, "DRUG_TRT"),_x000D_
	dpSrcB = FindDP(rd_s, "ECBTNM"),_x000D_
	dpDestDRB = FindDP(rd_d, "DRUG_BATNUM"),_x000D_
	dpdtxt = FindDP(rd_d, "DRUG_DOSETXT"),_x000D_
	dpED = FindDP(rd_s, "ECDOSE"),_x000D_
	dpEDU = FindDP(rd_s, "ECDOSU"),_x000D_
	dpEDF = FindDP(rd_s, "ECDOSFRQ");_x000D_
_x000D_
	if (dpED != null &amp;&amp; dpEDU != null &amp;&amp; dpDestq != null &amp;&amp; dpSrc !=null &amp;&amp; dpSrc.Data.ToUpper()!="INCLISIRAN/PLACEBO")_x000D_
	{_x000D_
		string concat = string.Empty;_x000D_
		if (string.Compare(dpED.Data, string.Empty, true) != 0 &amp;&amp; !dpED.IsBitSet(Status.IsNonConformant) &amp;&amp; dpEDU.UserValue() != null)_x000D_
		{_x000D_
			if (dpEDF != null &amp;&amp; dpEDF.UserValue() != null)_x000D_
			concat = dpED.Data.Trim() + " " + dpEDU.UserValue().ToString() + ", " + dpEDF.UserValue().ToString();_x000D_
			else_x000D_
			concat = dpED.Data.Trim() + " " + dpEDU.UserValue().ToString();_x000D_
		}_x000D_
		EnterData(dpdtxt, concat);_x000D_
	}_x000D_
	EnterD(dpSrc, dpDest);_x000D_
	EnterD(dpSrcE, dpDestDR);_x000D_
	EnterD(dpSrcB, dpDestDRB);_x000D_
}_x000D_
}_x000D_
}_x000D_
DataPoint FindDP(Record rd, string OID)_x000D_
{_x000D_
return rd.DataPoints.FindByFieldOID(OID) != null ? rd.DataPoints.FindByFieldOID(OID) : null;_x000D_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</si>
  <si>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2894796</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</si>
  <si>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string FrmOID = "VSG002", FrmOID2 = "VSG002_4", FrmOID3 = "VSG002_6", feildOID = "VSDAT";_x000D_
_x000D_
DataPoints dpsVisit_All = new DataPoints();_x000D_
_x000D_
DataPoints dpsVisitDT1 = CustomFunction.FetchAllDataPointsForOIDPath(feildOID, FrmOID, null, subject);_x000D_
//DataPoints dpsVisitDT2 = CustomFunction.FetchAllDataPointsForOIDPath(feildOID, FrmOID1, null, subject);_x000D_
DataPoints dpsVisitDT3 = CustomFunction.FetchAllDataPointsForOIDPath(feildOID, FrmOID2, null, subject);_x000D_
DataPoints dpsVisitDT4 = CustomFunction.FetchAllDataPointsForOIDPath(feildOID, FrmOID3, null, subject);_x000D_
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else_x000D_
{_x000D_
DataEnter(Setdp_HGHT, string.Empty);_x000D_
}_x000D_
}_x000D_
}_x000D_
}_x000D_
}_x000D_
else_x000D_
{_x000D_
DataEnter(Setdp_HGHT,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if(dp !=null &amp;&amp; dp.StandardValue() is DateTime )_x000D_
target = Convert.ToDateTime(dp.StandardValue());_x000D_
for (int i = 0; i &lt; dps.Count; i++)_x000D_
{_x000D_
if (dps[i] == null || !dps[i].Active) continue;_x000D_
if(dps[i].StandardValue() is DateTime)_x000D_
date = Convert.ToDateTime(dps[i].StandardValue());_x000D_
if (target == DateTime.MinValue ||date == DateTime.MinValue || date &gt; target)_x000D_
continue;_x000D_
else_x000D_
{_x000D_
if (IsheightEntered(dps[i]))_x000D_
{_x000D_
if (date == target)_x000D_
{_x000D_
return dps[i];_x000D_
}_x000D_
else_x000D_
{_x000D_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IsheightEntered(DataPoint dpDate)_x000D_
{_x000D_
Records rds = dpDate.Record.DataPage.Records;_x000D_
for(int i=0; i&lt;rds.Count; i++)_x000D_
{_x000D_
DataPoint dpweight = rds[i].DataPoints.FindByFieldOID("VSTEST");_x000D_
if(dpweight!=null &amp;&amp; dpweight.Active &amp;&amp; string.Compare(dpweight.Data, "HEIGHT", true)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</si>
  <si>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2894797</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</si>
  <si>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 frm_VSG002 = "VSG002_3", frm_VSG003= "VSG002_4", frm_VSG004= "VSG002_5", frm_VSG005= "VSG002_6";_x000D_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DataPoints dpsVisitDT5 = CustomFunction.FetchAllDataPointsForOIDPath(fld_VSDAT, frm_VSG005, null, subject);_x000D_
dpsVisit_All.Merge(dpsVisitDT1);_x000D_
dpsVisit_All.Merge(dpsVisitDT2);_x000D_
dpsVisit_All.Merge(dpsVisitDT3);_x000D_
dpsVisit_All.Merge(dpsVisitDT4);_x000D_
dpsVisit_All.Merge(dpsVisitDT5);_x000D_
_x000D_
_x000D_
_x000D_
Instances insts1 = new Instances();_x000D_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void GetDatapopulated(Instances insts1, DataPoints dpsVisit_All, Subject sub)_x000D_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Setdp_WT = setdpg.MasterRecord.DataPoints.FindByFieldOID("WT");_x000D_
DataPoint dpNearestVTDT3 = FindClosestDate1(dpsVisit_All, dpSAE);_x000D_
//if (dpSAE != null)_x000D_
EnterDataINSAE(dpNearestVTDT3, Setdp_WT);_x000D_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if (dp == null)_x000D_
return null;_x000D_
DataPoint dpResult = null;_x000D_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(IsWeightEntered(dps[i]))_x000D_
{_x000D_
if (date == target)_x000D_
{_x000D_
return dps[i];_x000D_
}_x000D_
else_x000D_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</si>
  <si>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2894798</t>
  </si>
  <si>
    <t>/*******************************************************************************************_x000D_
* Created : kollura2_x000D_
* Date : 27NOV2019_x000D_
* Study: eSAE_x000D_
* Custom Function: RSG_MHG001_EXTRACTION_ANTONEO_001_x000D_
* Edit Check : RSG_MHG001_EXTRACTION_ANTONEO_001, RSG_MHG001_EXTRACTION_ANTONEO_001_CROSS_x000D_
* Description: COpy Medication name, indication, start date and stop date from Prior Antineoplastic Medications_CMO005 into SAE Medical History page_x000D_
_x000D_
* Modified:abinash.nayak@novartis.com on 22/01/2021_x000D_
*******************************************************************************************/_x000D_
_x000D_
ActionFunctionParams afp = (ActionFunctionParams)ThisObject;_x000D_
Subject subject = afp.ActionDataPoint.Record.Subject;_x000D_
DataPoint dpAction = afp.ActionDataPoint;_x000D_
_x000D_
string formOid_Target = "AUTO_07";_x000D_
string fieldOid_recPos = "HIDDEN";_x000D_
_x000D_
string folderOid_MH = "10";_x000D_
string formOid_Source1_MHS001 = "MHS001";_x000D_
string formOid_Source1_CMG001_3 = "CMG001_3";_x000D_
_x000D_
Records sourceRecords = GetSrds(formOid_Source1_MHS001, string.Empty, string.Empty, folderOid_MH, subject);_x000D_
sourceRecords.Merge(GetSrds(formOid_Source1_CMG001_3, string.Empty, string.Empty, folderOid_MH,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"MHTERM","MHINDC_AUTO02", "MHSTDAT", "MHETDAT"_x000D_
}_x000D_
;_x000D_
string[] fieldOid_Sourcefields =_x000D_
{_x000D_
"CMTRT", "CMINDC", "CMSTDAT", "CMENDAT"_x000D_
}_x000D_
;_x000D_
Records GetSrds(string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(rds[i].Form.OID == "CMG001_3" &amp;&amp; rds[i].Active &amp;&amp; rds[i].DataPoints.FindByFieldOID("CMSTDAT") != null &amp;&amp; rds[i].DataPoints.FindByFieldOID("CMSTDAT").Data != string.Empty)_x000D_
			{_x000D_
				rdsSource.Add(rds[i]);_x000D_
			}_x000D_
			else if (rds[i].Form.OID == "MHS001" &amp;&amp; rds[i].Active &amp;&amp; rds[i].DataPoints.FindByFieldOID("CMTRT")!= null &amp;&amp; rds[i].DataPoints.FindByFieldOID("CMTRT").Data != string.Empty)_x000D_
			{_x000D_
				rdsSource.Add(rds[i]);_x000D_
			}_x000D_
		}_x000D_
	}_x000D_
}_x000D_
return rdsSource;_x000D_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dp.Data != string.Empty) || (dp1 != null &amp;&amp; dp1.Data != string.Empty))_x000D_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(targetRec.Active)_x000D_
				{_x000D_
					CopyData(srds[index], fieldOid_recPos, targetRec);_x000D_
				}_x000D_
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src, string fieldOid_recPos, Record trc)_x000D_
{_x000D_
if (src.DataPage.Form.OID == "CMG001_3")_x000D_
{_x000D_
	for (int j = 0; j &lt; fieldOid_Sourcefields.Length; j++)_x000D_
	{_x000D_
		DataPoint sourceDp = src.DataPoints.FindByFieldOID(fieldOid_Sourcefields[j]);_x000D_
		DataPoint targetDp = trc.DataPoints.FindByFieldOID(fieldOid_Targetfields[j]);_x000D_
_x000D_
		if (sourceDp != null &amp;&amp; targetDp != null)_x000D_
		{_x000D_
			if (sourceDp.Field.IsLog &amp;&amp; targetDp.Field.IsLog)_x000D_
			{_x000D_
				if (sourceDp.Field.OID == "CMTRT" &amp;&amp; targetDp.Field.OID == "MHTERM" &amp;&amp; sourceDp.Data != string.Empty)_x000D_
				{_x000D_
					EnterData(targetDp, sourceDp.UserValue().ToString());_x000D_
				}_x000D_
				else if (sourceDp.Data != string.Empty)_x000D_
				{_x000D_
					EnterData(targetDp, sourceDp.Data);_x000D_
				}_x000D_
			}_x000D_
		}_x000D_
	}_x000D_
}_x000D_
else if (src.DataPage.Form.OID == "MHS001")_x000D_
{_x000D_
	CustomFunction.PerformCustomFunction("RSG_MHG001_EXTRACTION_ANTONEO_001_CROSS", trc.Subject.CRFVersion.ID, new object[] { src, trc });_x000D_
}_x000D_
_x000D_
DataPoint dpTargetRecPos = trc.DataPoints.FindByFieldOID(fieldOid_recPos);_x000D_
if (dpTargetRecPos != null)_x000D_
{_x000D_
	EnterData(dpTargetRecPos, src.DataPage.Form.OID + "-" + src.RecordPosition.ToString());_x000D_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srds, Records trds, string fieldOid_recPos)_x000D_
{_x000D_
ArrayList arList = new ArrayList();_x000D_
_x000D_
for (int i = 0; i &lt; srds.Count; i++)_x000D_
{_x000D_
	arList.Add(srds[i].DataPage.Form.OID + "-" + srds[i].RecordPosition.ToString());_x000D_
}_x000D_
for (int i = 0; i &lt; trds.Count; i++)_x000D_
{_x000D_
	if (!trds[i].Active || trds[i].RecordPosition == 0) continue;_x000D_
_x000D_
	DataPoint dprecPos = trds[i].DataPoints.FindByFieldOID(fieldOid_recPos);_x000D_
	if (dprecPos != null &amp;&amp; string.Compare(dprecPos.Data, string.Empty, true) != 0 &amp;&amp; !(arList.Contains(dprecPos.Data.Trim())))_x000D_
	{_x000D_
		trds[i].Active = false;_x000D_
	}_x000D_
}_x000D_
}_x000D_
void EnterData(DataPoint dp, string val)_x000D_
{_x000D_
if (dp.LockStatus != LockStatusEnum.Locked)_x000D_
{_x000D_
	dp.Enter(val, string.Empty, 0);_x000D_
}</t>
  </si>
  <si>
    <t>2894799</t>
  </si>
  <si>
    <t>//RSG_MHG001_EXTRACTION_ANTONEO_001_CROSS_x000D_
        //used in RSG_MHG00_EXTRACTION (Multiple MH)_x000D_
        object[] TObject = (object[])ThisObject;_x000D_
_x000D_
        if (TObject.Length == 2)_x000D_
        {_x000D_
            Record sourceRecord = TObject[0] as Record;_x000D_
            Record TargetRecord = TObject[1] as Record;_x000D_
_x000D_
            string[] fields_SRC =_x000D_
            {_x000D_
                "CMTRT","CMINDC"_x000D_
            }_x000D_
            ;_x000D_
            string[] fields_Tar =_x000D_
            {_x000D_
                "MHTERM","MHINDC_AUTO02"_x000D_
            }_x000D_
            ;_x000D_
_x000D_
            ArrayList arr = new ArrayList(fields_SRC);_x000D_
_x000D_
            for (int i = 0; i &lt; fields_SRC.Length; i++)_x000D_
            {_x000D_
                string str = string.Empty;_x000D_
                DataPoint dp_SRC = sourceRecord.DataPoints.FindByFieldOID(fields_SRC[i]);_x000D_
                DataPoint dp_TAR = TargetRecord.DataPoints.FindByFieldOID(fields_Tar[i]);_x000D_
_x000D_
                if (dp_SRC != null &amp;&amp; dp_TAR != null)_x000D_
                {_x000D_
_x000D_
                    if (dp_SRC.Field.OID == "CMTRT" &amp;&amp; dp_TAR.Field.OID == "MHTERM")_x000D_
                    {_x000D_
                        if (dp_SRC.Data != string.Empty &amp;&amp; dp_SRC.UserValue() != null)_x000D_
                        {_x000D_
                            EnterData(dp_TAR, dp_SRC.UserValue().ToString());_x000D_
                        }_x000D_
                    }_x000D_
                    else if (dp_SRC.Field.OID == "CMINDC" &amp;&amp; dp_TAR.Field.OID == "MHINDC_AUTO02")_x000D_
                    {_x000D_
                        if (dp_SRC.Data != string.Empty)_x000D_
                        {_x000D_
                            EnterData(dp_TAR, dp_SRC.Data.ToString());_x000D_
                        }_x000D_
                    }_x000D_
                }_x000D_
            }_x000D_
        }_x000D_
_x000D_
        return null;_x000D_
    }_x000D_
_x000D_
    void EnterData(DataPoint dp, string val)_x000D_
    {_x000D_
        if (dp.LockStatus != LockStatusEnum.Locked &amp;&amp; string.Compare(dp.Data, val, true) != 0)_x000D_
            dp.Enter(val, string.Empty, 0);</t>
  </si>
  <si>
    <t>2894800</t>
  </si>
  <si>
    <t>2281888</t>
  </si>
  <si>
    <t>/*_x000D_
        Modified By: Shashi_x000D_
        Date : 28th Jan 2021_x000D_
        Custom Function: STY_CF_CMG001_3_CMTRT_001_x000D_
        Edit Check : STY_CF_CMG001_3_CMTRT_001_x000D_
        Description : Check all the log lines in the CMG001_3 CRF. Concatenate - Product Synonym and Start Date and compare within the loglines,_x000D_
        if the Concatenated term is in duplicate, then fire query._x000D_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treatment recorded is a potential duplicate to the other treatment recorded on Logline #n#. Please check.";_x000D_
        const string queryStartsWith = "The treatment recorded is a potential duplicate to the other treatment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</si>
  <si>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2894801</t>
  </si>
  <si>
    <t>2281889</t>
  </si>
  <si>
    <t>/**************************************************_x000D_
_x000D_
        Description : If all lines on the log form have been inactivated, AND Were any medication(s) taken? = Yes, THEN fire query_x000D_
_x000D_
        EC : STY_CF_CMG001_3_CMYN_012_x000D_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CRF have been inactivated, however, Yes is checked for Does the subject have any history of prior treatment with an anti-PCSK9 monoclonal antibody?.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</si>
  <si>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2894802</t>
  </si>
  <si>
    <t>2281890</t>
  </si>
  <si>
    <t>/****************************************************_x000D_
                * Created By: khaleel_basha.syed@novartis.com_x000D_
                * Date: 15 DEC 2020_x000D_
                * Study: CKJX839C12301_x000D_
                * CF Name: STY_CF_AEG003_AEYN_001_x000D_
                * Edit Checks: STY_CF_AEG003_AEYN_001_1, STY_CF_AEG003_AEYN_001_2, STY_CF_AEG003_AEYN_001_3_x000D_
                * Description: Were any adverse events experienced? = No, AND ANY of the following are provided, THEN fire query:_x000D_
                Adverse Event Term OR Is this Adverse Event an Injection Site Reaction? OR Adverse Event OR Anatomical Location OR Laterality OR Was the adverse event serious? OR Start Date OR Start Time OR End Date OR End Time OR Outcome OR Severity OR Relationship to Study Treatment OR Action Taken With Study Treatment OR Was a concomitant or additional treatment given due to this adverse event?_x000D_
                ****************************************************/_x000D_
                ActionFunctionParams afp = (ActionFunctionParams)ThisObject;_x000D_
                DataPoint dpAction = afp.ActionDataPoint;_x000D_
                Subject subject = dpAction.Record.Subject;_x000D_
_x000D_
                const string QUERY_TEXT = "Were any adverse events experienced?' is 'No', however Adverse Event details have been recorded. Please verify and update as appropriate, otherwise clarify.";_x000D_
                const int MARKING_GROUP_ID = 1;_x000D_
                bool REQUIRES_RESPONSE = false, MANUAL_CLOSE = false, fireQuery = false;_x000D_
_x000D_
                DataPoints dpts_fields = new DataPoints();_x000D_
                Records records = dpAction.Record.DataPage.Records;_x000D_
_x000D_
                if (dpAction.Data == "N")_x000D_
                    fireQuery = IsAnyFieldNotEmpty(records);_x000D_
_x000D_
                CustomFunction.PerformQueryAction(QUERY_TEXT, MARKING_GROUP_ID, REQUIRES_RESPONSE, MANUAL_CLOSE, dpAction, fireQuery, afp.CheckID, afp.CheckHash);_x000D_
                return null;_x000D_
            }_x000D_
_x000D_
            private bool IsAnyFieldNotEmpty(Records records)_x000D_
            {_x000D_
                ArrayList array_VisibleFields = new ArrayList() { "AETERMOI", "AEOI", "AETERM", "AELOC", "AELAT", "AESER", "AESTDAT","AEABEG", "AEDIS" ,_x000D_
                    "AESTTIM", "AEENDAT", "AEENTIM", "AEOUT", "AESEV", "AEREL", "AEACN", "AECONTRT" };_x000D_
                DataPoints dpts_fields = new DataPoints();_x000D_
                bool flag = false;_x000D_
_x000D_
                for (int i = 0; i &lt; records.Count; i++)_x000D_
                {_x000D_
                    if (!records[i].Active || records[i].RecordPosition == 0) continue;_x000D_
_x000D_
                    dpts_fields = records[i].DataPoints;_x000D_
                    for (int j = 0; j &lt; dpts_fields.Count; j++)_x000D_
                    {_x000D_
                        if (array_VisibleFields.Contains(dpts_fields[j].Field.OID) &amp;&amp; dpts_fields[j].IsVisibleRaw &amp;&amp; dpts_fields[j].Data.Trim() != string.Empty)_x000D_
                        {_x000D_
                            flag = true;_x000D_
                            break;_x000D_
                        }_x000D_
                    }_x000D_
_x000D_
                    if (flag) break;_x000D_
                }_x000D_
_x000D_
                return flag;</t>
  </si>
  <si>
    <t>2894803</t>
  </si>
  <si>
    <t>2281891</t>
  </si>
  <si>
    <t>/** HEADER INFORMATION:**************************_x000D_
        *Created by: Sumit K, 16DEC2020_x000D_
        * CF Name: STY_CF_RPG001_RPTEST_003_x000D_
        If {Previous Visit} 'Genitalia stage' &gt; {Current Visit} 'Genitalia stage' THEN_x000D_
Query_x000D_
        **/_x000D_
_x000D_
_x000D_
        ActionFunctionParams afp = (ActionFunctionParams)ThisObject;_x000D_
        DataPoint dpAction = afp.ActionDataPoint;_x000D_
        Subject subject = dpAction.Record.Subject;_x000D_
_x000D_
        const string RPTEST_FIELDOID = "RPTEST", RPRESCD_FIELDOID = "RPRESCD", RPG001_FORMOID = "RPG001";_x000D_
        const string QueryText = "Tanner stage at current visit {RESULT_1} is lower than the result recorded at previous visit {RESULT_2}. Please review and update.";_x000D_
        const string QueryStartWith = "Tanner stage at current visit", QueryEndsWith = ". Please review and update.";_x000D_
        bool AOC = false, COC = false;_x000D_
        int MarkingGroup = 1, Result_P = int.MinValue, Result_C = int.MinValue;_x000D_
        bool OpenQuery = false;_x000D_
        string dynamicQueryMessage = string.Empty, Str_R1 = string.Empty, Str_R2 = string.Empty, str_Result_C = string.Empty, str_Result_P = string.Empty;_x000D_
_x000D_
        DataPoint dpRPRESCD_C = null, dpRPRESCD_P = null;_x000D_
_x000D_
        DataPoints dpsRPRESCD = CustomFunction.FetchAllDataPointsForOIDPath(RPRESCD_FIELDOID, RPG001_FORMOID, null, subject);_x000D_
_x000D_
        DataPoints SortdpsRPRESCD = getSortedDataPointsOnResults(dpsRPRESCD, RPTEST_FIELDOID, "PUBHAST");_x000D_
_x000D_
        if (SortdpsRPRESCD.Count &gt; 0)_x000D_
        {_x000D_
            for (int i = SortdpsRPRESCD.Count - 1; i &gt;= 0; i--)_x000D_
            {_x000D_
                OpenQuery = false;_x000D_
                dpRPRESCD_C = SortdpsRPRESCD[i];_x000D_
                if (dpRPRESCD_C == null || !dpRPRESCD_C.Active || dpRPRESCD_C.Record.RecordPosition == 0) continue;_x000D_
_x000D_
                Str_R1 = dpRPRESCD_C.Data.Trim();_x000D_
                str_Result_C = string.Compare(Str_R1, string.Empty) != 0 ? Str_R1.Substring(Str_R1.Length - 1, 1) : string.Empty;_x000D_
                Result_C = Number.IsValidNumber(str_Result_C) ? int.Parse(str_Result_C) : int.MinValue;_x000D_
_x000D_
                if (Result_C != int.MinValue)_x000D_
                {_x000D_
                    for (int j = i - 1; j &gt;= 0; j--)_x000D_
                    {_x000D_
                        dpRPRESCD_P = SortdpsRPRESCD[j];_x000D_
                        if (dpRPRESCD_P == null || !dpRPRESCD_P.Active || dpRPRESCD_P.Record.RecordPosition == 0) continue;_x000D_
_x000D_
                        Str_R2 = dpRPRESCD_P.Data.Trim();_x000D_
                        str_Result_P = string.Compare(Str_R2, string.Empty) != 0 ? Str_R2.Substring(Str_R2.Length - 1) : string.Empty;_x000D_
                        Result_P = Number.IsValidNumber(str_Result_P) ? int.Parse(str_Result_P) : int.MinValue;_x000D_
                        break;_x000D_
                    }_x000D_
                    OpenQuery = Result_P != int.MinValue &amp;&amp; (Result_P &gt; Result_C);_x000D_
                }_x000D_
                dynamicQueryMessage = QueryText.Replace("{RESULT_1}", Str_R1);_x000D_
                dynamicQueryMessage = dynamicQueryMessage.Replace("{RESULT_2}", Str_R2);_x000D_
                CustomFunction.PerformCustomFunction("OpenCloseDynamicQuery", subject.CRFVersion.ID, new object[]_x000D_
    { dynamicQueryMessage, MarkingGroup, AOC, COC, dpRPRESCD_C, OpenQuery, QueryStartWith, QueryEndsWith });_x000D_
            }_x000D_
        }_x000D_
        return null;_x000D_
    }_x000D_
    private DataPoints getSortedDataPointsOnResults(DataPoints dpsPoints, string fieldOID, string TYPE)_x000D_
    {_x000D_
        ArrayList arydpColls = new ArrayList();_x000D_
        DataPoints dptColls = new DataPoints();_x000D_
        if (dpsPoints.Count &gt; 0 )_x000D_
        {_x000D_
            foreach (DataPoint dpPoint in dpsPoints)_x000D_
            {_x000D_
                if (dpPoint == null || !dpPoint.Active || dpPoint.Record.RecordPosition == 0) continue;_x000D_
_x000D_
                DataPoint dpType = dpPoint.Record.DataPoints.FindByFieldOID(fieldOID);_x000D_
                if (dpType != null &amp;&amp; string.Compare(dpType.Data, TYPE) == 0)_x000D_
                    arydpColls.Add((DataPoint)dpPoint);_x000D_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if (dp1 == dp2)_x000D_
            {_x000D_
                return ((DataPoint)x).Record.RecordPosition.CompareTo(((DataPoint)y).Record.RecordPosition);_x000D_
            }_x000D_
            return dp1.CompareTo(dp2);_x000D_
        }</t>
  </si>
  <si>
    <t>2894804</t>
  </si>
  <si>
    <t>2281892</t>
  </si>
  <si>
    <t>ActionFunctionParams afp = (ActionFunctionParams)ThisObject;_x000D_
        DataPoint dpAction = afp.ActionDataPoint;_x000D_
        Subject subject = dpAction.Record.Subject;_x000D_
_x000D_
        const string RPRESCD_FIELDOID = "RPRESCD_2", RPG001_FORMOID = "RPG002_TR";_x000D_
        const string QueryText = "Tanner stage at current visit {RESULT_1} is lower than the result recorded at previous visit {RESULT_2}. Please review and update.";_x000D_
        const string QueryStartWith = "Tanner stage at current visit", QueryEndsWith = ". Please review and update.";_x000D_
        bool AOC = false, COC = false;_x000D_
        int MarkingGroup = 1, Result_P = int.MinValue, Result_C = int.MinValue;_x000D_
        bool OpenQuery = false;_x000D_
        string dynamicQueryMessage = string.Empty, Str_R1 = string.Empty, Str_R2 = string.Empty, str_Result_C = string.Empty, str_Result_P = string.Empty;_x000D_
_x000D_
        DataPoint dpRPRESCD_C = null, dpRPRESCD_P = null;_x000D_
_x000D_
        DataPoints dpsRPRESCD = CustomFunction.FetchAllDataPointsForOIDPath(RPRESCD_FIELDOID, RPG001_FORMOID, null, subject);_x000D_
_x000D_
        DataPoints SortdpsRPRESCD = getSortedDataPointsOnResults(dpsRPRESCD);_x000D_
_x000D_
        if (SortdpsRPRESCD.Count &gt; 0)_x000D_
        {_x000D_
            for (int i = SortdpsRPRESCD.Count - 1; i &gt;= 0; i--)_x000D_
            {_x000D_
                OpenQuery = false;_x000D_
                dpRPRESCD_C = SortdpsRPRESCD[i];_x000D_
                if (dpRPRESCD_C == null || !dpRPRESCD_C.Active) continue;_x000D_
_x000D_
                Str_R1 = dpRPRESCD_C.Data.Trim();_x000D_
                str_Result_C = string.Compare(Str_R1, string.Empty) != 0 ? Str_R1.Substring(Str_R1.Length - 1, 1) : string.Empty;_x000D_
                Result_C = Number.IsValidNumber(str_Result_C) ? int.Parse(str_Result_C) : int.MinValue;_x000D_
_x000D_
                if (Result_C != int.MinValue)_x000D_
                {_x000D_
                    for (int j = i - 1; j &gt;= 0; j--)_x000D_
                    {_x000D_
                        dpRPRESCD_P = SortdpsRPRESCD[j];_x000D_
                        if (dpRPRESCD_P == null || !dpRPRESCD_P.Active) continue;_x000D_
_x000D_
                        Str_R2 = dpRPRESCD_P.Data.Trim();_x000D_
                        str_Result_P = string.Compare(Str_R2, string.Empty) != 0 ? Str_R2.Substring(Str_R2.Length - 1, 1) : string.Empty;_x000D_
                        Result_P = Number.IsValidNumber(str_Result_P) ? int.Parse(str_Result_P) : int.MinValue;_x000D_
                        break;_x000D_
                    }_x000D_
                    OpenQuery = Result_P != int.MinValue &amp;&amp; (Result_P &gt; Result_C);_x000D_
                }_x000D_
                dynamicQueryMessage = QueryText.Replace("{RESULT_1}", Str_R1);_x000D_
                dynamicQueryMessage = dynamicQueryMessage.Replace("{RESULT_2}", Str_R2);_x000D_
                CustomFunction.PerformCustomFunction("OpenCloseDynamicQuery", subject.CRFVersion.ID, new object[]_x000D_
    { dynamicQueryMessage, MarkingGroup, AOC, COC, dpRPRESCD_C, OpenQuery, QueryStartWith, QueryEndsWith });_x000D_
            }_x000D_
        }_x000D_
        return null;_x000D_
    }_x000D_
    private DataPoints getSortedDataPointsOnResults(DataPoints dpsPoints)_x000D_
    {_x000D_
        ArrayList arydpColls = new ArrayList();_x000D_
        DataPoints dptColls = new DataPoints();_x000D_
        if (dpsPoints.Count &gt; 0)_x000D_
        {_x000D_
            foreach (DataPoint dpPoint in dpsPoints)_x000D_
            {_x000D_
                if (dpPoint == null || !dpPoint.Active) continue;           _x000D_
                    arydpColls.Add((DataPoint)dpPoint);_x000D_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</si>
  <si>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2894805</t>
  </si>
  <si>
    <t>2281893</t>
  </si>
  <si>
    <t>/****************************************************_x000D_
        * Created By: _x000D_
        * Date: 05 Feb 2021_x000D_
        * Study: CKJX839C12301_x000D_
        * CF Name: STY_CF_ZJS001_2_LDLCDAT_001_x000D_
        * Edit Checks: STY_CF_ZJS001_2_LDLCDAT_001_1, STY_CF_ZJS001_2_LDLCDAT_001_2_x000D_
        * Description: If Date blood sample for LDL-C taken &gt; Date subject or guardian withdrew consent where Type of Informed Consent = Study Informed Consent on Withdrawal of Informed Consent(s) CRF, THEN_x000D_
Query_x000D_
        ****************************************************/_x000D_
        ActionFunctionParams afp = (ActionFunctionParams)ThisObject;_x000D_
        DataPoint dpAction = afp.ActionDataPoint;_x000D_
        Subject current_subject = dpAction.Record.Subject;_x000D_
_x000D_
        const string QYERY_TEXT = "Date blood sample for LDL-C taken is after the withdrawal of study informed consent date. Please review and correct the inconsistency, otherwise clarify.";_x000D_
        bool REQUIRES_RESPONSE = false, MANUAL_CLOSE = false, Open_Query = false;_x000D_
        const int MARKING_GROUP_ID = 1;_x000D_
_x000D_
        const string field_PCDAT = "LDLCDAT", form_ZJG001 = "ZJS001_2", field_IFCWDDAT = "IFCWDDAT", form_DSG003 = "DSG003", folder_WIC = "WIC";_x000D_
        DataPoints dpts_PCDAT = new DataPoints(), dpts_IFCWDDAT = new DataPoints();_x000D_
       // DataPoint dpt_SMPTAK = null;_x000D_
_x000D_
        if (dpAction.Field.OID == field_PCDAT)_x000D_
            dpts_PCDAT.Add(dpAction);_x000D_
        else dpts_PCDAT = CustomFunction.FetchAllDataPointsForOIDPath(field_PCDAT, form_ZJG001, null, current_subject);_x000D_
_x000D_
        if (dpts_PCDAT.Count &gt; 0)_x000D_
        {_x000D_
            dpts_IFCWDDAT = CustomFunction.FetchAllDataPointsForOIDPath(field_IFCWDDAT, form_DSG003, folder_WIC, current_subject);_x000D_
_x000D_
            for (int i = 0; i &lt; dpts_PCDAT.Count; i++)_x000D_
            {_x000D_
                Open_Query = false;_x000D_
_x000D_
                if (!dpts_PCDAT[i].Active) continue;_x000D_
_x000D_
                if (dpts_PCDAT[i].StandardValue() is DateTime &amp;&amp;_x000D_
IsPCDATGreaterThanIFCWDDAT(dpts_IFCWDDAT, (DateTime)dpts_PCDAT[i].StandardValue()))_x000D_
                    Open_Query = true;_x000D_
_x000D_
                CustomFunction.PerformQueryAction(QYERY_TEXT, MARKING_GROUP_ID, REQUIRES_RESPONSE, MANUAL_CLOSE, dpts_PCDAT[i], Open_Query, afp.CheckID, afp.CheckHash);_x000D_
            }_x000D_
        }_x000D_
_x000D_
        return null;_x000D_
    }_x000D_
_x000D_
    private bool IsPCDATGreaterThanIFCWDDAT(DataPoints dpts_IFCWDDAT, DateTime dt_PCDAT)_x000D_
    {_x000D_
        const string field_IFCCAT = "IFCCAT";_x000D_
        DataPoint dpt_IFCCAT = null;_x000D_
_x000D_
        for (int i = 0; i &lt; dpts_IFCWDDAT.Count; i++)_x000D_
        {_x000D_
            if (!dpts_IFCWDDAT[i].Active) continue;_x000D_
_x000D_
            dpt_IFCCAT = dpts_IFCWDDAT[i].Record.DataPoints.FindByFieldOID(field_IFCCAT);_x000D_
            if (dpt_IFCCAT != null &amp;&amp; string.Compare(dpt_IFCCAT.Data, "STUDY INFORMED CONSENT", true) == 0 &amp;&amp; dpts_IFCWDDAT[i].StandardValue() is DateTime &amp;&amp; dt_PCDAT &gt; (DateTime)dpts_IFCWDDAT[i].StandardValue())_x000D_
                return true;_x000D_
        }_x000D_
_x000D_
        return false;</t>
  </si>
  <si>
    <t>2894806</t>
  </si>
  <si>
    <t>2281894</t>
  </si>
  <si>
    <t>/****************************************************_x000D_
         * Created By: _x000D_
         * Date: 05 Feb 2021_x000D_
         * Study: CKJX839C12301_x000D_
         * CF Name: STY_CF_ZJS001_2_LDLCTIM_001_x000D_
         * Edit Checks: STY_CF_ZJS001_2_LDLCTIM_001_1, STY_CF_ZJS001_2_LDLCTIM_001_2_x000D_
         * Description: If Date blood sample for LDL-C taken = Date of apheresis AND Time blood sample for LDL-C taken &gt; Start Time of apheresis then_x000D_
Query_x000D_
_x000D_
         ****************************************************/_x000D_
        ActionFunctionParams afp = (ActionFunctionParams)ThisObject;_x000D_
        DataPoint dpAction = afp.ActionDataPoint;_x000D_
        Subject subject = dpAction.Record.Subject;_x000D_
_x000D_
        const string queryText = "The LDL-C blood sample is reported to be taken before the LDL-C apheresis. Please review and correct the inconsistency, otherwise clarify.";_x000D_
        const bool requireResponse = false, manualClose = false;_x000D_
        const int markingGroup = 1;_x000D_
        bool fireQuery = false;_x000D_
        const string fieldOID_LDLCTIM = "LDLCTIM", form_ZJG001 = "ZJS001_2";_x000D_
        DataPoints dpsLDLCTIM = new DataPoints();_x000D_
        DataPoint dpLDLCTIM = null;_x000D_
_x000D_
        if (dpAction.Field.OID == fieldOID_LDLCTIM)_x000D_
            dpsLDLCTIM.Add(dpAction);_x000D_
        else dpsLDLCTIM = CustomFunction.FetchAllDataPointsForOIDPath(fieldOID_LDLCTIM, form_ZJG001, null, subject);_x000D_
_x000D_
        DataPoints dpsPRAPDAT = CustomFunction.FetchAllDataPointsForOIDPath("PRAPDAT", "PRS001", "LDLPR", subject);_x000D_
        for (int i = 0; i &lt; dpsLDLCTIM.Count; i++)_x000D_
        {_x000D_
            fireQuery = false;_x000D_
            if (dpsLDLCTIM[i] == null || !dpsLDLCTIM[i].Active) continue;_x000D_
            dpLDLCTIM = dpsLDLCTIM[i];_x000D_
            fireQuery = CheckLogic(dpLDLCTIM, dpsPRAPDAT);_x000D_
            CustomFunction.PerformQueryAction(queryText, markingGroup, requireResponse, manualClose, dpLDLCTIM, fireQuery, afp.CheckID, afp.CheckHash);_x000D_
_x000D_
        }_x000D_
        return null;_x000D_
    }    _x000D_
    bool CheckLogic(DataPoint dp, DataPoints dpsPRAPDAT)_x000D_
    {_x000D_
        DataPoint dpPRAPDAT = null;_x000D_
_x000D_
        if (dp != null &amp;&amp; dp.Active)_x000D_
        {_x000D_
            DataPoint dpLDLCDAT = dp.Record.DataPoints.FindByFieldOID("LDLCDAT");_x000D_
_x000D_
            if (isValidDate(dpLDLCDAT) &amp;&amp; isValidTime(dp))_x000D_
            {_x000D_
                for (int i = 0; i &lt; dpsPRAPDAT.Count; i++)_x000D_
                {_x000D_
                    if (dpsPRAPDAT[i] == null || !dpsPRAPDAT[i].Active || dpsPRAPDAT[i].Record.RecordPosition == 0) continue;_x000D_
_x000D_
                    dpPRAPDAT = dpsPRAPDAT[i];_x000D_
                    if (isValidDate(dpPRAPDAT))_x000D_
                    {_x000D_
                        DataPoint dpPRASTTIM = dpPRAPDAT.Record.DataPoints.FindByFieldOID("PRASTTIM");_x000D_
                        if (Convert.ToDateTime(dpLDLCDAT.StandardValue()) == Convert.ToDateTime(dpPRAPDAT.StandardValue()))_x000D_
                        {_x000D_
                            if (isValidTime(dpPRASTTIM))_x000D_
                            {_x000D_
                                if (((TimeSpan)dp.StandardValue() &gt;= (TimeSpan)dpPRASTTIM.StandardValue()))_x000D_
                                    return true;_x000D_
                            }_x000D_
                        }_x000D_
                    }_x000D_
                }_x000D_
            }_x000D_
        }_x000D_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</si>
  <si>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2894807</t>
  </si>
  <si>
    <t>2281895</t>
  </si>
  <si>
    <t>/*_x000D_
        * Created : lakshmi.peri@novartis.com_x000D_
        * Date : 25 Sep 2020_x000D_
        * Study: Global Library_x000D_
        * Custom Function: GL_CF_AEG003_AEOUT_001_x000D_
        * Edit Check : GL_CF_AEG003_AEOUT_001_x000D_
        * Description: Adverse events with outcome = Not resolved/Not recovered and end date present; however, no AE with same AELLT is reported with AE start date equal to or 1 day after previous AE end date and has a higher grade._x000D_
_x000D_
        Adverse events with OUTCOME = 'Not resolved/Not recovered' and end date present; however, no AE with same AETERM_PT is reported with AE start date equal to or 1 day after previous AE end date and has a higher Severity, THEN fire query_x000D_
        * Modified:_x000D_
        */_x000D_
_x000D_
        ActionFunctionParams afp = (ActionFunctionParams)ThisObject;_x000D_
        DataPoint dpAction = afp.ActionDataPoint;_x000D_
_x000D_
        // Declaration Start_x000D_
        const string queryText = "Not Recovered/Not Resolved has been selected as an outcome and an end date is provided; however, there is no subsequent Adverse Event with higher Severity. Please verify and update as appropriate, otherwise clarify.";_x000D_
        const int markingGroup = 1;_x000D_
        const bool requiredResponse = false, manualClose = false;_x000D_
        bool fireQuery = false;_x000D_
_x000D_
        const string fieldOID_AEOUT = "AEOUT", fieldOID_AETOXGR = "AESEV", fieldOID_AEENDAT = "AEENDAT", fieldOID_AESTDAT = "AESTDAT", strNRecovered = "NOT RECOVERED/NOT RESOLVED", fieldOID_OPCODCON = "OPCODCON", strCoderTerm = "LLT:";_x000D_
        DataPoint dpAEOUT = null, dpAETOXGR = null, dpAEENDAT = null, dpOPCODCON = null;_x000D_
        string strLLT = string.Empty;_x000D_
_x000D_
        Records rds = dpAction.Record.DataPage.Records;_x000D_
        for (int i = 0; i &lt; rds.Count; i++)_x000D_
        {_x000D_
            fireQuery = false;_x000D_
_x000D_
            if (!rds[i].Active || rds[i].RecordPosition == 0) continue;_x000D_
_x000D_
            dpAEOUT = rds[i].DataPoints.FindByFieldOID(fieldOID_AEOUT);_x000D_
            dpAETOXGR = rds[i].DataPoints.FindByFieldOID(fieldOID_AETOXGR);_x000D_
            dpAEENDAT = rds[i].DataPoints.FindByFieldOID(fieldOID_AEENDAT);_x000D_
            dpOPCODCON = rds[i].DataPoints.FindByFieldOID(fieldOID_OPCODCON);_x000D_
_x000D_
            if (isValidDP(dpAEOUT) &amp;&amp; isValidDP(dpAETOXGR) &amp;&amp; isValidDP(dpAEENDAT) &amp;&amp; isValidDP(dpOPCODCON))_x000D_
            {_x000D_
                if (string.Compare(dpAEOUT.Data, strNRecovered, true) == 0 &amp;&amp; dpAEENDAT.StandardValue() is DateTime)_x000D_
                {_x000D_
                    strLLT = GetCoderData(dpOPCODCON, strCoderTerm);_x000D_
                    if (string.Compare(strLLT, string.Empty, true) != 0)_x000D_
                        fireQuery = true;_x000D_
_x000D_
                    fireQuery = IsConditionMet(rds, i, fieldOID_AETOXGR, fieldOID_AESTDAT, fieldOID_OPCODCON, strCoderTerm, strLLT, Convert.ToDateTime(dpAEENDAT.StandardValue()), dpAETOXGR);_x000D_
                }_x000D_
            }_x000D_
            if (dpAEOUT != null)_x000D_
                CustomFunction.PerformQueryAction(queryText, markingGroup, requiredResponse, manualClose, dpAEOUT, fireQuery, afp.CheckID, afp.CheckHash);_x000D_
        }_x000D_
        return null;_x000D_
    }_x000D_
    bool IsConditionMet(Records rds, int i, string fieldOID_AETOXGR, string fieldOID_AESTDAT, string fieldOID_OPCODCON, string strCoderTerm, string strLLT, DateTime dtAEENDAT, DataPoint dpAETOXGR)_x000D_
    {_x000D_
        DataPoint dpAETOXGR1 = null, dpAESTDAT1 = null, dpOPCODCON1 = null;_x000D_
        _x000D_
        string strLLT1 = string.Empty;_x000D_
        for (int j = i + 1; j &lt; rds.Count; j++)_x000D_
        {_x000D_
            if (!rds[j].Active || rds[j].RecordPosition == 0) continue;_x000D_
_x000D_
            dpAETOXGR1 = rds[j].DataPoints.FindByFieldOID(fieldOID_AETOXGR);_x000D_
            dpAESTDAT1 = rds[j].DataPoints.FindByFieldOID(fieldOID_AESTDAT);_x000D_
            dpOPCODCON1 = rds[j].DataPoints.FindByFieldOID(fieldOID_OPCODCON);_x000D_
_x000D_
            if (isValidDP(dpAESTDAT1) &amp;&amp; isValidDP(dpAETOXGR1) &amp;&amp; isValidDP(dpOPCODCON1))_x000D_
            {_x000D_
                strLLT1 = GetCoderData(dpOPCODCON1, strCoderTerm);_x000D_
                DateTime dtAESTDAT1 = Convert.ToDateTime(dpAESTDAT1.StandardValue());_x000D_
_x000D_
                if (string.Compare(strLLT, strLLT1, true) == 0 &amp;&amp; _x000D_
                    (string.Compare(dpAETOXGR1.Data, "MODERATE", true) == 0 || string.Compare(dpAETOXGR1.Data, "SEVERE", true) ==0) &amp;&amp;_x000D_
(dtAESTDAT1 == dtAEENDAT || dtAESTDAT1 == dtAEENDAT.AddDays(1)))_x000D_
                    return false;_x000D_
            }_x000D_
        }_x000D_
        //Convert.ToInt32(dpAETOXGR1.Data) &gt; Convert.ToInt32(dpAETOXGR.Data) &amp;&amp;_x000D_
        return true;_x000D_
    }_x000D_
_x000D_
    private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private bool isValidDP(DataPoint dp)_x000D_
    {_x000D_
        if (dp != null &amp;&amp; dp.Active &amp;&amp; string.Compare(dp.Data, string.Empty, true) != 0)_x000D_
            return true;_x000D_
        return false;</t>
  </si>
  <si>
    <t>2894808</t>
  </si>
  <si>
    <t>2281896</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</si>
  <si>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</si>
  <si>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2894809</t>
  </si>
  <si>
    <t>2827406</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</si>
  <si>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</si>
  <si>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2894810</t>
  </si>
  <si>
    <t>2827404</t>
  </si>
  <si>
    <t>/*******************************************************************************************_x000D_
        * Created : rohit.kumar@novartis.com_x000D_
        * Date : 27-JUN-2017_x000D_
        * Study: eSAE_x000D_
        * Custom Function: RSG_Derive_CASEID_AUTO_10_x000D_
        * Edit Check : RSG_Derive_CASEID_AUTO_10_x000D_
        * Description: Derive CASEID from SAERF to AUTO_10_x000D_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dpAction.Record.DataPage.Instance.DataPages.FindByFormOID("AUTO_10");_x000D_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</si>
  <si>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2894811</t>
  </si>
  <si>
    <t>2827405</t>
  </si>
  <si>
    <t>//RSG_PRS001_MH_EXTRACTION_x000D_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sRds.Merge(GetSourceRecords("PRS001", "LDLPR", subject));_x000D_
_x000D_
            if (dpAction != null)_x000D_
            {_x000D_
                DataPages dpgs = GetSaePages(SAERF, subject);_x000D_
                for (int i = 0; i &lt; dpgs.Count; i++)_x000D_
                {_x000D_
                    vRds.Clear();_x000D_
                    if (dpgs[i] == null) continue;_x000D_
                    vRds = (Records)ValidateCM_Records(dpgs[i], sRds, vRds);_x000D_
                    CustomFunction.PerformCustomFunction("RSG_PRS001_MH_EXTRACTION_CROSS",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 dtPS = dtMIN, dtPe = dtMIN;_x000D_
            const string sd = "DRUG_STDAT";_x000D_
_x000D_
            bool isValid = false;_x000D_
            if (dpg == null) return vRds;_x000D_
            object[] o3 = (object[])GetEarliestDateEX(rds, sd, dpg.Subject);_x000D_
            dtE_Treat = (DateTime)o3[0];_x000D_
            for (int i = 0; i &lt; srcRds.Count; i++)_x000D_
            {_x000D_
                isValid = false;_x000D_
                dtCS = dtMIN;_x000D_
                dtCE = dtMIN;_x000D_
                if (srcRds[i] == null || srcRds[i].RecordPosition == 0 || !srcRds[i].Active) continue;_x000D_
                if (srcRds[i].DataPage.Form.OID == "PRS001")_x000D_
                {_x000D_
                    dpCT = srcRds[i].DataPage.MasterRecord.DataPoints.FindByFieldOID("THEPNAM");_x000D_
                    dpCS = srcRds[i].DataPoints.FindByFieldOID("PRAPDAT");_x000D_
                }_x000D_
_x000D_
                if (dpCS != null &amp;&amp; dpCS.StandardValue() is DateTime)_x000D_
                    dtCS = (DateTime)dpCS.StandardValue();_x000D_
_x000D_
                if (dtCS != null &amp;&amp; dpCS.Record.DataPage.Form.OID == "PRS001")_x000D_
                {_x000D_
                    if (dpCS.Data != string.Empty &amp;&amp; dtCS != dtMIN &amp;&amp; dtE_Treat != dtMIN)_x000D_
                    {_x000D_
                        if (dtCS &lt;= dtE_Treat)_x000D_
                            isValid = true;_x000D_
                    }_x000D_
                    if (isValid)_x000D_
                        vRds.Add(srcRds[i]);_x000D_
                }_x000D_
            }_x000D_
            return vRds;_x000D_
        }_x000D_
        object[] GetEarliestDateEX(Records rds, string ss, Subject sub)_x000D_
        {_x000D_
            DateTime dtE = DateTime.MinValue;_x000D_
            object[] o = new object[2]_x000D_
            {_x000D_
            dtE, null_x000D_
            }_x000D_
            ;_x000D_
            DataPoints dps = new DataPoints();_x000D_
_x000D_
            dps.Merge(CustomFunction.FetchAllDataPointsForOIDPath("ECSTDAT", "ECG004", null, sub));_x000D_
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</si>
  <si>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2894812</t>
  </si>
  <si>
    <t>2827407</t>
  </si>
  <si>
    <t>//RSG_PRS001_MH_EXTRACTION_CROSS_x000D_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"AUTO_10";_x000D_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"THEPNAM", "PRAPDAT"_x000D_
        }_x000D_
        ;_x000D_
       _x000D_
        string[] trgFlds =_x000D_
        {_x000D_
        "MHTERM", "MHSTDAT"_x000D_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strC = strC + "03";_x000D_
            string srcData = string.Empty, srcData1 = string.Empty;_x000D_
            DataPoint dp_SRC = null, dp_TAR = null, dp_SRC1 = null, dp_TAR1 = null;_x000D_
            if (sR != null &amp;&amp; tR != null)_x000D_
            {_x000D_
_x000D_
                for (int i = 0; i &lt; srcFlds.Length; i++)_x000D_
                {_x000D_
_x000D_
                    dp_SRC = sR.DataPage.MasterRecord.DataPoints.FindByFieldOID(srcFlds[0]);_x000D_
                    dp_TAR = tR.DataPoints.FindByFieldOID(trgFlds[0]);_x000D_
_x000D_
                    dp_SRC1 = sR.DataPoints.FindByFieldOID(srcFlds[1]);_x000D_
                    dp_TAR1 = tR.DataPoints.FindByFieldOID(trgFlds[1]);_x000D_
                   _x000D_
                    if (dp_SRC != null &amp;&amp; dp_TAR != null &amp;&amp; dp_SRC1 != null &amp;&amp; dp_TAR1 != null)_x000D_
                    {_x000D_
                        srcData = dp_SRC.Data; _x000D_
                        EnterData(dp_TAR, srcData);_x000D_
                        srcData1 = dp_SRC1.Data;_x000D_
                        EnterData(dp_TAR1, srcData1);_x000D_
                    }_x000D_
                    else if (dp_SRC == null &amp;&amp; dp_TAR != null &amp;&amp; dp_TAR.ChangeCount == 0)_x000D_
_x000D_
                    {_x000D_
                        EnterData(dp_TAR, string.Empty);_x000D_
                    }_x000D_
                }               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 bool add)_x000D_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 == true &amp;&amp; !(arList.Contains(dprecPos.Data.Trim())))_x000D_
                    rds_Tar[i].Active = false;_x000D_
            }</t>
  </si>
  <si>
    <t>2894813</t>
  </si>
  <si>
    <t>2827408</t>
  </si>
  <si>
    <t>//RSG_PRS001_NONDRUG_EXTRACTION_x000D_
        ActionFunctionParams afp = (ActionFunctionParams) ThisObject;_x000D_
        Subject subject = afp.ActionDataPoint.Record.Subject;_x000D_
        DataPoint dpAction = afp.ActionDataPoint;_x000D_
_x000D_
        string SAERF = "SAERF";_x000D_
        Records sRds = new Records();_x000D_
        Records vRds = new Records();_x000D_
        sRds.Merge(GetSourceRecords("PRS001", "LDLPR", subject));_x000D_
_x000D_
        if (dpAction != null)_x000D_
        {_x000D_
            DataPages dpgs = GetSaePages(SAERF, subject);_x000D_
            for (int i = 0; i &lt; dpgs.Count; i++)_x000D_
            {_x000D_
                vRds.Clear();_x000D_
                if (dpgs[i] == null) continue;_x000D_
                vRds = (Records) ValidateCM_Records(dpgs[i], sRds, vRds);_x000D_
                CustomFunction.PerformCustomFunction("RSG_PRS001_NONDRUG_EXTRACTION_CROSS",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 dtPS = dtMIN, dtPe = dtMIN;_x000D_
        const string sd = "DRUG_STDAT",se = "OUT_DATE";_x000D_
		Records rds_SAE = dpg.Records;_x000D_
        bool isValid = false;_x000D_
        if (dpg == null) return vRds;_x000D_
		object[] o2 = (object[]) GetLatestEndDate(rds_SAE, se);_x000D_
		dtEnd_SAE = (DateTime) o2[0];_x000D_
        object[] o3 = (object[]) GetEarliestDateEX(rds, sd, dpg.Subject);_x000D_
        dtE_Treat = (DateTime) o3[0];_x000D_
        for (int i = 0; i &lt; srcRds.Count; i++)_x000D_
        {_x000D_
            isValid = false;_x000D_
            dtCS = dtMIN;_x000D_
            dtCE = dtMIN;_x000D_
            if (srcRds[i] == null || srcRds[i].RecordPosition == 0 || !srcRds[i].Active) continue;_x000D_
            if (srcRds[i].DataPage.Form.OID == "PRS001")_x000D_
            {_x000D_
                dpCT = srcRds[i].DataPage.MasterRecord.DataPoints.FindByFieldOID("THEPNAM");_x000D_
                dpCS = srcRds[i].DataPoints.FindByFieldOID("PRAPDAT");_x000D_
            }_x000D_
_x000D_
            if (dpCS != null &amp;&amp; dpCS.StandardValue() is DateTime)_x000D_
            dtCS = (DateTime) dpCS.StandardValue();_x000D_
_x000D_
            if (dtCS != null &amp;&amp; dpCS.Record.DataPage.Form.OID == "PRS001")_x000D_
            {_x000D_
                if (dpCS.Data != string.Empty &amp;&amp; dtCS != dtMIN &amp;&amp; dtE_Treat != dtMIN &amp;&amp; dtEnd_SAE != dtMIN)_x000D_
                {_x000D_
                    if (dtCS &gt; dtE_Treat &amp;&amp; dtCS &lt;= dtEnd_SAE)_x000D_
					_x000D_
                    isValid = true;_x000D_
                }_x000D_
                if (isValid)_x000D_
                vRds.Add(srcRds[i]);_x000D_
            }_x000D_
        }_x000D_
        return vRds;_x000D_
    }_x000D_
    object[] GetEarliestDateEX(Records rds, string ss, Subject sub)_x000D_
    {_x000D_
        DateTime dtE = DateTime.MinValue;_x000D_
        object[] o = new object[2]_x000D_
        {_x000D_
            dtE, null_x000D_
        }_x000D_
        ;_x000D_
        DataPoints dps = new DataPoints();_x000D_
_x000D_
        dps.Merge(CustomFunction.FetchAllDataPointsForOIDPath("ECSTDAT", "ECG004", null, sub));_x000D_
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</si>
  <si>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2894814</t>
  </si>
  <si>
    <t>2828668</t>
  </si>
  <si>
    <t>//RSG_PRS001_NONDRUG_EXTRACTION_CROSS_x000D_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"THEPNAM", "PRAPDAT"_x000D_
    }_x000D_
    ;_x000D_
_x000D_
    string[] trgFlds =_x000D_
    {_x000D_
        "CMDRG_AUTO04", "CMSTDAT"_x000D_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strC = strC + "03";_x000D_
        string srcData = string.Empty, srcData1 = string.Empty;_x000D_
        DataPoint dp_SRC = null, dp_TAR = null, dp_SRC1 = null, dp_TAR1 = null;_x000D_
        if (sR != null &amp;&amp; tR != null)_x000D_
        {_x000D_
_x000D_
            for (int i = 0; i &lt; srcFlds.Length; i++)_x000D_
            {_x000D_
_x000D_
                dp_SRC = sR.DataPage.MasterRecord.DataPoints.FindByFieldOID(srcFlds[0]);_x000D_
                dp_TAR = tR.DataPoints.FindByFieldOID(trgFlds[0]);_x000D_
_x000D_
                dp_SRC1 = sR.DataPoints.FindByFieldOID(srcFlds[1]);_x000D_
                dp_TAR1 = tR.DataPoints.FindByFieldOID(trgFlds[1]);_x000D_
_x000D_
                if (dp_SRC != null &amp;&amp; dp_TAR != null &amp;&amp; dp_SRC1 != null &amp;&amp; dp_TAR1 != null)_x000D_
                {_x000D_
                    srcData = dp_SRC.Data;_x000D_
                    EnterData(dp_TAR, srcData);_x000D_
                    srcData1 = dp_SRC1.Data;_x000D_
                    EnterData(dp_TAR1, srcData1);_x000D_
                }_x000D_
                else if (dp_SRC == null &amp;&amp; dp_TAR != null &amp;&amp; dp_TAR.ChangeCount == 0)_x000D_
_x000D_
                {_x000D_
                    EnterData(dp_TAR, string.Empty);_x000D_
                }_x000D_
            }_x000D_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 bool add)_x000D_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 == true &amp;&amp; !(arList.Contains(dprecPos.Data.Trim())))_x000D_
            rds_Tar[i].Active = false;_x000D_
        }</t>
  </si>
  <si>
    <t>2894815</t>
  </si>
  <si>
    <t>2828669</t>
  </si>
  <si>
    <t>/*RSG_SUG001_EXTRACTION*/_x000D_
ActionFunctionParams afp = (ActionFunctionParams)ThisObject;_x000D_
Subject subject = afp.ActionDataPoint.Record.Subject;_x000D_
DataPoint dpAction = afp.ActionDataPoint;_x000D_
_x000D_
string formOid_Target = "AUTO_09";_x000D_
string fieldOid_recPos = "MH_HIDDEN";_x000D_
string folderOid_SU = "10";_x000D_
string formOid_Source1_SUS004 = "SUG001";_x000D_
_x000D_
Records sourceRecords = GetSourceRecords(formOid_Source1_SUS004, folderOid_SU,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"MHONGO", "MHETDAT"_x000D_
    }_x000D_
    ;_x000D_
    string[] FieldOID_Source =_x000D_
    {_x000D_
        "SUTRT", "SUNCF", "SUENDAT"_x000D_
    }_x000D_
    ;_x000D_
Records GetSourceRecords(string formOid_source, string folderOid_Target, Subject subject)_x000D_
{_x000D_
Records rdsSrc = new Records();_x000D_
Instance ins = subject.Instances.FindByFolderOID(folderOid_Target);_x000D_
if (ins == null) return rdsSrc;_x000D_
DataPages dPgs = ins.DataPages;_x000D_
if (dPgs.Count == 0) return rdsSrc;_x000D_
for (int i = 0; i &lt; dPgs.Count; i++)_x000D_
{_x000D_
if (dPgs[i] != null &amp;&amp; dPgs[i].Form.OID == formOid_source)_x000D_
{_x000D_
Records rds = dPgs[i].Records;_x000D_
for (int k = 0; k &lt; rds.Count; k++)_x000D_
{_x000D_
if (rds[k] == null) continue;_x000D_
DataPoint dp_SUNCF = rds[k].DataPoints.FindByFieldOID("SUNCF");_x000D_
DataPoint dp_SUTRT = rds[k].DataPoints.FindByFieldOID("SUTRT");_x000D_
if (dp_SUTRT != null &amp;&amp; dp_SUTRT.Active &amp;&amp; dp_SUNCF!=null &amp;&amp; dp_SUNCF.Active &amp;&amp; _x000D_
string.Compare(dp_SUNCF.Data.Trim(), string.Empty, true)!=0 &amp;&amp; _x000D_
string.Compare(dp_SUTRT.Data.Trim(), "TOBACCO",true)==0)_x000D_
{_x000D_
rdsSrc.Add(rds[k]);_x000D_
}_x000D_
}_x000D_
}_x000D_
}_x000D_
return rdsSrc;_x000D_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"-"_x000D_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string sval = string.Empty;_x000D_
for (int i = 0; i &lt; FieldOID_Source.Length; i++)_x000D_
{_x000D_
DataPoint Dp = sourceRecord.DataPoints.FindByFieldOID(FieldOID_Source[i].ToString());_x000D_
DataPoint Dp_Tar = targetRecord.DataPoints.FindByFieldOID(fieldOid_Targetfields[i].ToString());_x000D_
if (Dp != null &amp;&amp; Dp.Field.OID != "SUNCF")_x000D_
{_x000D_
sval = Dp.Data.Trim();_x000D_
EnterData(Dp_Tar, sval);_x000D_
}_x000D_
else if (Dp != null &amp;&amp; Dp.Field.OID == "SUNCF")_x000D_
{_x000D_
sval = string.Empty;_x000D_
if (string.Compare(Dp.Data.Trim(), "FORMER", true) == 0)_x000D_
{_x000D_
sval = "N";_x000D_
}_x000D_
else if (string.Compare(Dp.Data.Trim(), "CURRENT", true) == 0)_x000D_
{_x000D_
sval = "Y";_x000D_
}_x000D_
EnterData(Dp_Tar, sval);_x000D_
}_x000D_
}_x000D_
DataPoint DpMHONGO = targetRecord.DataPoints.FindByFieldOID("MHONGO");_x000D_
DataPoint DpMHCOND = targetRecord.DataPoints.FindByFieldOID("MHCOND");_x000D_
DataPoint DpSUDOSE = sourceRecord.DataPoints.FindByFieldOID("SUDOSE");_x000D_
DataPoint DpSUDOSU = sourceRecord.DataPoints.FindByFieldOID("SUDOSU");_x000D_
DataPoint DpMHINDC_AUTO02 = targetRecord.DataPoints.FindByFieldOID("MHINDC_AUTO02");_x000D_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</si>
  <si>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2894816</t>
  </si>
  <si>
    <t>2827409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</si>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</sst>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7"/>
  <sheetViews>
    <sheetView tabSelected="1" workbookViewId="0">
      <pane xSplit="1" ySplit="1" topLeftCell="B2" activePane="bottomRight" state="frozen"/>
      <selection activeCell="C2" sqref="C2"/>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DSG005</v>
      </c>
    </row>
    <row r="7" spans="1:200">
      <c r="GR7" s="1" t="str">
        <f>IF(LEN(Forms!$A7)&gt;0,Forms!$A7,"")</f>
        <v>SVG001</v>
      </c>
    </row>
    <row r="8" spans="1:200">
      <c r="GR8" s="1" t="str">
        <f>IF(LEN(Forms!$A8)&gt;0,Forms!$A8,"")</f>
        <v>SVG002</v>
      </c>
    </row>
    <row r="9" spans="1:200">
      <c r="GR9" s="1" t="str">
        <f>IF(LEN(Forms!$A9)&gt;0,Forms!$A9,"")</f>
        <v>DSG002</v>
      </c>
    </row>
    <row r="10" spans="1:200">
      <c r="GR10" s="1" t="str">
        <f>IF(LEN(Forms!$A10)&gt;0,Forms!$A10,"")</f>
        <v>IEG001</v>
      </c>
    </row>
    <row r="11" spans="1:200">
      <c r="GR11" s="1" t="str">
        <f>IF(LEN(Forms!$A11)&gt;0,Forms!$A11,"")</f>
        <v>DMG001</v>
      </c>
    </row>
    <row r="12" spans="1:200">
      <c r="GR12" s="1" t="str">
        <f>IF(LEN(Forms!$A12)&gt;0,Forms!$A12,"")</f>
        <v>MHS002</v>
      </c>
    </row>
    <row r="13" spans="1:200">
      <c r="GR13" s="1" t="str">
        <f>IF(LEN(Forms!$A13)&gt;0,Forms!$A13,"")</f>
        <v>MHS003</v>
      </c>
    </row>
    <row r="14" spans="1:200">
      <c r="GR14" s="1" t="str">
        <f>IF(LEN(Forms!$A14)&gt;0,Forms!$A14,"")</f>
        <v>PFS001</v>
      </c>
    </row>
    <row r="15" spans="1:200">
      <c r="GR15" s="1" t="str">
        <f>IF(LEN(Forms!$A15)&gt;0,Forms!$A15,"")</f>
        <v>APMHS001</v>
      </c>
    </row>
    <row r="16" spans="1:200">
      <c r="GR16" s="1" t="str">
        <f>IF(LEN(Forms!$A16)&gt;0,Forms!$A16,"")</f>
        <v>MHG002</v>
      </c>
    </row>
    <row r="17" spans="200:200">
      <c r="GR17" s="1" t="str">
        <f>IF(LEN(Forms!$A17)&gt;0,Forms!$A17,"")</f>
        <v>SUG002</v>
      </c>
    </row>
    <row r="18" spans="200:200">
      <c r="GR18" s="1" t="str">
        <f>IF(LEN(Forms!$A18)&gt;0,Forms!$A18,"")</f>
        <v>SUG001</v>
      </c>
    </row>
    <row r="19" spans="200:200">
      <c r="GR19" s="1" t="str">
        <f>IF(LEN(Forms!$A19)&gt;0,Forms!$A19,"")</f>
        <v>MHS001</v>
      </c>
    </row>
    <row r="20" spans="200:200" ht="25.5">
      <c r="GR20" s="1" t="str">
        <f>IF(LEN(Forms!$A20)&gt;0,Forms!$A20,"")</f>
        <v>CMG001_3</v>
      </c>
    </row>
    <row r="21" spans="200:200">
      <c r="GR21" s="1" t="str">
        <f>IF(LEN(Forms!$A21)&gt;0,Forms!$A21,"")</f>
        <v>VSG002</v>
      </c>
    </row>
    <row r="22" spans="200:200" ht="25.5">
      <c r="GR22" s="1" t="str">
        <f>IF(LEN(Forms!$A22)&gt;0,Forms!$A22,"")</f>
        <v>VSG002_3</v>
      </c>
    </row>
    <row r="23" spans="200:200" ht="25.5">
      <c r="GR23" s="1" t="str">
        <f>IF(LEN(Forms!$A23)&gt;0,Forms!$A23,"")</f>
        <v>VSG002_2</v>
      </c>
    </row>
    <row r="24" spans="200:200" ht="25.5">
      <c r="GR24" s="1" t="str">
        <f>IF(LEN(Forms!$A24)&gt;0,Forms!$A24,"")</f>
        <v>VSG002_4</v>
      </c>
    </row>
    <row r="25" spans="200:200" ht="25.5">
      <c r="GR25" s="1" t="str">
        <f>IF(LEN(Forms!$A25)&gt;0,Forms!$A25,"")</f>
        <v>VSG002_5</v>
      </c>
    </row>
    <row r="26" spans="200:200" ht="25.5">
      <c r="GR26" s="1" t="str">
        <f>IF(LEN(Forms!$A26)&gt;0,Forms!$A26,"")</f>
        <v>VSG002_6</v>
      </c>
    </row>
    <row r="27" spans="200:200">
      <c r="GR27" s="1" t="str">
        <f>IF(LEN(Forms!$A27)&gt;0,Forms!$A27,"")</f>
        <v>ZJG001</v>
      </c>
    </row>
    <row r="28" spans="200:200">
      <c r="GR28" s="1" t="str">
        <f>IF(LEN(Forms!$A28)&gt;0,Forms!$A28,"")</f>
        <v>ZJG002</v>
      </c>
    </row>
    <row r="29" spans="200:200" ht="25.5">
      <c r="GR29" s="1" t="str">
        <f>IF(LEN(Forms!$A29)&gt;0,Forms!$A29,"")</f>
        <v>ZJG002_2</v>
      </c>
    </row>
    <row r="30" spans="200:200" ht="25.5">
      <c r="GR30" s="1" t="str">
        <f>IF(LEN(Forms!$A30)&gt;0,Forms!$A30,"")</f>
        <v>ZJG002_4</v>
      </c>
    </row>
    <row r="31" spans="200:200">
      <c r="GR31" s="1" t="str">
        <f>IF(LEN(Forms!$A31)&gt;0,Forms!$A31,"")</f>
        <v>ZJG006</v>
      </c>
    </row>
    <row r="32" spans="200:200">
      <c r="GR32" s="1" t="str">
        <f>IF(LEN(Forms!$A32)&gt;0,Forms!$A32,"")</f>
        <v>ZJS001</v>
      </c>
    </row>
    <row r="33" spans="200:200" ht="25.5">
      <c r="GR33" s="1" t="str">
        <f>IF(LEN(Forms!$A33)&gt;0,Forms!$A33,"")</f>
        <v>LBG001_TR</v>
      </c>
    </row>
    <row r="34" spans="200:200">
      <c r="GR34" s="1" t="str">
        <f>IF(LEN(Forms!$A34)&gt;0,Forms!$A34,"")</f>
        <v>OPG001</v>
      </c>
    </row>
    <row r="35" spans="200:200">
      <c r="GR35" s="1" t="str">
        <f>IF(LEN(Forms!$A35)&gt;0,Forms!$A35,"")</f>
        <v>ECG004</v>
      </c>
    </row>
    <row r="36" spans="200:200">
      <c r="GR36" s="1" t="str">
        <f>IF(LEN(Forms!$A36)&gt;0,Forms!$A36,"")</f>
        <v>MOS001</v>
      </c>
    </row>
    <row r="37" spans="200:200">
      <c r="GR37" s="1" t="str">
        <f>IF(LEN(Forms!$A37)&gt;0,Forms!$A37,"")</f>
        <v>RPG001</v>
      </c>
    </row>
    <row r="38" spans="200:200" ht="25.5">
      <c r="GR38" s="1" t="str">
        <f>IF(LEN(Forms!$A38)&gt;0,Forms!$A38,"")</f>
        <v>RPG002_TR</v>
      </c>
    </row>
    <row r="39" spans="200:200">
      <c r="GR39" s="1" t="str">
        <f>IF(LEN(Forms!$A39)&gt;0,Forms!$A39,"")</f>
        <v>AEG003</v>
      </c>
    </row>
    <row r="40" spans="200:200" ht="25.5">
      <c r="GR40" s="1" t="str">
        <f>IF(LEN(Forms!$A40)&gt;0,Forms!$A40,"")</f>
        <v>FAAES001</v>
      </c>
    </row>
    <row r="41" spans="200:200" ht="25.5">
      <c r="GR41" s="1" t="str">
        <f>IF(LEN(Forms!$A41)&gt;0,Forms!$A41,"")</f>
        <v>CMG001_2</v>
      </c>
    </row>
    <row r="42" spans="200:200">
      <c r="GR42" s="1" t="str">
        <f>IF(LEN(Forms!$A42)&gt;0,Forms!$A42,"")</f>
        <v>CMG001</v>
      </c>
    </row>
    <row r="43" spans="200:200">
      <c r="GR43" s="1" t="str">
        <f>IF(LEN(Forms!$A43)&gt;0,Forms!$A43,"")</f>
        <v>ZJS001_2</v>
      </c>
    </row>
    <row r="44" spans="200:200">
      <c r="GR44" s="1" t="str">
        <f>IF(LEN(Forms!$A44)&gt;0,Forms!$A44,"")</f>
        <v>PRS001</v>
      </c>
    </row>
    <row r="45" spans="200:200">
      <c r="GR45" s="1" t="str">
        <f>IF(LEN(Forms!$A45)&gt;0,Forms!$A45,"")</f>
        <v>PRG001</v>
      </c>
    </row>
    <row r="46" spans="200:200">
      <c r="GR46" s="1" t="str">
        <f>IF(LEN(Forms!$A46)&gt;0,Forms!$A46,"")</f>
        <v>DDG001</v>
      </c>
    </row>
    <row r="47" spans="200:200" ht="25.5">
      <c r="GR47" s="1" t="str">
        <f>IF(LEN(Forms!$A47)&gt;0,Forms!$A47,"")</f>
        <v>DSG001_2</v>
      </c>
    </row>
    <row r="48" spans="200:200">
      <c r="GR48" s="1" t="str">
        <f>IF(LEN(Forms!$A48)&gt;0,Forms!$A48,"")</f>
        <v>DSG003</v>
      </c>
    </row>
    <row r="49" spans="200:200" ht="25.5">
      <c r="GR49" s="1" t="str">
        <f>IF(LEN(Forms!$A49)&gt;0,Forms!$A49,"")</f>
        <v>UPVG001</v>
      </c>
    </row>
    <row r="50" spans="200:200">
      <c r="GR50" s="1" t="str">
        <f>IF(LEN(Forms!$A50)&gt;0,Forms!$A50,"")</f>
        <v>DVG001</v>
      </c>
    </row>
    <row r="51" spans="200:200">
      <c r="GR51" s="1" t="str">
        <f>IF(LEN(Forms!$A51)&gt;0,Forms!$A51,"")</f>
        <v>DVG002</v>
      </c>
    </row>
    <row r="52" spans="200:200">
      <c r="GR52" s="1" t="str">
        <f>IF(LEN(Forms!$A52)&gt;0,Forms!$A52,"")</f>
        <v>SAERF</v>
      </c>
    </row>
    <row r="53" spans="200:200" ht="25.5">
      <c r="GR53" s="1" t="str">
        <f>IF(LEN(Forms!$A53)&gt;0,Forms!$A53,"")</f>
        <v>SAE_DOS</v>
      </c>
    </row>
    <row r="54" spans="200:200" ht="25.5">
      <c r="GR54" s="1" t="str">
        <f>IF(LEN(Forms!$A54)&gt;0,Forms!$A54,"")</f>
        <v>SAE_TEST</v>
      </c>
    </row>
    <row r="55" spans="200:200" ht="25.5">
      <c r="GR55" s="1" t="str">
        <f>IF(LEN(Forms!$A55)&gt;0,Forms!$A55,"")</f>
        <v>SAE_DEATH</v>
      </c>
    </row>
    <row r="56" spans="200:200" ht="25.5">
      <c r="GR56" s="1" t="str">
        <f>IF(LEN(Forms!$A56)&gt;0,Forms!$A56,"")</f>
        <v>TRANSMIT</v>
      </c>
    </row>
    <row r="57" spans="200:200">
      <c r="GR57" s="1" t="str">
        <f>IF(LEN(Forms!$A57)&gt;0,Forms!$A57,"")</f>
        <v>AUTO_02</v>
      </c>
    </row>
    <row r="58" spans="200:200">
      <c r="GR58" s="1" t="str">
        <f>IF(LEN(Forms!$A58)&gt;0,Forms!$A58,"")</f>
        <v>AUTO_07</v>
      </c>
    </row>
    <row r="59" spans="200:200">
      <c r="GR59" s="1" t="str">
        <f>IF(LEN(Forms!$A59)&gt;0,Forms!$A59,"")</f>
        <v>AUTO_08</v>
      </c>
    </row>
    <row r="60" spans="200:200">
      <c r="GR60" s="1" t="str">
        <f>IF(LEN(Forms!$A60)&gt;0,Forms!$A60,"")</f>
        <v>AUTO_10</v>
      </c>
    </row>
    <row r="61" spans="200:200">
      <c r="GR61" s="1" t="str">
        <f>IF(LEN(Forms!$A61)&gt;0,Forms!$A61,"")</f>
        <v>AUTO_09</v>
      </c>
    </row>
    <row r="62" spans="200:200">
      <c r="GR62" s="1" t="str">
        <f>IF(LEN(Forms!$A62)&gt;0,Forms!$A62,"")</f>
        <v>AUTO_03</v>
      </c>
    </row>
    <row r="63" spans="200:200">
      <c r="GR63" s="1" t="str">
        <f>IF(LEN(Forms!$A63)&gt;0,Forms!$A63,"")</f>
        <v>AUTO_04</v>
      </c>
    </row>
    <row r="64" spans="200:200">
      <c r="GR64" s="1" t="str">
        <f>IF(LEN(Forms!$A64)&gt;0,Forms!$A64,"")</f>
        <v>AUTO_06</v>
      </c>
    </row>
    <row r="65" spans="200:200">
      <c r="GR65" s="1" t="str">
        <f>IF(LEN(Forms!$A65)&gt;0,Forms!$A65,"")</f>
        <v>AUTO_01</v>
      </c>
    </row>
    <row r="66" spans="200:200">
      <c r="GR66" s="1" t="str">
        <f>IF(LEN(Forms!$A66)&gt;0,Forms!$A66,"")</f>
        <v>INV_REV</v>
      </c>
    </row>
    <row r="67" spans="200:200">
      <c r="GR67" s="1" t="str">
        <f>IF(LEN(Forms!$A67)&gt;0,Forms!$A67,"")</f>
        <v>SAEINFO</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sheetData>
  <sheetProtection sheet="1" objects="1" scenarios="1" formatCells="0" formatColumns="0" formatRows="0" insertRows="0" deleteRows="0" sort="0" autoFilter="0"/>
  <autoFilter ref="A1:P8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4.75">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1020</v>
      </c>
    </row>
    <row r="5" spans="1:200" ht="114.75">
      <c r="A5" s="3" t="s">
        <v>63</v>
      </c>
      <c r="B5" s="1" t="s">
        <v>64</v>
      </c>
      <c r="C5" s="1" t="s">
        <v>65</v>
      </c>
      <c r="D5" s="1" t="s">
        <v>44</v>
      </c>
      <c r="E5" s="1" t="s">
        <v>66</v>
      </c>
      <c r="F5" s="1" t="s">
        <v>17</v>
      </c>
      <c r="G5" s="1" t="s">
        <v>44</v>
      </c>
      <c r="H5" s="1" t="s">
        <v>17</v>
      </c>
      <c r="I5" s="1" t="s">
        <v>46</v>
      </c>
      <c r="J5" s="1" t="s">
        <v>47</v>
      </c>
      <c r="L5" s="1" t="s">
        <v>48</v>
      </c>
      <c r="P5" s="1" t="s">
        <v>67</v>
      </c>
      <c r="Q5" s="1" t="s">
        <v>68</v>
      </c>
      <c r="GR5" s="1" t="str">
        <f>IF(LEN(Folders!$A5)&gt;0,Folders!$A5,"")</f>
        <v>1030</v>
      </c>
    </row>
    <row r="6" spans="1:200" ht="114.75">
      <c r="A6" s="3" t="s">
        <v>69</v>
      </c>
      <c r="B6" s="1" t="s">
        <v>70</v>
      </c>
      <c r="C6" s="1" t="s">
        <v>71</v>
      </c>
      <c r="D6" s="1" t="s">
        <v>44</v>
      </c>
      <c r="E6" s="1" t="s">
        <v>72</v>
      </c>
      <c r="F6" s="1" t="s">
        <v>17</v>
      </c>
      <c r="G6" s="1" t="s">
        <v>44</v>
      </c>
      <c r="H6" s="1" t="s">
        <v>17</v>
      </c>
      <c r="I6" s="1" t="s">
        <v>46</v>
      </c>
      <c r="J6" s="1" t="s">
        <v>47</v>
      </c>
      <c r="K6" s="1" t="s">
        <v>73</v>
      </c>
      <c r="L6" s="1" t="s">
        <v>48</v>
      </c>
      <c r="P6" s="1" t="s">
        <v>74</v>
      </c>
      <c r="Q6" s="1" t="s">
        <v>75</v>
      </c>
      <c r="GR6" s="1" t="str">
        <f>IF(LEN(Folders!$A6)&gt;0,Folders!$A6,"")</f>
        <v>1040</v>
      </c>
    </row>
    <row r="7" spans="1:200" ht="114.75">
      <c r="A7" s="3" t="s">
        <v>76</v>
      </c>
      <c r="B7" s="1" t="s">
        <v>77</v>
      </c>
      <c r="C7" s="1" t="s">
        <v>78</v>
      </c>
      <c r="D7" s="1" t="s">
        <v>44</v>
      </c>
      <c r="E7" s="1" t="s">
        <v>79</v>
      </c>
      <c r="F7" s="1" t="s">
        <v>17</v>
      </c>
      <c r="G7" s="1" t="s">
        <v>44</v>
      </c>
      <c r="H7" s="1" t="s">
        <v>17</v>
      </c>
      <c r="I7" s="1" t="s">
        <v>46</v>
      </c>
      <c r="J7" s="1" t="s">
        <v>47</v>
      </c>
      <c r="K7" s="1" t="s">
        <v>73</v>
      </c>
      <c r="L7" s="1" t="s">
        <v>48</v>
      </c>
      <c r="P7" s="1" t="s">
        <v>80</v>
      </c>
      <c r="Q7" s="1" t="s">
        <v>81</v>
      </c>
      <c r="GR7" s="1" t="str">
        <f>IF(LEN(Folders!$A7)&gt;0,Folders!$A7,"")</f>
        <v>1050</v>
      </c>
    </row>
    <row r="8" spans="1:200" ht="114.75">
      <c r="A8" s="3" t="s">
        <v>82</v>
      </c>
      <c r="B8" s="1" t="s">
        <v>83</v>
      </c>
      <c r="C8" s="1" t="s">
        <v>84</v>
      </c>
      <c r="D8" s="1" t="s">
        <v>44</v>
      </c>
      <c r="E8" s="1" t="s">
        <v>85</v>
      </c>
      <c r="F8" s="1" t="s">
        <v>17</v>
      </c>
      <c r="G8" s="1" t="s">
        <v>44</v>
      </c>
      <c r="H8" s="1" t="s">
        <v>17</v>
      </c>
      <c r="I8" s="1" t="s">
        <v>46</v>
      </c>
      <c r="J8" s="1" t="s">
        <v>47</v>
      </c>
      <c r="L8" s="1" t="s">
        <v>48</v>
      </c>
      <c r="P8" s="1" t="s">
        <v>86</v>
      </c>
      <c r="Q8" s="1" t="s">
        <v>87</v>
      </c>
      <c r="GR8" s="1" t="str">
        <f>IF(LEN(Folders!$A8)&gt;0,Folders!$A8,"")</f>
        <v>1060</v>
      </c>
    </row>
    <row r="9" spans="1:200" ht="114.75">
      <c r="A9" s="3" t="s">
        <v>88</v>
      </c>
      <c r="B9" s="1" t="s">
        <v>89</v>
      </c>
      <c r="C9" s="1" t="s">
        <v>90</v>
      </c>
      <c r="D9" s="1" t="s">
        <v>44</v>
      </c>
      <c r="E9" s="1" t="s">
        <v>91</v>
      </c>
      <c r="F9" s="1" t="s">
        <v>17</v>
      </c>
      <c r="G9" s="1" t="s">
        <v>44</v>
      </c>
      <c r="H9" s="1" t="s">
        <v>17</v>
      </c>
      <c r="I9" s="1" t="s">
        <v>46</v>
      </c>
      <c r="J9" s="1" t="s">
        <v>47</v>
      </c>
      <c r="K9" s="1" t="s">
        <v>73</v>
      </c>
      <c r="L9" s="1" t="s">
        <v>48</v>
      </c>
      <c r="P9" s="1" t="s">
        <v>92</v>
      </c>
      <c r="Q9" s="1" t="s">
        <v>93</v>
      </c>
      <c r="GR9" s="1" t="str">
        <f>IF(LEN(Folders!$A9)&gt;0,Folders!$A9,"")</f>
        <v>1070</v>
      </c>
    </row>
    <row r="10" spans="1:200" ht="114.75">
      <c r="A10" s="3" t="s">
        <v>94</v>
      </c>
      <c r="B10" s="1" t="s">
        <v>95</v>
      </c>
      <c r="C10" s="1" t="s">
        <v>96</v>
      </c>
      <c r="D10" s="1" t="s">
        <v>44</v>
      </c>
      <c r="E10" s="1" t="s">
        <v>97</v>
      </c>
      <c r="F10" s="1" t="s">
        <v>17</v>
      </c>
      <c r="G10" s="1" t="s">
        <v>44</v>
      </c>
      <c r="H10" s="1" t="s">
        <v>17</v>
      </c>
      <c r="I10" s="1" t="s">
        <v>46</v>
      </c>
      <c r="J10" s="1" t="s">
        <v>47</v>
      </c>
      <c r="K10" s="1" t="s">
        <v>73</v>
      </c>
      <c r="L10" s="1" t="s">
        <v>48</v>
      </c>
      <c r="P10" s="1" t="s">
        <v>98</v>
      </c>
      <c r="Q10" s="1" t="s">
        <v>99</v>
      </c>
      <c r="GR10" s="1" t="str">
        <f>IF(LEN(Folders!$A10)&gt;0,Folders!$A10,"")</f>
        <v>2010</v>
      </c>
    </row>
    <row r="11" spans="1:200" ht="114.75">
      <c r="A11" s="3" t="s">
        <v>100</v>
      </c>
      <c r="B11" s="1" t="s">
        <v>101</v>
      </c>
      <c r="C11" s="1" t="s">
        <v>102</v>
      </c>
      <c r="D11" s="1" t="s">
        <v>44</v>
      </c>
      <c r="E11" s="1" t="s">
        <v>103</v>
      </c>
      <c r="F11" s="1" t="s">
        <v>17</v>
      </c>
      <c r="G11" s="1" t="s">
        <v>44</v>
      </c>
      <c r="H11" s="1" t="s">
        <v>17</v>
      </c>
      <c r="I11" s="1" t="s">
        <v>46</v>
      </c>
      <c r="J11" s="1" t="s">
        <v>47</v>
      </c>
      <c r="L11" s="1" t="s">
        <v>48</v>
      </c>
      <c r="P11" s="1" t="s">
        <v>104</v>
      </c>
      <c r="Q11" s="1" t="s">
        <v>105</v>
      </c>
      <c r="GR11" s="1" t="str">
        <f>IF(LEN(Folders!$A11)&gt;0,Folders!$A11,"")</f>
        <v>2020</v>
      </c>
    </row>
    <row r="12" spans="1:200" ht="114.75">
      <c r="A12" s="3" t="s">
        <v>106</v>
      </c>
      <c r="B12" s="1" t="s">
        <v>107</v>
      </c>
      <c r="C12" s="1" t="s">
        <v>108</v>
      </c>
      <c r="D12" s="1" t="s">
        <v>44</v>
      </c>
      <c r="E12" s="1" t="s">
        <v>109</v>
      </c>
      <c r="F12" s="1" t="s">
        <v>17</v>
      </c>
      <c r="G12" s="1" t="s">
        <v>44</v>
      </c>
      <c r="H12" s="1" t="s">
        <v>17</v>
      </c>
      <c r="I12" s="1" t="s">
        <v>46</v>
      </c>
      <c r="J12" s="1" t="s">
        <v>47</v>
      </c>
      <c r="L12" s="1" t="s">
        <v>48</v>
      </c>
      <c r="M12" s="1" t="s">
        <v>110</v>
      </c>
      <c r="P12" s="1" t="s">
        <v>111</v>
      </c>
      <c r="Q12" s="1" t="s">
        <v>112</v>
      </c>
      <c r="GR12" s="1" t="str">
        <f>IF(LEN(Folders!$A12)&gt;0,Folders!$A12,"")</f>
        <v>2030</v>
      </c>
    </row>
    <row r="13" spans="1:200" ht="114.75">
      <c r="A13" s="3" t="s">
        <v>113</v>
      </c>
      <c r="B13" s="1" t="s">
        <v>114</v>
      </c>
      <c r="C13" s="1" t="s">
        <v>115</v>
      </c>
      <c r="D13" s="1" t="s">
        <v>44</v>
      </c>
      <c r="E13" s="1" t="s">
        <v>116</v>
      </c>
      <c r="F13" s="1" t="s">
        <v>17</v>
      </c>
      <c r="G13" s="1" t="s">
        <v>44</v>
      </c>
      <c r="H13" s="1" t="s">
        <v>17</v>
      </c>
      <c r="I13" s="1" t="s">
        <v>46</v>
      </c>
      <c r="J13" s="1" t="s">
        <v>47</v>
      </c>
      <c r="L13" s="1" t="s">
        <v>48</v>
      </c>
      <c r="M13" s="1" t="s">
        <v>110</v>
      </c>
      <c r="P13" s="1" t="s">
        <v>117</v>
      </c>
      <c r="Q13" s="1" t="s">
        <v>118</v>
      </c>
      <c r="GR13" s="1" t="str">
        <f>IF(LEN(Folders!$A13)&gt;0,Folders!$A13,"")</f>
        <v>2990</v>
      </c>
    </row>
    <row r="14" spans="1:200" ht="114.75">
      <c r="A14" s="3" t="s">
        <v>119</v>
      </c>
      <c r="B14" s="1" t="s">
        <v>120</v>
      </c>
      <c r="C14" s="1" t="s">
        <v>121</v>
      </c>
      <c r="D14" s="1" t="s">
        <v>44</v>
      </c>
      <c r="E14" s="1" t="s">
        <v>122</v>
      </c>
      <c r="F14" s="1" t="s">
        <v>17</v>
      </c>
      <c r="G14" s="1" t="s">
        <v>44</v>
      </c>
      <c r="H14" s="1" t="s">
        <v>17</v>
      </c>
      <c r="I14" s="1" t="s">
        <v>46</v>
      </c>
      <c r="J14" s="1" t="s">
        <v>47</v>
      </c>
      <c r="L14" s="1" t="s">
        <v>48</v>
      </c>
      <c r="M14" s="1" t="s">
        <v>110</v>
      </c>
      <c r="P14" s="1" t="s">
        <v>123</v>
      </c>
      <c r="Q14" s="1" t="s">
        <v>124</v>
      </c>
      <c r="GR14" s="1" t="str">
        <f>IF(LEN(Folders!$A14)&gt;0,Folders!$A14,"")</f>
        <v>99970</v>
      </c>
    </row>
    <row r="15" spans="1:200" ht="114.75">
      <c r="A15" s="3" t="s">
        <v>125</v>
      </c>
      <c r="B15" s="1" t="s">
        <v>126</v>
      </c>
      <c r="C15" s="1" t="s">
        <v>127</v>
      </c>
      <c r="D15" s="1" t="s">
        <v>44</v>
      </c>
      <c r="E15" s="1" t="s">
        <v>128</v>
      </c>
      <c r="F15" s="1" t="s">
        <v>17</v>
      </c>
      <c r="G15" s="1" t="s">
        <v>44</v>
      </c>
      <c r="H15" s="1" t="s">
        <v>17</v>
      </c>
      <c r="I15" s="1" t="s">
        <v>46</v>
      </c>
      <c r="J15" s="1" t="s">
        <v>47</v>
      </c>
      <c r="L15" s="1" t="s">
        <v>48</v>
      </c>
      <c r="M15" s="1" t="s">
        <v>110</v>
      </c>
      <c r="P15" s="1" t="s">
        <v>129</v>
      </c>
      <c r="Q15" s="1" t="s">
        <v>130</v>
      </c>
      <c r="GR15" s="1" t="str">
        <f>IF(LEN(Folders!$A15)&gt;0,Folders!$A15,"")</f>
        <v>99980</v>
      </c>
    </row>
    <row r="16" spans="1:200" ht="114.75">
      <c r="A16" s="3" t="s">
        <v>131</v>
      </c>
      <c r="B16" s="1" t="s">
        <v>132</v>
      </c>
      <c r="C16" s="1" t="s">
        <v>133</v>
      </c>
      <c r="D16" s="1" t="s">
        <v>44</v>
      </c>
      <c r="E16" s="1" t="s">
        <v>134</v>
      </c>
      <c r="F16" s="1" t="s">
        <v>17</v>
      </c>
      <c r="G16" s="1" t="s">
        <v>44</v>
      </c>
      <c r="H16" s="1" t="s">
        <v>17</v>
      </c>
      <c r="I16" s="1" t="s">
        <v>46</v>
      </c>
      <c r="J16" s="1" t="s">
        <v>47</v>
      </c>
      <c r="K16" s="1" t="s">
        <v>73</v>
      </c>
      <c r="L16" s="1" t="s">
        <v>48</v>
      </c>
      <c r="P16" s="1" t="s">
        <v>135</v>
      </c>
      <c r="Q16" s="1" t="s">
        <v>136</v>
      </c>
      <c r="GR16" s="1" t="str">
        <f>IF(LEN(Folders!$A16)&gt;0,Folders!$A16,"")</f>
        <v>AE</v>
      </c>
    </row>
    <row r="17" spans="1:200" ht="114.75">
      <c r="A17" s="3" t="s">
        <v>137</v>
      </c>
      <c r="B17" s="1" t="s">
        <v>138</v>
      </c>
      <c r="C17" s="1" t="s">
        <v>139</v>
      </c>
      <c r="D17" s="1" t="s">
        <v>44</v>
      </c>
      <c r="E17" s="1" t="s">
        <v>140</v>
      </c>
      <c r="F17" s="1" t="s">
        <v>17</v>
      </c>
      <c r="G17" s="1" t="s">
        <v>44</v>
      </c>
      <c r="H17" s="1" t="s">
        <v>17</v>
      </c>
      <c r="I17" s="1" t="s">
        <v>46</v>
      </c>
      <c r="J17" s="1" t="s">
        <v>47</v>
      </c>
      <c r="L17" s="1" t="s">
        <v>48</v>
      </c>
      <c r="P17" s="1" t="s">
        <v>141</v>
      </c>
      <c r="Q17" s="1" t="s">
        <v>142</v>
      </c>
      <c r="GR17" s="1" t="str">
        <f>IF(LEN(Folders!$A17)&gt;0,Folders!$A17,"")</f>
        <v>CM</v>
      </c>
    </row>
    <row r="18" spans="1:200" ht="114.75">
      <c r="A18" s="3" t="s">
        <v>143</v>
      </c>
      <c r="B18" s="1" t="s">
        <v>144</v>
      </c>
      <c r="C18" s="1" t="s">
        <v>145</v>
      </c>
      <c r="D18" s="1" t="s">
        <v>44</v>
      </c>
      <c r="E18" s="1" t="s">
        <v>146</v>
      </c>
      <c r="F18" s="1" t="s">
        <v>17</v>
      </c>
      <c r="G18" s="1" t="s">
        <v>44</v>
      </c>
      <c r="H18" s="1" t="s">
        <v>17</v>
      </c>
      <c r="I18" s="1" t="s">
        <v>46</v>
      </c>
      <c r="J18" s="1" t="s">
        <v>47</v>
      </c>
      <c r="L18" s="1" t="s">
        <v>48</v>
      </c>
      <c r="P18" s="1" t="s">
        <v>147</v>
      </c>
      <c r="Q18" s="1" t="s">
        <v>148</v>
      </c>
      <c r="GR18" s="1" t="str">
        <f>IF(LEN(Folders!$A18)&gt;0,Folders!$A18,"")</f>
        <v>DD</v>
      </c>
    </row>
    <row r="19" spans="1:200" ht="114.75">
      <c r="A19" s="3" t="s">
        <v>149</v>
      </c>
      <c r="B19" s="1" t="s">
        <v>150</v>
      </c>
      <c r="C19" s="1" t="s">
        <v>151</v>
      </c>
      <c r="D19" s="1" t="s">
        <v>44</v>
      </c>
      <c r="E19" s="1" t="s">
        <v>152</v>
      </c>
      <c r="F19" s="1" t="s">
        <v>17</v>
      </c>
      <c r="G19" s="1" t="s">
        <v>44</v>
      </c>
      <c r="H19" s="1" t="s">
        <v>17</v>
      </c>
      <c r="I19" s="1" t="s">
        <v>46</v>
      </c>
      <c r="J19" s="1" t="s">
        <v>47</v>
      </c>
      <c r="K19" s="1" t="s">
        <v>153</v>
      </c>
      <c r="L19" s="1" t="s">
        <v>48</v>
      </c>
      <c r="M19" s="1" t="s">
        <v>110</v>
      </c>
      <c r="P19" s="1" t="s">
        <v>154</v>
      </c>
      <c r="Q19" s="1" t="s">
        <v>155</v>
      </c>
      <c r="GR19" s="1" t="str">
        <f>IF(LEN(Folders!$A19)&gt;0,Folders!$A19,"")</f>
        <v>DTH</v>
      </c>
    </row>
    <row r="20" spans="1:200" ht="114.75">
      <c r="A20" s="3" t="s">
        <v>156</v>
      </c>
      <c r="B20" s="1" t="s">
        <v>157</v>
      </c>
      <c r="C20" s="1" t="s">
        <v>158</v>
      </c>
      <c r="D20" s="1" t="s">
        <v>44</v>
      </c>
      <c r="E20" s="1" t="s">
        <v>159</v>
      </c>
      <c r="F20" s="1" t="s">
        <v>17</v>
      </c>
      <c r="G20" s="1" t="s">
        <v>44</v>
      </c>
      <c r="H20" s="1" t="s">
        <v>17</v>
      </c>
      <c r="I20" s="1" t="s">
        <v>46</v>
      </c>
      <c r="J20" s="1" t="s">
        <v>47</v>
      </c>
      <c r="K20" s="1" t="s">
        <v>153</v>
      </c>
      <c r="L20" s="1" t="s">
        <v>48</v>
      </c>
      <c r="M20" s="1" t="s">
        <v>110</v>
      </c>
      <c r="P20" s="1" t="s">
        <v>160</v>
      </c>
      <c r="Q20" s="1" t="s">
        <v>161</v>
      </c>
      <c r="GR20" s="1" t="str">
        <f>IF(LEN(Folders!$A20)&gt;0,Folders!$A20,"")</f>
        <v>ESAE</v>
      </c>
    </row>
    <row r="21" spans="1:200" ht="114.75">
      <c r="A21" s="3" t="s">
        <v>162</v>
      </c>
      <c r="B21" s="1" t="s">
        <v>163</v>
      </c>
      <c r="C21" s="1" t="s">
        <v>164</v>
      </c>
      <c r="D21" s="1" t="s">
        <v>44</v>
      </c>
      <c r="E21" s="1" t="s">
        <v>165</v>
      </c>
      <c r="F21" s="1" t="s">
        <v>17</v>
      </c>
      <c r="G21" s="1" t="s">
        <v>44</v>
      </c>
      <c r="H21" s="1" t="s">
        <v>17</v>
      </c>
      <c r="I21" s="1" t="s">
        <v>46</v>
      </c>
      <c r="J21" s="1" t="s">
        <v>47</v>
      </c>
      <c r="K21" s="1" t="s">
        <v>73</v>
      </c>
      <c r="L21" s="1" t="s">
        <v>48</v>
      </c>
      <c r="P21" s="1" t="s">
        <v>166</v>
      </c>
      <c r="Q21" s="1" t="s">
        <v>167</v>
      </c>
      <c r="GR21" s="1" t="str">
        <f>IF(LEN(Folders!$A21)&gt;0,Folders!$A21,"")</f>
        <v>LDLPR</v>
      </c>
    </row>
    <row r="22" spans="1:200" ht="114.75">
      <c r="A22" s="3" t="s">
        <v>168</v>
      </c>
      <c r="B22" s="1" t="s">
        <v>169</v>
      </c>
      <c r="C22" s="1" t="s">
        <v>170</v>
      </c>
      <c r="D22" s="1" t="s">
        <v>44</v>
      </c>
      <c r="E22" s="1" t="s">
        <v>171</v>
      </c>
      <c r="F22" s="1" t="s">
        <v>17</v>
      </c>
      <c r="G22" s="1" t="s">
        <v>44</v>
      </c>
      <c r="H22" s="1" t="s">
        <v>17</v>
      </c>
      <c r="I22" s="1" t="s">
        <v>46</v>
      </c>
      <c r="J22" s="1" t="s">
        <v>47</v>
      </c>
      <c r="K22" s="1" t="s">
        <v>73</v>
      </c>
      <c r="L22" s="1" t="s">
        <v>48</v>
      </c>
      <c r="P22" s="1" t="s">
        <v>172</v>
      </c>
      <c r="Q22" s="1" t="s">
        <v>173</v>
      </c>
      <c r="GR22" s="1" t="str">
        <f>IF(LEN(Folders!$A22)&gt;0,Folders!$A22,"")</f>
        <v>PD</v>
      </c>
    </row>
    <row r="23" spans="1:200" ht="114.75">
      <c r="A23" s="3" t="s">
        <v>174</v>
      </c>
      <c r="B23" s="1" t="s">
        <v>175</v>
      </c>
      <c r="C23" s="1" t="s">
        <v>176</v>
      </c>
      <c r="D23" s="1" t="s">
        <v>44</v>
      </c>
      <c r="E23" s="1" t="s">
        <v>177</v>
      </c>
      <c r="F23" s="1" t="s">
        <v>17</v>
      </c>
      <c r="G23" s="1" t="s">
        <v>44</v>
      </c>
      <c r="H23" s="1" t="s">
        <v>17</v>
      </c>
      <c r="I23" s="1" t="s">
        <v>46</v>
      </c>
      <c r="J23" s="1" t="s">
        <v>47</v>
      </c>
      <c r="K23" s="1" t="s">
        <v>73</v>
      </c>
      <c r="L23" s="1" t="s">
        <v>48</v>
      </c>
      <c r="P23" s="1" t="s">
        <v>178</v>
      </c>
      <c r="Q23" s="1" t="s">
        <v>179</v>
      </c>
      <c r="GR23" s="1" t="str">
        <f>IF(LEN(Folders!$A23)&gt;0,Folders!$A23,"")</f>
        <v>PR</v>
      </c>
    </row>
    <row r="24" spans="1:200" ht="114.75">
      <c r="A24" s="3" t="s">
        <v>180</v>
      </c>
      <c r="B24" s="1" t="s">
        <v>181</v>
      </c>
      <c r="C24" s="1" t="s">
        <v>182</v>
      </c>
      <c r="D24" s="1" t="s">
        <v>44</v>
      </c>
      <c r="E24" s="1" t="s">
        <v>183</v>
      </c>
      <c r="F24" s="1" t="s">
        <v>17</v>
      </c>
      <c r="G24" s="1" t="s">
        <v>44</v>
      </c>
      <c r="H24" s="1" t="s">
        <v>17</v>
      </c>
      <c r="I24" s="1" t="s">
        <v>46</v>
      </c>
      <c r="J24" s="1" t="s">
        <v>47</v>
      </c>
      <c r="K24" s="1" t="s">
        <v>73</v>
      </c>
      <c r="L24" s="1" t="s">
        <v>48</v>
      </c>
      <c r="P24" s="1" t="s">
        <v>184</v>
      </c>
      <c r="Q24" s="1" t="s">
        <v>185</v>
      </c>
      <c r="GR24" s="1" t="str">
        <f>IF(LEN(Folders!$A24)&gt;0,Folders!$A24,"")</f>
        <v>UPV</v>
      </c>
    </row>
    <row r="25" spans="1:200" ht="114.75">
      <c r="A25" s="3" t="s">
        <v>186</v>
      </c>
      <c r="B25" s="1" t="s">
        <v>187</v>
      </c>
      <c r="C25" s="1" t="s">
        <v>188</v>
      </c>
      <c r="D25" s="1" t="s">
        <v>44</v>
      </c>
      <c r="E25" s="1" t="s">
        <v>189</v>
      </c>
      <c r="F25" s="1" t="s">
        <v>17</v>
      </c>
      <c r="G25" s="1" t="s">
        <v>44</v>
      </c>
      <c r="H25" s="1" t="s">
        <v>17</v>
      </c>
      <c r="I25" s="1" t="s">
        <v>46</v>
      </c>
      <c r="J25" s="1" t="s">
        <v>47</v>
      </c>
      <c r="K25" s="1" t="s">
        <v>73</v>
      </c>
      <c r="L25" s="1" t="s">
        <v>48</v>
      </c>
      <c r="P25" s="1" t="s">
        <v>190</v>
      </c>
      <c r="Q25" s="1" t="s">
        <v>191</v>
      </c>
      <c r="GR25" s="1" t="str">
        <f>IF(LEN(Folders!$A25)&gt;0,Folders!$A25,"")</f>
        <v>WIC</v>
      </c>
    </row>
    <row r="26" spans="1:200" ht="114.75">
      <c r="A26" s="3" t="s">
        <v>192</v>
      </c>
      <c r="B26" s="1" t="s">
        <v>193</v>
      </c>
      <c r="C26" s="1" t="s">
        <v>194</v>
      </c>
      <c r="D26" s="1" t="s">
        <v>44</v>
      </c>
      <c r="E26" s="1" t="s">
        <v>195</v>
      </c>
      <c r="F26" s="1" t="s">
        <v>17</v>
      </c>
      <c r="G26" s="1" t="s">
        <v>44</v>
      </c>
      <c r="H26" s="1" t="s">
        <v>17</v>
      </c>
      <c r="I26" s="1" t="s">
        <v>46</v>
      </c>
      <c r="J26" s="1" t="s">
        <v>47</v>
      </c>
      <c r="K26" s="1" t="s">
        <v>73</v>
      </c>
      <c r="L26" s="1" t="s">
        <v>48</v>
      </c>
      <c r="P26" s="1" t="s">
        <v>196</v>
      </c>
      <c r="Q26" s="1" t="s">
        <v>197</v>
      </c>
      <c r="GR26" s="1" t="str">
        <f>IF(LEN(Folders!$A26)&gt;0,Folders!$A26,"")</f>
        <v/>
      </c>
    </row>
    <row r="27" spans="1:200" ht="114.75">
      <c r="A27" s="3" t="s">
        <v>198</v>
      </c>
      <c r="B27" s="1" t="s">
        <v>199</v>
      </c>
      <c r="C27" s="1" t="s">
        <v>200</v>
      </c>
      <c r="D27" s="1" t="s">
        <v>44</v>
      </c>
      <c r="E27" s="1" t="s">
        <v>201</v>
      </c>
      <c r="F27" s="1" t="s">
        <v>17</v>
      </c>
      <c r="G27" s="1" t="s">
        <v>44</v>
      </c>
      <c r="H27" s="1" t="s">
        <v>17</v>
      </c>
      <c r="I27" s="1" t="s">
        <v>46</v>
      </c>
      <c r="J27" s="1" t="s">
        <v>47</v>
      </c>
      <c r="K27" s="1" t="s">
        <v>73</v>
      </c>
      <c r="L27" s="1" t="s">
        <v>48</v>
      </c>
      <c r="P27" s="1" t="s">
        <v>202</v>
      </c>
      <c r="Q27" s="1" t="s">
        <v>203</v>
      </c>
      <c r="GR27" s="1" t="str">
        <f>IF(LEN(Folders!$A27)&gt;0,Folders!$A27,"")</f>
        <v/>
      </c>
    </row>
    <row r="28" spans="1:200" ht="114.75">
      <c r="A28" s="3" t="s">
        <v>204</v>
      </c>
      <c r="B28" s="1" t="s">
        <v>205</v>
      </c>
      <c r="C28" s="1" t="s">
        <v>206</v>
      </c>
      <c r="D28" s="1" t="s">
        <v>44</v>
      </c>
      <c r="E28" s="1" t="s">
        <v>207</v>
      </c>
      <c r="F28" s="1" t="s">
        <v>17</v>
      </c>
      <c r="G28" s="1" t="s">
        <v>44</v>
      </c>
      <c r="H28" s="1" t="s">
        <v>17</v>
      </c>
      <c r="I28" s="1" t="s">
        <v>46</v>
      </c>
      <c r="J28" s="1" t="s">
        <v>47</v>
      </c>
      <c r="K28" s="1" t="s">
        <v>73</v>
      </c>
      <c r="L28" s="1" t="s">
        <v>48</v>
      </c>
      <c r="P28" s="1" t="s">
        <v>208</v>
      </c>
      <c r="Q28" s="1" t="s">
        <v>209</v>
      </c>
      <c r="GR28" s="1" t="str">
        <f>IF(LEN(Folders!$A28)&gt;0,Folders!$A28,"")</f>
        <v/>
      </c>
    </row>
    <row r="29" spans="1:200" ht="114.75">
      <c r="A29" s="3" t="s">
        <v>210</v>
      </c>
      <c r="B29" s="1" t="s">
        <v>211</v>
      </c>
      <c r="C29" s="1" t="s">
        <v>212</v>
      </c>
      <c r="D29" s="1" t="s">
        <v>44</v>
      </c>
      <c r="E29" s="1" t="s">
        <v>213</v>
      </c>
      <c r="F29" s="1" t="s">
        <v>17</v>
      </c>
      <c r="G29" s="1" t="s">
        <v>44</v>
      </c>
      <c r="H29" s="1" t="s">
        <v>17</v>
      </c>
      <c r="I29" s="1" t="s">
        <v>46</v>
      </c>
      <c r="J29" s="1" t="s">
        <v>47</v>
      </c>
      <c r="K29" s="1" t="s">
        <v>73</v>
      </c>
      <c r="L29" s="1" t="s">
        <v>48</v>
      </c>
      <c r="P29" s="1" t="s">
        <v>214</v>
      </c>
      <c r="Q29" s="1" t="s">
        <v>215</v>
      </c>
      <c r="GR29" s="1" t="str">
        <f>IF(LEN(Folders!$A29)&gt;0,Folders!$A29,"")</f>
        <v/>
      </c>
    </row>
    <row r="30" spans="1:200" ht="114.75">
      <c r="A30" s="3" t="s">
        <v>216</v>
      </c>
      <c r="B30" s="1" t="s">
        <v>217</v>
      </c>
      <c r="C30" s="1" t="s">
        <v>218</v>
      </c>
      <c r="D30" s="1" t="s">
        <v>44</v>
      </c>
      <c r="E30" s="1" t="s">
        <v>219</v>
      </c>
      <c r="F30" s="1" t="s">
        <v>17</v>
      </c>
      <c r="G30" s="1" t="s">
        <v>44</v>
      </c>
      <c r="H30" s="1" t="s">
        <v>17</v>
      </c>
      <c r="I30" s="1" t="s">
        <v>46</v>
      </c>
      <c r="J30" s="1" t="s">
        <v>47</v>
      </c>
      <c r="K30" s="1" t="s">
        <v>73</v>
      </c>
      <c r="L30" s="1" t="s">
        <v>48</v>
      </c>
      <c r="P30" s="1" t="s">
        <v>220</v>
      </c>
      <c r="Q30" s="1" t="s">
        <v>221</v>
      </c>
      <c r="GR30" s="1" t="str">
        <f>IF(LEN(Folders!$A30)&gt;0,Folders!$A30,"")</f>
        <v/>
      </c>
    </row>
    <row r="31" spans="1:200" ht="114.75">
      <c r="A31" s="3" t="s">
        <v>222</v>
      </c>
      <c r="B31" s="1" t="s">
        <v>223</v>
      </c>
      <c r="C31" s="1" t="s">
        <v>224</v>
      </c>
      <c r="D31" s="1" t="s">
        <v>44</v>
      </c>
      <c r="E31" s="1" t="s">
        <v>225</v>
      </c>
      <c r="F31" s="1" t="s">
        <v>17</v>
      </c>
      <c r="G31" s="1" t="s">
        <v>44</v>
      </c>
      <c r="H31" s="1" t="s">
        <v>17</v>
      </c>
      <c r="I31" s="1" t="s">
        <v>46</v>
      </c>
      <c r="J31" s="1" t="s">
        <v>47</v>
      </c>
      <c r="K31" s="1" t="s">
        <v>73</v>
      </c>
      <c r="L31" s="1" t="s">
        <v>48</v>
      </c>
      <c r="P31" s="1" t="s">
        <v>226</v>
      </c>
      <c r="Q31" s="1" t="s">
        <v>227</v>
      </c>
      <c r="GR31" s="1" t="str">
        <f>IF(LEN(Folders!$A31)&gt;0,Folders!$A31,"")</f>
        <v/>
      </c>
    </row>
    <row r="32" spans="1:200" ht="76.5">
      <c r="A32" s="3" t="s">
        <v>228</v>
      </c>
      <c r="B32" s="1" t="s">
        <v>229</v>
      </c>
      <c r="C32" s="1" t="s">
        <v>230</v>
      </c>
      <c r="D32" s="1" t="s">
        <v>44</v>
      </c>
      <c r="E32" s="1" t="s">
        <v>231</v>
      </c>
      <c r="F32" s="1" t="s">
        <v>17</v>
      </c>
      <c r="G32" s="1" t="s">
        <v>44</v>
      </c>
      <c r="H32" s="1" t="s">
        <v>17</v>
      </c>
      <c r="I32" s="1" t="s">
        <v>46</v>
      </c>
      <c r="J32" s="1" t="s">
        <v>232</v>
      </c>
      <c r="K32" s="1" t="s">
        <v>73</v>
      </c>
      <c r="L32" s="1" t="s">
        <v>48</v>
      </c>
      <c r="M32" s="1" t="s">
        <v>110</v>
      </c>
      <c r="P32" s="1" t="s">
        <v>233</v>
      </c>
      <c r="Q32" s="1" t="s">
        <v>234</v>
      </c>
      <c r="GR32" s="1" t="str">
        <f>IF(LEN(Folders!$A32)&gt;0,Folders!$A32,"")</f>
        <v/>
      </c>
    </row>
    <row r="33" spans="1:200" ht="114.75">
      <c r="A33" s="3" t="s">
        <v>235</v>
      </c>
      <c r="B33" s="1" t="s">
        <v>236</v>
      </c>
      <c r="C33" s="1" t="s">
        <v>237</v>
      </c>
      <c r="D33" s="1" t="s">
        <v>44</v>
      </c>
      <c r="E33" s="1" t="s">
        <v>238</v>
      </c>
      <c r="F33" s="1" t="s">
        <v>17</v>
      </c>
      <c r="G33" s="1" t="s">
        <v>44</v>
      </c>
      <c r="H33" s="1" t="s">
        <v>17</v>
      </c>
      <c r="I33" s="1" t="s">
        <v>46</v>
      </c>
      <c r="J33" s="1" t="s">
        <v>47</v>
      </c>
      <c r="L33" s="1" t="s">
        <v>48</v>
      </c>
      <c r="P33" s="1" t="s">
        <v>239</v>
      </c>
      <c r="Q33" s="1" t="s">
        <v>240</v>
      </c>
      <c r="GR33" s="1" t="str">
        <f>IF(LEN(Folders!$A33)&gt;0,Folders!$A33,"")</f>
        <v/>
      </c>
    </row>
    <row r="34" spans="1:200" ht="280.5">
      <c r="A34" s="3" t="s">
        <v>241</v>
      </c>
      <c r="B34" s="1" t="s">
        <v>242</v>
      </c>
      <c r="C34" s="1" t="s">
        <v>243</v>
      </c>
      <c r="D34" s="1" t="s">
        <v>44</v>
      </c>
      <c r="F34" s="1" t="s">
        <v>17</v>
      </c>
      <c r="G34" s="1" t="s">
        <v>17</v>
      </c>
      <c r="H34" s="1" t="s">
        <v>17</v>
      </c>
      <c r="I34" s="1" t="s">
        <v>244</v>
      </c>
      <c r="J34" s="1" t="s">
        <v>245</v>
      </c>
      <c r="L34" s="1" t="s">
        <v>48</v>
      </c>
      <c r="P34" s="1" t="s">
        <v>246</v>
      </c>
      <c r="Q34" s="1" t="s">
        <v>247</v>
      </c>
      <c r="GR34" s="1" t="str">
        <f>IF(LEN(Folders!$A34)&gt;0,Folders!$A34,"")</f>
        <v/>
      </c>
    </row>
    <row r="35" spans="1:200" ht="114.75">
      <c r="A35" s="3" t="s">
        <v>248</v>
      </c>
      <c r="B35" s="1" t="s">
        <v>249</v>
      </c>
      <c r="C35" s="1" t="s">
        <v>250</v>
      </c>
      <c r="D35" s="1" t="s">
        <v>44</v>
      </c>
      <c r="E35" s="1" t="s">
        <v>251</v>
      </c>
      <c r="F35" s="1" t="s">
        <v>17</v>
      </c>
      <c r="G35" s="1" t="s">
        <v>44</v>
      </c>
      <c r="H35" s="1" t="s">
        <v>17</v>
      </c>
      <c r="I35" s="1" t="s">
        <v>46</v>
      </c>
      <c r="J35" s="1" t="s">
        <v>47</v>
      </c>
      <c r="K35" s="1" t="s">
        <v>153</v>
      </c>
      <c r="L35" s="1" t="s">
        <v>48</v>
      </c>
      <c r="P35" s="1" t="s">
        <v>252</v>
      </c>
      <c r="Q35" s="1" t="s">
        <v>253</v>
      </c>
      <c r="GR35" s="1" t="str">
        <f>IF(LEN(Folders!$A35)&gt;0,Folders!$A35,"")</f>
        <v/>
      </c>
    </row>
    <row r="36" spans="1:200" ht="114.75">
      <c r="A36" s="3" t="s">
        <v>254</v>
      </c>
      <c r="B36" s="1" t="s">
        <v>255</v>
      </c>
      <c r="C36" s="1" t="s">
        <v>256</v>
      </c>
      <c r="D36" s="1" t="s">
        <v>44</v>
      </c>
      <c r="E36" s="1" t="s">
        <v>257</v>
      </c>
      <c r="F36" s="1" t="s">
        <v>17</v>
      </c>
      <c r="G36" s="1" t="s">
        <v>44</v>
      </c>
      <c r="H36" s="1" t="s">
        <v>17</v>
      </c>
      <c r="I36" s="1" t="s">
        <v>46</v>
      </c>
      <c r="J36" s="1" t="s">
        <v>47</v>
      </c>
      <c r="L36" s="1" t="s">
        <v>48</v>
      </c>
      <c r="M36" s="1" t="s">
        <v>110</v>
      </c>
      <c r="P36" s="1" t="s">
        <v>258</v>
      </c>
      <c r="Q36" s="1" t="s">
        <v>259</v>
      </c>
      <c r="GR36" s="1" t="str">
        <f>IF(LEN(Folders!$A36)&gt;0,Folders!$A36,"")</f>
        <v/>
      </c>
    </row>
    <row r="37" spans="1:200" ht="114.75">
      <c r="A37" s="3" t="s">
        <v>260</v>
      </c>
      <c r="B37" s="1" t="s">
        <v>261</v>
      </c>
      <c r="C37" s="1" t="s">
        <v>262</v>
      </c>
      <c r="D37" s="1" t="s">
        <v>44</v>
      </c>
      <c r="E37" s="1" t="s">
        <v>263</v>
      </c>
      <c r="F37" s="1" t="s">
        <v>17</v>
      </c>
      <c r="G37" s="1" t="s">
        <v>44</v>
      </c>
      <c r="H37" s="1" t="s">
        <v>17</v>
      </c>
      <c r="I37" s="1" t="s">
        <v>46</v>
      </c>
      <c r="J37" s="1" t="s">
        <v>47</v>
      </c>
      <c r="K37" s="1" t="s">
        <v>73</v>
      </c>
      <c r="L37" s="1" t="s">
        <v>48</v>
      </c>
      <c r="P37" s="1" t="s">
        <v>264</v>
      </c>
      <c r="Q37" s="1" t="s">
        <v>265</v>
      </c>
      <c r="GR37" s="1" t="str">
        <f>IF(LEN(Folders!$A37)&gt;0,Folders!$A37,"")</f>
        <v/>
      </c>
    </row>
    <row r="38" spans="1:200" ht="114.75">
      <c r="A38" s="3" t="s">
        <v>266</v>
      </c>
      <c r="B38" s="1" t="s">
        <v>267</v>
      </c>
      <c r="C38" s="1" t="s">
        <v>268</v>
      </c>
      <c r="D38" s="1" t="s">
        <v>44</v>
      </c>
      <c r="E38" s="1" t="s">
        <v>269</v>
      </c>
      <c r="F38" s="1" t="s">
        <v>17</v>
      </c>
      <c r="G38" s="1" t="s">
        <v>44</v>
      </c>
      <c r="H38" s="1" t="s">
        <v>17</v>
      </c>
      <c r="I38" s="1" t="s">
        <v>46</v>
      </c>
      <c r="J38" s="1" t="s">
        <v>47</v>
      </c>
      <c r="L38" s="1" t="s">
        <v>48</v>
      </c>
      <c r="P38" s="1" t="s">
        <v>270</v>
      </c>
      <c r="Q38" s="1" t="s">
        <v>271</v>
      </c>
      <c r="GR38" s="1" t="str">
        <f>IF(LEN(Folders!$A38)&gt;0,Folders!$A38,"")</f>
        <v/>
      </c>
    </row>
    <row r="39" spans="1:200" ht="114.75">
      <c r="A39" s="3" t="s">
        <v>272</v>
      </c>
      <c r="B39" s="1" t="s">
        <v>273</v>
      </c>
      <c r="C39" s="1" t="s">
        <v>274</v>
      </c>
      <c r="D39" s="1" t="s">
        <v>44</v>
      </c>
      <c r="E39" s="1" t="s">
        <v>275</v>
      </c>
      <c r="F39" s="1" t="s">
        <v>17</v>
      </c>
      <c r="G39" s="1" t="s">
        <v>44</v>
      </c>
      <c r="H39" s="1" t="s">
        <v>17</v>
      </c>
      <c r="I39" s="1" t="s">
        <v>46</v>
      </c>
      <c r="J39" s="1" t="s">
        <v>47</v>
      </c>
      <c r="K39" s="1" t="s">
        <v>153</v>
      </c>
      <c r="L39" s="1" t="s">
        <v>48</v>
      </c>
      <c r="P39" s="1" t="s">
        <v>276</v>
      </c>
      <c r="Q39" s="1" t="s">
        <v>277</v>
      </c>
      <c r="GR39" s="1" t="str">
        <f>IF(LEN(Folders!$A39)&gt;0,Folders!$A39,"")</f>
        <v/>
      </c>
    </row>
    <row r="40" spans="1:200" ht="114.75">
      <c r="A40" s="3" t="s">
        <v>278</v>
      </c>
      <c r="B40" s="1" t="s">
        <v>279</v>
      </c>
      <c r="C40" s="1" t="s">
        <v>280</v>
      </c>
      <c r="D40" s="1" t="s">
        <v>44</v>
      </c>
      <c r="E40" s="1" t="s">
        <v>281</v>
      </c>
      <c r="F40" s="1" t="s">
        <v>17</v>
      </c>
      <c r="G40" s="1" t="s">
        <v>44</v>
      </c>
      <c r="H40" s="1" t="s">
        <v>17</v>
      </c>
      <c r="I40" s="1" t="s">
        <v>46</v>
      </c>
      <c r="J40" s="1" t="s">
        <v>47</v>
      </c>
      <c r="K40" s="1" t="s">
        <v>73</v>
      </c>
      <c r="L40" s="1" t="s">
        <v>48</v>
      </c>
      <c r="M40" s="1" t="s">
        <v>110</v>
      </c>
      <c r="P40" s="1" t="s">
        <v>282</v>
      </c>
      <c r="Q40" s="1" t="s">
        <v>283</v>
      </c>
      <c r="GR40" s="1" t="str">
        <f>IF(LEN(Folders!$A40)&gt;0,Folders!$A40,"")</f>
        <v/>
      </c>
    </row>
    <row r="41" spans="1:200" ht="114.75">
      <c r="A41" s="3" t="s">
        <v>284</v>
      </c>
      <c r="B41" s="1" t="s">
        <v>285</v>
      </c>
      <c r="C41" s="1" t="s">
        <v>286</v>
      </c>
      <c r="D41" s="1" t="s">
        <v>44</v>
      </c>
      <c r="E41" s="1" t="s">
        <v>287</v>
      </c>
      <c r="F41" s="1" t="s">
        <v>17</v>
      </c>
      <c r="G41" s="1" t="s">
        <v>44</v>
      </c>
      <c r="H41" s="1" t="s">
        <v>17</v>
      </c>
      <c r="I41" s="1" t="s">
        <v>46</v>
      </c>
      <c r="J41" s="1" t="s">
        <v>47</v>
      </c>
      <c r="K41" s="1" t="s">
        <v>153</v>
      </c>
      <c r="L41" s="1" t="s">
        <v>48</v>
      </c>
      <c r="P41" s="1" t="s">
        <v>288</v>
      </c>
      <c r="Q41" s="1" t="s">
        <v>289</v>
      </c>
      <c r="GR41" s="1" t="str">
        <f>IF(LEN(Folders!$A41)&gt;0,Folders!$A41,"")</f>
        <v/>
      </c>
    </row>
    <row r="42" spans="1:200" ht="114.75">
      <c r="A42" s="3" t="s">
        <v>290</v>
      </c>
      <c r="B42" s="1" t="s">
        <v>291</v>
      </c>
      <c r="C42" s="1" t="s">
        <v>292</v>
      </c>
      <c r="D42" s="1" t="s">
        <v>44</v>
      </c>
      <c r="E42" s="1" t="s">
        <v>293</v>
      </c>
      <c r="F42" s="1" t="s">
        <v>17</v>
      </c>
      <c r="G42" s="1" t="s">
        <v>44</v>
      </c>
      <c r="H42" s="1" t="s">
        <v>17</v>
      </c>
      <c r="I42" s="1" t="s">
        <v>46</v>
      </c>
      <c r="J42" s="1" t="s">
        <v>47</v>
      </c>
      <c r="K42" s="1" t="s">
        <v>153</v>
      </c>
      <c r="L42" s="1" t="s">
        <v>48</v>
      </c>
      <c r="P42" s="1" t="s">
        <v>294</v>
      </c>
      <c r="Q42" s="1" t="s">
        <v>295</v>
      </c>
      <c r="GR42" s="1" t="str">
        <f>IF(LEN(Folders!$A42)&gt;0,Folders!$A42,"")</f>
        <v/>
      </c>
    </row>
    <row r="43" spans="1:200" ht="114.75">
      <c r="A43" s="3" t="s">
        <v>296</v>
      </c>
      <c r="B43" s="1" t="s">
        <v>297</v>
      </c>
      <c r="C43" s="1" t="s">
        <v>298</v>
      </c>
      <c r="D43" s="1" t="s">
        <v>44</v>
      </c>
      <c r="E43" s="1" t="s">
        <v>299</v>
      </c>
      <c r="F43" s="1" t="s">
        <v>17</v>
      </c>
      <c r="G43" s="1" t="s">
        <v>44</v>
      </c>
      <c r="H43" s="1" t="s">
        <v>17</v>
      </c>
      <c r="I43" s="1" t="s">
        <v>46</v>
      </c>
      <c r="J43" s="1" t="s">
        <v>47</v>
      </c>
      <c r="L43" s="1" t="s">
        <v>48</v>
      </c>
      <c r="P43" s="1" t="s">
        <v>300</v>
      </c>
      <c r="Q43" s="1" t="s">
        <v>301</v>
      </c>
      <c r="GR43" s="1" t="str">
        <f>IF(LEN(Folders!$A43)&gt;0,Folders!$A43,"")</f>
        <v/>
      </c>
    </row>
    <row r="44" spans="1:200" ht="114.75">
      <c r="A44" s="3" t="s">
        <v>302</v>
      </c>
      <c r="B44" s="1" t="s">
        <v>303</v>
      </c>
      <c r="C44" s="1" t="s">
        <v>304</v>
      </c>
      <c r="D44" s="1" t="s">
        <v>44</v>
      </c>
      <c r="E44" s="1" t="s">
        <v>305</v>
      </c>
      <c r="F44" s="1" t="s">
        <v>17</v>
      </c>
      <c r="G44" s="1" t="s">
        <v>44</v>
      </c>
      <c r="H44" s="1" t="s">
        <v>17</v>
      </c>
      <c r="I44" s="1" t="s">
        <v>46</v>
      </c>
      <c r="J44" s="1" t="s">
        <v>47</v>
      </c>
      <c r="K44" s="1" t="s">
        <v>73</v>
      </c>
      <c r="L44" s="1" t="s">
        <v>48</v>
      </c>
      <c r="P44" s="1" t="s">
        <v>306</v>
      </c>
      <c r="Q44" s="1" t="s">
        <v>307</v>
      </c>
      <c r="GR44" s="1" t="str">
        <f>IF(LEN(Folders!$A44)&gt;0,Folders!$A44,"")</f>
        <v/>
      </c>
    </row>
    <row r="45" spans="1:200" ht="114.75">
      <c r="A45" s="3" t="s">
        <v>308</v>
      </c>
      <c r="B45" s="1" t="s">
        <v>309</v>
      </c>
      <c r="C45" s="1" t="s">
        <v>310</v>
      </c>
      <c r="D45" s="1" t="s">
        <v>44</v>
      </c>
      <c r="E45" s="1" t="s">
        <v>311</v>
      </c>
      <c r="F45" s="1" t="s">
        <v>17</v>
      </c>
      <c r="G45" s="1" t="s">
        <v>44</v>
      </c>
      <c r="H45" s="1" t="s">
        <v>17</v>
      </c>
      <c r="I45" s="1" t="s">
        <v>46</v>
      </c>
      <c r="J45" s="1" t="s">
        <v>47</v>
      </c>
      <c r="K45" s="1" t="s">
        <v>153</v>
      </c>
      <c r="L45" s="1" t="s">
        <v>48</v>
      </c>
      <c r="P45" s="1" t="s">
        <v>312</v>
      </c>
      <c r="Q45" s="1" t="s">
        <v>313</v>
      </c>
      <c r="GR45" s="1" t="str">
        <f>IF(LEN(Folders!$A45)&gt;0,Folders!$A45,"")</f>
        <v/>
      </c>
    </row>
    <row r="46" spans="1:200" ht="114.75">
      <c r="A46" s="3" t="s">
        <v>314</v>
      </c>
      <c r="B46" s="1" t="s">
        <v>315</v>
      </c>
      <c r="C46" s="1" t="s">
        <v>316</v>
      </c>
      <c r="D46" s="1" t="s">
        <v>44</v>
      </c>
      <c r="E46" s="1" t="s">
        <v>317</v>
      </c>
      <c r="F46" s="1" t="s">
        <v>17</v>
      </c>
      <c r="G46" s="1" t="s">
        <v>44</v>
      </c>
      <c r="H46" s="1" t="s">
        <v>17</v>
      </c>
      <c r="I46" s="1" t="s">
        <v>46</v>
      </c>
      <c r="J46" s="1" t="s">
        <v>47</v>
      </c>
      <c r="K46" s="1" t="s">
        <v>73</v>
      </c>
      <c r="L46" s="1" t="s">
        <v>48</v>
      </c>
      <c r="P46" s="1" t="s">
        <v>318</v>
      </c>
      <c r="Q46" s="1" t="s">
        <v>319</v>
      </c>
      <c r="GR46" s="1" t="str">
        <f>IF(LEN(Folders!$A46)&gt;0,Folders!$A46,"")</f>
        <v/>
      </c>
    </row>
    <row r="47" spans="1:200" ht="114.75">
      <c r="A47" s="3" t="s">
        <v>320</v>
      </c>
      <c r="B47" s="1" t="s">
        <v>321</v>
      </c>
      <c r="C47" s="1" t="s">
        <v>322</v>
      </c>
      <c r="D47" s="1" t="s">
        <v>44</v>
      </c>
      <c r="E47" s="1" t="s">
        <v>323</v>
      </c>
      <c r="F47" s="1" t="s">
        <v>17</v>
      </c>
      <c r="G47" s="1" t="s">
        <v>44</v>
      </c>
      <c r="H47" s="1" t="s">
        <v>17</v>
      </c>
      <c r="I47" s="1" t="s">
        <v>46</v>
      </c>
      <c r="J47" s="1" t="s">
        <v>47</v>
      </c>
      <c r="K47" s="1" t="s">
        <v>73</v>
      </c>
      <c r="L47" s="1" t="s">
        <v>48</v>
      </c>
      <c r="M47" s="1" t="s">
        <v>110</v>
      </c>
      <c r="P47" s="1" t="s">
        <v>324</v>
      </c>
      <c r="Q47" s="1" t="s">
        <v>325</v>
      </c>
      <c r="GR47" s="1" t="str">
        <f>IF(LEN(Folders!$A47)&gt;0,Folders!$A47,"")</f>
        <v/>
      </c>
    </row>
    <row r="48" spans="1:200" ht="114.75">
      <c r="A48" s="3" t="s">
        <v>326</v>
      </c>
      <c r="B48" s="1" t="s">
        <v>327</v>
      </c>
      <c r="C48" s="1" t="s">
        <v>328</v>
      </c>
      <c r="D48" s="1" t="s">
        <v>44</v>
      </c>
      <c r="E48" s="1" t="s">
        <v>329</v>
      </c>
      <c r="F48" s="1" t="s">
        <v>17</v>
      </c>
      <c r="G48" s="1" t="s">
        <v>44</v>
      </c>
      <c r="H48" s="1" t="s">
        <v>17</v>
      </c>
      <c r="I48" s="1" t="s">
        <v>46</v>
      </c>
      <c r="J48" s="1" t="s">
        <v>47</v>
      </c>
      <c r="K48" s="1" t="s">
        <v>73</v>
      </c>
      <c r="L48" s="1" t="s">
        <v>48</v>
      </c>
      <c r="P48" s="1" t="s">
        <v>330</v>
      </c>
      <c r="Q48" s="1" t="s">
        <v>331</v>
      </c>
      <c r="GR48" s="1" t="str">
        <f>IF(LEN(Folders!$A48)&gt;0,Folders!$A48,"")</f>
        <v/>
      </c>
    </row>
    <row r="49" spans="1:200" ht="114.75">
      <c r="A49" s="3" t="s">
        <v>332</v>
      </c>
      <c r="B49" s="1" t="s">
        <v>333</v>
      </c>
      <c r="C49" s="1" t="s">
        <v>334</v>
      </c>
      <c r="D49" s="1" t="s">
        <v>44</v>
      </c>
      <c r="E49" s="1" t="s">
        <v>335</v>
      </c>
      <c r="F49" s="1" t="s">
        <v>17</v>
      </c>
      <c r="G49" s="1" t="s">
        <v>44</v>
      </c>
      <c r="H49" s="1" t="s">
        <v>17</v>
      </c>
      <c r="I49" s="1" t="s">
        <v>46</v>
      </c>
      <c r="J49" s="1" t="s">
        <v>47</v>
      </c>
      <c r="K49" s="1" t="s">
        <v>73</v>
      </c>
      <c r="L49" s="1" t="s">
        <v>48</v>
      </c>
      <c r="P49" s="1" t="s">
        <v>336</v>
      </c>
      <c r="Q49" s="1" t="s">
        <v>337</v>
      </c>
      <c r="GR49" s="1" t="str">
        <f>IF(LEN(Folders!$A49)&gt;0,Folders!$A49,"")</f>
        <v/>
      </c>
    </row>
    <row r="50" spans="1:200" ht="178.5">
      <c r="A50" s="3" t="s">
        <v>338</v>
      </c>
      <c r="B50" s="1" t="s">
        <v>339</v>
      </c>
      <c r="C50" s="1" t="s">
        <v>340</v>
      </c>
      <c r="D50" s="1" t="s">
        <v>44</v>
      </c>
      <c r="F50" s="1" t="s">
        <v>17</v>
      </c>
      <c r="G50" s="1" t="s">
        <v>17</v>
      </c>
      <c r="H50" s="1" t="s">
        <v>17</v>
      </c>
      <c r="I50" s="1" t="s">
        <v>46</v>
      </c>
      <c r="J50" s="1" t="s">
        <v>341</v>
      </c>
      <c r="K50" s="1" t="s">
        <v>153</v>
      </c>
      <c r="L50" s="1" t="s">
        <v>48</v>
      </c>
      <c r="P50" s="1" t="s">
        <v>342</v>
      </c>
      <c r="Q50" s="1" t="s">
        <v>343</v>
      </c>
      <c r="GR50" s="1" t="str">
        <f>IF(LEN(Folders!$A50)&gt;0,Folders!$A50,"")</f>
        <v/>
      </c>
    </row>
    <row r="51" spans="1:200" ht="178.5">
      <c r="A51" s="3" t="s">
        <v>344</v>
      </c>
      <c r="B51" s="1" t="s">
        <v>345</v>
      </c>
      <c r="C51" s="1" t="s">
        <v>346</v>
      </c>
      <c r="D51" s="1" t="s">
        <v>17</v>
      </c>
      <c r="F51" s="1" t="s">
        <v>17</v>
      </c>
      <c r="G51" s="1" t="s">
        <v>17</v>
      </c>
      <c r="H51" s="1" t="s">
        <v>17</v>
      </c>
      <c r="I51" s="1" t="s">
        <v>347</v>
      </c>
      <c r="J51" s="1" t="s">
        <v>348</v>
      </c>
      <c r="K51" s="1" t="s">
        <v>153</v>
      </c>
      <c r="L51" s="1" t="s">
        <v>48</v>
      </c>
      <c r="P51" s="1" t="s">
        <v>349</v>
      </c>
      <c r="Q51" s="1" t="s">
        <v>350</v>
      </c>
      <c r="GR51" s="1" t="str">
        <f>IF(LEN(Folders!$A51)&gt;0,Folders!$A51,"")</f>
        <v/>
      </c>
    </row>
    <row r="52" spans="1:200" ht="409.5">
      <c r="A52" s="3" t="s">
        <v>351</v>
      </c>
      <c r="B52" s="1" t="s">
        <v>352</v>
      </c>
      <c r="C52" s="1" t="s">
        <v>353</v>
      </c>
      <c r="D52" s="1" t="s">
        <v>44</v>
      </c>
      <c r="E52" s="1" t="s">
        <v>354</v>
      </c>
      <c r="F52" s="1" t="s">
        <v>17</v>
      </c>
      <c r="G52" s="1" t="s">
        <v>44</v>
      </c>
      <c r="H52" s="1" t="s">
        <v>17</v>
      </c>
      <c r="I52" s="1" t="s">
        <v>46</v>
      </c>
      <c r="J52" s="1" t="s">
        <v>355</v>
      </c>
      <c r="K52" s="1" t="s">
        <v>153</v>
      </c>
      <c r="L52" s="1" t="s">
        <v>48</v>
      </c>
      <c r="P52" s="1" t="s">
        <v>356</v>
      </c>
      <c r="Q52" s="1" t="s">
        <v>357</v>
      </c>
      <c r="GR52" s="1" t="str">
        <f>IF(LEN(Folders!$A52)&gt;0,Folders!$A52,"")</f>
        <v/>
      </c>
    </row>
    <row r="53" spans="1:200" ht="409.5">
      <c r="A53" s="3" t="s">
        <v>358</v>
      </c>
      <c r="B53" s="1" t="s">
        <v>359</v>
      </c>
      <c r="C53" s="1" t="s">
        <v>360</v>
      </c>
      <c r="D53" s="1" t="s">
        <v>44</v>
      </c>
      <c r="E53" s="1" t="s">
        <v>361</v>
      </c>
      <c r="F53" s="1" t="s">
        <v>17</v>
      </c>
      <c r="G53" s="1" t="s">
        <v>44</v>
      </c>
      <c r="H53" s="1" t="s">
        <v>17</v>
      </c>
      <c r="I53" s="1" t="s">
        <v>46</v>
      </c>
      <c r="J53" s="1" t="s">
        <v>355</v>
      </c>
      <c r="K53" s="1" t="s">
        <v>153</v>
      </c>
      <c r="L53" s="1" t="s">
        <v>48</v>
      </c>
      <c r="P53" s="1" t="s">
        <v>362</v>
      </c>
      <c r="Q53" s="1" t="s">
        <v>363</v>
      </c>
      <c r="GR53" s="1" t="str">
        <f>IF(LEN(Folders!$A53)&gt;0,Folders!$A53,"")</f>
        <v/>
      </c>
    </row>
    <row r="54" spans="1:200" ht="153">
      <c r="A54" s="3" t="s">
        <v>364</v>
      </c>
      <c r="B54" s="1" t="s">
        <v>365</v>
      </c>
      <c r="C54" s="1" t="s">
        <v>366</v>
      </c>
      <c r="D54" s="1" t="s">
        <v>44</v>
      </c>
      <c r="E54" s="1" t="s">
        <v>367</v>
      </c>
      <c r="F54" s="1" t="s">
        <v>17</v>
      </c>
      <c r="G54" s="1" t="s">
        <v>44</v>
      </c>
      <c r="H54" s="1" t="s">
        <v>17</v>
      </c>
      <c r="I54" s="1" t="s">
        <v>46</v>
      </c>
      <c r="J54" s="1" t="s">
        <v>355</v>
      </c>
      <c r="K54" s="1" t="s">
        <v>73</v>
      </c>
      <c r="L54" s="1" t="s">
        <v>48</v>
      </c>
      <c r="P54" s="1" t="s">
        <v>368</v>
      </c>
      <c r="Q54" s="1" t="s">
        <v>369</v>
      </c>
      <c r="GR54" s="1" t="str">
        <f>IF(LEN(Folders!$A54)&gt;0,Folders!$A54,"")</f>
        <v/>
      </c>
    </row>
    <row r="55" spans="1:200" ht="153">
      <c r="A55" s="3" t="s">
        <v>370</v>
      </c>
      <c r="B55" s="1" t="s">
        <v>371</v>
      </c>
      <c r="C55" s="1" t="s">
        <v>372</v>
      </c>
      <c r="D55" s="1" t="s">
        <v>44</v>
      </c>
      <c r="E55" s="1" t="s">
        <v>373</v>
      </c>
      <c r="F55" s="1" t="s">
        <v>17</v>
      </c>
      <c r="G55" s="1" t="s">
        <v>44</v>
      </c>
      <c r="H55" s="1" t="s">
        <v>17</v>
      </c>
      <c r="I55" s="1" t="s">
        <v>46</v>
      </c>
      <c r="J55" s="1" t="s">
        <v>355</v>
      </c>
      <c r="L55" s="1" t="s">
        <v>48</v>
      </c>
      <c r="P55" s="1" t="s">
        <v>374</v>
      </c>
      <c r="Q55" s="1" t="s">
        <v>375</v>
      </c>
      <c r="GR55" s="1" t="str">
        <f>IF(LEN(Folders!$A55)&gt;0,Folders!$A55,"")</f>
        <v/>
      </c>
    </row>
    <row r="56" spans="1:200" ht="242.25">
      <c r="A56" s="3" t="s">
        <v>376</v>
      </c>
      <c r="B56" s="1" t="s">
        <v>377</v>
      </c>
      <c r="C56" s="1" t="s">
        <v>378</v>
      </c>
      <c r="D56" s="1" t="s">
        <v>44</v>
      </c>
      <c r="E56" s="1" t="s">
        <v>379</v>
      </c>
      <c r="F56" s="1" t="s">
        <v>17</v>
      </c>
      <c r="G56" s="1" t="s">
        <v>17</v>
      </c>
      <c r="H56" s="1" t="s">
        <v>17</v>
      </c>
      <c r="I56" s="1" t="s">
        <v>46</v>
      </c>
      <c r="J56" s="1" t="s">
        <v>355</v>
      </c>
      <c r="K56" s="1" t="s">
        <v>73</v>
      </c>
      <c r="L56" s="1" t="s">
        <v>48</v>
      </c>
      <c r="P56" s="1" t="s">
        <v>380</v>
      </c>
      <c r="Q56" s="1" t="s">
        <v>381</v>
      </c>
      <c r="GR56" s="1" t="str">
        <f>IF(LEN(Folders!$A56)&gt;0,Folders!$A56,"")</f>
        <v/>
      </c>
    </row>
    <row r="57" spans="1:200" ht="255">
      <c r="A57" s="3" t="s">
        <v>382</v>
      </c>
      <c r="B57" s="1" t="s">
        <v>383</v>
      </c>
      <c r="C57" s="1" t="s">
        <v>384</v>
      </c>
      <c r="D57" s="1" t="s">
        <v>44</v>
      </c>
      <c r="E57" s="1" t="s">
        <v>385</v>
      </c>
      <c r="F57" s="1" t="s">
        <v>17</v>
      </c>
      <c r="G57" s="1" t="s">
        <v>17</v>
      </c>
      <c r="H57" s="1" t="s">
        <v>17</v>
      </c>
      <c r="I57" s="1" t="s">
        <v>46</v>
      </c>
      <c r="J57" s="1" t="s">
        <v>386</v>
      </c>
      <c r="K57" s="1" t="s">
        <v>73</v>
      </c>
      <c r="L57" s="1" t="s">
        <v>48</v>
      </c>
      <c r="P57" s="1" t="s">
        <v>387</v>
      </c>
      <c r="Q57" s="1" t="s">
        <v>388</v>
      </c>
      <c r="GR57" s="1" t="str">
        <f>IF(LEN(Folders!$A57)&gt;0,Folders!$A57,"")</f>
        <v/>
      </c>
    </row>
    <row r="58" spans="1:200" ht="280.5">
      <c r="A58" s="3" t="s">
        <v>389</v>
      </c>
      <c r="B58" s="1" t="s">
        <v>390</v>
      </c>
      <c r="C58" s="1" t="s">
        <v>391</v>
      </c>
      <c r="D58" s="1" t="s">
        <v>44</v>
      </c>
      <c r="E58" s="1" t="s">
        <v>392</v>
      </c>
      <c r="F58" s="1" t="s">
        <v>17</v>
      </c>
      <c r="G58" s="1" t="s">
        <v>17</v>
      </c>
      <c r="H58" s="1" t="s">
        <v>17</v>
      </c>
      <c r="I58" s="1" t="s">
        <v>46</v>
      </c>
      <c r="J58" s="1" t="s">
        <v>386</v>
      </c>
      <c r="K58" s="1" t="s">
        <v>73</v>
      </c>
      <c r="L58" s="1" t="s">
        <v>48</v>
      </c>
      <c r="P58" s="1" t="s">
        <v>393</v>
      </c>
      <c r="Q58" s="1" t="s">
        <v>394</v>
      </c>
      <c r="GR58" s="1" t="str">
        <f>IF(LEN(Folders!$A58)&gt;0,Folders!$A58,"")</f>
        <v/>
      </c>
    </row>
    <row r="59" spans="1:200" ht="255">
      <c r="A59" s="3" t="s">
        <v>395</v>
      </c>
      <c r="B59" s="1" t="s">
        <v>396</v>
      </c>
      <c r="C59" s="1" t="s">
        <v>397</v>
      </c>
      <c r="D59" s="1" t="s">
        <v>44</v>
      </c>
      <c r="E59" s="1" t="s">
        <v>398</v>
      </c>
      <c r="F59" s="1" t="s">
        <v>17</v>
      </c>
      <c r="G59" s="1" t="s">
        <v>17</v>
      </c>
      <c r="H59" s="1" t="s">
        <v>17</v>
      </c>
      <c r="I59" s="1" t="s">
        <v>46</v>
      </c>
      <c r="J59" s="1" t="s">
        <v>386</v>
      </c>
      <c r="K59" s="1" t="s">
        <v>73</v>
      </c>
      <c r="L59" s="1" t="s">
        <v>48</v>
      </c>
      <c r="P59" s="1" t="s">
        <v>399</v>
      </c>
      <c r="Q59" s="1" t="s">
        <v>400</v>
      </c>
      <c r="GR59" s="1" t="str">
        <f>IF(LEN(Folders!$A59)&gt;0,Folders!$A59,"")</f>
        <v/>
      </c>
    </row>
    <row r="60" spans="1:200" ht="255">
      <c r="A60" s="3" t="s">
        <v>401</v>
      </c>
      <c r="B60" s="1" t="s">
        <v>402</v>
      </c>
      <c r="C60" s="1" t="s">
        <v>403</v>
      </c>
      <c r="D60" s="1" t="s">
        <v>17</v>
      </c>
      <c r="E60" s="1" t="s">
        <v>404</v>
      </c>
      <c r="F60" s="1" t="s">
        <v>17</v>
      </c>
      <c r="G60" s="1" t="s">
        <v>17</v>
      </c>
      <c r="H60" s="1" t="s">
        <v>17</v>
      </c>
      <c r="I60" s="1" t="s">
        <v>46</v>
      </c>
      <c r="J60" s="1" t="s">
        <v>386</v>
      </c>
      <c r="K60" s="1" t="s">
        <v>73</v>
      </c>
      <c r="L60" s="1" t="s">
        <v>48</v>
      </c>
      <c r="P60" s="1" t="s">
        <v>405</v>
      </c>
      <c r="Q60" s="1" t="s">
        <v>406</v>
      </c>
      <c r="GR60" s="1" t="str">
        <f>IF(LEN(Folders!$A60)&gt;0,Folders!$A60,"")</f>
        <v/>
      </c>
    </row>
    <row r="61" spans="1:200" ht="255">
      <c r="A61" s="3" t="s">
        <v>407</v>
      </c>
      <c r="B61" s="1" t="s">
        <v>408</v>
      </c>
      <c r="C61" s="1" t="s">
        <v>409</v>
      </c>
      <c r="D61" s="1" t="s">
        <v>44</v>
      </c>
      <c r="E61" s="1" t="s">
        <v>410</v>
      </c>
      <c r="F61" s="1" t="s">
        <v>17</v>
      </c>
      <c r="G61" s="1" t="s">
        <v>17</v>
      </c>
      <c r="H61" s="1" t="s">
        <v>17</v>
      </c>
      <c r="I61" s="1" t="s">
        <v>46</v>
      </c>
      <c r="J61" s="1" t="s">
        <v>386</v>
      </c>
      <c r="K61" s="1" t="s">
        <v>73</v>
      </c>
      <c r="L61" s="1" t="s">
        <v>48</v>
      </c>
      <c r="P61" s="1" t="s">
        <v>411</v>
      </c>
      <c r="Q61" s="1" t="s">
        <v>412</v>
      </c>
      <c r="GR61" s="1" t="str">
        <f>IF(LEN(Folders!$A61)&gt;0,Folders!$A61,"")</f>
        <v/>
      </c>
    </row>
    <row r="62" spans="1:200" ht="306">
      <c r="A62" s="3" t="s">
        <v>413</v>
      </c>
      <c r="B62" s="1" t="s">
        <v>414</v>
      </c>
      <c r="C62" s="1" t="s">
        <v>415</v>
      </c>
      <c r="D62" s="1" t="s">
        <v>44</v>
      </c>
      <c r="E62" s="1" t="s">
        <v>416</v>
      </c>
      <c r="F62" s="1" t="s">
        <v>17</v>
      </c>
      <c r="G62" s="1" t="s">
        <v>17</v>
      </c>
      <c r="H62" s="1" t="s">
        <v>17</v>
      </c>
      <c r="I62" s="1" t="s">
        <v>46</v>
      </c>
      <c r="J62" s="1" t="s">
        <v>417</v>
      </c>
      <c r="K62" s="1" t="s">
        <v>73</v>
      </c>
      <c r="L62" s="1" t="s">
        <v>48</v>
      </c>
      <c r="P62" s="1" t="s">
        <v>418</v>
      </c>
      <c r="Q62" s="1" t="s">
        <v>419</v>
      </c>
      <c r="GR62" s="1" t="str">
        <f>IF(LEN(Folders!$A62)&gt;0,Folders!$A62,"")</f>
        <v/>
      </c>
    </row>
    <row r="63" spans="1:200" ht="306">
      <c r="A63" s="3" t="s">
        <v>420</v>
      </c>
      <c r="B63" s="1" t="s">
        <v>421</v>
      </c>
      <c r="C63" s="1" t="s">
        <v>422</v>
      </c>
      <c r="D63" s="1" t="s">
        <v>44</v>
      </c>
      <c r="E63" s="1" t="s">
        <v>423</v>
      </c>
      <c r="F63" s="1" t="s">
        <v>17</v>
      </c>
      <c r="G63" s="1" t="s">
        <v>17</v>
      </c>
      <c r="H63" s="1" t="s">
        <v>17</v>
      </c>
      <c r="I63" s="1" t="s">
        <v>46</v>
      </c>
      <c r="J63" s="1" t="s">
        <v>417</v>
      </c>
      <c r="K63" s="1" t="s">
        <v>73</v>
      </c>
      <c r="L63" s="1" t="s">
        <v>48</v>
      </c>
      <c r="P63" s="1" t="s">
        <v>424</v>
      </c>
      <c r="Q63" s="1" t="s">
        <v>425</v>
      </c>
      <c r="GR63" s="1" t="str">
        <f>IF(LEN(Folders!$A63)&gt;0,Folders!$A63,"")</f>
        <v/>
      </c>
    </row>
    <row r="64" spans="1:200" ht="204">
      <c r="A64" s="3" t="s">
        <v>426</v>
      </c>
      <c r="B64" s="1" t="s">
        <v>427</v>
      </c>
      <c r="C64" s="1" t="s">
        <v>428</v>
      </c>
      <c r="D64" s="1" t="s">
        <v>17</v>
      </c>
      <c r="E64" s="1" t="s">
        <v>429</v>
      </c>
      <c r="F64" s="1" t="s">
        <v>17</v>
      </c>
      <c r="G64" s="1" t="s">
        <v>44</v>
      </c>
      <c r="H64" s="1" t="s">
        <v>17</v>
      </c>
      <c r="I64" s="1" t="s">
        <v>46</v>
      </c>
      <c r="J64" s="1" t="s">
        <v>430</v>
      </c>
      <c r="K64" s="1" t="s">
        <v>73</v>
      </c>
      <c r="L64" s="1" t="s">
        <v>48</v>
      </c>
      <c r="P64" s="1" t="s">
        <v>431</v>
      </c>
      <c r="Q64" s="1" t="s">
        <v>432</v>
      </c>
      <c r="GR64" s="1" t="str">
        <f>IF(LEN(Folders!$A64)&gt;0,Folders!$A64,"")</f>
        <v/>
      </c>
    </row>
    <row r="65" spans="1:200" ht="255">
      <c r="A65" s="3" t="s">
        <v>433</v>
      </c>
      <c r="B65" s="1" t="s">
        <v>434</v>
      </c>
      <c r="C65" s="1" t="s">
        <v>435</v>
      </c>
      <c r="D65" s="1" t="s">
        <v>44</v>
      </c>
      <c r="E65" s="1" t="s">
        <v>436</v>
      </c>
      <c r="F65" s="1" t="s">
        <v>17</v>
      </c>
      <c r="G65" s="1" t="s">
        <v>17</v>
      </c>
      <c r="H65" s="1" t="s">
        <v>17</v>
      </c>
      <c r="I65" s="1" t="s">
        <v>46</v>
      </c>
      <c r="J65" s="1" t="s">
        <v>386</v>
      </c>
      <c r="L65" s="1" t="s">
        <v>48</v>
      </c>
      <c r="P65" s="1" t="s">
        <v>437</v>
      </c>
      <c r="Q65" s="1" t="s">
        <v>438</v>
      </c>
      <c r="GR65" s="1" t="str">
        <f>IF(LEN(Folders!$A65)&gt;0,Folders!$A65,"")</f>
        <v/>
      </c>
    </row>
    <row r="66" spans="1:200" ht="409.5">
      <c r="A66" s="3" t="s">
        <v>439</v>
      </c>
      <c r="B66" s="1" t="s">
        <v>440</v>
      </c>
      <c r="C66" s="1" t="s">
        <v>441</v>
      </c>
      <c r="D66" s="1" t="s">
        <v>44</v>
      </c>
      <c r="E66" s="1" t="s">
        <v>442</v>
      </c>
      <c r="F66" s="1" t="s">
        <v>17</v>
      </c>
      <c r="G66" s="1" t="s">
        <v>44</v>
      </c>
      <c r="H66" s="1" t="s">
        <v>17</v>
      </c>
      <c r="I66" s="1" t="s">
        <v>46</v>
      </c>
      <c r="J66" s="1" t="s">
        <v>355</v>
      </c>
      <c r="L66" s="1" t="s">
        <v>48</v>
      </c>
      <c r="P66" s="1" t="s">
        <v>443</v>
      </c>
      <c r="Q66" s="1" t="s">
        <v>444</v>
      </c>
      <c r="GR66" s="1" t="str">
        <f>IF(LEN(Folders!$A66)&gt;0,Folders!$A66,"")</f>
        <v/>
      </c>
    </row>
    <row r="67" spans="1:200" ht="255">
      <c r="A67" s="3" t="s">
        <v>445</v>
      </c>
      <c r="B67" s="1" t="s">
        <v>446</v>
      </c>
      <c r="C67" s="1" t="s">
        <v>447</v>
      </c>
      <c r="D67" s="1" t="s">
        <v>44</v>
      </c>
      <c r="F67" s="1" t="s">
        <v>17</v>
      </c>
      <c r="G67" s="1" t="s">
        <v>17</v>
      </c>
      <c r="H67" s="1" t="s">
        <v>17</v>
      </c>
      <c r="I67" s="1" t="s">
        <v>448</v>
      </c>
      <c r="J67" s="1" t="s">
        <v>449</v>
      </c>
      <c r="L67" s="1" t="s">
        <v>48</v>
      </c>
      <c r="P67" s="1" t="s">
        <v>450</v>
      </c>
      <c r="Q67" s="1" t="s">
        <v>451</v>
      </c>
      <c r="GR67" s="1" t="str">
        <f>IF(LEN(Folders!$A67)&gt;0,Folders!$A67,"")</f>
        <v/>
      </c>
    </row>
    <row r="68" spans="1:200">
      <c r="GR68" s="1" t="str">
        <f>IF(LEN(Folders!$A68)&gt;0,Folders!$A68,"")</f>
        <v/>
      </c>
    </row>
    <row r="69" spans="1:200">
      <c r="GR69" s="1" t="str">
        <f>IF(LEN(Folders!$A69)&gt;0,Folders!$A69,"")</f>
        <v/>
      </c>
    </row>
    <row r="70" spans="1:200">
      <c r="GR70" s="1" t="str">
        <f>IF(LEN(Folders!$A70)&gt;0,Folders!$A70,"")</f>
        <v/>
      </c>
    </row>
    <row r="71" spans="1:200">
      <c r="GR71" s="1" t="str">
        <f>IF(LEN(Folders!$A71)&gt;0,Folders!$A71,"")</f>
        <v/>
      </c>
    </row>
    <row r="72" spans="1:200">
      <c r="GR72" s="1" t="str">
        <f>IF(LEN(Folders!$A72)&gt;0,Folders!$A72,"")</f>
        <v/>
      </c>
    </row>
    <row r="73" spans="1:200">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sheetData>
  <sheetProtection sheet="1" objects="1" scenarios="1" formatCells="0" formatColumns="0" formatRows="0" insertRows="0" deleteRows="0" sort="0" autoFilter="0"/>
  <autoFilter ref="A1:R8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452</v>
      </c>
      <c r="B1" s="2" t="s">
        <v>453</v>
      </c>
      <c r="C1" s="2" t="s">
        <v>26</v>
      </c>
      <c r="D1" s="2" t="s">
        <v>454</v>
      </c>
      <c r="E1" s="2" t="s">
        <v>455</v>
      </c>
      <c r="F1" s="2" t="s">
        <v>456</v>
      </c>
      <c r="G1" s="2" t="s">
        <v>457</v>
      </c>
      <c r="H1" s="2" t="s">
        <v>458</v>
      </c>
      <c r="I1" s="2" t="s">
        <v>459</v>
      </c>
      <c r="J1" s="2" t="s">
        <v>460</v>
      </c>
      <c r="K1" s="2" t="s">
        <v>461</v>
      </c>
      <c r="L1" s="2" t="s">
        <v>462</v>
      </c>
      <c r="M1" s="2" t="s">
        <v>463</v>
      </c>
      <c r="N1" s="2" t="s">
        <v>464</v>
      </c>
      <c r="O1" s="2" t="s">
        <v>465</v>
      </c>
      <c r="P1" s="2" t="s">
        <v>466</v>
      </c>
      <c r="Q1" s="2" t="s">
        <v>467</v>
      </c>
      <c r="R1" s="2" t="s">
        <v>29</v>
      </c>
      <c r="S1" s="2" t="s">
        <v>468</v>
      </c>
      <c r="T1" s="2" t="s">
        <v>469</v>
      </c>
      <c r="U1" s="2" t="s">
        <v>470</v>
      </c>
      <c r="V1" s="2" t="s">
        <v>471</v>
      </c>
      <c r="W1" s="2" t="s">
        <v>472</v>
      </c>
      <c r="X1" s="2" t="s">
        <v>473</v>
      </c>
      <c r="Y1" s="2" t="s">
        <v>474</v>
      </c>
      <c r="Z1" s="2" t="s">
        <v>475</v>
      </c>
      <c r="AA1" s="2" t="s">
        <v>476</v>
      </c>
      <c r="AB1" s="2" t="s">
        <v>477</v>
      </c>
      <c r="AC1" s="2" t="s">
        <v>478</v>
      </c>
      <c r="AD1" s="2" t="s">
        <v>479</v>
      </c>
      <c r="AE1" s="2" t="s">
        <v>480</v>
      </c>
      <c r="AF1" s="2" t="s">
        <v>481</v>
      </c>
      <c r="AG1" s="2" t="s">
        <v>482</v>
      </c>
      <c r="AH1" s="2" t="s">
        <v>483</v>
      </c>
      <c r="AI1" s="2" t="s">
        <v>484</v>
      </c>
      <c r="AJ1" s="2" t="s">
        <v>485</v>
      </c>
      <c r="AK1" s="2" t="s">
        <v>486</v>
      </c>
      <c r="AL1" s="2" t="s">
        <v>487</v>
      </c>
      <c r="AM1" s="2" t="s">
        <v>488</v>
      </c>
      <c r="AN1" s="2" t="s">
        <v>489</v>
      </c>
      <c r="AO1" s="2" t="s">
        <v>490</v>
      </c>
      <c r="AP1" s="2" t="s">
        <v>33</v>
      </c>
      <c r="AQ1" s="2" t="s">
        <v>34</v>
      </c>
      <c r="AR1" s="2" t="s">
        <v>491</v>
      </c>
      <c r="AS1" s="2" t="s">
        <v>492</v>
      </c>
      <c r="AT1" s="2" t="s">
        <v>493</v>
      </c>
      <c r="AU1" s="2" t="s">
        <v>494</v>
      </c>
      <c r="AV1" s="2" t="s">
        <v>495</v>
      </c>
      <c r="AW1" s="2" t="s">
        <v>496</v>
      </c>
      <c r="AX1" s="2" t="s">
        <v>497</v>
      </c>
      <c r="AY1" s="2" t="s">
        <v>498</v>
      </c>
      <c r="AZ1" s="2" t="s">
        <v>499</v>
      </c>
    </row>
    <row r="2" spans="1:202" ht="38.25">
      <c r="A2" s="3" t="s">
        <v>20</v>
      </c>
      <c r="B2" s="3" t="s">
        <v>500</v>
      </c>
      <c r="C2" s="1" t="s">
        <v>42</v>
      </c>
      <c r="E2" s="1" t="s">
        <v>501</v>
      </c>
      <c r="F2" s="1" t="s">
        <v>44</v>
      </c>
      <c r="L2" s="1" t="s">
        <v>502</v>
      </c>
      <c r="N2" s="1" t="s">
        <v>503</v>
      </c>
      <c r="O2" s="1" t="s">
        <v>504</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505</v>
      </c>
      <c r="AU2" s="1" t="s">
        <v>506</v>
      </c>
      <c r="AZ2" s="3" t="s">
        <v>507</v>
      </c>
      <c r="GR2" s="1" t="str">
        <f>IF(LEN(UnitDictionaries!$A2)&gt;0,UnitDictionaries!$A2,"")</f>
        <v/>
      </c>
      <c r="GS2" s="1" t="str">
        <f>IF(LEN(Forms!$A2)&gt;0,Forms!$A2,"")</f>
        <v>PRIMARY002</v>
      </c>
      <c r="GT2" s="1" t="str">
        <f>IF(LEN(DataDictionaries!$A2)&gt;0,DataDictionaries!$A2,"")</f>
        <v>ACN_2</v>
      </c>
    </row>
    <row r="3" spans="1:202" ht="102">
      <c r="A3" s="3" t="s">
        <v>20</v>
      </c>
      <c r="B3" s="3" t="s">
        <v>508</v>
      </c>
      <c r="C3" s="1" t="s">
        <v>58</v>
      </c>
      <c r="E3" s="1" t="s">
        <v>509</v>
      </c>
      <c r="F3" s="1" t="s">
        <v>44</v>
      </c>
      <c r="G3" s="3" t="s">
        <v>509</v>
      </c>
      <c r="H3" s="1" t="s">
        <v>510</v>
      </c>
      <c r="L3" s="1" t="s">
        <v>502</v>
      </c>
      <c r="N3" s="1" t="s">
        <v>503</v>
      </c>
      <c r="O3" s="1" t="s">
        <v>511</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512</v>
      </c>
      <c r="AS3" s="1" t="s">
        <v>17</v>
      </c>
      <c r="AT3" s="1" t="s">
        <v>513</v>
      </c>
      <c r="AU3" s="1" t="s">
        <v>514</v>
      </c>
      <c r="AV3" s="1" t="s">
        <v>515</v>
      </c>
      <c r="AW3" s="1" t="s">
        <v>516</v>
      </c>
      <c r="AZ3" s="3" t="s">
        <v>517</v>
      </c>
      <c r="GR3" s="1" t="str">
        <f>IF(LEN(UnitDictionaries!$A3)&gt;0,UnitDictionaries!$A3,"")</f>
        <v/>
      </c>
      <c r="GS3" s="1" t="str">
        <f>IF(LEN(Forms!$A3)&gt;0,Forms!$A3,"")</f>
        <v>SSG002</v>
      </c>
      <c r="GT3" s="1" t="str">
        <f>IF(LEN(DataDictionaries!$A3)&gt;0,DataDictionaries!$A3,"")</f>
        <v>AEACN</v>
      </c>
    </row>
    <row r="4" spans="1:202" ht="102">
      <c r="A4" s="3" t="s">
        <v>20</v>
      </c>
      <c r="B4" s="3" t="s">
        <v>518</v>
      </c>
      <c r="C4" s="1" t="s">
        <v>64</v>
      </c>
      <c r="E4" s="1" t="s">
        <v>519</v>
      </c>
      <c r="F4" s="1" t="s">
        <v>44</v>
      </c>
      <c r="G4" s="3" t="s">
        <v>519</v>
      </c>
      <c r="H4" s="1" t="s">
        <v>520</v>
      </c>
      <c r="L4" s="1" t="s">
        <v>502</v>
      </c>
      <c r="N4" s="1" t="s">
        <v>503</v>
      </c>
      <c r="O4" s="1" t="s">
        <v>521</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512</v>
      </c>
      <c r="AS4" s="1" t="s">
        <v>17</v>
      </c>
      <c r="AT4" s="1" t="s">
        <v>522</v>
      </c>
      <c r="AU4" s="1" t="s">
        <v>523</v>
      </c>
      <c r="AV4" s="1" t="s">
        <v>524</v>
      </c>
      <c r="AW4" s="1" t="s">
        <v>525</v>
      </c>
      <c r="AZ4" s="3" t="s">
        <v>526</v>
      </c>
      <c r="GR4" s="1" t="str">
        <f>IF(LEN(UnitDictionaries!$A4)&gt;0,UnitDictionaries!$A4,"")</f>
        <v/>
      </c>
      <c r="GS4" s="1" t="str">
        <f>IF(LEN(Forms!$A4)&gt;0,Forms!$A4,"")</f>
        <v>SSG001</v>
      </c>
      <c r="GT4" s="1" t="str">
        <f>IF(LEN(DataDictionaries!$A4)&gt;0,DataDictionaries!$A4,"")</f>
        <v>AECAT_1</v>
      </c>
    </row>
    <row r="5" spans="1:202" ht="102">
      <c r="A5" s="3" t="s">
        <v>20</v>
      </c>
      <c r="B5" s="3" t="s">
        <v>527</v>
      </c>
      <c r="C5" s="1" t="s">
        <v>70</v>
      </c>
      <c r="E5" s="1" t="s">
        <v>528</v>
      </c>
      <c r="F5" s="1" t="s">
        <v>44</v>
      </c>
      <c r="G5" s="3" t="s">
        <v>528</v>
      </c>
      <c r="H5" s="1" t="s">
        <v>70</v>
      </c>
      <c r="L5" s="1" t="s">
        <v>502</v>
      </c>
      <c r="N5" s="1" t="s">
        <v>503</v>
      </c>
      <c r="O5" s="1" t="s">
        <v>529</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512</v>
      </c>
      <c r="AS5" s="1" t="s">
        <v>17</v>
      </c>
      <c r="AT5" s="1" t="s">
        <v>530</v>
      </c>
      <c r="AU5" s="1" t="s">
        <v>531</v>
      </c>
      <c r="AV5" s="1" t="s">
        <v>532</v>
      </c>
      <c r="AW5" s="1" t="s">
        <v>533</v>
      </c>
      <c r="AZ5" s="3" t="s">
        <v>534</v>
      </c>
      <c r="GR5" s="1" t="str">
        <f>IF(LEN(UnitDictionaries!$A5)&gt;0,UnitDictionaries!$A5,"")</f>
        <v/>
      </c>
      <c r="GS5" s="1" t="str">
        <f>IF(LEN(Forms!$A5)&gt;0,Forms!$A5,"")</f>
        <v>SSG001_2</v>
      </c>
      <c r="GT5" s="1" t="str">
        <f>IF(LEN(DataDictionaries!$A5)&gt;0,DataDictionaries!$A5,"")</f>
        <v>AEOUT_1</v>
      </c>
    </row>
    <row r="6" spans="1:202" ht="102">
      <c r="A6" s="3" t="s">
        <v>20</v>
      </c>
      <c r="B6" s="3" t="s">
        <v>535</v>
      </c>
      <c r="C6" s="1" t="s">
        <v>77</v>
      </c>
      <c r="E6" s="1" t="s">
        <v>536</v>
      </c>
      <c r="F6" s="1" t="s">
        <v>44</v>
      </c>
      <c r="G6" s="3" t="s">
        <v>536</v>
      </c>
      <c r="H6" s="1" t="s">
        <v>537</v>
      </c>
      <c r="L6" s="1" t="s">
        <v>502</v>
      </c>
      <c r="N6" s="1" t="s">
        <v>503</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512</v>
      </c>
      <c r="AS6" s="1" t="s">
        <v>17</v>
      </c>
      <c r="AT6" s="1" t="s">
        <v>538</v>
      </c>
      <c r="AU6" s="1" t="s">
        <v>539</v>
      </c>
      <c r="AV6" s="1" t="s">
        <v>540</v>
      </c>
      <c r="AW6" s="1" t="s">
        <v>541</v>
      </c>
      <c r="AZ6" s="3" t="s">
        <v>542</v>
      </c>
      <c r="GR6" s="1" t="str">
        <f>IF(LEN(UnitDictionaries!$A6)&gt;0,UnitDictionaries!$A6,"")</f>
        <v/>
      </c>
      <c r="GS6" s="1" t="str">
        <f>IF(LEN(Forms!$A6)&gt;0,Forms!$A6,"")</f>
        <v>DSG005</v>
      </c>
      <c r="GT6" s="1" t="str">
        <f>IF(LEN(DataDictionaries!$A6)&gt;0,DataDictionaries!$A6,"")</f>
        <v>AEREL_3</v>
      </c>
    </row>
    <row r="7" spans="1:202" ht="204">
      <c r="A7" s="3" t="s">
        <v>20</v>
      </c>
      <c r="B7" s="3" t="s">
        <v>543</v>
      </c>
      <c r="C7" s="1" t="s">
        <v>83</v>
      </c>
      <c r="E7" s="1" t="s">
        <v>544</v>
      </c>
      <c r="F7" s="1" t="s">
        <v>44</v>
      </c>
      <c r="G7" s="3" t="s">
        <v>544</v>
      </c>
      <c r="H7" s="1" t="s">
        <v>545</v>
      </c>
      <c r="L7" s="1" t="s">
        <v>546</v>
      </c>
      <c r="N7" s="1" t="s">
        <v>503</v>
      </c>
      <c r="O7" s="1" t="s">
        <v>547</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548</v>
      </c>
      <c r="AS7" s="1" t="s">
        <v>17</v>
      </c>
      <c r="AT7" s="1" t="s">
        <v>549</v>
      </c>
      <c r="AU7" s="1" t="s">
        <v>550</v>
      </c>
      <c r="AV7" s="1" t="s">
        <v>551</v>
      </c>
      <c r="AW7" s="1" t="s">
        <v>552</v>
      </c>
      <c r="AZ7" s="3" t="s">
        <v>553</v>
      </c>
      <c r="GR7" s="1" t="str">
        <f>IF(LEN(UnitDictionaries!$A7)&gt;0,UnitDictionaries!$A7,"")</f>
        <v/>
      </c>
      <c r="GS7" s="1" t="str">
        <f>IF(LEN(Forms!$A7)&gt;0,Forms!$A7,"")</f>
        <v>SVG001</v>
      </c>
      <c r="GT7" s="1" t="str">
        <f>IF(LEN(DataDictionaries!$A7)&gt;0,DataDictionaries!$A7,"")</f>
        <v>AEREL_V1</v>
      </c>
    </row>
    <row r="8" spans="1:202" ht="204">
      <c r="A8" s="3" t="s">
        <v>20</v>
      </c>
      <c r="B8" s="3" t="s">
        <v>554</v>
      </c>
      <c r="C8" s="1" t="s">
        <v>555</v>
      </c>
      <c r="E8" s="1" t="s">
        <v>556</v>
      </c>
      <c r="F8" s="1" t="s">
        <v>44</v>
      </c>
      <c r="G8" s="3" t="s">
        <v>556</v>
      </c>
      <c r="H8" s="1" t="s">
        <v>510</v>
      </c>
      <c r="I8" s="1" t="s">
        <v>557</v>
      </c>
      <c r="L8" s="1" t="s">
        <v>558</v>
      </c>
      <c r="N8" s="1" t="s">
        <v>503</v>
      </c>
      <c r="O8" s="1" t="s">
        <v>559</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548</v>
      </c>
      <c r="AS8" s="1" t="s">
        <v>17</v>
      </c>
      <c r="AT8" s="1" t="s">
        <v>560</v>
      </c>
      <c r="AU8" s="1" t="s">
        <v>561</v>
      </c>
      <c r="AV8" s="1" t="s">
        <v>562</v>
      </c>
      <c r="AW8" s="1" t="s">
        <v>563</v>
      </c>
      <c r="AZ8" s="3" t="s">
        <v>564</v>
      </c>
      <c r="GR8" s="1" t="str">
        <f>IF(LEN(UnitDictionaries!$A8)&gt;0,UnitDictionaries!$A8,"")</f>
        <v/>
      </c>
      <c r="GS8" s="1" t="str">
        <f>IF(LEN(Forms!$A8)&gt;0,Forms!$A8,"")</f>
        <v>SVG002</v>
      </c>
      <c r="GT8" s="1" t="str">
        <f>IF(LEN(DataDictionaries!$A8)&gt;0,DataDictionaries!$A8,"")</f>
        <v>AESEV_1</v>
      </c>
    </row>
    <row r="9" spans="1:202" ht="127.5">
      <c r="A9" s="4" t="s">
        <v>51</v>
      </c>
      <c r="B9" s="4" t="s">
        <v>565</v>
      </c>
      <c r="C9" s="4" t="s">
        <v>42</v>
      </c>
      <c r="E9" s="4" t="s">
        <v>566</v>
      </c>
      <c r="F9" s="4" t="s">
        <v>44</v>
      </c>
      <c r="G9" s="4" t="s">
        <v>566</v>
      </c>
      <c r="H9" s="4" t="s">
        <v>567</v>
      </c>
      <c r="I9" s="4" t="s">
        <v>568</v>
      </c>
      <c r="L9" s="4" t="s">
        <v>558</v>
      </c>
      <c r="N9" s="4" t="s">
        <v>503</v>
      </c>
      <c r="O9" s="4" t="s">
        <v>569</v>
      </c>
      <c r="R9" s="4" t="s">
        <v>570</v>
      </c>
      <c r="S9" s="4" t="s">
        <v>17</v>
      </c>
      <c r="T9" s="4" t="s">
        <v>17</v>
      </c>
      <c r="V9" s="4" t="s">
        <v>571</v>
      </c>
      <c r="Y9" s="4" t="s">
        <v>44</v>
      </c>
      <c r="Z9" s="4" t="s">
        <v>17</v>
      </c>
      <c r="AA9" s="4" t="s">
        <v>44</v>
      </c>
      <c r="AB9" s="4" t="s">
        <v>17</v>
      </c>
      <c r="AD9" s="4" t="s">
        <v>17</v>
      </c>
      <c r="AE9" s="4" t="s">
        <v>17</v>
      </c>
      <c r="AF9" s="4" t="s">
        <v>17</v>
      </c>
      <c r="AG9" s="4" t="s">
        <v>17</v>
      </c>
      <c r="AH9" s="4" t="s">
        <v>17</v>
      </c>
      <c r="AI9" s="4" t="s">
        <v>17</v>
      </c>
      <c r="AJ9" s="4" t="s">
        <v>17</v>
      </c>
      <c r="AK9" s="4" t="s">
        <v>17</v>
      </c>
      <c r="AS9" s="4" t="s">
        <v>17</v>
      </c>
      <c r="AT9" s="4" t="s">
        <v>572</v>
      </c>
      <c r="AU9" s="4" t="s">
        <v>573</v>
      </c>
      <c r="AV9" s="4" t="s">
        <v>574</v>
      </c>
      <c r="AW9" s="4" t="s">
        <v>575</v>
      </c>
      <c r="AZ9" s="4" t="s">
        <v>576</v>
      </c>
      <c r="GR9" s="1" t="str">
        <f>IF(LEN(UnitDictionaries!$A9)&gt;0,UnitDictionaries!$A9,"")</f>
        <v/>
      </c>
      <c r="GS9" s="1" t="str">
        <f>IF(LEN(Forms!$A9)&gt;0,Forms!$A9,"")</f>
        <v>DSG002</v>
      </c>
      <c r="GT9" s="1" t="str">
        <f>IF(LEN(DataDictionaries!$A9)&gt;0,DataDictionaries!$A9,"")</f>
        <v>AETERMOI_1</v>
      </c>
    </row>
    <row r="10" spans="1:202" ht="114.75">
      <c r="A10" s="3" t="s">
        <v>57</v>
      </c>
      <c r="B10" s="3" t="s">
        <v>565</v>
      </c>
      <c r="C10" s="1" t="s">
        <v>42</v>
      </c>
      <c r="E10" s="1" t="s">
        <v>577</v>
      </c>
      <c r="F10" s="1" t="s">
        <v>44</v>
      </c>
      <c r="G10" s="3" t="s">
        <v>577</v>
      </c>
      <c r="H10" s="1" t="s">
        <v>567</v>
      </c>
      <c r="I10" s="1" t="s">
        <v>578</v>
      </c>
      <c r="L10" s="1" t="s">
        <v>558</v>
      </c>
      <c r="N10" s="1" t="s">
        <v>503</v>
      </c>
      <c r="O10" s="1" t="s">
        <v>569</v>
      </c>
      <c r="R10" s="1" t="s">
        <v>579</v>
      </c>
      <c r="S10" s="1" t="s">
        <v>17</v>
      </c>
      <c r="T10" s="1" t="s">
        <v>17</v>
      </c>
      <c r="V10" s="1" t="s">
        <v>571</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580</v>
      </c>
      <c r="AU10" s="1" t="s">
        <v>581</v>
      </c>
      <c r="AV10" s="1" t="s">
        <v>582</v>
      </c>
      <c r="AW10" s="1" t="s">
        <v>583</v>
      </c>
      <c r="AZ10" s="3" t="s">
        <v>584</v>
      </c>
      <c r="GR10" s="1" t="str">
        <f>IF(LEN(UnitDictionaries!$A10)&gt;0,UnitDictionaries!$A10,"")</f>
        <v/>
      </c>
      <c r="GS10" s="1" t="str">
        <f>IF(LEN(Forms!$A10)&gt;0,Forms!$A10,"")</f>
        <v>IEG001</v>
      </c>
      <c r="GT10" s="1" t="str">
        <f>IF(LEN(DataDictionaries!$A10)&gt;0,DataDictionaries!$A10,"")</f>
        <v>APMHS_1</v>
      </c>
    </row>
    <row r="11" spans="1:202" ht="216.75">
      <c r="A11" s="4" t="s">
        <v>63</v>
      </c>
      <c r="B11" s="4" t="s">
        <v>565</v>
      </c>
      <c r="C11" s="4" t="s">
        <v>42</v>
      </c>
      <c r="E11" s="4" t="s">
        <v>585</v>
      </c>
      <c r="F11" s="4" t="s">
        <v>44</v>
      </c>
      <c r="G11" s="4" t="s">
        <v>585</v>
      </c>
      <c r="H11" s="4" t="s">
        <v>567</v>
      </c>
      <c r="L11" s="4" t="s">
        <v>586</v>
      </c>
      <c r="N11" s="4" t="s">
        <v>503</v>
      </c>
      <c r="O11" s="4" t="s">
        <v>569</v>
      </c>
      <c r="R11" s="4" t="s">
        <v>587</v>
      </c>
      <c r="S11" s="4" t="s">
        <v>17</v>
      </c>
      <c r="T11" s="4" t="s">
        <v>17</v>
      </c>
      <c r="V11" s="4" t="s">
        <v>571</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588</v>
      </c>
      <c r="AU11" s="4" t="s">
        <v>589</v>
      </c>
      <c r="AV11" s="4" t="s">
        <v>590</v>
      </c>
      <c r="AW11" s="4" t="s">
        <v>591</v>
      </c>
      <c r="AZ11" s="4" t="s">
        <v>592</v>
      </c>
      <c r="GR11" s="1" t="str">
        <f>IF(LEN(UnitDictionaries!$A11)&gt;0,UnitDictionaries!$A11,"")</f>
        <v/>
      </c>
      <c r="GS11" s="1" t="str">
        <f>IF(LEN(Forms!$A11)&gt;0,Forms!$A11,"")</f>
        <v>DMG001</v>
      </c>
      <c r="GT11" s="1" t="str">
        <f>IF(LEN(DataDictionaries!$A11)&gt;0,DataDictionaries!$A11,"")</f>
        <v>ASSESSMENT_1</v>
      </c>
    </row>
    <row r="12" spans="1:202" ht="25.5">
      <c r="A12" s="3" t="s">
        <v>69</v>
      </c>
      <c r="B12" s="3" t="s">
        <v>593</v>
      </c>
      <c r="C12" s="1" t="s">
        <v>42</v>
      </c>
      <c r="E12" s="1" t="s">
        <v>594</v>
      </c>
      <c r="F12" s="1" t="s">
        <v>44</v>
      </c>
      <c r="G12" s="3" t="s">
        <v>594</v>
      </c>
      <c r="H12" s="1" t="s">
        <v>595</v>
      </c>
      <c r="I12" s="1" t="s">
        <v>596</v>
      </c>
      <c r="L12" s="1" t="s">
        <v>558</v>
      </c>
      <c r="N12" s="1" t="s">
        <v>503</v>
      </c>
      <c r="O12" s="1" t="s">
        <v>597</v>
      </c>
      <c r="S12" s="1" t="s">
        <v>17</v>
      </c>
      <c r="T12" s="1" t="s">
        <v>17</v>
      </c>
      <c r="V12" s="1" t="s">
        <v>598</v>
      </c>
      <c r="Y12" s="1" t="s">
        <v>44</v>
      </c>
      <c r="Z12" s="1" t="s">
        <v>17</v>
      </c>
      <c r="AA12" s="1" t="s">
        <v>44</v>
      </c>
      <c r="AB12" s="1" t="s">
        <v>17</v>
      </c>
      <c r="AD12" s="1" t="s">
        <v>17</v>
      </c>
      <c r="AE12" s="1" t="s">
        <v>17</v>
      </c>
      <c r="AF12" s="1" t="s">
        <v>17</v>
      </c>
      <c r="AG12" s="1" t="s">
        <v>17</v>
      </c>
      <c r="AH12" s="1" t="s">
        <v>17</v>
      </c>
      <c r="AI12" s="1" t="s">
        <v>17</v>
      </c>
      <c r="AJ12" s="1" t="s">
        <v>17</v>
      </c>
      <c r="AK12" s="1" t="s">
        <v>17</v>
      </c>
      <c r="AS12" s="1" t="s">
        <v>17</v>
      </c>
      <c r="AT12" s="1" t="s">
        <v>599</v>
      </c>
      <c r="AU12" s="1" t="s">
        <v>600</v>
      </c>
      <c r="AV12" s="1" t="s">
        <v>601</v>
      </c>
      <c r="AW12" s="1" t="s">
        <v>602</v>
      </c>
      <c r="AZ12" s="3" t="s">
        <v>603</v>
      </c>
      <c r="GR12" s="1" t="str">
        <f>IF(LEN(UnitDictionaries!$A12)&gt;0,UnitDictionaries!$A12,"")</f>
        <v/>
      </c>
      <c r="GS12" s="1" t="str">
        <f>IF(LEN(Forms!$A12)&gt;0,Forms!$A12,"")</f>
        <v>MHS002</v>
      </c>
      <c r="GT12" s="1" t="str">
        <f>IF(LEN(DataDictionaries!$A12)&gt;0,DataDictionaries!$A12,"")</f>
        <v>ASSESSMENT_2</v>
      </c>
    </row>
    <row r="13" spans="1:202" ht="25.5">
      <c r="A13" s="3" t="s">
        <v>69</v>
      </c>
      <c r="B13" s="3" t="s">
        <v>604</v>
      </c>
      <c r="C13" s="1" t="s">
        <v>52</v>
      </c>
      <c r="E13" s="1" t="s">
        <v>605</v>
      </c>
      <c r="F13" s="1" t="s">
        <v>44</v>
      </c>
      <c r="G13" s="3" t="s">
        <v>605</v>
      </c>
      <c r="H13" s="1" t="s">
        <v>595</v>
      </c>
      <c r="I13" s="1" t="s">
        <v>606</v>
      </c>
      <c r="L13" s="1" t="s">
        <v>558</v>
      </c>
      <c r="N13" s="1" t="s">
        <v>503</v>
      </c>
      <c r="O13" s="1" t="s">
        <v>607</v>
      </c>
      <c r="S13" s="1" t="s">
        <v>17</v>
      </c>
      <c r="T13" s="1" t="s">
        <v>44</v>
      </c>
      <c r="V13" s="1" t="s">
        <v>608</v>
      </c>
      <c r="Y13" s="1" t="s">
        <v>17</v>
      </c>
      <c r="Z13" s="1" t="s">
        <v>17</v>
      </c>
      <c r="AA13" s="1" t="s">
        <v>44</v>
      </c>
      <c r="AB13" s="1" t="s">
        <v>17</v>
      </c>
      <c r="AD13" s="1" t="s">
        <v>17</v>
      </c>
      <c r="AE13" s="1" t="s">
        <v>17</v>
      </c>
      <c r="AF13" s="1" t="s">
        <v>17</v>
      </c>
      <c r="AG13" s="1" t="s">
        <v>17</v>
      </c>
      <c r="AH13" s="1" t="s">
        <v>17</v>
      </c>
      <c r="AI13" s="1" t="s">
        <v>17</v>
      </c>
      <c r="AJ13" s="1" t="s">
        <v>17</v>
      </c>
      <c r="AK13" s="1" t="s">
        <v>17</v>
      </c>
      <c r="AS13" s="1" t="s">
        <v>17</v>
      </c>
      <c r="AT13" s="1" t="s">
        <v>609</v>
      </c>
      <c r="AU13" s="1" t="s">
        <v>610</v>
      </c>
      <c r="AV13" s="1" t="s">
        <v>611</v>
      </c>
      <c r="AW13" s="1" t="s">
        <v>612</v>
      </c>
      <c r="AZ13" s="3" t="s">
        <v>613</v>
      </c>
      <c r="GR13" s="1" t="str">
        <f>IF(LEN(UnitDictionaries!$A13)&gt;0,UnitDictionaries!$A13,"")</f>
        <v/>
      </c>
      <c r="GS13" s="1" t="str">
        <f>IF(LEN(Forms!$A13)&gt;0,Forms!$A13,"")</f>
        <v>MHS003</v>
      </c>
      <c r="GT13" s="1" t="str">
        <f>IF(LEN(DataDictionaries!$A13)&gt;0,DataDictionaries!$A13,"")</f>
        <v>ASSNAME</v>
      </c>
    </row>
    <row r="14" spans="1:202" ht="25.5">
      <c r="A14" s="3" t="s">
        <v>69</v>
      </c>
      <c r="B14" s="3" t="s">
        <v>614</v>
      </c>
      <c r="C14" s="1" t="s">
        <v>58</v>
      </c>
      <c r="E14" s="1" t="s">
        <v>615</v>
      </c>
      <c r="F14" s="1" t="s">
        <v>44</v>
      </c>
      <c r="G14" s="3" t="s">
        <v>615</v>
      </c>
      <c r="H14" s="1" t="s">
        <v>545</v>
      </c>
      <c r="L14" s="1" t="s">
        <v>546</v>
      </c>
      <c r="N14" s="1" t="s">
        <v>503</v>
      </c>
      <c r="O14" s="1" t="s">
        <v>616</v>
      </c>
      <c r="S14" s="1" t="s">
        <v>17</v>
      </c>
      <c r="T14" s="1" t="s">
        <v>44</v>
      </c>
      <c r="V14" s="1" t="s">
        <v>617</v>
      </c>
      <c r="Y14" s="1" t="s">
        <v>17</v>
      </c>
      <c r="Z14" s="1" t="s">
        <v>44</v>
      </c>
      <c r="AA14" s="1" t="s">
        <v>44</v>
      </c>
      <c r="AB14" s="1" t="s">
        <v>17</v>
      </c>
      <c r="AD14" s="1" t="s">
        <v>17</v>
      </c>
      <c r="AE14" s="1" t="s">
        <v>44</v>
      </c>
      <c r="AF14" s="1" t="s">
        <v>17</v>
      </c>
      <c r="AG14" s="1" t="s">
        <v>17</v>
      </c>
      <c r="AH14" s="1" t="s">
        <v>17</v>
      </c>
      <c r="AI14" s="1" t="s">
        <v>17</v>
      </c>
      <c r="AJ14" s="1" t="s">
        <v>17</v>
      </c>
      <c r="AK14" s="1" t="s">
        <v>17</v>
      </c>
      <c r="AS14" s="1" t="s">
        <v>17</v>
      </c>
      <c r="AT14" s="1" t="s">
        <v>618</v>
      </c>
      <c r="AU14" s="1" t="s">
        <v>619</v>
      </c>
      <c r="AV14" s="1" t="s">
        <v>620</v>
      </c>
      <c r="AW14" s="1" t="s">
        <v>621</v>
      </c>
      <c r="AZ14" s="3" t="s">
        <v>622</v>
      </c>
      <c r="GR14" s="1" t="str">
        <f>IF(LEN(UnitDictionaries!$A14)&gt;0,UnitDictionaries!$A14,"")</f>
        <v/>
      </c>
      <c r="GS14" s="1" t="str">
        <f>IF(LEN(Forms!$A14)&gt;0,Forms!$A14,"")</f>
        <v>PFS001</v>
      </c>
      <c r="GT14" s="1" t="str">
        <f>IF(LEN(DataDictionaries!$A14)&gt;0,DataDictionaries!$A14,"")</f>
        <v>BODLOC_3</v>
      </c>
    </row>
    <row r="15" spans="1:202">
      <c r="A15" s="4" t="s">
        <v>76</v>
      </c>
      <c r="B15" s="4" t="s">
        <v>623</v>
      </c>
      <c r="C15" s="4" t="s">
        <v>42</v>
      </c>
      <c r="E15" s="4" t="s">
        <v>624</v>
      </c>
      <c r="F15" s="4" t="s">
        <v>44</v>
      </c>
      <c r="G15" s="4" t="s">
        <v>624</v>
      </c>
      <c r="H15" s="4" t="s">
        <v>625</v>
      </c>
      <c r="I15" s="4" t="s">
        <v>626</v>
      </c>
      <c r="L15" s="4" t="s">
        <v>558</v>
      </c>
      <c r="N15" s="4" t="s">
        <v>503</v>
      </c>
      <c r="O15" s="4" t="s">
        <v>627</v>
      </c>
      <c r="S15" s="4" t="s">
        <v>17</v>
      </c>
      <c r="T15" s="4" t="s">
        <v>17</v>
      </c>
      <c r="V15" s="4" t="s">
        <v>628</v>
      </c>
      <c r="Y15" s="4" t="s">
        <v>44</v>
      </c>
      <c r="Z15" s="4" t="s">
        <v>17</v>
      </c>
      <c r="AA15" s="4" t="s">
        <v>44</v>
      </c>
      <c r="AB15" s="4" t="s">
        <v>17</v>
      </c>
      <c r="AD15" s="4" t="s">
        <v>17</v>
      </c>
      <c r="AE15" s="4" t="s">
        <v>17</v>
      </c>
      <c r="AF15" s="4" t="s">
        <v>17</v>
      </c>
      <c r="AG15" s="4" t="s">
        <v>17</v>
      </c>
      <c r="AH15" s="4" t="s">
        <v>17</v>
      </c>
      <c r="AI15" s="4" t="s">
        <v>17</v>
      </c>
      <c r="AJ15" s="4" t="s">
        <v>17</v>
      </c>
      <c r="AK15" s="4" t="s">
        <v>17</v>
      </c>
      <c r="AS15" s="4" t="s">
        <v>17</v>
      </c>
      <c r="AT15" s="4" t="s">
        <v>629</v>
      </c>
      <c r="AU15" s="4" t="s">
        <v>630</v>
      </c>
      <c r="AV15" s="4" t="s">
        <v>631</v>
      </c>
      <c r="AW15" s="4" t="s">
        <v>632</v>
      </c>
      <c r="AZ15" s="4" t="s">
        <v>633</v>
      </c>
      <c r="GR15" s="1" t="str">
        <f>IF(LEN(UnitDictionaries!$A15)&gt;0,UnitDictionaries!$A15,"")</f>
        <v/>
      </c>
      <c r="GS15" s="1" t="str">
        <f>IF(LEN(Forms!$A15)&gt;0,Forms!$A15,"")</f>
        <v>APMHS001</v>
      </c>
      <c r="GT15" s="1" t="str">
        <f>IF(LEN(DataDictionaries!$A15)&gt;0,DataDictionaries!$A15,"")</f>
        <v>CHDREL_1</v>
      </c>
    </row>
    <row r="16" spans="1:202" ht="204">
      <c r="A16" s="4" t="s">
        <v>76</v>
      </c>
      <c r="B16" s="4" t="s">
        <v>634</v>
      </c>
      <c r="C16" s="4" t="s">
        <v>52</v>
      </c>
      <c r="E16" s="4" t="s">
        <v>635</v>
      </c>
      <c r="F16" s="4" t="s">
        <v>44</v>
      </c>
      <c r="G16" s="4" t="s">
        <v>635</v>
      </c>
      <c r="H16" s="4" t="s">
        <v>636</v>
      </c>
      <c r="I16" s="4" t="s">
        <v>637</v>
      </c>
      <c r="L16" s="4" t="s">
        <v>558</v>
      </c>
      <c r="N16" s="4" t="s">
        <v>503</v>
      </c>
      <c r="O16" s="4" t="s">
        <v>638</v>
      </c>
      <c r="S16" s="4" t="s">
        <v>17</v>
      </c>
      <c r="T16" s="4" t="s">
        <v>17</v>
      </c>
      <c r="V16" s="4" t="s">
        <v>638</v>
      </c>
      <c r="Y16" s="4" t="s">
        <v>17</v>
      </c>
      <c r="Z16" s="4" t="s">
        <v>17</v>
      </c>
      <c r="AA16" s="4" t="s">
        <v>44</v>
      </c>
      <c r="AB16" s="4" t="s">
        <v>17</v>
      </c>
      <c r="AD16" s="4" t="s">
        <v>17</v>
      </c>
      <c r="AE16" s="4" t="s">
        <v>17</v>
      </c>
      <c r="AF16" s="4" t="s">
        <v>17</v>
      </c>
      <c r="AG16" s="4" t="s">
        <v>17</v>
      </c>
      <c r="AH16" s="4" t="s">
        <v>17</v>
      </c>
      <c r="AI16" s="4" t="s">
        <v>17</v>
      </c>
      <c r="AJ16" s="4" t="s">
        <v>17</v>
      </c>
      <c r="AK16" s="4" t="s">
        <v>44</v>
      </c>
      <c r="AP16" s="4" t="s">
        <v>548</v>
      </c>
      <c r="AS16" s="4" t="s">
        <v>17</v>
      </c>
      <c r="AT16" s="4" t="s">
        <v>639</v>
      </c>
      <c r="AU16" s="4" t="s">
        <v>640</v>
      </c>
      <c r="AV16" s="4" t="s">
        <v>641</v>
      </c>
      <c r="AW16" s="4" t="s">
        <v>642</v>
      </c>
      <c r="AZ16" s="4" t="s">
        <v>643</v>
      </c>
      <c r="GR16" s="1" t="str">
        <f>IF(LEN(UnitDictionaries!$A16)&gt;0,UnitDictionaries!$A16,"")</f>
        <v/>
      </c>
      <c r="GS16" s="1" t="str">
        <f>IF(LEN(Forms!$A16)&gt;0,Forms!$A16,"")</f>
        <v>MHG002</v>
      </c>
      <c r="GT16" s="1" t="str">
        <f>IF(LEN(DataDictionaries!$A16)&gt;0,DataDictionaries!$A16,"")</f>
        <v>CMCAT_1</v>
      </c>
    </row>
    <row r="17" spans="1:202" ht="204">
      <c r="A17" s="4" t="s">
        <v>76</v>
      </c>
      <c r="B17" s="4" t="s">
        <v>644</v>
      </c>
      <c r="C17" s="4" t="s">
        <v>58</v>
      </c>
      <c r="E17" s="4" t="s">
        <v>645</v>
      </c>
      <c r="F17" s="4" t="s">
        <v>44</v>
      </c>
      <c r="G17" s="4" t="s">
        <v>645</v>
      </c>
      <c r="H17" s="4" t="s">
        <v>537</v>
      </c>
      <c r="I17" s="4" t="s">
        <v>646</v>
      </c>
      <c r="L17" s="4" t="s">
        <v>558</v>
      </c>
      <c r="N17" s="4" t="s">
        <v>503</v>
      </c>
      <c r="O17" s="4" t="s">
        <v>647</v>
      </c>
      <c r="S17" s="4" t="s">
        <v>17</v>
      </c>
      <c r="T17" s="4" t="s">
        <v>17</v>
      </c>
      <c r="V17" s="4" t="s">
        <v>647</v>
      </c>
      <c r="Y17" s="4" t="s">
        <v>17</v>
      </c>
      <c r="Z17" s="4" t="s">
        <v>17</v>
      </c>
      <c r="AA17" s="4" t="s">
        <v>44</v>
      </c>
      <c r="AB17" s="4" t="s">
        <v>17</v>
      </c>
      <c r="AD17" s="4" t="s">
        <v>17</v>
      </c>
      <c r="AE17" s="4" t="s">
        <v>17</v>
      </c>
      <c r="AF17" s="4" t="s">
        <v>17</v>
      </c>
      <c r="AG17" s="4" t="s">
        <v>17</v>
      </c>
      <c r="AH17" s="4" t="s">
        <v>17</v>
      </c>
      <c r="AI17" s="4" t="s">
        <v>17</v>
      </c>
      <c r="AJ17" s="4" t="s">
        <v>17</v>
      </c>
      <c r="AK17" s="4" t="s">
        <v>44</v>
      </c>
      <c r="AP17" s="4" t="s">
        <v>548</v>
      </c>
      <c r="AS17" s="4" t="s">
        <v>17</v>
      </c>
      <c r="AT17" s="4" t="s">
        <v>648</v>
      </c>
      <c r="AU17" s="4" t="s">
        <v>649</v>
      </c>
      <c r="AV17" s="4" t="s">
        <v>650</v>
      </c>
      <c r="AW17" s="4" t="s">
        <v>651</v>
      </c>
      <c r="AZ17" s="4" t="s">
        <v>652</v>
      </c>
      <c r="GR17" s="1" t="str">
        <f>IF(LEN(UnitDictionaries!$A17)&gt;0,UnitDictionaries!$A17,"")</f>
        <v/>
      </c>
      <c r="GS17" s="1" t="str">
        <f>IF(LEN(Forms!$A17)&gt;0,Forms!$A17,"")</f>
        <v>SUG002</v>
      </c>
      <c r="GT17" s="1" t="str">
        <f>IF(LEN(DataDictionaries!$A17)&gt;0,DataDictionaries!$A17,"")</f>
        <v>CMINDC_1</v>
      </c>
    </row>
    <row r="18" spans="1:202">
      <c r="A18" s="4" t="s">
        <v>76</v>
      </c>
      <c r="B18" s="4" t="s">
        <v>653</v>
      </c>
      <c r="C18" s="4" t="s">
        <v>64</v>
      </c>
      <c r="E18" s="4" t="s">
        <v>654</v>
      </c>
      <c r="F18" s="4" t="s">
        <v>44</v>
      </c>
      <c r="G18" s="4" t="s">
        <v>654</v>
      </c>
      <c r="H18" s="4" t="s">
        <v>655</v>
      </c>
      <c r="I18" s="4" t="s">
        <v>656</v>
      </c>
      <c r="L18" s="4" t="s">
        <v>558</v>
      </c>
      <c r="N18" s="4" t="s">
        <v>503</v>
      </c>
      <c r="O18" s="4" t="s">
        <v>657</v>
      </c>
      <c r="S18" s="4" t="s">
        <v>17</v>
      </c>
      <c r="T18" s="4" t="s">
        <v>17</v>
      </c>
      <c r="V18" s="4" t="s">
        <v>658</v>
      </c>
      <c r="Y18" s="4" t="s">
        <v>17</v>
      </c>
      <c r="Z18" s="4" t="s">
        <v>17</v>
      </c>
      <c r="AA18" s="4" t="s">
        <v>44</v>
      </c>
      <c r="AB18" s="4" t="s">
        <v>17</v>
      </c>
      <c r="AD18" s="4" t="s">
        <v>17</v>
      </c>
      <c r="AE18" s="4" t="s">
        <v>17</v>
      </c>
      <c r="AF18" s="4" t="s">
        <v>17</v>
      </c>
      <c r="AG18" s="4" t="s">
        <v>17</v>
      </c>
      <c r="AH18" s="4" t="s">
        <v>17</v>
      </c>
      <c r="AI18" s="4" t="s">
        <v>17</v>
      </c>
      <c r="AJ18" s="4" t="s">
        <v>17</v>
      </c>
      <c r="AK18" s="4" t="s">
        <v>17</v>
      </c>
      <c r="AS18" s="4" t="s">
        <v>17</v>
      </c>
      <c r="AT18" s="4" t="s">
        <v>659</v>
      </c>
      <c r="AU18" s="4" t="s">
        <v>660</v>
      </c>
      <c r="AV18" s="4" t="s">
        <v>661</v>
      </c>
      <c r="AW18" s="4" t="s">
        <v>662</v>
      </c>
      <c r="AZ18" s="4" t="s">
        <v>663</v>
      </c>
      <c r="GR18" s="1" t="str">
        <f>IF(LEN(UnitDictionaries!$A18)&gt;0,UnitDictionaries!$A18,"")</f>
        <v/>
      </c>
      <c r="GS18" s="1" t="str">
        <f>IF(LEN(Forms!$A18)&gt;0,Forms!$A18,"")</f>
        <v>SUG001</v>
      </c>
      <c r="GT18" s="1" t="str">
        <f>IF(LEN(DataDictionaries!$A18)&gt;0,DataDictionaries!$A18,"")</f>
        <v>COUNTRIES</v>
      </c>
    </row>
    <row r="19" spans="1:202" ht="25.5">
      <c r="A19" s="4" t="s">
        <v>76</v>
      </c>
      <c r="B19" s="4" t="s">
        <v>664</v>
      </c>
      <c r="C19" s="4" t="s">
        <v>70</v>
      </c>
      <c r="E19" s="4" t="s">
        <v>665</v>
      </c>
      <c r="F19" s="4" t="s">
        <v>44</v>
      </c>
      <c r="G19" s="4" t="s">
        <v>665</v>
      </c>
      <c r="H19" s="4" t="s">
        <v>545</v>
      </c>
      <c r="L19" s="4" t="s">
        <v>546</v>
      </c>
      <c r="N19" s="4" t="s">
        <v>503</v>
      </c>
      <c r="O19" s="4" t="s">
        <v>666</v>
      </c>
      <c r="S19" s="4" t="s">
        <v>17</v>
      </c>
      <c r="T19" s="4" t="s">
        <v>17</v>
      </c>
      <c r="V19" s="4" t="s">
        <v>667</v>
      </c>
      <c r="Y19" s="4" t="s">
        <v>17</v>
      </c>
      <c r="Z19" s="4" t="s">
        <v>44</v>
      </c>
      <c r="AA19" s="4" t="s">
        <v>44</v>
      </c>
      <c r="AB19" s="4" t="s">
        <v>17</v>
      </c>
      <c r="AD19" s="4" t="s">
        <v>17</v>
      </c>
      <c r="AE19" s="4" t="s">
        <v>44</v>
      </c>
      <c r="AF19" s="4" t="s">
        <v>17</v>
      </c>
      <c r="AG19" s="4" t="s">
        <v>17</v>
      </c>
      <c r="AH19" s="4" t="s">
        <v>17</v>
      </c>
      <c r="AI19" s="4" t="s">
        <v>44</v>
      </c>
      <c r="AJ19" s="4" t="s">
        <v>17</v>
      </c>
      <c r="AK19" s="4" t="s">
        <v>17</v>
      </c>
      <c r="AS19" s="4" t="s">
        <v>17</v>
      </c>
      <c r="AT19" s="4" t="s">
        <v>668</v>
      </c>
      <c r="AU19" s="4" t="s">
        <v>669</v>
      </c>
      <c r="AV19" s="4" t="s">
        <v>670</v>
      </c>
      <c r="AW19" s="4" t="s">
        <v>671</v>
      </c>
      <c r="AZ19" s="4" t="s">
        <v>672</v>
      </c>
      <c r="GR19" s="1" t="str">
        <f>IF(LEN(UnitDictionaries!$A19)&gt;0,UnitDictionaries!$A19,"")</f>
        <v/>
      </c>
      <c r="GS19" s="1" t="str">
        <f>IF(LEN(Forms!$A19)&gt;0,Forms!$A19,"")</f>
        <v>MHS001</v>
      </c>
      <c r="GT19" s="1" t="str">
        <f>IF(LEN(DataDictionaries!$A19)&gt;0,DataDictionaries!$A19,"")</f>
        <v>COVREL_1</v>
      </c>
    </row>
    <row r="20" spans="1:202" ht="25.5">
      <c r="A20" s="4" t="s">
        <v>76</v>
      </c>
      <c r="B20" s="4" t="s">
        <v>673</v>
      </c>
      <c r="C20" s="4" t="s">
        <v>77</v>
      </c>
      <c r="E20" s="4" t="s">
        <v>674</v>
      </c>
      <c r="F20" s="4" t="s">
        <v>44</v>
      </c>
      <c r="G20" s="4" t="s">
        <v>674</v>
      </c>
      <c r="H20" s="4" t="s">
        <v>655</v>
      </c>
      <c r="I20" s="4" t="s">
        <v>675</v>
      </c>
      <c r="L20" s="4" t="s">
        <v>558</v>
      </c>
      <c r="N20" s="4" t="s">
        <v>503</v>
      </c>
      <c r="O20" s="4" t="s">
        <v>676</v>
      </c>
      <c r="S20" s="4" t="s">
        <v>17</v>
      </c>
      <c r="T20" s="4" t="s">
        <v>17</v>
      </c>
      <c r="V20" s="4" t="s">
        <v>677</v>
      </c>
      <c r="Y20" s="4" t="s">
        <v>17</v>
      </c>
      <c r="Z20" s="4" t="s">
        <v>17</v>
      </c>
      <c r="AA20" s="4" t="s">
        <v>44</v>
      </c>
      <c r="AB20" s="4" t="s">
        <v>17</v>
      </c>
      <c r="AD20" s="4" t="s">
        <v>17</v>
      </c>
      <c r="AE20" s="4" t="s">
        <v>17</v>
      </c>
      <c r="AF20" s="4" t="s">
        <v>17</v>
      </c>
      <c r="AG20" s="4" t="s">
        <v>17</v>
      </c>
      <c r="AH20" s="4" t="s">
        <v>17</v>
      </c>
      <c r="AI20" s="4" t="s">
        <v>17</v>
      </c>
      <c r="AJ20" s="4" t="s">
        <v>17</v>
      </c>
      <c r="AK20" s="4" t="s">
        <v>17</v>
      </c>
      <c r="AS20" s="4" t="s">
        <v>17</v>
      </c>
      <c r="AT20" s="4" t="s">
        <v>678</v>
      </c>
      <c r="AU20" s="4" t="s">
        <v>679</v>
      </c>
      <c r="AV20" s="4" t="s">
        <v>680</v>
      </c>
      <c r="AW20" s="4" t="s">
        <v>681</v>
      </c>
      <c r="AZ20" s="4" t="s">
        <v>682</v>
      </c>
      <c r="GR20" s="1" t="str">
        <f>IF(LEN(UnitDictionaries!$A20)&gt;0,UnitDictionaries!$A20,"")</f>
        <v/>
      </c>
      <c r="GS20" s="1" t="str">
        <f>IF(LEN(Forms!$A20)&gt;0,Forms!$A20,"")</f>
        <v>CMG001_3</v>
      </c>
      <c r="GT20" s="1" t="str">
        <f>IF(LEN(DataDictionaries!$A20)&gt;0,DataDictionaries!$A20,"")</f>
        <v>DDRESCD_1</v>
      </c>
    </row>
    <row r="21" spans="1:202" ht="63.75">
      <c r="A21" s="4" t="s">
        <v>76</v>
      </c>
      <c r="B21" s="4" t="s">
        <v>500</v>
      </c>
      <c r="C21" s="4" t="s">
        <v>83</v>
      </c>
      <c r="E21" s="4" t="s">
        <v>683</v>
      </c>
      <c r="F21" s="4" t="s">
        <v>44</v>
      </c>
      <c r="L21" s="4" t="s">
        <v>502</v>
      </c>
      <c r="N21" s="4" t="s">
        <v>503</v>
      </c>
      <c r="O21" s="4" t="s">
        <v>684</v>
      </c>
      <c r="S21" s="4" t="s">
        <v>17</v>
      </c>
      <c r="T21" s="4" t="s">
        <v>17</v>
      </c>
      <c r="Y21" s="4" t="s">
        <v>17</v>
      </c>
      <c r="Z21" s="4" t="s">
        <v>17</v>
      </c>
      <c r="AA21" s="4" t="s">
        <v>44</v>
      </c>
      <c r="AB21" s="4" t="s">
        <v>17</v>
      </c>
      <c r="AD21" s="4" t="s">
        <v>17</v>
      </c>
      <c r="AE21" s="4" t="s">
        <v>17</v>
      </c>
      <c r="AF21" s="4" t="s">
        <v>17</v>
      </c>
      <c r="AG21" s="4" t="s">
        <v>17</v>
      </c>
      <c r="AH21" s="4" t="s">
        <v>17</v>
      </c>
      <c r="AI21" s="4" t="s">
        <v>17</v>
      </c>
      <c r="AJ21" s="4" t="s">
        <v>17</v>
      </c>
      <c r="AK21" s="4" t="s">
        <v>44</v>
      </c>
      <c r="AS21" s="4" t="s">
        <v>17</v>
      </c>
      <c r="AT21" s="4" t="s">
        <v>685</v>
      </c>
      <c r="AU21" s="4" t="s">
        <v>686</v>
      </c>
      <c r="AZ21" s="4" t="s">
        <v>687</v>
      </c>
      <c r="GR21" s="1" t="str">
        <f>IF(LEN(UnitDictionaries!$A21)&gt;0,UnitDictionaries!$A21,"")</f>
        <v/>
      </c>
      <c r="GS21" s="1" t="str">
        <f>IF(LEN(Forms!$A21)&gt;0,Forms!$A21,"")</f>
        <v>VSG002</v>
      </c>
      <c r="GT21" s="1" t="str">
        <f>IF(LEN(DataDictionaries!$A21)&gt;0,DataDictionaries!$A21,"")</f>
        <v>DDTEST_2</v>
      </c>
    </row>
    <row r="22" spans="1:202" ht="76.5">
      <c r="A22" s="4" t="s">
        <v>76</v>
      </c>
      <c r="B22" s="4" t="s">
        <v>688</v>
      </c>
      <c r="C22" s="4" t="s">
        <v>555</v>
      </c>
      <c r="E22" s="4" t="s">
        <v>689</v>
      </c>
      <c r="F22" s="4" t="s">
        <v>44</v>
      </c>
      <c r="G22" s="4" t="s">
        <v>689</v>
      </c>
      <c r="H22" s="4" t="s">
        <v>690</v>
      </c>
      <c r="L22" s="4" t="s">
        <v>586</v>
      </c>
      <c r="N22" s="4" t="s">
        <v>503</v>
      </c>
      <c r="O22" s="4" t="s">
        <v>691</v>
      </c>
      <c r="R22" s="4" t="s">
        <v>692</v>
      </c>
      <c r="S22" s="4" t="s">
        <v>17</v>
      </c>
      <c r="T22" s="4" t="s">
        <v>44</v>
      </c>
      <c r="V22" s="4" t="s">
        <v>691</v>
      </c>
      <c r="Y22" s="4" t="s">
        <v>17</v>
      </c>
      <c r="Z22" s="4" t="s">
        <v>17</v>
      </c>
      <c r="AA22" s="4" t="s">
        <v>44</v>
      </c>
      <c r="AB22" s="4" t="s">
        <v>17</v>
      </c>
      <c r="AD22" s="4" t="s">
        <v>17</v>
      </c>
      <c r="AE22" s="4" t="s">
        <v>17</v>
      </c>
      <c r="AF22" s="4" t="s">
        <v>17</v>
      </c>
      <c r="AG22" s="4" t="s">
        <v>17</v>
      </c>
      <c r="AH22" s="4" t="s">
        <v>17</v>
      </c>
      <c r="AI22" s="4" t="s">
        <v>17</v>
      </c>
      <c r="AJ22" s="4" t="s">
        <v>17</v>
      </c>
      <c r="AK22" s="4" t="s">
        <v>17</v>
      </c>
      <c r="AS22" s="4" t="s">
        <v>17</v>
      </c>
      <c r="AT22" s="4" t="s">
        <v>693</v>
      </c>
      <c r="AU22" s="4" t="s">
        <v>694</v>
      </c>
      <c r="AV22" s="4" t="s">
        <v>695</v>
      </c>
      <c r="AW22" s="4" t="s">
        <v>696</v>
      </c>
      <c r="AZ22" s="4" t="s">
        <v>697</v>
      </c>
      <c r="GR22" s="1" t="str">
        <f>IF(LEN(UnitDictionaries!$A22)&gt;0,UnitDictionaries!$A22,"")</f>
        <v/>
      </c>
      <c r="GS22" s="1" t="str">
        <f>IF(LEN(Forms!$A22)&gt;0,Forms!$A22,"")</f>
        <v>VSG002_3</v>
      </c>
      <c r="GT22" s="1" t="str">
        <f>IF(LEN(DataDictionaries!$A22)&gt;0,DataDictionaries!$A22,"")</f>
        <v>DECHALLENGE</v>
      </c>
    </row>
    <row r="23" spans="1:202" ht="51">
      <c r="A23" s="4" t="s">
        <v>76</v>
      </c>
      <c r="B23" s="4" t="s">
        <v>698</v>
      </c>
      <c r="C23" s="4" t="s">
        <v>699</v>
      </c>
      <c r="E23" s="4" t="s">
        <v>700</v>
      </c>
      <c r="F23" s="4" t="s">
        <v>44</v>
      </c>
      <c r="G23" s="4" t="s">
        <v>700</v>
      </c>
      <c r="H23" s="4" t="s">
        <v>545</v>
      </c>
      <c r="L23" s="4" t="s">
        <v>546</v>
      </c>
      <c r="N23" s="4" t="s">
        <v>503</v>
      </c>
      <c r="O23" s="4" t="s">
        <v>701</v>
      </c>
      <c r="R23" s="4" t="s">
        <v>702</v>
      </c>
      <c r="S23" s="4" t="s">
        <v>17</v>
      </c>
      <c r="T23" s="4" t="s">
        <v>44</v>
      </c>
      <c r="V23" s="4" t="s">
        <v>701</v>
      </c>
      <c r="Y23" s="4" t="s">
        <v>17</v>
      </c>
      <c r="Z23" s="4" t="s">
        <v>44</v>
      </c>
      <c r="AA23" s="4" t="s">
        <v>44</v>
      </c>
      <c r="AB23" s="4" t="s">
        <v>17</v>
      </c>
      <c r="AD23" s="4" t="s">
        <v>17</v>
      </c>
      <c r="AE23" s="4" t="s">
        <v>44</v>
      </c>
      <c r="AF23" s="4" t="s">
        <v>17</v>
      </c>
      <c r="AG23" s="4" t="s">
        <v>17</v>
      </c>
      <c r="AH23" s="4" t="s">
        <v>17</v>
      </c>
      <c r="AI23" s="4" t="s">
        <v>17</v>
      </c>
      <c r="AJ23" s="4" t="s">
        <v>17</v>
      </c>
      <c r="AK23" s="4" t="s">
        <v>17</v>
      </c>
      <c r="AS23" s="4" t="s">
        <v>17</v>
      </c>
      <c r="AT23" s="4" t="s">
        <v>703</v>
      </c>
      <c r="AU23" s="4" t="s">
        <v>704</v>
      </c>
      <c r="AV23" s="4" t="s">
        <v>705</v>
      </c>
      <c r="AW23" s="4" t="s">
        <v>706</v>
      </c>
      <c r="AZ23" s="4" t="s">
        <v>707</v>
      </c>
      <c r="GR23" s="1" t="str">
        <f>IF(LEN(UnitDictionaries!$A23)&gt;0,UnitDictionaries!$A23,"")</f>
        <v/>
      </c>
      <c r="GS23" s="1" t="str">
        <f>IF(LEN(Forms!$A23)&gt;0,Forms!$A23,"")</f>
        <v>VSG002_2</v>
      </c>
      <c r="GT23" s="1" t="str">
        <f>IF(LEN(DataDictionaries!$A23)&gt;0,DataDictionaries!$A23,"")</f>
        <v>DM_AGEU1_CT</v>
      </c>
    </row>
    <row r="24" spans="1:202" ht="25.5">
      <c r="A24" s="3" t="s">
        <v>82</v>
      </c>
      <c r="B24" s="3" t="s">
        <v>664</v>
      </c>
      <c r="C24" s="1" t="s">
        <v>42</v>
      </c>
      <c r="E24" s="1" t="s">
        <v>708</v>
      </c>
      <c r="F24" s="1" t="s">
        <v>44</v>
      </c>
      <c r="G24" s="3" t="s">
        <v>708</v>
      </c>
      <c r="H24" s="1" t="s">
        <v>545</v>
      </c>
      <c r="L24" s="1" t="s">
        <v>546</v>
      </c>
      <c r="N24" s="1" t="s">
        <v>503</v>
      </c>
      <c r="O24" s="1" t="s">
        <v>666</v>
      </c>
      <c r="S24" s="1" t="s">
        <v>17</v>
      </c>
      <c r="T24" s="1" t="s">
        <v>17</v>
      </c>
      <c r="V24" s="1" t="s">
        <v>667</v>
      </c>
      <c r="Y24" s="1" t="s">
        <v>44</v>
      </c>
      <c r="Z24" s="1" t="s">
        <v>44</v>
      </c>
      <c r="AA24" s="1" t="s">
        <v>44</v>
      </c>
      <c r="AB24" s="1" t="s">
        <v>17</v>
      </c>
      <c r="AD24" s="1" t="s">
        <v>17</v>
      </c>
      <c r="AE24" s="1" t="s">
        <v>44</v>
      </c>
      <c r="AF24" s="1" t="s">
        <v>17</v>
      </c>
      <c r="AG24" s="1" t="s">
        <v>17</v>
      </c>
      <c r="AH24" s="1" t="s">
        <v>17</v>
      </c>
      <c r="AI24" s="1" t="s">
        <v>44</v>
      </c>
      <c r="AJ24" s="1" t="s">
        <v>17</v>
      </c>
      <c r="AK24" s="1" t="s">
        <v>17</v>
      </c>
      <c r="AS24" s="1" t="s">
        <v>17</v>
      </c>
      <c r="AT24" s="1" t="s">
        <v>709</v>
      </c>
      <c r="AU24" s="1" t="s">
        <v>710</v>
      </c>
      <c r="AV24" s="1" t="s">
        <v>711</v>
      </c>
      <c r="AW24" s="1" t="s">
        <v>712</v>
      </c>
      <c r="AZ24" s="3" t="s">
        <v>713</v>
      </c>
      <c r="GR24" s="1" t="str">
        <f>IF(LEN(UnitDictionaries!$A24)&gt;0,UnitDictionaries!$A24,"")</f>
        <v/>
      </c>
      <c r="GS24" s="1" t="str">
        <f>IF(LEN(Forms!$A24)&gt;0,Forms!$A24,"")</f>
        <v>VSG002_4</v>
      </c>
      <c r="GT24" s="1" t="str">
        <f>IF(LEN(DataDictionaries!$A24)&gt;0,DataDictionaries!$A24,"")</f>
        <v>DM_SEX1_CT</v>
      </c>
    </row>
    <row r="25" spans="1:202" ht="25.5">
      <c r="A25" s="3" t="s">
        <v>82</v>
      </c>
      <c r="B25" s="3" t="s">
        <v>673</v>
      </c>
      <c r="C25" s="1" t="s">
        <v>714</v>
      </c>
      <c r="E25" s="1" t="s">
        <v>715</v>
      </c>
      <c r="F25" s="1" t="s">
        <v>44</v>
      </c>
      <c r="G25" s="3" t="s">
        <v>715</v>
      </c>
      <c r="H25" s="1" t="s">
        <v>655</v>
      </c>
      <c r="I25" s="1" t="s">
        <v>675</v>
      </c>
      <c r="L25" s="1" t="s">
        <v>558</v>
      </c>
      <c r="N25" s="1" t="s">
        <v>503</v>
      </c>
      <c r="O25" s="1" t="s">
        <v>676</v>
      </c>
      <c r="S25" s="1" t="s">
        <v>17</v>
      </c>
      <c r="T25" s="1" t="s">
        <v>17</v>
      </c>
      <c r="V25" s="1" t="s">
        <v>677</v>
      </c>
      <c r="Y25" s="1" t="s">
        <v>44</v>
      </c>
      <c r="Z25" s="1" t="s">
        <v>17</v>
      </c>
      <c r="AA25" s="1" t="s">
        <v>44</v>
      </c>
      <c r="AB25" s="1" t="s">
        <v>17</v>
      </c>
      <c r="AD25" s="1" t="s">
        <v>17</v>
      </c>
      <c r="AE25" s="1" t="s">
        <v>17</v>
      </c>
      <c r="AF25" s="1" t="s">
        <v>17</v>
      </c>
      <c r="AG25" s="1" t="s">
        <v>17</v>
      </c>
      <c r="AH25" s="1" t="s">
        <v>17</v>
      </c>
      <c r="AI25" s="1" t="s">
        <v>17</v>
      </c>
      <c r="AJ25" s="1" t="s">
        <v>17</v>
      </c>
      <c r="AK25" s="1" t="s">
        <v>17</v>
      </c>
      <c r="AS25" s="1" t="s">
        <v>17</v>
      </c>
      <c r="AT25" s="1" t="s">
        <v>716</v>
      </c>
      <c r="AU25" s="1" t="s">
        <v>717</v>
      </c>
      <c r="AV25" s="1" t="s">
        <v>718</v>
      </c>
      <c r="AW25" s="1" t="s">
        <v>719</v>
      </c>
      <c r="AZ25" s="3" t="s">
        <v>720</v>
      </c>
      <c r="GR25" s="1" t="str">
        <f>IF(LEN(UnitDictionaries!$A25)&gt;0,UnitDictionaries!$A25,"")</f>
        <v/>
      </c>
      <c r="GS25" s="1" t="str">
        <f>IF(LEN(Forms!$A25)&gt;0,Forms!$A25,"")</f>
        <v>VSG002_5</v>
      </c>
      <c r="GT25" s="1" t="str">
        <f>IF(LEN(DataDictionaries!$A25)&gt;0,DataDictionaries!$A25,"")</f>
        <v>DOSCD_1</v>
      </c>
    </row>
    <row r="26" spans="1:202" ht="204">
      <c r="A26" s="3" t="s">
        <v>82</v>
      </c>
      <c r="B26" s="3" t="s">
        <v>644</v>
      </c>
      <c r="C26" s="1" t="s">
        <v>721</v>
      </c>
      <c r="E26" s="1" t="s">
        <v>722</v>
      </c>
      <c r="F26" s="1" t="s">
        <v>44</v>
      </c>
      <c r="G26" s="3" t="s">
        <v>722</v>
      </c>
      <c r="H26" s="1" t="s">
        <v>510</v>
      </c>
      <c r="I26" s="1" t="s">
        <v>723</v>
      </c>
      <c r="L26" s="1" t="s">
        <v>558</v>
      </c>
      <c r="N26" s="1" t="s">
        <v>503</v>
      </c>
      <c r="O26" s="1" t="s">
        <v>647</v>
      </c>
      <c r="S26" s="1" t="s">
        <v>17</v>
      </c>
      <c r="T26" s="1" t="s">
        <v>17</v>
      </c>
      <c r="V26" s="1" t="s">
        <v>647</v>
      </c>
      <c r="Y26" s="1" t="s">
        <v>17</v>
      </c>
      <c r="Z26" s="1" t="s">
        <v>17</v>
      </c>
      <c r="AA26" s="1" t="s">
        <v>44</v>
      </c>
      <c r="AB26" s="1" t="s">
        <v>17</v>
      </c>
      <c r="AD26" s="1" t="s">
        <v>17</v>
      </c>
      <c r="AE26" s="1" t="s">
        <v>17</v>
      </c>
      <c r="AF26" s="1" t="s">
        <v>17</v>
      </c>
      <c r="AG26" s="1" t="s">
        <v>17</v>
      </c>
      <c r="AH26" s="1" t="s">
        <v>17</v>
      </c>
      <c r="AI26" s="1" t="s">
        <v>17</v>
      </c>
      <c r="AJ26" s="1" t="s">
        <v>17</v>
      </c>
      <c r="AK26" s="1" t="s">
        <v>44</v>
      </c>
      <c r="AP26" s="1" t="s">
        <v>548</v>
      </c>
      <c r="AS26" s="1" t="s">
        <v>17</v>
      </c>
      <c r="AT26" s="1" t="s">
        <v>724</v>
      </c>
      <c r="AU26" s="1" t="s">
        <v>725</v>
      </c>
      <c r="AV26" s="1" t="s">
        <v>726</v>
      </c>
      <c r="AW26" s="1" t="s">
        <v>727</v>
      </c>
      <c r="AZ26" s="3" t="s">
        <v>728</v>
      </c>
      <c r="GR26" s="1" t="str">
        <f>IF(LEN(UnitDictionaries!$A26)&gt;0,UnitDictionaries!$A26,"")</f>
        <v/>
      </c>
      <c r="GS26" s="1" t="str">
        <f>IF(LEN(Forms!$A26)&gt;0,Forms!$A26,"")</f>
        <v>VSG002_6</v>
      </c>
      <c r="GT26" s="1" t="str">
        <f>IF(LEN(DataDictionaries!$A26)&gt;0,DataDictionaries!$A26,"")</f>
        <v>DOSE_FRQ</v>
      </c>
    </row>
    <row r="27" spans="1:202" ht="102">
      <c r="A27" s="4" t="s">
        <v>88</v>
      </c>
      <c r="B27" s="4" t="s">
        <v>729</v>
      </c>
      <c r="C27" s="4" t="s">
        <v>42</v>
      </c>
      <c r="E27" s="4" t="s">
        <v>730</v>
      </c>
      <c r="F27" s="4" t="s">
        <v>44</v>
      </c>
      <c r="G27" s="4" t="s">
        <v>730</v>
      </c>
      <c r="H27" s="4" t="s">
        <v>731</v>
      </c>
      <c r="I27" s="4" t="s">
        <v>732</v>
      </c>
      <c r="L27" s="4" t="s">
        <v>558</v>
      </c>
      <c r="N27" s="4" t="s">
        <v>503</v>
      </c>
      <c r="O27" s="4" t="s">
        <v>733</v>
      </c>
      <c r="R27" s="4" t="s">
        <v>734</v>
      </c>
      <c r="S27" s="4" t="s">
        <v>17</v>
      </c>
      <c r="T27" s="4" t="s">
        <v>44</v>
      </c>
      <c r="U27" s="4" t="s">
        <v>735</v>
      </c>
      <c r="V27" s="4" t="s">
        <v>736</v>
      </c>
      <c r="Y27" s="4" t="s">
        <v>17</v>
      </c>
      <c r="Z27" s="4" t="s">
        <v>17</v>
      </c>
      <c r="AA27" s="4" t="s">
        <v>44</v>
      </c>
      <c r="AB27" s="4" t="s">
        <v>17</v>
      </c>
      <c r="AD27" s="4" t="s">
        <v>17</v>
      </c>
      <c r="AE27" s="4" t="s">
        <v>17</v>
      </c>
      <c r="AF27" s="4" t="s">
        <v>17</v>
      </c>
      <c r="AG27" s="4" t="s">
        <v>17</v>
      </c>
      <c r="AH27" s="4" t="s">
        <v>17</v>
      </c>
      <c r="AI27" s="4" t="s">
        <v>17</v>
      </c>
      <c r="AJ27" s="4" t="s">
        <v>17</v>
      </c>
      <c r="AK27" s="4" t="s">
        <v>17</v>
      </c>
      <c r="AQ27" s="4" t="s">
        <v>512</v>
      </c>
      <c r="AS27" s="4" t="s">
        <v>17</v>
      </c>
      <c r="AT27" s="4" t="s">
        <v>737</v>
      </c>
      <c r="AU27" s="4" t="s">
        <v>738</v>
      </c>
      <c r="AV27" s="4" t="s">
        <v>739</v>
      </c>
      <c r="AW27" s="4" t="s">
        <v>740</v>
      </c>
      <c r="AZ27" s="4" t="s">
        <v>741</v>
      </c>
      <c r="GR27" s="1" t="str">
        <f>IF(LEN(UnitDictionaries!$A27)&gt;0,UnitDictionaries!$A27,"")</f>
        <v/>
      </c>
      <c r="GS27" s="1" t="str">
        <f>IF(LEN(Forms!$A27)&gt;0,Forms!$A27,"")</f>
        <v>ZJG001</v>
      </c>
      <c r="GT27" s="1" t="str">
        <f>IF(LEN(DataDictionaries!$A27)&gt;0,DataDictionaries!$A27,"")</f>
        <v>DOSE_ROUTE</v>
      </c>
    </row>
    <row r="28" spans="1:202">
      <c r="A28" s="4" t="s">
        <v>88</v>
      </c>
      <c r="B28" s="4" t="s">
        <v>742</v>
      </c>
      <c r="C28" s="4" t="s">
        <v>52</v>
      </c>
      <c r="E28" s="4" t="s">
        <v>743</v>
      </c>
      <c r="F28" s="4" t="s">
        <v>44</v>
      </c>
      <c r="G28" s="4" t="s">
        <v>743</v>
      </c>
      <c r="H28" s="4" t="s">
        <v>545</v>
      </c>
      <c r="L28" s="4" t="s">
        <v>546</v>
      </c>
      <c r="N28" s="4" t="s">
        <v>503</v>
      </c>
      <c r="O28" s="4" t="s">
        <v>744</v>
      </c>
      <c r="S28" s="4" t="s">
        <v>17</v>
      </c>
      <c r="T28" s="4" t="s">
        <v>44</v>
      </c>
      <c r="V28" s="4" t="s">
        <v>744</v>
      </c>
      <c r="Y28" s="4" t="s">
        <v>17</v>
      </c>
      <c r="Z28" s="4" t="s">
        <v>44</v>
      </c>
      <c r="AA28" s="4" t="s">
        <v>44</v>
      </c>
      <c r="AB28" s="4" t="s">
        <v>17</v>
      </c>
      <c r="AD28" s="4" t="s">
        <v>17</v>
      </c>
      <c r="AE28" s="4" t="s">
        <v>44</v>
      </c>
      <c r="AF28" s="4" t="s">
        <v>17</v>
      </c>
      <c r="AG28" s="4" t="s">
        <v>17</v>
      </c>
      <c r="AH28" s="4" t="s">
        <v>17</v>
      </c>
      <c r="AI28" s="4" t="s">
        <v>17</v>
      </c>
      <c r="AJ28" s="4" t="s">
        <v>17</v>
      </c>
      <c r="AK28" s="4" t="s">
        <v>17</v>
      </c>
      <c r="AS28" s="4" t="s">
        <v>17</v>
      </c>
      <c r="AT28" s="4" t="s">
        <v>745</v>
      </c>
      <c r="AU28" s="4" t="s">
        <v>746</v>
      </c>
      <c r="AV28" s="4" t="s">
        <v>747</v>
      </c>
      <c r="AW28" s="4" t="s">
        <v>748</v>
      </c>
      <c r="AZ28" s="4" t="s">
        <v>749</v>
      </c>
      <c r="GR28" s="1" t="str">
        <f>IF(LEN(UnitDictionaries!$A28)&gt;0,UnitDictionaries!$A28,"")</f>
        <v/>
      </c>
      <c r="GS28" s="1" t="str">
        <f>IF(LEN(Forms!$A28)&gt;0,Forms!$A28,"")</f>
        <v>ZJG002</v>
      </c>
      <c r="GT28" s="1" t="str">
        <f>IF(LEN(DataDictionaries!$A28)&gt;0,DataDictionaries!$A28,"")</f>
        <v>DOSE_UNIT</v>
      </c>
    </row>
    <row r="29" spans="1:202" ht="38.25">
      <c r="A29" s="4" t="s">
        <v>88</v>
      </c>
      <c r="B29" s="4" t="s">
        <v>750</v>
      </c>
      <c r="C29" s="4" t="s">
        <v>58</v>
      </c>
      <c r="E29" s="4" t="s">
        <v>751</v>
      </c>
      <c r="F29" s="4" t="s">
        <v>44</v>
      </c>
      <c r="G29" s="4" t="s">
        <v>751</v>
      </c>
      <c r="H29" s="4" t="s">
        <v>42</v>
      </c>
      <c r="L29" s="4" t="s">
        <v>752</v>
      </c>
      <c r="N29" s="4" t="s">
        <v>503</v>
      </c>
      <c r="O29" s="4" t="s">
        <v>753</v>
      </c>
      <c r="R29" s="4" t="s">
        <v>754</v>
      </c>
      <c r="S29" s="4" t="s">
        <v>17</v>
      </c>
      <c r="T29" s="4" t="s">
        <v>44</v>
      </c>
      <c r="V29" s="4" t="s">
        <v>753</v>
      </c>
      <c r="Y29" s="4" t="s">
        <v>17</v>
      </c>
      <c r="Z29" s="4" t="s">
        <v>17</v>
      </c>
      <c r="AA29" s="4" t="s">
        <v>17</v>
      </c>
      <c r="AB29" s="4" t="s">
        <v>17</v>
      </c>
      <c r="AD29" s="4" t="s">
        <v>17</v>
      </c>
      <c r="AE29" s="4" t="s">
        <v>17</v>
      </c>
      <c r="AF29" s="4" t="s">
        <v>17</v>
      </c>
      <c r="AG29" s="4" t="s">
        <v>17</v>
      </c>
      <c r="AH29" s="4" t="s">
        <v>17</v>
      </c>
      <c r="AI29" s="4" t="s">
        <v>17</v>
      </c>
      <c r="AJ29" s="4" t="s">
        <v>17</v>
      </c>
      <c r="AK29" s="4" t="s">
        <v>17</v>
      </c>
      <c r="AS29" s="4" t="s">
        <v>17</v>
      </c>
      <c r="AT29" s="4" t="s">
        <v>755</v>
      </c>
      <c r="AU29" s="4" t="s">
        <v>756</v>
      </c>
      <c r="AV29" s="4" t="s">
        <v>757</v>
      </c>
      <c r="AW29" s="4" t="s">
        <v>758</v>
      </c>
      <c r="AZ29" s="4" t="s">
        <v>759</v>
      </c>
      <c r="GR29" s="1" t="str">
        <f>IF(LEN(UnitDictionaries!$A29)&gt;0,UnitDictionaries!$A29,"")</f>
        <v/>
      </c>
      <c r="GS29" s="1" t="str">
        <f>IF(LEN(Forms!$A29)&gt;0,Forms!$A29,"")</f>
        <v>ZJG002_2</v>
      </c>
      <c r="GT29" s="1" t="str">
        <f>IF(LEN(DataDictionaries!$A29)&gt;0,DataDictionaries!$A29,"")</f>
        <v>DOSFRM</v>
      </c>
    </row>
    <row r="30" spans="1:202" ht="102">
      <c r="A30" s="3" t="s">
        <v>94</v>
      </c>
      <c r="B30" s="3" t="s">
        <v>760</v>
      </c>
      <c r="C30" s="1" t="s">
        <v>42</v>
      </c>
      <c r="E30" s="1" t="s">
        <v>761</v>
      </c>
      <c r="F30" s="1" t="s">
        <v>44</v>
      </c>
      <c r="G30" s="3" t="s">
        <v>761</v>
      </c>
      <c r="H30" s="1" t="s">
        <v>636</v>
      </c>
      <c r="I30" s="1" t="s">
        <v>762</v>
      </c>
      <c r="L30" s="1" t="s">
        <v>558</v>
      </c>
      <c r="N30" s="1" t="s">
        <v>503</v>
      </c>
      <c r="O30" s="1" t="s">
        <v>763</v>
      </c>
      <c r="R30" s="1" t="s">
        <v>764</v>
      </c>
      <c r="S30" s="1" t="s">
        <v>17</v>
      </c>
      <c r="T30" s="1" t="s">
        <v>17</v>
      </c>
      <c r="V30" s="1" t="s">
        <v>765</v>
      </c>
      <c r="Y30" s="1" t="s">
        <v>44</v>
      </c>
      <c r="Z30" s="1" t="s">
        <v>17</v>
      </c>
      <c r="AA30" s="1" t="s">
        <v>44</v>
      </c>
      <c r="AB30" s="1" t="s">
        <v>17</v>
      </c>
      <c r="AD30" s="1" t="s">
        <v>17</v>
      </c>
      <c r="AE30" s="1" t="s">
        <v>17</v>
      </c>
      <c r="AF30" s="1" t="s">
        <v>17</v>
      </c>
      <c r="AG30" s="1" t="s">
        <v>17</v>
      </c>
      <c r="AH30" s="1" t="s">
        <v>17</v>
      </c>
      <c r="AI30" s="1" t="s">
        <v>17</v>
      </c>
      <c r="AJ30" s="1" t="s">
        <v>17</v>
      </c>
      <c r="AK30" s="1" t="s">
        <v>17</v>
      </c>
      <c r="AS30" s="1" t="s">
        <v>17</v>
      </c>
      <c r="AT30" s="1" t="s">
        <v>766</v>
      </c>
      <c r="AU30" s="1" t="s">
        <v>767</v>
      </c>
      <c r="AV30" s="1" t="s">
        <v>768</v>
      </c>
      <c r="AW30" s="1" t="s">
        <v>769</v>
      </c>
      <c r="AZ30" s="3" t="s">
        <v>770</v>
      </c>
      <c r="GR30" s="1" t="str">
        <f>IF(LEN(UnitDictionaries!$A30)&gt;0,UnitDictionaries!$A30,"")</f>
        <v/>
      </c>
      <c r="GS30" s="1" t="str">
        <f>IF(LEN(Forms!$A30)&gt;0,Forms!$A30,"")</f>
        <v>ZJG002_4</v>
      </c>
      <c r="GT30" s="1" t="str">
        <f>IF(LEN(DataDictionaries!$A30)&gt;0,DataDictionaries!$A30,"")</f>
        <v>DOSRES</v>
      </c>
    </row>
    <row r="31" spans="1:202" ht="25.5">
      <c r="A31" s="3" t="s">
        <v>94</v>
      </c>
      <c r="B31" s="3" t="s">
        <v>500</v>
      </c>
      <c r="C31" s="1" t="s">
        <v>52</v>
      </c>
      <c r="E31" s="1" t="s">
        <v>771</v>
      </c>
      <c r="F31" s="1" t="s">
        <v>44</v>
      </c>
      <c r="L31" s="1" t="s">
        <v>502</v>
      </c>
      <c r="N31" s="1" t="s">
        <v>503</v>
      </c>
      <c r="O31" s="1" t="s">
        <v>772</v>
      </c>
      <c r="S31" s="1" t="s">
        <v>17</v>
      </c>
      <c r="T31" s="1" t="s">
        <v>17</v>
      </c>
      <c r="Y31" s="1" t="s">
        <v>17</v>
      </c>
      <c r="Z31" s="1" t="s">
        <v>17</v>
      </c>
      <c r="AA31" s="1" t="s">
        <v>44</v>
      </c>
      <c r="AB31" s="1" t="s">
        <v>17</v>
      </c>
      <c r="AD31" s="1" t="s">
        <v>17</v>
      </c>
      <c r="AE31" s="1" t="s">
        <v>17</v>
      </c>
      <c r="AF31" s="1" t="s">
        <v>17</v>
      </c>
      <c r="AG31" s="1" t="s">
        <v>17</v>
      </c>
      <c r="AH31" s="1" t="s">
        <v>17</v>
      </c>
      <c r="AI31" s="1" t="s">
        <v>17</v>
      </c>
      <c r="AJ31" s="1" t="s">
        <v>17</v>
      </c>
      <c r="AK31" s="1" t="s">
        <v>44</v>
      </c>
      <c r="AS31" s="1" t="s">
        <v>17</v>
      </c>
      <c r="AT31" s="1" t="s">
        <v>773</v>
      </c>
      <c r="AU31" s="1" t="s">
        <v>774</v>
      </c>
      <c r="AZ31" s="3" t="s">
        <v>775</v>
      </c>
      <c r="GR31" s="1" t="str">
        <f>IF(LEN(UnitDictionaries!$A31)&gt;0,UnitDictionaries!$A31,"")</f>
        <v/>
      </c>
      <c r="GS31" s="1" t="str">
        <f>IF(LEN(Forms!$A31)&gt;0,Forms!$A31,"")</f>
        <v>ZJG006</v>
      </c>
      <c r="GT31" s="1" t="str">
        <f>IF(LEN(DataDictionaries!$A31)&gt;0,DataDictionaries!$A31,"")</f>
        <v>DSSCAT_1</v>
      </c>
    </row>
    <row r="32" spans="1:202">
      <c r="A32" s="3" t="s">
        <v>94</v>
      </c>
      <c r="B32" s="3" t="s">
        <v>776</v>
      </c>
      <c r="C32" s="1" t="s">
        <v>58</v>
      </c>
      <c r="E32" s="1" t="s">
        <v>777</v>
      </c>
      <c r="F32" s="1" t="s">
        <v>44</v>
      </c>
      <c r="G32" s="3" t="s">
        <v>777</v>
      </c>
      <c r="H32" s="1" t="s">
        <v>595</v>
      </c>
      <c r="I32" s="1" t="s">
        <v>778</v>
      </c>
      <c r="L32" s="1" t="s">
        <v>558</v>
      </c>
      <c r="N32" s="1" t="s">
        <v>503</v>
      </c>
      <c r="O32" s="1" t="s">
        <v>779</v>
      </c>
      <c r="S32" s="1" t="s">
        <v>17</v>
      </c>
      <c r="T32" s="1" t="s">
        <v>44</v>
      </c>
      <c r="V32" s="1" t="s">
        <v>780</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781</v>
      </c>
      <c r="AU32" s="1" t="s">
        <v>782</v>
      </c>
      <c r="AV32" s="1" t="s">
        <v>783</v>
      </c>
      <c r="AW32" s="1" t="s">
        <v>784</v>
      </c>
      <c r="AZ32" s="3" t="s">
        <v>785</v>
      </c>
      <c r="GR32" s="1" t="str">
        <f>IF(LEN(UnitDictionaries!$A32)&gt;0,UnitDictionaries!$A32,"")</f>
        <v/>
      </c>
      <c r="GS32" s="1" t="str">
        <f>IF(LEN(Forms!$A32)&gt;0,Forms!$A32,"")</f>
        <v>ZJS001</v>
      </c>
      <c r="GT32" s="1" t="str">
        <f>IF(LEN(DataDictionaries!$A32)&gt;0,DataDictionaries!$A32,"")</f>
        <v>DVCRF_1</v>
      </c>
    </row>
    <row r="33" spans="1:202">
      <c r="A33" s="3" t="s">
        <v>94</v>
      </c>
      <c r="B33" s="3" t="s">
        <v>786</v>
      </c>
      <c r="C33" s="1" t="s">
        <v>64</v>
      </c>
      <c r="E33" s="1" t="s">
        <v>787</v>
      </c>
      <c r="F33" s="1" t="s">
        <v>44</v>
      </c>
      <c r="G33" s="3" t="s">
        <v>787</v>
      </c>
      <c r="H33" s="1" t="s">
        <v>788</v>
      </c>
      <c r="L33" s="1" t="s">
        <v>586</v>
      </c>
      <c r="N33" s="1" t="s">
        <v>503</v>
      </c>
      <c r="O33" s="1" t="s">
        <v>789</v>
      </c>
      <c r="S33" s="1" t="s">
        <v>17</v>
      </c>
      <c r="T33" s="1" t="s">
        <v>44</v>
      </c>
      <c r="V33" s="1" t="s">
        <v>790</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791</v>
      </c>
      <c r="AU33" s="1" t="s">
        <v>792</v>
      </c>
      <c r="AV33" s="1" t="s">
        <v>793</v>
      </c>
      <c r="AW33" s="1" t="s">
        <v>794</v>
      </c>
      <c r="AZ33" s="3" t="s">
        <v>795</v>
      </c>
      <c r="GR33" s="1" t="str">
        <f>IF(LEN(UnitDictionaries!$A33)&gt;0,UnitDictionaries!$A33,"")</f>
        <v/>
      </c>
      <c r="GS33" s="1" t="str">
        <f>IF(LEN(Forms!$A33)&gt;0,Forms!$A33,"")</f>
        <v>LBG001_TR</v>
      </c>
      <c r="GT33" s="1" t="str">
        <f>IF(LEN(DataDictionaries!$A33)&gt;0,DataDictionaries!$A33,"")</f>
        <v>DVDECOD_2</v>
      </c>
    </row>
    <row r="34" spans="1:202" ht="76.5">
      <c r="A34" s="4" t="s">
        <v>100</v>
      </c>
      <c r="B34" s="4" t="s">
        <v>500</v>
      </c>
      <c r="C34" s="4" t="s">
        <v>42</v>
      </c>
      <c r="E34" s="4" t="s">
        <v>796</v>
      </c>
      <c r="F34" s="4" t="s">
        <v>44</v>
      </c>
      <c r="L34" s="4" t="s">
        <v>502</v>
      </c>
      <c r="N34" s="4" t="s">
        <v>503</v>
      </c>
      <c r="O34" s="4" t="s">
        <v>797</v>
      </c>
      <c r="S34" s="4" t="s">
        <v>17</v>
      </c>
      <c r="T34" s="4" t="s">
        <v>17</v>
      </c>
      <c r="Y34" s="4" t="s">
        <v>17</v>
      </c>
      <c r="Z34" s="4" t="s">
        <v>17</v>
      </c>
      <c r="AA34" s="4" t="s">
        <v>44</v>
      </c>
      <c r="AB34" s="4" t="s">
        <v>17</v>
      </c>
      <c r="AD34" s="4" t="s">
        <v>17</v>
      </c>
      <c r="AE34" s="4" t="s">
        <v>17</v>
      </c>
      <c r="AF34" s="4" t="s">
        <v>17</v>
      </c>
      <c r="AG34" s="4" t="s">
        <v>17</v>
      </c>
      <c r="AH34" s="4" t="s">
        <v>17</v>
      </c>
      <c r="AI34" s="4" t="s">
        <v>17</v>
      </c>
      <c r="AJ34" s="4" t="s">
        <v>17</v>
      </c>
      <c r="AK34" s="4" t="s">
        <v>44</v>
      </c>
      <c r="AS34" s="4" t="s">
        <v>17</v>
      </c>
      <c r="AT34" s="4" t="s">
        <v>798</v>
      </c>
      <c r="AU34" s="4" t="s">
        <v>799</v>
      </c>
      <c r="AZ34" s="4" t="s">
        <v>800</v>
      </c>
      <c r="GR34" s="1" t="str">
        <f>IF(LEN(UnitDictionaries!$A34)&gt;0,UnitDictionaries!$A34,"")</f>
        <v/>
      </c>
      <c r="GS34" s="1" t="str">
        <f>IF(LEN(Forms!$A34)&gt;0,Forms!$A34,"")</f>
        <v>OPG001</v>
      </c>
      <c r="GT34" s="1" t="str">
        <f>IF(LEN(DataDictionaries!$A34)&gt;0,DataDictionaries!$A34,"")</f>
        <v>DVDSTAT_1</v>
      </c>
    </row>
    <row r="35" spans="1:202" ht="102">
      <c r="A35" s="4" t="s">
        <v>100</v>
      </c>
      <c r="B35" s="4" t="s">
        <v>801</v>
      </c>
      <c r="C35" s="4" t="s">
        <v>52</v>
      </c>
      <c r="E35" s="4" t="s">
        <v>802</v>
      </c>
      <c r="F35" s="4" t="s">
        <v>44</v>
      </c>
      <c r="G35" s="4" t="s">
        <v>802</v>
      </c>
      <c r="H35" s="4" t="s">
        <v>58</v>
      </c>
      <c r="L35" s="4" t="s">
        <v>502</v>
      </c>
      <c r="N35" s="4" t="s">
        <v>503</v>
      </c>
      <c r="O35" s="4" t="s">
        <v>803</v>
      </c>
      <c r="P35" s="4" t="s">
        <v>804</v>
      </c>
      <c r="R35" s="4" t="s">
        <v>805</v>
      </c>
      <c r="S35" s="4" t="s">
        <v>17</v>
      </c>
      <c r="T35" s="4" t="s">
        <v>17</v>
      </c>
      <c r="V35" s="4" t="s">
        <v>806</v>
      </c>
      <c r="Y35" s="4" t="s">
        <v>17</v>
      </c>
      <c r="Z35" s="4" t="s">
        <v>17</v>
      </c>
      <c r="AA35" s="4" t="s">
        <v>44</v>
      </c>
      <c r="AB35" s="4" t="s">
        <v>17</v>
      </c>
      <c r="AD35" s="4" t="s">
        <v>17</v>
      </c>
      <c r="AE35" s="4" t="s">
        <v>17</v>
      </c>
      <c r="AF35" s="4" t="s">
        <v>17</v>
      </c>
      <c r="AG35" s="4" t="s">
        <v>17</v>
      </c>
      <c r="AH35" s="4" t="s">
        <v>17</v>
      </c>
      <c r="AI35" s="4" t="s">
        <v>17</v>
      </c>
      <c r="AJ35" s="4" t="s">
        <v>17</v>
      </c>
      <c r="AK35" s="4" t="s">
        <v>17</v>
      </c>
      <c r="AQ35" s="4" t="s">
        <v>512</v>
      </c>
      <c r="AS35" s="4" t="s">
        <v>17</v>
      </c>
      <c r="AT35" s="4" t="s">
        <v>807</v>
      </c>
      <c r="AU35" s="4" t="s">
        <v>808</v>
      </c>
      <c r="AV35" s="4" t="s">
        <v>809</v>
      </c>
      <c r="AW35" s="4" t="s">
        <v>810</v>
      </c>
      <c r="AZ35" s="4" t="s">
        <v>811</v>
      </c>
      <c r="GR35" s="1" t="str">
        <f>IF(LEN(UnitDictionaries!$A35)&gt;0,UnitDictionaries!$A35,"")</f>
        <v/>
      </c>
      <c r="GS35" s="1" t="str">
        <f>IF(LEN(Forms!$A35)&gt;0,Forms!$A35,"")</f>
        <v>ECG004</v>
      </c>
      <c r="GT35" s="1" t="str">
        <f>IF(LEN(DataDictionaries!$A35)&gt;0,DataDictionaries!$A35,"")</f>
        <v>DVMETHOD_1</v>
      </c>
    </row>
    <row r="36" spans="1:202" ht="204">
      <c r="A36" s="4" t="s">
        <v>100</v>
      </c>
      <c r="B36" s="4" t="s">
        <v>812</v>
      </c>
      <c r="C36" s="4" t="s">
        <v>58</v>
      </c>
      <c r="E36" s="4" t="s">
        <v>813</v>
      </c>
      <c r="F36" s="4" t="s">
        <v>44</v>
      </c>
      <c r="G36" s="4" t="s">
        <v>813</v>
      </c>
      <c r="H36" s="4" t="s">
        <v>595</v>
      </c>
      <c r="I36" s="4" t="s">
        <v>814</v>
      </c>
      <c r="L36" s="4" t="s">
        <v>558</v>
      </c>
      <c r="N36" s="4" t="s">
        <v>503</v>
      </c>
      <c r="O36" s="4" t="s">
        <v>815</v>
      </c>
      <c r="S36" s="4" t="s">
        <v>17</v>
      </c>
      <c r="T36" s="4" t="s">
        <v>17</v>
      </c>
      <c r="U36" s="4" t="s">
        <v>816</v>
      </c>
      <c r="V36" s="4" t="s">
        <v>817</v>
      </c>
      <c r="Y36" s="4" t="s">
        <v>17</v>
      </c>
      <c r="Z36" s="4" t="s">
        <v>17</v>
      </c>
      <c r="AA36" s="4" t="s">
        <v>44</v>
      </c>
      <c r="AB36" s="4" t="s">
        <v>17</v>
      </c>
      <c r="AD36" s="4" t="s">
        <v>17</v>
      </c>
      <c r="AE36" s="4" t="s">
        <v>17</v>
      </c>
      <c r="AF36" s="4" t="s">
        <v>17</v>
      </c>
      <c r="AG36" s="4" t="s">
        <v>17</v>
      </c>
      <c r="AH36" s="4" t="s">
        <v>17</v>
      </c>
      <c r="AI36" s="4" t="s">
        <v>17</v>
      </c>
      <c r="AJ36" s="4" t="s">
        <v>17</v>
      </c>
      <c r="AK36" s="4" t="s">
        <v>44</v>
      </c>
      <c r="AP36" s="4" t="s">
        <v>548</v>
      </c>
      <c r="AQ36" s="4" t="s">
        <v>512</v>
      </c>
      <c r="AS36" s="4" t="s">
        <v>17</v>
      </c>
      <c r="AT36" s="4" t="s">
        <v>818</v>
      </c>
      <c r="AU36" s="4" t="s">
        <v>819</v>
      </c>
      <c r="AV36" s="4" t="s">
        <v>820</v>
      </c>
      <c r="AW36" s="4" t="s">
        <v>821</v>
      </c>
      <c r="AZ36" s="4" t="s">
        <v>822</v>
      </c>
      <c r="GR36" s="1" t="str">
        <f>IF(LEN(UnitDictionaries!$A36)&gt;0,UnitDictionaries!$A36,"")</f>
        <v/>
      </c>
      <c r="GS36" s="1" t="str">
        <f>IF(LEN(Forms!$A36)&gt;0,Forms!$A36,"")</f>
        <v>MOS001</v>
      </c>
      <c r="GT36" s="1" t="str">
        <f>IF(LEN(DataDictionaries!$A36)&gt;0,DataDictionaries!$A36,"")</f>
        <v>DVMRAC_1</v>
      </c>
    </row>
    <row r="37" spans="1:202" ht="102">
      <c r="A37" s="4" t="s">
        <v>100</v>
      </c>
      <c r="B37" s="4" t="s">
        <v>823</v>
      </c>
      <c r="C37" s="4" t="s">
        <v>64</v>
      </c>
      <c r="E37" s="4" t="s">
        <v>824</v>
      </c>
      <c r="F37" s="4" t="s">
        <v>44</v>
      </c>
      <c r="G37" s="4" t="s">
        <v>824</v>
      </c>
      <c r="H37" s="4" t="s">
        <v>64</v>
      </c>
      <c r="L37" s="4" t="s">
        <v>502</v>
      </c>
      <c r="N37" s="4" t="s">
        <v>42</v>
      </c>
      <c r="O37" s="4" t="s">
        <v>825</v>
      </c>
      <c r="R37" s="4" t="s">
        <v>826</v>
      </c>
      <c r="S37" s="4" t="s">
        <v>17</v>
      </c>
      <c r="T37" s="4" t="s">
        <v>17</v>
      </c>
      <c r="V37" s="4" t="s">
        <v>825</v>
      </c>
      <c r="Y37" s="4" t="s">
        <v>44</v>
      </c>
      <c r="Z37" s="4" t="s">
        <v>17</v>
      </c>
      <c r="AA37" s="4" t="s">
        <v>44</v>
      </c>
      <c r="AB37" s="4" t="s">
        <v>17</v>
      </c>
      <c r="AD37" s="4" t="s">
        <v>17</v>
      </c>
      <c r="AE37" s="4" t="s">
        <v>44</v>
      </c>
      <c r="AF37" s="4" t="s">
        <v>17</v>
      </c>
      <c r="AG37" s="4" t="s">
        <v>17</v>
      </c>
      <c r="AH37" s="4" t="s">
        <v>17</v>
      </c>
      <c r="AI37" s="4" t="s">
        <v>17</v>
      </c>
      <c r="AJ37" s="4" t="s">
        <v>17</v>
      </c>
      <c r="AK37" s="4" t="s">
        <v>17</v>
      </c>
      <c r="AL37" s="4" t="s">
        <v>89</v>
      </c>
      <c r="AM37" s="4" t="s">
        <v>827</v>
      </c>
      <c r="AN37" s="4" t="s">
        <v>89</v>
      </c>
      <c r="AO37" s="4" t="s">
        <v>827</v>
      </c>
      <c r="AS37" s="4" t="s">
        <v>17</v>
      </c>
      <c r="AT37" s="4" t="s">
        <v>828</v>
      </c>
      <c r="AU37" s="4" t="s">
        <v>829</v>
      </c>
      <c r="AV37" s="4" t="s">
        <v>830</v>
      </c>
      <c r="AW37" s="4" t="s">
        <v>831</v>
      </c>
      <c r="AZ37" s="4" t="s">
        <v>832</v>
      </c>
      <c r="GR37" s="1" t="str">
        <f>IF(LEN(UnitDictionaries!$A37)&gt;0,UnitDictionaries!$A37,"")</f>
        <v/>
      </c>
      <c r="GS37" s="1" t="str">
        <f>IF(LEN(Forms!$A37)&gt;0,Forms!$A37,"")</f>
        <v>RPG001</v>
      </c>
      <c r="GT37" s="1" t="str">
        <f>IF(LEN(DataDictionaries!$A37)&gt;0,DataDictionaries!$A37,"")</f>
        <v>DVSHDESC_1</v>
      </c>
    </row>
    <row r="38" spans="1:202" ht="51">
      <c r="A38" s="4" t="s">
        <v>100</v>
      </c>
      <c r="B38" s="4" t="s">
        <v>833</v>
      </c>
      <c r="C38" s="4" t="s">
        <v>70</v>
      </c>
      <c r="E38" s="4" t="s">
        <v>834</v>
      </c>
      <c r="F38" s="4" t="s">
        <v>44</v>
      </c>
      <c r="G38" s="4" t="s">
        <v>834</v>
      </c>
      <c r="H38" s="4" t="s">
        <v>52</v>
      </c>
      <c r="L38" s="4" t="s">
        <v>502</v>
      </c>
      <c r="N38" s="4" t="s">
        <v>42</v>
      </c>
      <c r="O38" s="4" t="s">
        <v>835</v>
      </c>
      <c r="R38" s="4" t="s">
        <v>836</v>
      </c>
      <c r="S38" s="4" t="s">
        <v>17</v>
      </c>
      <c r="T38" s="4" t="s">
        <v>17</v>
      </c>
      <c r="V38" s="4" t="s">
        <v>835</v>
      </c>
      <c r="Y38" s="4" t="s">
        <v>44</v>
      </c>
      <c r="Z38" s="4" t="s">
        <v>17</v>
      </c>
      <c r="AA38" s="4" t="s">
        <v>44</v>
      </c>
      <c r="AB38" s="4" t="s">
        <v>17</v>
      </c>
      <c r="AD38" s="4" t="s">
        <v>17</v>
      </c>
      <c r="AE38" s="4" t="s">
        <v>44</v>
      </c>
      <c r="AF38" s="4" t="s">
        <v>17</v>
      </c>
      <c r="AG38" s="4" t="s">
        <v>17</v>
      </c>
      <c r="AH38" s="4" t="s">
        <v>17</v>
      </c>
      <c r="AI38" s="4" t="s">
        <v>17</v>
      </c>
      <c r="AJ38" s="4" t="s">
        <v>17</v>
      </c>
      <c r="AK38" s="4" t="s">
        <v>17</v>
      </c>
      <c r="AL38" s="4" t="s">
        <v>503</v>
      </c>
      <c r="AM38" s="4" t="s">
        <v>721</v>
      </c>
      <c r="AN38" s="4" t="s">
        <v>503</v>
      </c>
      <c r="AO38" s="4" t="s">
        <v>721</v>
      </c>
      <c r="AS38" s="4" t="s">
        <v>17</v>
      </c>
      <c r="AT38" s="4" t="s">
        <v>837</v>
      </c>
      <c r="AU38" s="4" t="s">
        <v>838</v>
      </c>
      <c r="AV38" s="4" t="s">
        <v>839</v>
      </c>
      <c r="AW38" s="4" t="s">
        <v>840</v>
      </c>
      <c r="AZ38" s="4" t="s">
        <v>841</v>
      </c>
      <c r="GR38" s="1" t="str">
        <f>IF(LEN(UnitDictionaries!$A38)&gt;0,UnitDictionaries!$A38,"")</f>
        <v/>
      </c>
      <c r="GS38" s="1" t="str">
        <f>IF(LEN(Forms!$A38)&gt;0,Forms!$A38,"")</f>
        <v>RPG002_TR</v>
      </c>
      <c r="GT38" s="1" t="str">
        <f>IF(LEN(DataDictionaries!$A38)&gt;0,DataDictionaries!$A38,"")</f>
        <v>DVVIS_1</v>
      </c>
    </row>
    <row r="39" spans="1:202" ht="165.75">
      <c r="A39" s="4" t="s">
        <v>100</v>
      </c>
      <c r="B39" s="4" t="s">
        <v>842</v>
      </c>
      <c r="C39" s="4" t="s">
        <v>83</v>
      </c>
      <c r="E39" s="4" t="s">
        <v>843</v>
      </c>
      <c r="F39" s="4" t="s">
        <v>44</v>
      </c>
      <c r="G39" s="4" t="s">
        <v>843</v>
      </c>
      <c r="H39" s="4" t="s">
        <v>537</v>
      </c>
      <c r="I39" s="4" t="s">
        <v>844</v>
      </c>
      <c r="L39" s="4" t="s">
        <v>558</v>
      </c>
      <c r="N39" s="4" t="s">
        <v>503</v>
      </c>
      <c r="O39" s="4" t="s">
        <v>845</v>
      </c>
      <c r="R39" s="4" t="s">
        <v>846</v>
      </c>
      <c r="S39" s="4" t="s">
        <v>17</v>
      </c>
      <c r="T39" s="4" t="s">
        <v>17</v>
      </c>
      <c r="V39" s="4" t="s">
        <v>845</v>
      </c>
      <c r="Y39" s="4" t="s">
        <v>44</v>
      </c>
      <c r="Z39" s="4" t="s">
        <v>17</v>
      </c>
      <c r="AA39" s="4" t="s">
        <v>44</v>
      </c>
      <c r="AB39" s="4" t="s">
        <v>17</v>
      </c>
      <c r="AD39" s="4" t="s">
        <v>17</v>
      </c>
      <c r="AE39" s="4" t="s">
        <v>17</v>
      </c>
      <c r="AF39" s="4" t="s">
        <v>17</v>
      </c>
      <c r="AG39" s="4" t="s">
        <v>17</v>
      </c>
      <c r="AH39" s="4" t="s">
        <v>17</v>
      </c>
      <c r="AI39" s="4" t="s">
        <v>17</v>
      </c>
      <c r="AJ39" s="4" t="s">
        <v>17</v>
      </c>
      <c r="AK39" s="4" t="s">
        <v>17</v>
      </c>
      <c r="AS39" s="4" t="s">
        <v>17</v>
      </c>
      <c r="AT39" s="4" t="s">
        <v>847</v>
      </c>
      <c r="AU39" s="4" t="s">
        <v>848</v>
      </c>
      <c r="AV39" s="4" t="s">
        <v>849</v>
      </c>
      <c r="AW39" s="4" t="s">
        <v>850</v>
      </c>
      <c r="AZ39" s="4" t="s">
        <v>851</v>
      </c>
      <c r="GR39" s="1" t="str">
        <f>IF(LEN(UnitDictionaries!$A39)&gt;0,UnitDictionaries!$A39,"")</f>
        <v/>
      </c>
      <c r="GS39" s="1" t="str">
        <f>IF(LEN(Forms!$A39)&gt;0,Forms!$A39,"")</f>
        <v>AEG003</v>
      </c>
      <c r="GT39" s="1" t="str">
        <f>IF(LEN(DataDictionaries!$A39)&gt;0,DataDictionaries!$A39,"")</f>
        <v>ECCAT_1</v>
      </c>
    </row>
    <row r="40" spans="1:202" ht="102">
      <c r="A40" s="4" t="s">
        <v>100</v>
      </c>
      <c r="B40" s="4" t="s">
        <v>852</v>
      </c>
      <c r="C40" s="4" t="s">
        <v>555</v>
      </c>
      <c r="E40" s="4" t="s">
        <v>853</v>
      </c>
      <c r="F40" s="4" t="s">
        <v>44</v>
      </c>
      <c r="G40" s="4" t="s">
        <v>853</v>
      </c>
      <c r="H40" s="4" t="s">
        <v>625</v>
      </c>
      <c r="L40" s="4" t="s">
        <v>502</v>
      </c>
      <c r="N40" s="4" t="s">
        <v>503</v>
      </c>
      <c r="O40" s="4" t="s">
        <v>854</v>
      </c>
      <c r="S40" s="4" t="s">
        <v>17</v>
      </c>
      <c r="T40" s="4" t="s">
        <v>17</v>
      </c>
      <c r="V40" s="4" t="s">
        <v>855</v>
      </c>
      <c r="Y40" s="4" t="s">
        <v>17</v>
      </c>
      <c r="Z40" s="4" t="s">
        <v>17</v>
      </c>
      <c r="AA40" s="4" t="s">
        <v>44</v>
      </c>
      <c r="AB40" s="4" t="s">
        <v>17</v>
      </c>
      <c r="AD40" s="4" t="s">
        <v>17</v>
      </c>
      <c r="AE40" s="4" t="s">
        <v>17</v>
      </c>
      <c r="AF40" s="4" t="s">
        <v>17</v>
      </c>
      <c r="AG40" s="4" t="s">
        <v>17</v>
      </c>
      <c r="AH40" s="4" t="s">
        <v>17</v>
      </c>
      <c r="AI40" s="4" t="s">
        <v>17</v>
      </c>
      <c r="AJ40" s="4" t="s">
        <v>17</v>
      </c>
      <c r="AK40" s="4" t="s">
        <v>17</v>
      </c>
      <c r="AQ40" s="4" t="s">
        <v>512</v>
      </c>
      <c r="AS40" s="4" t="s">
        <v>17</v>
      </c>
      <c r="AT40" s="4" t="s">
        <v>856</v>
      </c>
      <c r="AU40" s="4" t="s">
        <v>857</v>
      </c>
      <c r="AV40" s="4" t="s">
        <v>858</v>
      </c>
      <c r="AW40" s="4" t="s">
        <v>859</v>
      </c>
      <c r="AZ40" s="4" t="s">
        <v>860</v>
      </c>
      <c r="GR40" s="1" t="str">
        <f>IF(LEN(UnitDictionaries!$A40)&gt;0,UnitDictionaries!$A40,"")</f>
        <v/>
      </c>
      <c r="GS40" s="1" t="str">
        <f>IF(LEN(Forms!$A40)&gt;0,Forms!$A40,"")</f>
        <v>FAAES001</v>
      </c>
      <c r="GT40" s="1" t="str">
        <f>IF(LEN(DataDictionaries!$A40)&gt;0,DataDictionaries!$A40,"")</f>
        <v>ECTRT_1</v>
      </c>
    </row>
    <row r="41" spans="1:202" ht="204">
      <c r="A41" s="4" t="s">
        <v>100</v>
      </c>
      <c r="B41" s="4" t="s">
        <v>861</v>
      </c>
      <c r="C41" s="4" t="s">
        <v>699</v>
      </c>
      <c r="E41" s="4" t="s">
        <v>862</v>
      </c>
      <c r="F41" s="4" t="s">
        <v>44</v>
      </c>
      <c r="G41" s="4" t="s">
        <v>862</v>
      </c>
      <c r="H41" s="4" t="s">
        <v>636</v>
      </c>
      <c r="L41" s="4" t="s">
        <v>502</v>
      </c>
      <c r="N41" s="4" t="s">
        <v>503</v>
      </c>
      <c r="O41" s="4" t="s">
        <v>863</v>
      </c>
      <c r="S41" s="4" t="s">
        <v>17</v>
      </c>
      <c r="T41" s="4" t="s">
        <v>17</v>
      </c>
      <c r="V41" s="4" t="s">
        <v>863</v>
      </c>
      <c r="Y41" s="4" t="s">
        <v>17</v>
      </c>
      <c r="Z41" s="4" t="s">
        <v>17</v>
      </c>
      <c r="AA41" s="4" t="s">
        <v>44</v>
      </c>
      <c r="AB41" s="4" t="s">
        <v>17</v>
      </c>
      <c r="AD41" s="4" t="s">
        <v>17</v>
      </c>
      <c r="AE41" s="4" t="s">
        <v>17</v>
      </c>
      <c r="AF41" s="4" t="s">
        <v>17</v>
      </c>
      <c r="AG41" s="4" t="s">
        <v>17</v>
      </c>
      <c r="AH41" s="4" t="s">
        <v>17</v>
      </c>
      <c r="AI41" s="4" t="s">
        <v>17</v>
      </c>
      <c r="AJ41" s="4" t="s">
        <v>17</v>
      </c>
      <c r="AK41" s="4" t="s">
        <v>44</v>
      </c>
      <c r="AP41" s="4" t="s">
        <v>548</v>
      </c>
      <c r="AS41" s="4" t="s">
        <v>17</v>
      </c>
      <c r="AT41" s="4" t="s">
        <v>864</v>
      </c>
      <c r="AU41" s="4" t="s">
        <v>865</v>
      </c>
      <c r="AV41" s="4" t="s">
        <v>866</v>
      </c>
      <c r="AW41" s="4" t="s">
        <v>867</v>
      </c>
      <c r="AZ41" s="4" t="s">
        <v>868</v>
      </c>
      <c r="GR41" s="1" t="str">
        <f>IF(LEN(UnitDictionaries!$A41)&gt;0,UnitDictionaries!$A41,"")</f>
        <v/>
      </c>
      <c r="GS41" s="1" t="str">
        <f>IF(LEN(Forms!$A41)&gt;0,Forms!$A41,"")</f>
        <v>CMG001_2</v>
      </c>
      <c r="GT41" s="1" t="str">
        <f>IF(LEN(DataDictionaries!$A41)&gt;0,DataDictionaries!$A41,"")</f>
        <v>ETHNIC_1</v>
      </c>
    </row>
    <row r="42" spans="1:202" ht="409.5">
      <c r="A42" s="4" t="s">
        <v>100</v>
      </c>
      <c r="B42" s="4" t="s">
        <v>869</v>
      </c>
      <c r="C42" s="4" t="s">
        <v>714</v>
      </c>
      <c r="E42" s="4" t="s">
        <v>870</v>
      </c>
      <c r="F42" s="4" t="s">
        <v>44</v>
      </c>
      <c r="G42" s="4" t="s">
        <v>870</v>
      </c>
      <c r="H42" s="4" t="s">
        <v>871</v>
      </c>
      <c r="I42" s="4" t="s">
        <v>872</v>
      </c>
      <c r="L42" s="4" t="s">
        <v>558</v>
      </c>
      <c r="N42" s="4" t="s">
        <v>503</v>
      </c>
      <c r="O42" s="4" t="s">
        <v>873</v>
      </c>
      <c r="R42" s="4" t="s">
        <v>874</v>
      </c>
      <c r="S42" s="4" t="s">
        <v>17</v>
      </c>
      <c r="T42" s="4" t="s">
        <v>17</v>
      </c>
      <c r="V42" s="4" t="s">
        <v>873</v>
      </c>
      <c r="Y42" s="4" t="s">
        <v>44</v>
      </c>
      <c r="Z42" s="4" t="s">
        <v>17</v>
      </c>
      <c r="AA42" s="4" t="s">
        <v>44</v>
      </c>
      <c r="AB42" s="4" t="s">
        <v>17</v>
      </c>
      <c r="AD42" s="4" t="s">
        <v>17</v>
      </c>
      <c r="AE42" s="4" t="s">
        <v>17</v>
      </c>
      <c r="AF42" s="4" t="s">
        <v>17</v>
      </c>
      <c r="AG42" s="4" t="s">
        <v>17</v>
      </c>
      <c r="AH42" s="4" t="s">
        <v>17</v>
      </c>
      <c r="AI42" s="4" t="s">
        <v>17</v>
      </c>
      <c r="AJ42" s="4" t="s">
        <v>17</v>
      </c>
      <c r="AK42" s="4" t="s">
        <v>17</v>
      </c>
      <c r="AS42" s="4" t="s">
        <v>17</v>
      </c>
      <c r="AT42" s="4" t="s">
        <v>875</v>
      </c>
      <c r="AU42" s="4" t="s">
        <v>876</v>
      </c>
      <c r="AV42" s="4" t="s">
        <v>877</v>
      </c>
      <c r="AW42" s="4" t="s">
        <v>878</v>
      </c>
      <c r="AZ42" s="4" t="s">
        <v>879</v>
      </c>
      <c r="GR42" s="1" t="str">
        <f>IF(LEN(UnitDictionaries!$A42)&gt;0,UnitDictionaries!$A42,"")</f>
        <v/>
      </c>
      <c r="GS42" s="1" t="str">
        <f>IF(LEN(Forms!$A42)&gt;0,Forms!$A42,"")</f>
        <v>CMG001</v>
      </c>
      <c r="GT42" s="1" t="str">
        <f>IF(LEN(DataDictionaries!$A42)&gt;0,DataDictionaries!$A42,"")</f>
        <v>FACAT_1</v>
      </c>
    </row>
    <row r="43" spans="1:202" ht="409.5">
      <c r="A43" s="4" t="s">
        <v>100</v>
      </c>
      <c r="B43" s="4" t="s">
        <v>880</v>
      </c>
      <c r="C43" s="4" t="s">
        <v>721</v>
      </c>
      <c r="E43" s="4" t="s">
        <v>881</v>
      </c>
      <c r="F43" s="4" t="s">
        <v>44</v>
      </c>
      <c r="L43" s="4" t="s">
        <v>502</v>
      </c>
      <c r="N43" s="4" t="s">
        <v>503</v>
      </c>
      <c r="O43" s="4" t="s">
        <v>882</v>
      </c>
      <c r="R43" s="4" t="s">
        <v>883</v>
      </c>
      <c r="S43" s="4" t="s">
        <v>17</v>
      </c>
      <c r="T43" s="4" t="s">
        <v>17</v>
      </c>
      <c r="Y43" s="4" t="s">
        <v>17</v>
      </c>
      <c r="Z43" s="4" t="s">
        <v>17</v>
      </c>
      <c r="AA43" s="4" t="s">
        <v>44</v>
      </c>
      <c r="AB43" s="4" t="s">
        <v>17</v>
      </c>
      <c r="AD43" s="4" t="s">
        <v>17</v>
      </c>
      <c r="AE43" s="4" t="s">
        <v>17</v>
      </c>
      <c r="AF43" s="4" t="s">
        <v>17</v>
      </c>
      <c r="AG43" s="4" t="s">
        <v>17</v>
      </c>
      <c r="AH43" s="4" t="s">
        <v>17</v>
      </c>
      <c r="AI43" s="4" t="s">
        <v>17</v>
      </c>
      <c r="AJ43" s="4" t="s">
        <v>17</v>
      </c>
      <c r="AK43" s="4" t="s">
        <v>44</v>
      </c>
      <c r="AS43" s="4" t="s">
        <v>17</v>
      </c>
      <c r="AT43" s="4" t="s">
        <v>884</v>
      </c>
      <c r="AU43" s="4" t="s">
        <v>885</v>
      </c>
      <c r="AZ43" s="4" t="s">
        <v>886</v>
      </c>
      <c r="GR43" s="1" t="str">
        <f>IF(LEN(UnitDictionaries!$A43)&gt;0,UnitDictionaries!$A43,"")</f>
        <v/>
      </c>
      <c r="GS43" s="1" t="str">
        <f>IF(LEN(Forms!$A43)&gt;0,Forms!$A43,"")</f>
        <v>ZJS001_2</v>
      </c>
      <c r="GT43" s="1" t="str">
        <f>IF(LEN(DataDictionaries!$A43)&gt;0,DataDictionaries!$A43,"")</f>
        <v>FARESCD_2</v>
      </c>
    </row>
    <row r="44" spans="1:202">
      <c r="A44" s="4" t="s">
        <v>100</v>
      </c>
      <c r="B44" s="4" t="s">
        <v>887</v>
      </c>
      <c r="C44" s="4" t="s">
        <v>89</v>
      </c>
      <c r="E44" s="4" t="s">
        <v>888</v>
      </c>
      <c r="F44" s="4" t="s">
        <v>44</v>
      </c>
      <c r="G44" s="4" t="s">
        <v>888</v>
      </c>
      <c r="H44" s="4" t="s">
        <v>731</v>
      </c>
      <c r="I44" s="4" t="s">
        <v>889</v>
      </c>
      <c r="L44" s="4" t="s">
        <v>890</v>
      </c>
      <c r="N44" s="4" t="s">
        <v>503</v>
      </c>
      <c r="O44" s="4" t="s">
        <v>891</v>
      </c>
      <c r="S44" s="4" t="s">
        <v>17</v>
      </c>
      <c r="T44" s="4" t="s">
        <v>17</v>
      </c>
      <c r="V44" s="4" t="s">
        <v>891</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892</v>
      </c>
      <c r="AU44" s="4" t="s">
        <v>893</v>
      </c>
      <c r="AV44" s="4" t="s">
        <v>894</v>
      </c>
      <c r="AW44" s="4" t="s">
        <v>895</v>
      </c>
      <c r="AZ44" s="4" t="s">
        <v>896</v>
      </c>
      <c r="GR44" s="1" t="str">
        <f>IF(LEN(UnitDictionaries!$A44)&gt;0,UnitDictionaries!$A44,"")</f>
        <v/>
      </c>
      <c r="GS44" s="1" t="str">
        <f>IF(LEN(Forms!$A44)&gt;0,Forms!$A44,"")</f>
        <v>PRS001</v>
      </c>
      <c r="GT44" s="1" t="str">
        <f>IF(LEN(DataDictionaries!$A44)&gt;0,DataDictionaries!$A44,"")</f>
        <v>FRQ_2</v>
      </c>
    </row>
    <row r="45" spans="1:202">
      <c r="A45" s="4" t="s">
        <v>100</v>
      </c>
      <c r="B45" s="4" t="s">
        <v>897</v>
      </c>
      <c r="C45" s="4" t="s">
        <v>898</v>
      </c>
      <c r="E45" s="4" t="s">
        <v>899</v>
      </c>
      <c r="F45" s="4" t="s">
        <v>44</v>
      </c>
      <c r="G45" s="4" t="s">
        <v>899</v>
      </c>
      <c r="H45" s="4" t="s">
        <v>731</v>
      </c>
      <c r="I45" s="4" t="s">
        <v>900</v>
      </c>
      <c r="L45" s="4" t="s">
        <v>890</v>
      </c>
      <c r="N45" s="4" t="s">
        <v>503</v>
      </c>
      <c r="O45" s="4" t="s">
        <v>901</v>
      </c>
      <c r="S45" s="4" t="s">
        <v>17</v>
      </c>
      <c r="T45" s="4" t="s">
        <v>17</v>
      </c>
      <c r="V45" s="4" t="s">
        <v>901</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902</v>
      </c>
      <c r="AU45" s="4" t="s">
        <v>903</v>
      </c>
      <c r="AV45" s="4" t="s">
        <v>904</v>
      </c>
      <c r="AW45" s="4" t="s">
        <v>905</v>
      </c>
      <c r="AZ45" s="4" t="s">
        <v>906</v>
      </c>
      <c r="GR45" s="1" t="str">
        <f>IF(LEN(UnitDictionaries!$A45)&gt;0,UnitDictionaries!$A45,"")</f>
        <v/>
      </c>
      <c r="GS45" s="1" t="str">
        <f>IF(LEN(Forms!$A45)&gt;0,Forms!$A45,"")</f>
        <v>PRG001</v>
      </c>
      <c r="GT45" s="1" t="str">
        <f>IF(LEN(DataDictionaries!$A45)&gt;0,DataDictionaries!$A45,"")</f>
        <v>FRQ_3</v>
      </c>
    </row>
    <row r="46" spans="1:202">
      <c r="A46" s="4" t="s">
        <v>100</v>
      </c>
      <c r="B46" s="4" t="s">
        <v>907</v>
      </c>
      <c r="C46" s="4" t="s">
        <v>908</v>
      </c>
      <c r="E46" s="4" t="s">
        <v>909</v>
      </c>
      <c r="F46" s="4" t="s">
        <v>44</v>
      </c>
      <c r="G46" s="4" t="s">
        <v>909</v>
      </c>
      <c r="H46" s="4" t="s">
        <v>731</v>
      </c>
      <c r="I46" s="4" t="s">
        <v>910</v>
      </c>
      <c r="L46" s="4" t="s">
        <v>890</v>
      </c>
      <c r="N46" s="4" t="s">
        <v>503</v>
      </c>
      <c r="O46" s="4" t="s">
        <v>911</v>
      </c>
      <c r="S46" s="4" t="s">
        <v>17</v>
      </c>
      <c r="T46" s="4" t="s">
        <v>17</v>
      </c>
      <c r="V46" s="4" t="s">
        <v>911</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912</v>
      </c>
      <c r="AU46" s="4" t="s">
        <v>913</v>
      </c>
      <c r="AV46" s="4" t="s">
        <v>914</v>
      </c>
      <c r="AW46" s="4" t="s">
        <v>915</v>
      </c>
      <c r="AZ46" s="4" t="s">
        <v>916</v>
      </c>
      <c r="GR46" s="1" t="str">
        <f>IF(LEN(UnitDictionaries!$A46)&gt;0,UnitDictionaries!$A46,"")</f>
        <v/>
      </c>
      <c r="GS46" s="1" t="str">
        <f>IF(LEN(Forms!$A46)&gt;0,Forms!$A46,"")</f>
        <v>DDG001</v>
      </c>
      <c r="GT46" s="1" t="str">
        <f>IF(LEN(DataDictionaries!$A46)&gt;0,DataDictionaries!$A46,"")</f>
        <v>FRQ_4</v>
      </c>
    </row>
    <row r="47" spans="1:202" ht="25.5">
      <c r="A47" s="4" t="s">
        <v>100</v>
      </c>
      <c r="B47" s="4" t="s">
        <v>917</v>
      </c>
      <c r="C47" s="4" t="s">
        <v>918</v>
      </c>
      <c r="E47" s="4" t="s">
        <v>919</v>
      </c>
      <c r="F47" s="4" t="s">
        <v>44</v>
      </c>
      <c r="G47" s="4" t="s">
        <v>919</v>
      </c>
      <c r="H47" s="4" t="s">
        <v>731</v>
      </c>
      <c r="I47" s="4" t="s">
        <v>920</v>
      </c>
      <c r="L47" s="4" t="s">
        <v>890</v>
      </c>
      <c r="N47" s="4" t="s">
        <v>503</v>
      </c>
      <c r="O47" s="4" t="s">
        <v>921</v>
      </c>
      <c r="S47" s="4" t="s">
        <v>17</v>
      </c>
      <c r="T47" s="4" t="s">
        <v>17</v>
      </c>
      <c r="V47" s="4" t="s">
        <v>922</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923</v>
      </c>
      <c r="AU47" s="4" t="s">
        <v>924</v>
      </c>
      <c r="AV47" s="4" t="s">
        <v>925</v>
      </c>
      <c r="AW47" s="4" t="s">
        <v>926</v>
      </c>
      <c r="AZ47" s="4" t="s">
        <v>927</v>
      </c>
      <c r="GR47" s="1" t="str">
        <f>IF(LEN(UnitDictionaries!$A47)&gt;0,UnitDictionaries!$A47,"")</f>
        <v/>
      </c>
      <c r="GS47" s="1" t="str">
        <f>IF(LEN(Forms!$A47)&gt;0,Forms!$A47,"")</f>
        <v>DSG001_2</v>
      </c>
      <c r="GT47" s="1" t="str">
        <f>IF(LEN(DataDictionaries!$A47)&gt;0,DataDictionaries!$A47,"")</f>
        <v>FRQ_5</v>
      </c>
    </row>
    <row r="48" spans="1:202" ht="25.5">
      <c r="A48" s="4" t="s">
        <v>100</v>
      </c>
      <c r="B48" s="4" t="s">
        <v>928</v>
      </c>
      <c r="C48" s="4" t="s">
        <v>929</v>
      </c>
      <c r="E48" s="4" t="s">
        <v>930</v>
      </c>
      <c r="F48" s="4" t="s">
        <v>44</v>
      </c>
      <c r="G48" s="4" t="s">
        <v>930</v>
      </c>
      <c r="H48" s="4" t="s">
        <v>731</v>
      </c>
      <c r="I48" s="4" t="s">
        <v>931</v>
      </c>
      <c r="L48" s="4" t="s">
        <v>890</v>
      </c>
      <c r="N48" s="4" t="s">
        <v>503</v>
      </c>
      <c r="O48" s="4" t="s">
        <v>932</v>
      </c>
      <c r="S48" s="4" t="s">
        <v>17</v>
      </c>
      <c r="T48" s="4" t="s">
        <v>17</v>
      </c>
      <c r="V48" s="4" t="s">
        <v>932</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933</v>
      </c>
      <c r="AU48" s="4" t="s">
        <v>934</v>
      </c>
      <c r="AV48" s="4" t="s">
        <v>935</v>
      </c>
      <c r="AW48" s="4" t="s">
        <v>936</v>
      </c>
      <c r="AZ48" s="4" t="s">
        <v>937</v>
      </c>
      <c r="GR48" s="1" t="str">
        <f>IF(LEN(UnitDictionaries!$A48)&gt;0,UnitDictionaries!$A48,"")</f>
        <v/>
      </c>
      <c r="GS48" s="1" t="str">
        <f>IF(LEN(Forms!$A48)&gt;0,Forms!$A48,"")</f>
        <v>DSG003</v>
      </c>
      <c r="GT48" s="1" t="str">
        <f>IF(LEN(DataDictionaries!$A48)&gt;0,DataDictionaries!$A48,"")</f>
        <v>HT_UNIT</v>
      </c>
    </row>
    <row r="49" spans="1:202">
      <c r="A49" s="3" t="s">
        <v>106</v>
      </c>
      <c r="B49" s="3" t="s">
        <v>938</v>
      </c>
      <c r="C49" s="1" t="s">
        <v>42</v>
      </c>
      <c r="E49" s="1" t="s">
        <v>939</v>
      </c>
      <c r="F49" s="1" t="s">
        <v>44</v>
      </c>
      <c r="G49" s="3" t="s">
        <v>939</v>
      </c>
      <c r="H49" s="1" t="s">
        <v>636</v>
      </c>
      <c r="I49" s="1" t="s">
        <v>762</v>
      </c>
      <c r="L49" s="1" t="s">
        <v>558</v>
      </c>
      <c r="N49" s="1" t="s">
        <v>503</v>
      </c>
      <c r="O49" s="1" t="s">
        <v>940</v>
      </c>
      <c r="S49" s="1" t="s">
        <v>17</v>
      </c>
      <c r="T49" s="1" t="s">
        <v>17</v>
      </c>
      <c r="V49" s="1" t="s">
        <v>940</v>
      </c>
      <c r="Y49" s="1" t="s">
        <v>17</v>
      </c>
      <c r="Z49" s="1" t="s">
        <v>17</v>
      </c>
      <c r="AA49" s="1" t="s">
        <v>44</v>
      </c>
      <c r="AB49" s="1" t="s">
        <v>17</v>
      </c>
      <c r="AD49" s="1" t="s">
        <v>17</v>
      </c>
      <c r="AE49" s="1" t="s">
        <v>17</v>
      </c>
      <c r="AF49" s="1" t="s">
        <v>17</v>
      </c>
      <c r="AG49" s="1" t="s">
        <v>17</v>
      </c>
      <c r="AH49" s="1" t="s">
        <v>17</v>
      </c>
      <c r="AI49" s="1" t="s">
        <v>17</v>
      </c>
      <c r="AJ49" s="1" t="s">
        <v>17</v>
      </c>
      <c r="AK49" s="1" t="s">
        <v>17</v>
      </c>
      <c r="AS49" s="1" t="s">
        <v>17</v>
      </c>
      <c r="AT49" s="1" t="s">
        <v>941</v>
      </c>
      <c r="AU49" s="1" t="s">
        <v>942</v>
      </c>
      <c r="AV49" s="1" t="s">
        <v>943</v>
      </c>
      <c r="AW49" s="1" t="s">
        <v>944</v>
      </c>
      <c r="AZ49" s="3" t="s">
        <v>945</v>
      </c>
      <c r="GR49" s="1" t="str">
        <f>IF(LEN(UnitDictionaries!$A49)&gt;0,UnitDictionaries!$A49,"")</f>
        <v/>
      </c>
      <c r="GS49" s="1" t="str">
        <f>IF(LEN(Forms!$A49)&gt;0,Forms!$A49,"")</f>
        <v>UPVG001</v>
      </c>
      <c r="GT49" s="1" t="str">
        <f>IF(LEN(DataDictionaries!$A49)&gt;0,DataDictionaries!$A49,"")</f>
        <v>IECAT_1</v>
      </c>
    </row>
    <row r="50" spans="1:202">
      <c r="A50" s="3" t="s">
        <v>106</v>
      </c>
      <c r="B50" s="3" t="s">
        <v>946</v>
      </c>
      <c r="C50" s="1" t="s">
        <v>52</v>
      </c>
      <c r="E50" s="1" t="s">
        <v>947</v>
      </c>
      <c r="F50" s="1" t="s">
        <v>44</v>
      </c>
      <c r="G50" s="3" t="s">
        <v>947</v>
      </c>
      <c r="H50" s="1" t="s">
        <v>948</v>
      </c>
      <c r="L50" s="1" t="s">
        <v>546</v>
      </c>
      <c r="N50" s="1" t="s">
        <v>42</v>
      </c>
      <c r="O50" s="1" t="s">
        <v>949</v>
      </c>
      <c r="S50" s="1" t="s">
        <v>17</v>
      </c>
      <c r="T50" s="1" t="s">
        <v>17</v>
      </c>
      <c r="V50" s="1" t="s">
        <v>949</v>
      </c>
      <c r="Y50" s="1" t="s">
        <v>17</v>
      </c>
      <c r="Z50" s="1" t="s">
        <v>44</v>
      </c>
      <c r="AA50" s="1" t="s">
        <v>17</v>
      </c>
      <c r="AB50" s="1" t="s">
        <v>17</v>
      </c>
      <c r="AD50" s="1" t="s">
        <v>17</v>
      </c>
      <c r="AE50" s="1" t="s">
        <v>17</v>
      </c>
      <c r="AF50" s="1" t="s">
        <v>17</v>
      </c>
      <c r="AG50" s="1" t="s">
        <v>17</v>
      </c>
      <c r="AH50" s="1" t="s">
        <v>17</v>
      </c>
      <c r="AI50" s="1" t="s">
        <v>17</v>
      </c>
      <c r="AJ50" s="1" t="s">
        <v>17</v>
      </c>
      <c r="AK50" s="1" t="s">
        <v>17</v>
      </c>
      <c r="AS50" s="1" t="s">
        <v>17</v>
      </c>
      <c r="AT50" s="1" t="s">
        <v>950</v>
      </c>
      <c r="AU50" s="1" t="s">
        <v>951</v>
      </c>
      <c r="AV50" s="1" t="s">
        <v>952</v>
      </c>
      <c r="AW50" s="1" t="s">
        <v>953</v>
      </c>
      <c r="AZ50" s="3" t="s">
        <v>954</v>
      </c>
      <c r="GR50" s="1" t="str">
        <f>IF(LEN(UnitDictionaries!$A50)&gt;0,UnitDictionaries!$A50,"")</f>
        <v/>
      </c>
      <c r="GS50" s="1" t="str">
        <f>IF(LEN(Forms!$A50)&gt;0,Forms!$A50,"")</f>
        <v>DVG001</v>
      </c>
      <c r="GT50" s="1" t="str">
        <f>IF(LEN(DataDictionaries!$A50)&gt;0,DataDictionaries!$A50,"")</f>
        <v>IFCCAT_1</v>
      </c>
    </row>
    <row r="51" spans="1:202">
      <c r="A51" s="3" t="s">
        <v>106</v>
      </c>
      <c r="B51" s="3" t="s">
        <v>955</v>
      </c>
      <c r="C51" s="1" t="s">
        <v>58</v>
      </c>
      <c r="E51" s="1" t="s">
        <v>956</v>
      </c>
      <c r="F51" s="1" t="s">
        <v>44</v>
      </c>
      <c r="G51" s="3" t="s">
        <v>956</v>
      </c>
      <c r="H51" s="1" t="s">
        <v>636</v>
      </c>
      <c r="I51" s="1" t="s">
        <v>762</v>
      </c>
      <c r="L51" s="1" t="s">
        <v>558</v>
      </c>
      <c r="N51" s="1" t="s">
        <v>42</v>
      </c>
      <c r="O51" s="1" t="s">
        <v>957</v>
      </c>
      <c r="S51" s="1" t="s">
        <v>17</v>
      </c>
      <c r="T51" s="1" t="s">
        <v>17</v>
      </c>
      <c r="V51" s="1" t="s">
        <v>957</v>
      </c>
      <c r="Y51" s="1" t="s">
        <v>17</v>
      </c>
      <c r="Z51" s="1" t="s">
        <v>17</v>
      </c>
      <c r="AA51" s="1" t="s">
        <v>17</v>
      </c>
      <c r="AB51" s="1" t="s">
        <v>17</v>
      </c>
      <c r="AD51" s="1" t="s">
        <v>17</v>
      </c>
      <c r="AE51" s="1" t="s">
        <v>17</v>
      </c>
      <c r="AF51" s="1" t="s">
        <v>17</v>
      </c>
      <c r="AG51" s="1" t="s">
        <v>17</v>
      </c>
      <c r="AH51" s="1" t="s">
        <v>17</v>
      </c>
      <c r="AI51" s="1" t="s">
        <v>17</v>
      </c>
      <c r="AJ51" s="1" t="s">
        <v>17</v>
      </c>
      <c r="AK51" s="1" t="s">
        <v>17</v>
      </c>
      <c r="AS51" s="1" t="s">
        <v>17</v>
      </c>
      <c r="AT51" s="1" t="s">
        <v>958</v>
      </c>
      <c r="AU51" s="1" t="s">
        <v>959</v>
      </c>
      <c r="AV51" s="1" t="s">
        <v>960</v>
      </c>
      <c r="AW51" s="1" t="s">
        <v>961</v>
      </c>
      <c r="AZ51" s="3" t="s">
        <v>962</v>
      </c>
      <c r="GR51" s="1" t="str">
        <f>IF(LEN(UnitDictionaries!$A51)&gt;0,UnitDictionaries!$A51,"")</f>
        <v/>
      </c>
      <c r="GS51" s="1" t="str">
        <f>IF(LEN(Forms!$A51)&gt;0,Forms!$A51,"")</f>
        <v>DVG002</v>
      </c>
      <c r="GT51" s="1" t="str">
        <f>IF(LEN(DataDictionaries!$A51)&gt;0,DataDictionaries!$A51,"")</f>
        <v>IFCCAT_2</v>
      </c>
    </row>
    <row r="52" spans="1:202">
      <c r="A52" s="3" t="s">
        <v>106</v>
      </c>
      <c r="B52" s="3" t="s">
        <v>963</v>
      </c>
      <c r="C52" s="1" t="s">
        <v>64</v>
      </c>
      <c r="E52" s="1" t="s">
        <v>964</v>
      </c>
      <c r="F52" s="1" t="s">
        <v>44</v>
      </c>
      <c r="G52" s="3" t="s">
        <v>964</v>
      </c>
      <c r="H52" s="1" t="s">
        <v>636</v>
      </c>
      <c r="I52" s="1" t="s">
        <v>762</v>
      </c>
      <c r="L52" s="1" t="s">
        <v>558</v>
      </c>
      <c r="N52" s="1" t="s">
        <v>503</v>
      </c>
      <c r="O52" s="1" t="s">
        <v>965</v>
      </c>
      <c r="S52" s="1" t="s">
        <v>17</v>
      </c>
      <c r="T52" s="1" t="s">
        <v>17</v>
      </c>
      <c r="V52" s="1" t="s">
        <v>965</v>
      </c>
      <c r="Y52" s="1" t="s">
        <v>17</v>
      </c>
      <c r="Z52" s="1" t="s">
        <v>17</v>
      </c>
      <c r="AA52" s="1" t="s">
        <v>44</v>
      </c>
      <c r="AB52" s="1" t="s">
        <v>17</v>
      </c>
      <c r="AD52" s="1" t="s">
        <v>17</v>
      </c>
      <c r="AE52" s="1" t="s">
        <v>17</v>
      </c>
      <c r="AF52" s="1" t="s">
        <v>17</v>
      </c>
      <c r="AG52" s="1" t="s">
        <v>17</v>
      </c>
      <c r="AH52" s="1" t="s">
        <v>17</v>
      </c>
      <c r="AI52" s="1" t="s">
        <v>17</v>
      </c>
      <c r="AJ52" s="1" t="s">
        <v>17</v>
      </c>
      <c r="AK52" s="1" t="s">
        <v>17</v>
      </c>
      <c r="AS52" s="1" t="s">
        <v>17</v>
      </c>
      <c r="AT52" s="1" t="s">
        <v>966</v>
      </c>
      <c r="AU52" s="1" t="s">
        <v>967</v>
      </c>
      <c r="AV52" s="1" t="s">
        <v>968</v>
      </c>
      <c r="AW52" s="1" t="s">
        <v>969</v>
      </c>
      <c r="AZ52" s="3" t="s">
        <v>970</v>
      </c>
      <c r="GR52" s="1" t="str">
        <f>IF(LEN(UnitDictionaries!$A52)&gt;0,UnitDictionaries!$A52,"")</f>
        <v/>
      </c>
      <c r="GS52" s="1" t="str">
        <f>IF(LEN(Forms!$A52)&gt;0,Forms!$A52,"")</f>
        <v>SAERF</v>
      </c>
      <c r="GT52" s="1" t="str">
        <f>IF(LEN(DataDictionaries!$A52)&gt;0,DataDictionaries!$A52,"")</f>
        <v>LABTP_1</v>
      </c>
    </row>
    <row r="53" spans="1:202">
      <c r="A53" s="3" t="s">
        <v>106</v>
      </c>
      <c r="B53" s="3" t="s">
        <v>971</v>
      </c>
      <c r="C53" s="1" t="s">
        <v>70</v>
      </c>
      <c r="E53" s="1" t="s">
        <v>972</v>
      </c>
      <c r="F53" s="1" t="s">
        <v>44</v>
      </c>
      <c r="G53" s="3" t="s">
        <v>972</v>
      </c>
      <c r="H53" s="1" t="s">
        <v>948</v>
      </c>
      <c r="L53" s="1" t="s">
        <v>546</v>
      </c>
      <c r="N53" s="1" t="s">
        <v>42</v>
      </c>
      <c r="O53" s="1" t="s">
        <v>949</v>
      </c>
      <c r="S53" s="1" t="s">
        <v>17</v>
      </c>
      <c r="T53" s="1" t="s">
        <v>17</v>
      </c>
      <c r="V53" s="1" t="s">
        <v>949</v>
      </c>
      <c r="Y53" s="1" t="s">
        <v>17</v>
      </c>
      <c r="Z53" s="1" t="s">
        <v>44</v>
      </c>
      <c r="AA53" s="1" t="s">
        <v>17</v>
      </c>
      <c r="AB53" s="1" t="s">
        <v>17</v>
      </c>
      <c r="AD53" s="1" t="s">
        <v>17</v>
      </c>
      <c r="AE53" s="1" t="s">
        <v>17</v>
      </c>
      <c r="AF53" s="1" t="s">
        <v>17</v>
      </c>
      <c r="AG53" s="1" t="s">
        <v>17</v>
      </c>
      <c r="AH53" s="1" t="s">
        <v>17</v>
      </c>
      <c r="AI53" s="1" t="s">
        <v>17</v>
      </c>
      <c r="AJ53" s="1" t="s">
        <v>17</v>
      </c>
      <c r="AK53" s="1" t="s">
        <v>17</v>
      </c>
      <c r="AS53" s="1" t="s">
        <v>17</v>
      </c>
      <c r="AT53" s="1" t="s">
        <v>973</v>
      </c>
      <c r="AU53" s="1" t="s">
        <v>974</v>
      </c>
      <c r="AV53" s="1" t="s">
        <v>975</v>
      </c>
      <c r="AW53" s="1" t="s">
        <v>976</v>
      </c>
      <c r="AZ53" s="3" t="s">
        <v>977</v>
      </c>
      <c r="GR53" s="1" t="str">
        <f>IF(LEN(UnitDictionaries!$A53)&gt;0,UnitDictionaries!$A53,"")</f>
        <v/>
      </c>
      <c r="GS53" s="1" t="str">
        <f>IF(LEN(Forms!$A53)&gt;0,Forms!$A53,"")</f>
        <v>SAE_DOS</v>
      </c>
      <c r="GT53" s="1" t="str">
        <f>IF(LEN(DataDictionaries!$A53)&gt;0,DataDictionaries!$A53,"")</f>
        <v>LAT</v>
      </c>
    </row>
    <row r="54" spans="1:202">
      <c r="A54" s="3" t="s">
        <v>106</v>
      </c>
      <c r="B54" s="3" t="s">
        <v>978</v>
      </c>
      <c r="C54" s="1" t="s">
        <v>77</v>
      </c>
      <c r="E54" s="1" t="s">
        <v>979</v>
      </c>
      <c r="F54" s="1" t="s">
        <v>44</v>
      </c>
      <c r="G54" s="3" t="s">
        <v>979</v>
      </c>
      <c r="H54" s="1" t="s">
        <v>636</v>
      </c>
      <c r="I54" s="1" t="s">
        <v>762</v>
      </c>
      <c r="L54" s="1" t="s">
        <v>558</v>
      </c>
      <c r="N54" s="1" t="s">
        <v>42</v>
      </c>
      <c r="O54" s="1" t="s">
        <v>957</v>
      </c>
      <c r="S54" s="1" t="s">
        <v>17</v>
      </c>
      <c r="T54" s="1" t="s">
        <v>17</v>
      </c>
      <c r="V54" s="1" t="s">
        <v>980</v>
      </c>
      <c r="Y54" s="1" t="s">
        <v>17</v>
      </c>
      <c r="Z54" s="1" t="s">
        <v>17</v>
      </c>
      <c r="AA54" s="1" t="s">
        <v>17</v>
      </c>
      <c r="AB54" s="1" t="s">
        <v>17</v>
      </c>
      <c r="AD54" s="1" t="s">
        <v>17</v>
      </c>
      <c r="AE54" s="1" t="s">
        <v>17</v>
      </c>
      <c r="AF54" s="1" t="s">
        <v>17</v>
      </c>
      <c r="AG54" s="1" t="s">
        <v>17</v>
      </c>
      <c r="AH54" s="1" t="s">
        <v>17</v>
      </c>
      <c r="AI54" s="1" t="s">
        <v>17</v>
      </c>
      <c r="AJ54" s="1" t="s">
        <v>17</v>
      </c>
      <c r="AK54" s="1" t="s">
        <v>17</v>
      </c>
      <c r="AS54" s="1" t="s">
        <v>17</v>
      </c>
      <c r="AT54" s="1" t="s">
        <v>981</v>
      </c>
      <c r="AU54" s="1" t="s">
        <v>982</v>
      </c>
      <c r="AV54" s="1" t="s">
        <v>983</v>
      </c>
      <c r="AW54" s="1" t="s">
        <v>984</v>
      </c>
      <c r="AZ54" s="3" t="s">
        <v>985</v>
      </c>
      <c r="GR54" s="1" t="str">
        <f>IF(LEN(UnitDictionaries!$A54)&gt;0,UnitDictionaries!$A54,"")</f>
        <v/>
      </c>
      <c r="GS54" s="1" t="str">
        <f>IF(LEN(Forms!$A54)&gt;0,Forms!$A54,"")</f>
        <v>SAE_TEST</v>
      </c>
      <c r="GT54" s="1" t="str">
        <f>IF(LEN(DataDictionaries!$A54)&gt;0,DataDictionaries!$A54,"")</f>
        <v>LAT_3</v>
      </c>
    </row>
    <row r="55" spans="1:202">
      <c r="A55" s="3" t="s">
        <v>106</v>
      </c>
      <c r="B55" s="3" t="s">
        <v>986</v>
      </c>
      <c r="C55" s="1" t="s">
        <v>83</v>
      </c>
      <c r="E55" s="1" t="s">
        <v>987</v>
      </c>
      <c r="F55" s="1" t="s">
        <v>44</v>
      </c>
      <c r="G55" s="3" t="s">
        <v>987</v>
      </c>
      <c r="H55" s="1" t="s">
        <v>567</v>
      </c>
      <c r="I55" s="1" t="s">
        <v>988</v>
      </c>
      <c r="L55" s="1" t="s">
        <v>558</v>
      </c>
      <c r="N55" s="1" t="s">
        <v>42</v>
      </c>
      <c r="O55" s="1" t="s">
        <v>989</v>
      </c>
      <c r="S55" s="1" t="s">
        <v>17</v>
      </c>
      <c r="T55" s="1" t="s">
        <v>17</v>
      </c>
      <c r="V55" s="1" t="s">
        <v>989</v>
      </c>
      <c r="Y55" s="1" t="s">
        <v>17</v>
      </c>
      <c r="Z55" s="1" t="s">
        <v>17</v>
      </c>
      <c r="AA55" s="1" t="s">
        <v>17</v>
      </c>
      <c r="AB55" s="1" t="s">
        <v>17</v>
      </c>
      <c r="AD55" s="1" t="s">
        <v>17</v>
      </c>
      <c r="AE55" s="1" t="s">
        <v>17</v>
      </c>
      <c r="AF55" s="1" t="s">
        <v>17</v>
      </c>
      <c r="AG55" s="1" t="s">
        <v>17</v>
      </c>
      <c r="AH55" s="1" t="s">
        <v>17</v>
      </c>
      <c r="AI55" s="1" t="s">
        <v>17</v>
      </c>
      <c r="AJ55" s="1" t="s">
        <v>17</v>
      </c>
      <c r="AK55" s="1" t="s">
        <v>17</v>
      </c>
      <c r="AS55" s="1" t="s">
        <v>17</v>
      </c>
      <c r="AT55" s="1" t="s">
        <v>990</v>
      </c>
      <c r="AU55" s="1" t="s">
        <v>991</v>
      </c>
      <c r="AV55" s="1" t="s">
        <v>992</v>
      </c>
      <c r="AW55" s="1" t="s">
        <v>993</v>
      </c>
      <c r="AZ55" s="3" t="s">
        <v>994</v>
      </c>
      <c r="GR55" s="1" t="str">
        <f>IF(LEN(UnitDictionaries!$A55)&gt;0,UnitDictionaries!$A55,"")</f>
        <v/>
      </c>
      <c r="GS55" s="1" t="str">
        <f>IF(LEN(Forms!$A55)&gt;0,Forms!$A55,"")</f>
        <v>SAE_DEATH</v>
      </c>
      <c r="GT55" s="1" t="str">
        <f>IF(LEN(DataDictionaries!$A55)&gt;0,DataDictionaries!$A55,"")</f>
        <v>LOC</v>
      </c>
    </row>
    <row r="56" spans="1:202">
      <c r="A56" s="3" t="s">
        <v>106</v>
      </c>
      <c r="B56" s="3" t="s">
        <v>995</v>
      </c>
      <c r="C56" s="1" t="s">
        <v>555</v>
      </c>
      <c r="E56" s="1" t="s">
        <v>996</v>
      </c>
      <c r="F56" s="1" t="s">
        <v>44</v>
      </c>
      <c r="G56" s="3" t="s">
        <v>996</v>
      </c>
      <c r="H56" s="1" t="s">
        <v>636</v>
      </c>
      <c r="I56" s="1" t="s">
        <v>762</v>
      </c>
      <c r="L56" s="1" t="s">
        <v>558</v>
      </c>
      <c r="N56" s="1" t="s">
        <v>503</v>
      </c>
      <c r="O56" s="1" t="s">
        <v>997</v>
      </c>
      <c r="S56" s="1" t="s">
        <v>17</v>
      </c>
      <c r="T56" s="1" t="s">
        <v>17</v>
      </c>
      <c r="V56" s="1" t="s">
        <v>997</v>
      </c>
      <c r="Y56" s="1" t="s">
        <v>17</v>
      </c>
      <c r="Z56" s="1" t="s">
        <v>17</v>
      </c>
      <c r="AA56" s="1" t="s">
        <v>44</v>
      </c>
      <c r="AB56" s="1" t="s">
        <v>17</v>
      </c>
      <c r="AD56" s="1" t="s">
        <v>17</v>
      </c>
      <c r="AE56" s="1" t="s">
        <v>17</v>
      </c>
      <c r="AF56" s="1" t="s">
        <v>17</v>
      </c>
      <c r="AG56" s="1" t="s">
        <v>17</v>
      </c>
      <c r="AH56" s="1" t="s">
        <v>17</v>
      </c>
      <c r="AI56" s="1" t="s">
        <v>17</v>
      </c>
      <c r="AJ56" s="1" t="s">
        <v>17</v>
      </c>
      <c r="AK56" s="1" t="s">
        <v>17</v>
      </c>
      <c r="AS56" s="1" t="s">
        <v>17</v>
      </c>
      <c r="AT56" s="1" t="s">
        <v>998</v>
      </c>
      <c r="AU56" s="1" t="s">
        <v>999</v>
      </c>
      <c r="AV56" s="1" t="s">
        <v>1000</v>
      </c>
      <c r="AW56" s="1" t="s">
        <v>1001</v>
      </c>
      <c r="AZ56" s="3" t="s">
        <v>1002</v>
      </c>
      <c r="GR56" s="1" t="str">
        <f>IF(LEN(UnitDictionaries!$A56)&gt;0,UnitDictionaries!$A56,"")</f>
        <v/>
      </c>
      <c r="GS56" s="1" t="str">
        <f>IF(LEN(Forms!$A56)&gt;0,Forms!$A56,"")</f>
        <v>TRANSMIT</v>
      </c>
      <c r="GT56" s="1" t="str">
        <f>IF(LEN(DataDictionaries!$A56)&gt;0,DataDictionaries!$A56,"")</f>
        <v>MHCAT_2</v>
      </c>
    </row>
    <row r="57" spans="1:202">
      <c r="A57" s="3" t="s">
        <v>106</v>
      </c>
      <c r="B57" s="3" t="s">
        <v>1003</v>
      </c>
      <c r="C57" s="1" t="s">
        <v>699</v>
      </c>
      <c r="E57" s="1" t="s">
        <v>1004</v>
      </c>
      <c r="F57" s="1" t="s">
        <v>44</v>
      </c>
      <c r="G57" s="3" t="s">
        <v>1004</v>
      </c>
      <c r="H57" s="1" t="s">
        <v>948</v>
      </c>
      <c r="L57" s="1" t="s">
        <v>546</v>
      </c>
      <c r="N57" s="1" t="s">
        <v>42</v>
      </c>
      <c r="O57" s="1" t="s">
        <v>949</v>
      </c>
      <c r="S57" s="1" t="s">
        <v>17</v>
      </c>
      <c r="T57" s="1" t="s">
        <v>17</v>
      </c>
      <c r="V57" s="1" t="s">
        <v>949</v>
      </c>
      <c r="Y57" s="1" t="s">
        <v>17</v>
      </c>
      <c r="Z57" s="1" t="s">
        <v>44</v>
      </c>
      <c r="AA57" s="1" t="s">
        <v>17</v>
      </c>
      <c r="AB57" s="1" t="s">
        <v>17</v>
      </c>
      <c r="AD57" s="1" t="s">
        <v>17</v>
      </c>
      <c r="AE57" s="1" t="s">
        <v>17</v>
      </c>
      <c r="AF57" s="1" t="s">
        <v>17</v>
      </c>
      <c r="AG57" s="1" t="s">
        <v>17</v>
      </c>
      <c r="AH57" s="1" t="s">
        <v>17</v>
      </c>
      <c r="AI57" s="1" t="s">
        <v>17</v>
      </c>
      <c r="AJ57" s="1" t="s">
        <v>17</v>
      </c>
      <c r="AK57" s="1" t="s">
        <v>17</v>
      </c>
      <c r="AS57" s="1" t="s">
        <v>17</v>
      </c>
      <c r="AT57" s="1" t="s">
        <v>1005</v>
      </c>
      <c r="AU57" s="1" t="s">
        <v>1006</v>
      </c>
      <c r="AV57" s="1" t="s">
        <v>1007</v>
      </c>
      <c r="AW57" s="1" t="s">
        <v>1008</v>
      </c>
      <c r="AZ57" s="3" t="s">
        <v>1009</v>
      </c>
      <c r="GR57" s="1" t="str">
        <f>IF(LEN(UnitDictionaries!$A57)&gt;0,UnitDictionaries!$A57,"")</f>
        <v/>
      </c>
      <c r="GS57" s="1" t="str">
        <f>IF(LEN(Forms!$A57)&gt;0,Forms!$A57,"")</f>
        <v>AUTO_02</v>
      </c>
      <c r="GT57" s="1" t="str">
        <f>IF(LEN(DataDictionaries!$A57)&gt;0,DataDictionaries!$A57,"")</f>
        <v>MHCOND_AUTO02</v>
      </c>
    </row>
    <row r="58" spans="1:202">
      <c r="A58" s="3" t="s">
        <v>106</v>
      </c>
      <c r="B58" s="3" t="s">
        <v>1010</v>
      </c>
      <c r="C58" s="1" t="s">
        <v>714</v>
      </c>
      <c r="E58" s="1" t="s">
        <v>1011</v>
      </c>
      <c r="F58" s="1" t="s">
        <v>44</v>
      </c>
      <c r="G58" s="3" t="s">
        <v>1011</v>
      </c>
      <c r="H58" s="1" t="s">
        <v>636</v>
      </c>
      <c r="I58" s="1" t="s">
        <v>762</v>
      </c>
      <c r="L58" s="1" t="s">
        <v>558</v>
      </c>
      <c r="N58" s="1" t="s">
        <v>42</v>
      </c>
      <c r="O58" s="1" t="s">
        <v>957</v>
      </c>
      <c r="S58" s="1" t="s">
        <v>17</v>
      </c>
      <c r="T58" s="1" t="s">
        <v>17</v>
      </c>
      <c r="V58" s="1" t="s">
        <v>957</v>
      </c>
      <c r="Y58" s="1" t="s">
        <v>17</v>
      </c>
      <c r="Z58" s="1" t="s">
        <v>17</v>
      </c>
      <c r="AA58" s="1" t="s">
        <v>17</v>
      </c>
      <c r="AB58" s="1" t="s">
        <v>17</v>
      </c>
      <c r="AD58" s="1" t="s">
        <v>17</v>
      </c>
      <c r="AE58" s="1" t="s">
        <v>17</v>
      </c>
      <c r="AF58" s="1" t="s">
        <v>17</v>
      </c>
      <c r="AG58" s="1" t="s">
        <v>17</v>
      </c>
      <c r="AH58" s="1" t="s">
        <v>17</v>
      </c>
      <c r="AI58" s="1" t="s">
        <v>17</v>
      </c>
      <c r="AJ58" s="1" t="s">
        <v>17</v>
      </c>
      <c r="AK58" s="1" t="s">
        <v>17</v>
      </c>
      <c r="AS58" s="1" t="s">
        <v>17</v>
      </c>
      <c r="AT58" s="1" t="s">
        <v>1012</v>
      </c>
      <c r="AU58" s="1" t="s">
        <v>1013</v>
      </c>
      <c r="AV58" s="1" t="s">
        <v>1014</v>
      </c>
      <c r="AW58" s="1" t="s">
        <v>1015</v>
      </c>
      <c r="AZ58" s="3" t="s">
        <v>1016</v>
      </c>
      <c r="GR58" s="1" t="str">
        <f>IF(LEN(UnitDictionaries!$A58)&gt;0,UnitDictionaries!$A58,"")</f>
        <v/>
      </c>
      <c r="GS58" s="1" t="str">
        <f>IF(LEN(Forms!$A58)&gt;0,Forms!$A58,"")</f>
        <v>AUTO_07</v>
      </c>
      <c r="GT58" s="1" t="str">
        <f>IF(LEN(DataDictionaries!$A58)&gt;0,DataDictionaries!$A58,"")</f>
        <v>MHHCCAT</v>
      </c>
    </row>
    <row r="59" spans="1:202">
      <c r="A59" s="3" t="s">
        <v>106</v>
      </c>
      <c r="B59" s="3" t="s">
        <v>1017</v>
      </c>
      <c r="C59" s="1" t="s">
        <v>721</v>
      </c>
      <c r="E59" s="1" t="s">
        <v>1018</v>
      </c>
      <c r="F59" s="1" t="s">
        <v>44</v>
      </c>
      <c r="G59" s="3" t="s">
        <v>1018</v>
      </c>
      <c r="H59" s="1" t="s">
        <v>636</v>
      </c>
      <c r="I59" s="1" t="s">
        <v>762</v>
      </c>
      <c r="L59" s="1" t="s">
        <v>558</v>
      </c>
      <c r="N59" s="1" t="s">
        <v>503</v>
      </c>
      <c r="O59" s="1" t="s">
        <v>1019</v>
      </c>
      <c r="S59" s="1" t="s">
        <v>17</v>
      </c>
      <c r="T59" s="1" t="s">
        <v>17</v>
      </c>
      <c r="V59" s="1" t="s">
        <v>1019</v>
      </c>
      <c r="Y59" s="1" t="s">
        <v>17</v>
      </c>
      <c r="Z59" s="1" t="s">
        <v>17</v>
      </c>
      <c r="AA59" s="1" t="s">
        <v>44</v>
      </c>
      <c r="AB59" s="1" t="s">
        <v>17</v>
      </c>
      <c r="AD59" s="1" t="s">
        <v>17</v>
      </c>
      <c r="AE59" s="1" t="s">
        <v>17</v>
      </c>
      <c r="AF59" s="1" t="s">
        <v>17</v>
      </c>
      <c r="AG59" s="1" t="s">
        <v>17</v>
      </c>
      <c r="AH59" s="1" t="s">
        <v>17</v>
      </c>
      <c r="AI59" s="1" t="s">
        <v>17</v>
      </c>
      <c r="AJ59" s="1" t="s">
        <v>17</v>
      </c>
      <c r="AK59" s="1" t="s">
        <v>17</v>
      </c>
      <c r="AS59" s="1" t="s">
        <v>17</v>
      </c>
      <c r="AT59" s="1" t="s">
        <v>1020</v>
      </c>
      <c r="AU59" s="1" t="s">
        <v>1021</v>
      </c>
      <c r="AV59" s="1" t="s">
        <v>1022</v>
      </c>
      <c r="AW59" s="1" t="s">
        <v>1023</v>
      </c>
      <c r="AZ59" s="3" t="s">
        <v>1024</v>
      </c>
      <c r="GR59" s="1" t="str">
        <f>IF(LEN(UnitDictionaries!$A59)&gt;0,UnitDictionaries!$A59,"")</f>
        <v/>
      </c>
      <c r="GS59" s="1" t="str">
        <f>IF(LEN(Forms!$A59)&gt;0,Forms!$A59,"")</f>
        <v>AUTO_08</v>
      </c>
      <c r="GT59" s="1" t="str">
        <f>IF(LEN(DataDictionaries!$A59)&gt;0,DataDictionaries!$A59,"")</f>
        <v>MHOCCUR_1</v>
      </c>
    </row>
    <row r="60" spans="1:202">
      <c r="A60" s="3" t="s">
        <v>106</v>
      </c>
      <c r="B60" s="3" t="s">
        <v>1025</v>
      </c>
      <c r="C60" s="1" t="s">
        <v>89</v>
      </c>
      <c r="E60" s="1" t="s">
        <v>1026</v>
      </c>
      <c r="F60" s="1" t="s">
        <v>44</v>
      </c>
      <c r="G60" s="3" t="s">
        <v>1026</v>
      </c>
      <c r="H60" s="1" t="s">
        <v>948</v>
      </c>
      <c r="L60" s="1" t="s">
        <v>546</v>
      </c>
      <c r="N60" s="1" t="s">
        <v>42</v>
      </c>
      <c r="O60" s="1" t="s">
        <v>1027</v>
      </c>
      <c r="S60" s="1" t="s">
        <v>17</v>
      </c>
      <c r="T60" s="1" t="s">
        <v>17</v>
      </c>
      <c r="V60" s="1" t="s">
        <v>1027</v>
      </c>
      <c r="Y60" s="1" t="s">
        <v>17</v>
      </c>
      <c r="Z60" s="1" t="s">
        <v>44</v>
      </c>
      <c r="AA60" s="1" t="s">
        <v>17</v>
      </c>
      <c r="AB60" s="1" t="s">
        <v>17</v>
      </c>
      <c r="AD60" s="1" t="s">
        <v>17</v>
      </c>
      <c r="AE60" s="1" t="s">
        <v>17</v>
      </c>
      <c r="AF60" s="1" t="s">
        <v>17</v>
      </c>
      <c r="AG60" s="1" t="s">
        <v>17</v>
      </c>
      <c r="AH60" s="1" t="s">
        <v>17</v>
      </c>
      <c r="AI60" s="1" t="s">
        <v>17</v>
      </c>
      <c r="AJ60" s="1" t="s">
        <v>17</v>
      </c>
      <c r="AK60" s="1" t="s">
        <v>17</v>
      </c>
      <c r="AS60" s="1" t="s">
        <v>17</v>
      </c>
      <c r="AT60" s="1" t="s">
        <v>1028</v>
      </c>
      <c r="AU60" s="1" t="s">
        <v>1029</v>
      </c>
      <c r="AV60" s="1" t="s">
        <v>1030</v>
      </c>
      <c r="AW60" s="1" t="s">
        <v>1031</v>
      </c>
      <c r="AZ60" s="3" t="s">
        <v>1032</v>
      </c>
      <c r="GR60" s="1" t="str">
        <f>IF(LEN(UnitDictionaries!$A60)&gt;0,UnitDictionaries!$A60,"")</f>
        <v/>
      </c>
      <c r="GS60" s="1" t="str">
        <f>IF(LEN(Forms!$A60)&gt;0,Forms!$A60,"")</f>
        <v>AUTO_10</v>
      </c>
      <c r="GT60" s="1" t="str">
        <f>IF(LEN(DataDictionaries!$A60)&gt;0,DataDictionaries!$A60,"")</f>
        <v>MHSTCAT_1</v>
      </c>
    </row>
    <row r="61" spans="1:202">
      <c r="A61" s="3" t="s">
        <v>106</v>
      </c>
      <c r="B61" s="3" t="s">
        <v>1033</v>
      </c>
      <c r="C61" s="1" t="s">
        <v>898</v>
      </c>
      <c r="E61" s="1" t="s">
        <v>1034</v>
      </c>
      <c r="F61" s="1" t="s">
        <v>44</v>
      </c>
      <c r="G61" s="3" t="s">
        <v>1034</v>
      </c>
      <c r="H61" s="1" t="s">
        <v>636</v>
      </c>
      <c r="I61" s="1" t="s">
        <v>762</v>
      </c>
      <c r="L61" s="1" t="s">
        <v>558</v>
      </c>
      <c r="N61" s="1" t="s">
        <v>42</v>
      </c>
      <c r="O61" s="1" t="s">
        <v>957</v>
      </c>
      <c r="S61" s="1" t="s">
        <v>17</v>
      </c>
      <c r="T61" s="1" t="s">
        <v>17</v>
      </c>
      <c r="V61" s="1" t="s">
        <v>957</v>
      </c>
      <c r="Y61" s="1" t="s">
        <v>17</v>
      </c>
      <c r="Z61" s="1" t="s">
        <v>17</v>
      </c>
      <c r="AA61" s="1" t="s">
        <v>17</v>
      </c>
      <c r="AB61" s="1" t="s">
        <v>17</v>
      </c>
      <c r="AD61" s="1" t="s">
        <v>17</v>
      </c>
      <c r="AE61" s="1" t="s">
        <v>17</v>
      </c>
      <c r="AF61" s="1" t="s">
        <v>17</v>
      </c>
      <c r="AG61" s="1" t="s">
        <v>17</v>
      </c>
      <c r="AH61" s="1" t="s">
        <v>17</v>
      </c>
      <c r="AI61" s="1" t="s">
        <v>17</v>
      </c>
      <c r="AJ61" s="1" t="s">
        <v>17</v>
      </c>
      <c r="AK61" s="1" t="s">
        <v>17</v>
      </c>
      <c r="AS61" s="1" t="s">
        <v>17</v>
      </c>
      <c r="AT61" s="1" t="s">
        <v>1035</v>
      </c>
      <c r="AU61" s="1" t="s">
        <v>1036</v>
      </c>
      <c r="AV61" s="1" t="s">
        <v>1037</v>
      </c>
      <c r="AW61" s="1" t="s">
        <v>1038</v>
      </c>
      <c r="AZ61" s="3" t="s">
        <v>1039</v>
      </c>
      <c r="GR61" s="1" t="str">
        <f>IF(LEN(UnitDictionaries!$A61)&gt;0,UnitDictionaries!$A61,"")</f>
        <v/>
      </c>
      <c r="GS61" s="1" t="str">
        <f>IF(LEN(Forms!$A61)&gt;0,Forms!$A61,"")</f>
        <v>AUTO_09</v>
      </c>
      <c r="GT61" s="1" t="str">
        <f>IF(LEN(DataDictionaries!$A61)&gt;0,DataDictionaries!$A61,"")</f>
        <v>MHTOMI_1</v>
      </c>
    </row>
    <row r="62" spans="1:202">
      <c r="A62" s="3" t="s">
        <v>106</v>
      </c>
      <c r="B62" s="3" t="s">
        <v>1040</v>
      </c>
      <c r="C62" s="1" t="s">
        <v>908</v>
      </c>
      <c r="E62" s="1" t="s">
        <v>1041</v>
      </c>
      <c r="F62" s="1" t="s">
        <v>44</v>
      </c>
      <c r="G62" s="3" t="s">
        <v>1041</v>
      </c>
      <c r="H62" s="1" t="s">
        <v>636</v>
      </c>
      <c r="I62" s="1" t="s">
        <v>762</v>
      </c>
      <c r="L62" s="1" t="s">
        <v>558</v>
      </c>
      <c r="N62" s="1" t="s">
        <v>503</v>
      </c>
      <c r="O62" s="1" t="s">
        <v>1042</v>
      </c>
      <c r="S62" s="1" t="s">
        <v>17</v>
      </c>
      <c r="T62" s="1" t="s">
        <v>17</v>
      </c>
      <c r="V62" s="1" t="s">
        <v>1042</v>
      </c>
      <c r="Y62" s="1" t="s">
        <v>17</v>
      </c>
      <c r="Z62" s="1" t="s">
        <v>17</v>
      </c>
      <c r="AA62" s="1" t="s">
        <v>44</v>
      </c>
      <c r="AB62" s="1" t="s">
        <v>17</v>
      </c>
      <c r="AD62" s="1" t="s">
        <v>17</v>
      </c>
      <c r="AE62" s="1" t="s">
        <v>17</v>
      </c>
      <c r="AF62" s="1" t="s">
        <v>17</v>
      </c>
      <c r="AG62" s="1" t="s">
        <v>17</v>
      </c>
      <c r="AH62" s="1" t="s">
        <v>17</v>
      </c>
      <c r="AI62" s="1" t="s">
        <v>17</v>
      </c>
      <c r="AJ62" s="1" t="s">
        <v>17</v>
      </c>
      <c r="AK62" s="1" t="s">
        <v>17</v>
      </c>
      <c r="AS62" s="1" t="s">
        <v>17</v>
      </c>
      <c r="AT62" s="1" t="s">
        <v>1043</v>
      </c>
      <c r="AU62" s="1" t="s">
        <v>1044</v>
      </c>
      <c r="AV62" s="1" t="s">
        <v>1045</v>
      </c>
      <c r="AW62" s="1" t="s">
        <v>1046</v>
      </c>
      <c r="AZ62" s="3" t="s">
        <v>1047</v>
      </c>
      <c r="GR62" s="1" t="str">
        <f>IF(LEN(UnitDictionaries!$A62)&gt;0,UnitDictionaries!$A62,"")</f>
        <v/>
      </c>
      <c r="GS62" s="1" t="str">
        <f>IF(LEN(Forms!$A62)&gt;0,Forms!$A62,"")</f>
        <v>AUTO_03</v>
      </c>
      <c r="GT62" s="1" t="str">
        <f>IF(LEN(DataDictionaries!$A62)&gt;0,DataDictionaries!$A62,"")</f>
        <v>MHTYPE_1</v>
      </c>
    </row>
    <row r="63" spans="1:202">
      <c r="A63" s="3" t="s">
        <v>106</v>
      </c>
      <c r="B63" s="3" t="s">
        <v>1048</v>
      </c>
      <c r="C63" s="1" t="s">
        <v>918</v>
      </c>
      <c r="E63" s="1" t="s">
        <v>1049</v>
      </c>
      <c r="F63" s="1" t="s">
        <v>44</v>
      </c>
      <c r="G63" s="3" t="s">
        <v>1049</v>
      </c>
      <c r="H63" s="1" t="s">
        <v>948</v>
      </c>
      <c r="L63" s="1" t="s">
        <v>546</v>
      </c>
      <c r="N63" s="1" t="s">
        <v>42</v>
      </c>
      <c r="O63" s="1" t="s">
        <v>1027</v>
      </c>
      <c r="S63" s="1" t="s">
        <v>17</v>
      </c>
      <c r="T63" s="1" t="s">
        <v>17</v>
      </c>
      <c r="V63" s="1" t="s">
        <v>1027</v>
      </c>
      <c r="Y63" s="1" t="s">
        <v>17</v>
      </c>
      <c r="Z63" s="1" t="s">
        <v>44</v>
      </c>
      <c r="AA63" s="1" t="s">
        <v>17</v>
      </c>
      <c r="AB63" s="1" t="s">
        <v>17</v>
      </c>
      <c r="AD63" s="1" t="s">
        <v>17</v>
      </c>
      <c r="AE63" s="1" t="s">
        <v>17</v>
      </c>
      <c r="AF63" s="1" t="s">
        <v>17</v>
      </c>
      <c r="AG63" s="1" t="s">
        <v>17</v>
      </c>
      <c r="AH63" s="1" t="s">
        <v>17</v>
      </c>
      <c r="AI63" s="1" t="s">
        <v>17</v>
      </c>
      <c r="AJ63" s="1" t="s">
        <v>17</v>
      </c>
      <c r="AK63" s="1" t="s">
        <v>17</v>
      </c>
      <c r="AS63" s="1" t="s">
        <v>17</v>
      </c>
      <c r="AT63" s="1" t="s">
        <v>1050</v>
      </c>
      <c r="AU63" s="1" t="s">
        <v>1051</v>
      </c>
      <c r="AV63" s="1" t="s">
        <v>1052</v>
      </c>
      <c r="AW63" s="1" t="s">
        <v>1053</v>
      </c>
      <c r="AZ63" s="3" t="s">
        <v>1054</v>
      </c>
      <c r="GR63" s="1" t="str">
        <f>IF(LEN(UnitDictionaries!$A63)&gt;0,UnitDictionaries!$A63,"")</f>
        <v/>
      </c>
      <c r="GS63" s="1" t="str">
        <f>IF(LEN(Forms!$A63)&gt;0,Forms!$A63,"")</f>
        <v>AUTO_04</v>
      </c>
      <c r="GT63" s="1" t="str">
        <f>IF(LEN(DataDictionaries!$A63)&gt;0,DataDictionaries!$A63,"")</f>
        <v>YESNO</v>
      </c>
    </row>
    <row r="64" spans="1:202">
      <c r="A64" s="3" t="s">
        <v>106</v>
      </c>
      <c r="B64" s="3" t="s">
        <v>1055</v>
      </c>
      <c r="C64" s="1" t="s">
        <v>929</v>
      </c>
      <c r="E64" s="1" t="s">
        <v>1056</v>
      </c>
      <c r="F64" s="1" t="s">
        <v>44</v>
      </c>
      <c r="G64" s="3" t="s">
        <v>1056</v>
      </c>
      <c r="H64" s="1" t="s">
        <v>636</v>
      </c>
      <c r="I64" s="1" t="s">
        <v>762</v>
      </c>
      <c r="L64" s="1" t="s">
        <v>558</v>
      </c>
      <c r="N64" s="1" t="s">
        <v>42</v>
      </c>
      <c r="O64" s="1" t="s">
        <v>957</v>
      </c>
      <c r="S64" s="1" t="s">
        <v>17</v>
      </c>
      <c r="T64" s="1" t="s">
        <v>17</v>
      </c>
      <c r="V64" s="1" t="s">
        <v>957</v>
      </c>
      <c r="Y64" s="1" t="s">
        <v>17</v>
      </c>
      <c r="Z64" s="1" t="s">
        <v>17</v>
      </c>
      <c r="AA64" s="1" t="s">
        <v>17</v>
      </c>
      <c r="AB64" s="1" t="s">
        <v>17</v>
      </c>
      <c r="AD64" s="1" t="s">
        <v>17</v>
      </c>
      <c r="AE64" s="1" t="s">
        <v>17</v>
      </c>
      <c r="AF64" s="1" t="s">
        <v>17</v>
      </c>
      <c r="AG64" s="1" t="s">
        <v>17</v>
      </c>
      <c r="AH64" s="1" t="s">
        <v>17</v>
      </c>
      <c r="AI64" s="1" t="s">
        <v>17</v>
      </c>
      <c r="AJ64" s="1" t="s">
        <v>17</v>
      </c>
      <c r="AK64" s="1" t="s">
        <v>17</v>
      </c>
      <c r="AS64" s="1" t="s">
        <v>17</v>
      </c>
      <c r="AT64" s="1" t="s">
        <v>1057</v>
      </c>
      <c r="AU64" s="1" t="s">
        <v>1058</v>
      </c>
      <c r="AV64" s="1" t="s">
        <v>1059</v>
      </c>
      <c r="AW64" s="1" t="s">
        <v>1060</v>
      </c>
      <c r="AZ64" s="3" t="s">
        <v>1061</v>
      </c>
      <c r="GR64" s="1" t="str">
        <f>IF(LEN(UnitDictionaries!$A64)&gt;0,UnitDictionaries!$A64,"")</f>
        <v/>
      </c>
      <c r="GS64" s="1" t="str">
        <f>IF(LEN(Forms!$A64)&gt;0,Forms!$A64,"")</f>
        <v>AUTO_06</v>
      </c>
      <c r="GT64" s="1" t="str">
        <f>IF(LEN(DataDictionaries!$A64)&gt;0,DataDictionaries!$A64,"")</f>
        <v>NOYES_1</v>
      </c>
    </row>
    <row r="65" spans="1:202">
      <c r="A65" s="3" t="s">
        <v>106</v>
      </c>
      <c r="B65" s="3" t="s">
        <v>1062</v>
      </c>
      <c r="C65" s="1" t="s">
        <v>827</v>
      </c>
      <c r="E65" s="1" t="s">
        <v>1063</v>
      </c>
      <c r="F65" s="1" t="s">
        <v>44</v>
      </c>
      <c r="G65" s="3" t="s">
        <v>1063</v>
      </c>
      <c r="H65" s="1" t="s">
        <v>636</v>
      </c>
      <c r="I65" s="1" t="s">
        <v>762</v>
      </c>
      <c r="L65" s="1" t="s">
        <v>558</v>
      </c>
      <c r="N65" s="1" t="s">
        <v>503</v>
      </c>
      <c r="O65" s="1" t="s">
        <v>1064</v>
      </c>
      <c r="S65" s="1" t="s">
        <v>17</v>
      </c>
      <c r="T65" s="1" t="s">
        <v>17</v>
      </c>
      <c r="V65" s="1" t="s">
        <v>1064</v>
      </c>
      <c r="Y65" s="1" t="s">
        <v>17</v>
      </c>
      <c r="Z65" s="1" t="s">
        <v>17</v>
      </c>
      <c r="AA65" s="1" t="s">
        <v>44</v>
      </c>
      <c r="AB65" s="1" t="s">
        <v>17</v>
      </c>
      <c r="AD65" s="1" t="s">
        <v>17</v>
      </c>
      <c r="AE65" s="1" t="s">
        <v>17</v>
      </c>
      <c r="AF65" s="1" t="s">
        <v>17</v>
      </c>
      <c r="AG65" s="1" t="s">
        <v>17</v>
      </c>
      <c r="AH65" s="1" t="s">
        <v>17</v>
      </c>
      <c r="AI65" s="1" t="s">
        <v>17</v>
      </c>
      <c r="AJ65" s="1" t="s">
        <v>17</v>
      </c>
      <c r="AK65" s="1" t="s">
        <v>17</v>
      </c>
      <c r="AS65" s="1" t="s">
        <v>17</v>
      </c>
      <c r="AT65" s="1" t="s">
        <v>1065</v>
      </c>
      <c r="AU65" s="1" t="s">
        <v>1066</v>
      </c>
      <c r="AV65" s="1" t="s">
        <v>1067</v>
      </c>
      <c r="AW65" s="1" t="s">
        <v>1068</v>
      </c>
      <c r="AZ65" s="3" t="s">
        <v>1069</v>
      </c>
      <c r="GR65" s="1" t="str">
        <f>IF(LEN(UnitDictionaries!$A65)&gt;0,UnitDictionaries!$A65,"")</f>
        <v/>
      </c>
      <c r="GS65" s="1" t="str">
        <f>IF(LEN(Forms!$A65)&gt;0,Forms!$A65,"")</f>
        <v>AUTO_01</v>
      </c>
      <c r="GT65" s="1" t="str">
        <f>IF(LEN(DataDictionaries!$A65)&gt;0,DataDictionaries!$A65,"")</f>
        <v>NOYES_2</v>
      </c>
    </row>
    <row r="66" spans="1:202">
      <c r="A66" s="3" t="s">
        <v>106</v>
      </c>
      <c r="B66" s="3" t="s">
        <v>1070</v>
      </c>
      <c r="C66" s="1" t="s">
        <v>1071</v>
      </c>
      <c r="E66" s="1" t="s">
        <v>1072</v>
      </c>
      <c r="F66" s="1" t="s">
        <v>44</v>
      </c>
      <c r="G66" s="3" t="s">
        <v>1072</v>
      </c>
      <c r="H66" s="1" t="s">
        <v>948</v>
      </c>
      <c r="L66" s="1" t="s">
        <v>546</v>
      </c>
      <c r="N66" s="1" t="s">
        <v>42</v>
      </c>
      <c r="O66" s="1" t="s">
        <v>949</v>
      </c>
      <c r="S66" s="1" t="s">
        <v>17</v>
      </c>
      <c r="T66" s="1" t="s">
        <v>17</v>
      </c>
      <c r="V66" s="1" t="s">
        <v>949</v>
      </c>
      <c r="Y66" s="1" t="s">
        <v>17</v>
      </c>
      <c r="Z66" s="1" t="s">
        <v>44</v>
      </c>
      <c r="AA66" s="1" t="s">
        <v>17</v>
      </c>
      <c r="AB66" s="1" t="s">
        <v>17</v>
      </c>
      <c r="AD66" s="1" t="s">
        <v>17</v>
      </c>
      <c r="AE66" s="1" t="s">
        <v>17</v>
      </c>
      <c r="AF66" s="1" t="s">
        <v>17</v>
      </c>
      <c r="AG66" s="1" t="s">
        <v>17</v>
      </c>
      <c r="AH66" s="1" t="s">
        <v>17</v>
      </c>
      <c r="AI66" s="1" t="s">
        <v>17</v>
      </c>
      <c r="AJ66" s="1" t="s">
        <v>17</v>
      </c>
      <c r="AK66" s="1" t="s">
        <v>17</v>
      </c>
      <c r="AS66" s="1" t="s">
        <v>17</v>
      </c>
      <c r="AT66" s="1" t="s">
        <v>1073</v>
      </c>
      <c r="AU66" s="1" t="s">
        <v>1074</v>
      </c>
      <c r="AV66" s="1" t="s">
        <v>1075</v>
      </c>
      <c r="AW66" s="1" t="s">
        <v>1076</v>
      </c>
      <c r="AZ66" s="3" t="s">
        <v>1077</v>
      </c>
      <c r="GR66" s="1" t="str">
        <f>IF(LEN(UnitDictionaries!$A66)&gt;0,UnitDictionaries!$A66,"")</f>
        <v/>
      </c>
      <c r="GS66" s="1" t="str">
        <f>IF(LEN(Forms!$A66)&gt;0,Forms!$A66,"")</f>
        <v>INV_REV</v>
      </c>
      <c r="GT66" s="1" t="str">
        <f>IF(LEN(DataDictionaries!$A66)&gt;0,DataDictionaries!$A66,"")</f>
        <v>NOYES_5</v>
      </c>
    </row>
    <row r="67" spans="1:202">
      <c r="A67" s="3" t="s">
        <v>106</v>
      </c>
      <c r="B67" s="3" t="s">
        <v>1078</v>
      </c>
      <c r="C67" s="1" t="s">
        <v>95</v>
      </c>
      <c r="E67" s="1" t="s">
        <v>1079</v>
      </c>
      <c r="F67" s="1" t="s">
        <v>44</v>
      </c>
      <c r="G67" s="3" t="s">
        <v>1079</v>
      </c>
      <c r="H67" s="1" t="s">
        <v>636</v>
      </c>
      <c r="I67" s="1" t="s">
        <v>762</v>
      </c>
      <c r="L67" s="1" t="s">
        <v>558</v>
      </c>
      <c r="N67" s="1" t="s">
        <v>42</v>
      </c>
      <c r="O67" s="1" t="s">
        <v>957</v>
      </c>
      <c r="S67" s="1" t="s">
        <v>17</v>
      </c>
      <c r="T67" s="1" t="s">
        <v>17</v>
      </c>
      <c r="V67" s="1" t="s">
        <v>957</v>
      </c>
      <c r="Y67" s="1" t="s">
        <v>17</v>
      </c>
      <c r="Z67" s="1" t="s">
        <v>17</v>
      </c>
      <c r="AA67" s="1" t="s">
        <v>17</v>
      </c>
      <c r="AB67" s="1" t="s">
        <v>17</v>
      </c>
      <c r="AD67" s="1" t="s">
        <v>17</v>
      </c>
      <c r="AE67" s="1" t="s">
        <v>17</v>
      </c>
      <c r="AF67" s="1" t="s">
        <v>17</v>
      </c>
      <c r="AG67" s="1" t="s">
        <v>17</v>
      </c>
      <c r="AH67" s="1" t="s">
        <v>17</v>
      </c>
      <c r="AI67" s="1" t="s">
        <v>17</v>
      </c>
      <c r="AJ67" s="1" t="s">
        <v>17</v>
      </c>
      <c r="AK67" s="1" t="s">
        <v>17</v>
      </c>
      <c r="AS67" s="1" t="s">
        <v>17</v>
      </c>
      <c r="AT67" s="1" t="s">
        <v>1080</v>
      </c>
      <c r="AU67" s="1" t="s">
        <v>1081</v>
      </c>
      <c r="AV67" s="1" t="s">
        <v>1082</v>
      </c>
      <c r="AW67" s="1" t="s">
        <v>1083</v>
      </c>
      <c r="AZ67" s="3" t="s">
        <v>1084</v>
      </c>
      <c r="GR67" s="1" t="str">
        <f>IF(LEN(UnitDictionaries!$A67)&gt;0,UnitDictionaries!$A67,"")</f>
        <v/>
      </c>
      <c r="GS67" s="1" t="str">
        <f>IF(LEN(Forms!$A67)&gt;0,Forms!$A67,"")</f>
        <v>SAEINFO</v>
      </c>
      <c r="GT67" s="1" t="str">
        <f>IF(LEN(DataDictionaries!$A67)&gt;0,DataDictionaries!$A67,"")</f>
        <v>NULL_REASON</v>
      </c>
    </row>
    <row r="68" spans="1:202" ht="25.5">
      <c r="A68" s="3" t="s">
        <v>106</v>
      </c>
      <c r="B68" s="3" t="s">
        <v>500</v>
      </c>
      <c r="C68" s="1" t="s">
        <v>101</v>
      </c>
      <c r="E68" s="1" t="s">
        <v>1085</v>
      </c>
      <c r="F68" s="1" t="s">
        <v>44</v>
      </c>
      <c r="L68" s="1" t="s">
        <v>502</v>
      </c>
      <c r="N68" s="1" t="s">
        <v>503</v>
      </c>
      <c r="O68" s="1" t="s">
        <v>1086</v>
      </c>
      <c r="S68" s="1" t="s">
        <v>17</v>
      </c>
      <c r="T68" s="1" t="s">
        <v>17</v>
      </c>
      <c r="Y68" s="1" t="s">
        <v>17</v>
      </c>
      <c r="Z68" s="1" t="s">
        <v>17</v>
      </c>
      <c r="AA68" s="1" t="s">
        <v>44</v>
      </c>
      <c r="AB68" s="1" t="s">
        <v>17</v>
      </c>
      <c r="AD68" s="1" t="s">
        <v>17</v>
      </c>
      <c r="AE68" s="1" t="s">
        <v>17</v>
      </c>
      <c r="AF68" s="1" t="s">
        <v>17</v>
      </c>
      <c r="AG68" s="1" t="s">
        <v>17</v>
      </c>
      <c r="AH68" s="1" t="s">
        <v>17</v>
      </c>
      <c r="AI68" s="1" t="s">
        <v>17</v>
      </c>
      <c r="AJ68" s="1" t="s">
        <v>17</v>
      </c>
      <c r="AK68" s="1" t="s">
        <v>44</v>
      </c>
      <c r="AS68" s="1" t="s">
        <v>17</v>
      </c>
      <c r="AT68" s="1" t="s">
        <v>1087</v>
      </c>
      <c r="AU68" s="1" t="s">
        <v>1088</v>
      </c>
      <c r="AZ68" s="3" t="s">
        <v>1089</v>
      </c>
      <c r="GR68" s="1" t="str">
        <f>IF(LEN(UnitDictionaries!$A68)&gt;0,UnitDictionaries!$A68,"")</f>
        <v/>
      </c>
      <c r="GS68" s="1" t="str">
        <f>IF(LEN(Forms!$A68)&gt;0,Forms!$A68,"")</f>
        <v/>
      </c>
      <c r="GT68" s="1" t="str">
        <f>IF(LEN(DataDictionaries!$A68)&gt;0,DataDictionaries!$A68,"")</f>
        <v>NY</v>
      </c>
    </row>
    <row r="69" spans="1:202">
      <c r="A69" s="3" t="s">
        <v>106</v>
      </c>
      <c r="B69" s="3" t="s">
        <v>1090</v>
      </c>
      <c r="C69" s="1" t="s">
        <v>107</v>
      </c>
      <c r="E69" s="1" t="s">
        <v>1091</v>
      </c>
      <c r="F69" s="1" t="s">
        <v>44</v>
      </c>
      <c r="G69" s="3" t="s">
        <v>1091</v>
      </c>
      <c r="H69" s="1" t="s">
        <v>636</v>
      </c>
      <c r="I69" s="1" t="s">
        <v>762</v>
      </c>
      <c r="L69" s="1" t="s">
        <v>558</v>
      </c>
      <c r="N69" s="1" t="s">
        <v>42</v>
      </c>
      <c r="O69" s="1" t="s">
        <v>1092</v>
      </c>
      <c r="S69" s="1" t="s">
        <v>17</v>
      </c>
      <c r="T69" s="1" t="s">
        <v>17</v>
      </c>
      <c r="V69" s="1" t="s">
        <v>1092</v>
      </c>
      <c r="Y69" s="1" t="s">
        <v>17</v>
      </c>
      <c r="Z69" s="1" t="s">
        <v>17</v>
      </c>
      <c r="AA69" s="1" t="s">
        <v>44</v>
      </c>
      <c r="AB69" s="1" t="s">
        <v>17</v>
      </c>
      <c r="AD69" s="1" t="s">
        <v>17</v>
      </c>
      <c r="AE69" s="1" t="s">
        <v>17</v>
      </c>
      <c r="AF69" s="1" t="s">
        <v>17</v>
      </c>
      <c r="AG69" s="1" t="s">
        <v>17</v>
      </c>
      <c r="AH69" s="1" t="s">
        <v>17</v>
      </c>
      <c r="AI69" s="1" t="s">
        <v>17</v>
      </c>
      <c r="AJ69" s="1" t="s">
        <v>17</v>
      </c>
      <c r="AK69" s="1" t="s">
        <v>17</v>
      </c>
      <c r="AS69" s="1" t="s">
        <v>17</v>
      </c>
      <c r="AT69" s="1" t="s">
        <v>1093</v>
      </c>
      <c r="AU69" s="1" t="s">
        <v>1094</v>
      </c>
      <c r="AV69" s="1" t="s">
        <v>1095</v>
      </c>
      <c r="AW69" s="1" t="s">
        <v>1096</v>
      </c>
      <c r="AZ69" s="3" t="s">
        <v>1097</v>
      </c>
      <c r="GR69" s="1" t="str">
        <f>IF(LEN(UnitDictionaries!$A69)&gt;0,UnitDictionaries!$A69,"")</f>
        <v/>
      </c>
      <c r="GS69" s="1" t="str">
        <f>IF(LEN(Forms!$A69)&gt;0,Forms!$A69,"")</f>
        <v/>
      </c>
      <c r="GT69" s="1" t="str">
        <f>IF(LEN(DataDictionaries!$A69)&gt;0,DataDictionaries!$A69,"")</f>
        <v>NY_1</v>
      </c>
    </row>
    <row r="70" spans="1:202">
      <c r="A70" s="3" t="s">
        <v>106</v>
      </c>
      <c r="B70" s="3" t="s">
        <v>1098</v>
      </c>
      <c r="C70" s="1" t="s">
        <v>114</v>
      </c>
      <c r="E70" s="1" t="s">
        <v>1099</v>
      </c>
      <c r="F70" s="1" t="s">
        <v>44</v>
      </c>
      <c r="G70" s="3" t="s">
        <v>1099</v>
      </c>
      <c r="H70" s="1" t="s">
        <v>948</v>
      </c>
      <c r="L70" s="1" t="s">
        <v>546</v>
      </c>
      <c r="N70" s="1" t="s">
        <v>52</v>
      </c>
      <c r="O70" s="1" t="s">
        <v>949</v>
      </c>
      <c r="S70" s="1" t="s">
        <v>17</v>
      </c>
      <c r="T70" s="1" t="s">
        <v>17</v>
      </c>
      <c r="V70" s="1" t="s">
        <v>949</v>
      </c>
      <c r="Y70" s="1" t="s">
        <v>17</v>
      </c>
      <c r="Z70" s="1" t="s">
        <v>44</v>
      </c>
      <c r="AA70" s="1" t="s">
        <v>17</v>
      </c>
      <c r="AB70" s="1" t="s">
        <v>17</v>
      </c>
      <c r="AD70" s="1" t="s">
        <v>17</v>
      </c>
      <c r="AE70" s="1" t="s">
        <v>17</v>
      </c>
      <c r="AF70" s="1" t="s">
        <v>17</v>
      </c>
      <c r="AG70" s="1" t="s">
        <v>17</v>
      </c>
      <c r="AH70" s="1" t="s">
        <v>17</v>
      </c>
      <c r="AI70" s="1" t="s">
        <v>17</v>
      </c>
      <c r="AJ70" s="1" t="s">
        <v>17</v>
      </c>
      <c r="AK70" s="1" t="s">
        <v>17</v>
      </c>
      <c r="AS70" s="1" t="s">
        <v>17</v>
      </c>
      <c r="AT70" s="1" t="s">
        <v>1100</v>
      </c>
      <c r="AU70" s="1" t="s">
        <v>1101</v>
      </c>
      <c r="AV70" s="1" t="s">
        <v>1102</v>
      </c>
      <c r="AW70" s="1" t="s">
        <v>1103</v>
      </c>
      <c r="AZ70" s="3" t="s">
        <v>1104</v>
      </c>
      <c r="GR70" s="1" t="str">
        <f>IF(LEN(UnitDictionaries!$A70)&gt;0,UnitDictionaries!$A70,"")</f>
        <v/>
      </c>
      <c r="GS70" s="1" t="str">
        <f>IF(LEN(Forms!$A70)&gt;0,Forms!$A70,"")</f>
        <v/>
      </c>
      <c r="GT70" s="1" t="str">
        <f>IF(LEN(DataDictionaries!$A70)&gt;0,DataDictionaries!$A70,"")</f>
        <v>NY_2</v>
      </c>
    </row>
    <row r="71" spans="1:202">
      <c r="A71" s="3" t="s">
        <v>106</v>
      </c>
      <c r="B71" s="3" t="s">
        <v>1105</v>
      </c>
      <c r="C71" s="1" t="s">
        <v>120</v>
      </c>
      <c r="E71" s="1" t="s">
        <v>1106</v>
      </c>
      <c r="F71" s="1" t="s">
        <v>44</v>
      </c>
      <c r="G71" s="3" t="s">
        <v>1106</v>
      </c>
      <c r="H71" s="1" t="s">
        <v>636</v>
      </c>
      <c r="I71" s="1" t="s">
        <v>762</v>
      </c>
      <c r="L71" s="1" t="s">
        <v>558</v>
      </c>
      <c r="N71" s="1" t="s">
        <v>52</v>
      </c>
      <c r="O71" s="1" t="s">
        <v>957</v>
      </c>
      <c r="S71" s="1" t="s">
        <v>17</v>
      </c>
      <c r="T71" s="1" t="s">
        <v>17</v>
      </c>
      <c r="V71" s="1" t="s">
        <v>957</v>
      </c>
      <c r="Y71" s="1" t="s">
        <v>17</v>
      </c>
      <c r="Z71" s="1" t="s">
        <v>17</v>
      </c>
      <c r="AA71" s="1" t="s">
        <v>17</v>
      </c>
      <c r="AB71" s="1" t="s">
        <v>17</v>
      </c>
      <c r="AD71" s="1" t="s">
        <v>17</v>
      </c>
      <c r="AE71" s="1" t="s">
        <v>17</v>
      </c>
      <c r="AF71" s="1" t="s">
        <v>17</v>
      </c>
      <c r="AG71" s="1" t="s">
        <v>17</v>
      </c>
      <c r="AH71" s="1" t="s">
        <v>17</v>
      </c>
      <c r="AI71" s="1" t="s">
        <v>17</v>
      </c>
      <c r="AJ71" s="1" t="s">
        <v>17</v>
      </c>
      <c r="AK71" s="1" t="s">
        <v>17</v>
      </c>
      <c r="AS71" s="1" t="s">
        <v>17</v>
      </c>
      <c r="AT71" s="1" t="s">
        <v>1107</v>
      </c>
      <c r="AU71" s="1" t="s">
        <v>1108</v>
      </c>
      <c r="AV71" s="1" t="s">
        <v>1109</v>
      </c>
      <c r="AW71" s="1" t="s">
        <v>1110</v>
      </c>
      <c r="AZ71" s="3" t="s">
        <v>1111</v>
      </c>
      <c r="GR71" s="1" t="str">
        <f>IF(LEN(UnitDictionaries!$A71)&gt;0,UnitDictionaries!$A71,"")</f>
        <v/>
      </c>
      <c r="GS71" s="1" t="str">
        <f>IF(LEN(Forms!$A71)&gt;0,Forms!$A71,"")</f>
        <v/>
      </c>
      <c r="GT71" s="1" t="str">
        <f>IF(LEN(DataDictionaries!$A71)&gt;0,DataDictionaries!$A71,"")</f>
        <v>NY_3</v>
      </c>
    </row>
    <row r="72" spans="1:202">
      <c r="A72" s="3" t="s">
        <v>106</v>
      </c>
      <c r="B72" s="3" t="s">
        <v>1112</v>
      </c>
      <c r="C72" s="1" t="s">
        <v>126</v>
      </c>
      <c r="E72" s="1" t="s">
        <v>1113</v>
      </c>
      <c r="F72" s="1" t="s">
        <v>44</v>
      </c>
      <c r="G72" s="3" t="s">
        <v>1113</v>
      </c>
      <c r="H72" s="1" t="s">
        <v>567</v>
      </c>
      <c r="I72" s="1" t="s">
        <v>1114</v>
      </c>
      <c r="L72" s="1" t="s">
        <v>558</v>
      </c>
      <c r="N72" s="1" t="s">
        <v>52</v>
      </c>
      <c r="O72" s="1" t="s">
        <v>1115</v>
      </c>
      <c r="S72" s="1" t="s">
        <v>17</v>
      </c>
      <c r="T72" s="1" t="s">
        <v>17</v>
      </c>
      <c r="V72" s="1" t="s">
        <v>1115</v>
      </c>
      <c r="Y72" s="1" t="s">
        <v>17</v>
      </c>
      <c r="Z72" s="1" t="s">
        <v>17</v>
      </c>
      <c r="AA72" s="1" t="s">
        <v>17</v>
      </c>
      <c r="AB72" s="1" t="s">
        <v>17</v>
      </c>
      <c r="AD72" s="1" t="s">
        <v>17</v>
      </c>
      <c r="AE72" s="1" t="s">
        <v>17</v>
      </c>
      <c r="AF72" s="1" t="s">
        <v>17</v>
      </c>
      <c r="AG72" s="1" t="s">
        <v>17</v>
      </c>
      <c r="AH72" s="1" t="s">
        <v>17</v>
      </c>
      <c r="AI72" s="1" t="s">
        <v>17</v>
      </c>
      <c r="AJ72" s="1" t="s">
        <v>17</v>
      </c>
      <c r="AK72" s="1" t="s">
        <v>17</v>
      </c>
      <c r="AS72" s="1" t="s">
        <v>17</v>
      </c>
      <c r="AT72" s="1" t="s">
        <v>1116</v>
      </c>
      <c r="AU72" s="1" t="s">
        <v>1117</v>
      </c>
      <c r="AV72" s="1" t="s">
        <v>1118</v>
      </c>
      <c r="AW72" s="1" t="s">
        <v>1119</v>
      </c>
      <c r="AZ72" s="3" t="s">
        <v>1120</v>
      </c>
      <c r="GR72" s="1" t="str">
        <f>IF(LEN(UnitDictionaries!$A72)&gt;0,UnitDictionaries!$A72,"")</f>
        <v/>
      </c>
      <c r="GS72" s="1" t="str">
        <f>IF(LEN(Forms!$A72)&gt;0,Forms!$A72,"")</f>
        <v/>
      </c>
      <c r="GT72" s="1" t="str">
        <f>IF(LEN(DataDictionaries!$A72)&gt;0,DataDictionaries!$A72,"")</f>
        <v>OUT_V1</v>
      </c>
    </row>
    <row r="73" spans="1:202">
      <c r="A73" s="3" t="s">
        <v>106</v>
      </c>
      <c r="B73" s="3" t="s">
        <v>1121</v>
      </c>
      <c r="C73" s="1" t="s">
        <v>1122</v>
      </c>
      <c r="E73" s="1" t="s">
        <v>1123</v>
      </c>
      <c r="F73" s="1" t="s">
        <v>44</v>
      </c>
      <c r="G73" s="3" t="s">
        <v>1123</v>
      </c>
      <c r="H73" s="1" t="s">
        <v>636</v>
      </c>
      <c r="I73" s="1" t="s">
        <v>1124</v>
      </c>
      <c r="L73" s="1" t="s">
        <v>558</v>
      </c>
      <c r="N73" s="1" t="s">
        <v>52</v>
      </c>
      <c r="O73" s="1" t="s">
        <v>1125</v>
      </c>
      <c r="S73" s="1" t="s">
        <v>17</v>
      </c>
      <c r="T73" s="1" t="s">
        <v>17</v>
      </c>
      <c r="V73" s="1" t="s">
        <v>1125</v>
      </c>
      <c r="Y73" s="1" t="s">
        <v>17</v>
      </c>
      <c r="Z73" s="1" t="s">
        <v>17</v>
      </c>
      <c r="AA73" s="1" t="s">
        <v>17</v>
      </c>
      <c r="AB73" s="1" t="s">
        <v>17</v>
      </c>
      <c r="AD73" s="1" t="s">
        <v>17</v>
      </c>
      <c r="AE73" s="1" t="s">
        <v>17</v>
      </c>
      <c r="AF73" s="1" t="s">
        <v>17</v>
      </c>
      <c r="AG73" s="1" t="s">
        <v>17</v>
      </c>
      <c r="AH73" s="1" t="s">
        <v>17</v>
      </c>
      <c r="AI73" s="1" t="s">
        <v>17</v>
      </c>
      <c r="AJ73" s="1" t="s">
        <v>17</v>
      </c>
      <c r="AK73" s="1" t="s">
        <v>17</v>
      </c>
      <c r="AS73" s="1" t="s">
        <v>17</v>
      </c>
      <c r="AT73" s="1" t="s">
        <v>1126</v>
      </c>
      <c r="AU73" s="1" t="s">
        <v>1127</v>
      </c>
      <c r="AV73" s="1" t="s">
        <v>1128</v>
      </c>
      <c r="AW73" s="1" t="s">
        <v>1129</v>
      </c>
      <c r="AZ73" s="3" t="s">
        <v>1130</v>
      </c>
      <c r="GR73" s="1" t="str">
        <f>IF(LEN(UnitDictionaries!$A73)&gt;0,UnitDictionaries!$A73,"")</f>
        <v/>
      </c>
      <c r="GS73" s="1" t="str">
        <f>IF(LEN(Forms!$A73)&gt;0,Forms!$A73,"")</f>
        <v/>
      </c>
      <c r="GT73" s="1" t="str">
        <f>IF(LEN(DataDictionaries!$A73)&gt;0,DataDictionaries!$A73,"")</f>
        <v>PFGENO_1</v>
      </c>
    </row>
    <row r="74" spans="1:202" ht="25.5">
      <c r="A74" s="3" t="s">
        <v>106</v>
      </c>
      <c r="B74" s="3" t="s">
        <v>1131</v>
      </c>
      <c r="C74" s="1" t="s">
        <v>1132</v>
      </c>
      <c r="E74" s="1" t="s">
        <v>1133</v>
      </c>
      <c r="F74" s="1" t="s">
        <v>44</v>
      </c>
      <c r="G74" s="3" t="s">
        <v>1133</v>
      </c>
      <c r="H74" s="1" t="s">
        <v>636</v>
      </c>
      <c r="I74" s="1" t="s">
        <v>762</v>
      </c>
      <c r="L74" s="1" t="s">
        <v>558</v>
      </c>
      <c r="N74" s="1" t="s">
        <v>42</v>
      </c>
      <c r="O74" s="1" t="s">
        <v>1134</v>
      </c>
      <c r="S74" s="1" t="s">
        <v>17</v>
      </c>
      <c r="T74" s="1" t="s">
        <v>17</v>
      </c>
      <c r="V74" s="1" t="s">
        <v>1134</v>
      </c>
      <c r="Y74" s="1" t="s">
        <v>17</v>
      </c>
      <c r="Z74" s="1" t="s">
        <v>17</v>
      </c>
      <c r="AA74" s="1" t="s">
        <v>44</v>
      </c>
      <c r="AB74" s="1" t="s">
        <v>17</v>
      </c>
      <c r="AD74" s="1" t="s">
        <v>17</v>
      </c>
      <c r="AE74" s="1" t="s">
        <v>17</v>
      </c>
      <c r="AF74" s="1" t="s">
        <v>17</v>
      </c>
      <c r="AG74" s="1" t="s">
        <v>17</v>
      </c>
      <c r="AH74" s="1" t="s">
        <v>17</v>
      </c>
      <c r="AI74" s="1" t="s">
        <v>17</v>
      </c>
      <c r="AJ74" s="1" t="s">
        <v>17</v>
      </c>
      <c r="AK74" s="1" t="s">
        <v>17</v>
      </c>
      <c r="AS74" s="1" t="s">
        <v>17</v>
      </c>
      <c r="AT74" s="1" t="s">
        <v>1135</v>
      </c>
      <c r="AU74" s="1" t="s">
        <v>1136</v>
      </c>
      <c r="AV74" s="1" t="s">
        <v>1137</v>
      </c>
      <c r="AW74" s="1" t="s">
        <v>1138</v>
      </c>
      <c r="AZ74" s="3" t="s">
        <v>1139</v>
      </c>
      <c r="GR74" s="1" t="str">
        <f>IF(LEN(UnitDictionaries!$A74)&gt;0,UnitDictionaries!$A74,"")</f>
        <v/>
      </c>
      <c r="GS74" s="1" t="str">
        <f>IF(LEN(Forms!$A74)&gt;0,Forms!$A74,"")</f>
        <v/>
      </c>
      <c r="GT74" s="1" t="str">
        <f>IF(LEN(DataDictionaries!$A74)&gt;0,DataDictionaries!$A74,"")</f>
        <v>PFCAT_1</v>
      </c>
    </row>
    <row r="75" spans="1:202">
      <c r="A75" s="3" t="s">
        <v>106</v>
      </c>
      <c r="B75" s="3" t="s">
        <v>1140</v>
      </c>
      <c r="C75" s="1" t="s">
        <v>1141</v>
      </c>
      <c r="E75" s="1" t="s">
        <v>1142</v>
      </c>
      <c r="F75" s="1" t="s">
        <v>44</v>
      </c>
      <c r="G75" s="3" t="s">
        <v>1142</v>
      </c>
      <c r="H75" s="1" t="s">
        <v>948</v>
      </c>
      <c r="L75" s="1" t="s">
        <v>546</v>
      </c>
      <c r="N75" s="1" t="s">
        <v>52</v>
      </c>
      <c r="O75" s="1" t="s">
        <v>949</v>
      </c>
      <c r="S75" s="1" t="s">
        <v>17</v>
      </c>
      <c r="T75" s="1" t="s">
        <v>17</v>
      </c>
      <c r="V75" s="1" t="s">
        <v>949</v>
      </c>
      <c r="Y75" s="1" t="s">
        <v>17</v>
      </c>
      <c r="Z75" s="1" t="s">
        <v>44</v>
      </c>
      <c r="AA75" s="1" t="s">
        <v>17</v>
      </c>
      <c r="AB75" s="1" t="s">
        <v>17</v>
      </c>
      <c r="AD75" s="1" t="s">
        <v>17</v>
      </c>
      <c r="AE75" s="1" t="s">
        <v>17</v>
      </c>
      <c r="AF75" s="1" t="s">
        <v>17</v>
      </c>
      <c r="AG75" s="1" t="s">
        <v>17</v>
      </c>
      <c r="AH75" s="1" t="s">
        <v>17</v>
      </c>
      <c r="AI75" s="1" t="s">
        <v>17</v>
      </c>
      <c r="AJ75" s="1" t="s">
        <v>17</v>
      </c>
      <c r="AK75" s="1" t="s">
        <v>17</v>
      </c>
      <c r="AS75" s="1" t="s">
        <v>17</v>
      </c>
      <c r="AT75" s="1" t="s">
        <v>1143</v>
      </c>
      <c r="AU75" s="1" t="s">
        <v>1144</v>
      </c>
      <c r="AV75" s="1" t="s">
        <v>1145</v>
      </c>
      <c r="AW75" s="1" t="s">
        <v>1146</v>
      </c>
      <c r="AZ75" s="3" t="s">
        <v>1147</v>
      </c>
      <c r="GR75" s="1" t="str">
        <f>IF(LEN(UnitDictionaries!$A75)&gt;0,UnitDictionaries!$A75,"")</f>
        <v/>
      </c>
      <c r="GS75" s="1" t="str">
        <f>IF(LEN(Forms!$A75)&gt;0,Forms!$A75,"")</f>
        <v/>
      </c>
      <c r="GT75" s="1" t="str">
        <f>IF(LEN(DataDictionaries!$A75)&gt;0,DataDictionaries!$A75,"")</f>
        <v>PFHELDLR_1</v>
      </c>
    </row>
    <row r="76" spans="1:202">
      <c r="A76" s="3" t="s">
        <v>106</v>
      </c>
      <c r="B76" s="3" t="s">
        <v>1148</v>
      </c>
      <c r="C76" s="1" t="s">
        <v>1149</v>
      </c>
      <c r="E76" s="1" t="s">
        <v>1150</v>
      </c>
      <c r="F76" s="1" t="s">
        <v>44</v>
      </c>
      <c r="G76" s="3" t="s">
        <v>1150</v>
      </c>
      <c r="H76" s="1" t="s">
        <v>636</v>
      </c>
      <c r="I76" s="1" t="s">
        <v>762</v>
      </c>
      <c r="L76" s="1" t="s">
        <v>558</v>
      </c>
      <c r="N76" s="1" t="s">
        <v>52</v>
      </c>
      <c r="O76" s="1" t="s">
        <v>957</v>
      </c>
      <c r="S76" s="1" t="s">
        <v>17</v>
      </c>
      <c r="T76" s="1" t="s">
        <v>17</v>
      </c>
      <c r="V76" s="1" t="s">
        <v>957</v>
      </c>
      <c r="Y76" s="1" t="s">
        <v>17</v>
      </c>
      <c r="Z76" s="1" t="s">
        <v>17</v>
      </c>
      <c r="AA76" s="1" t="s">
        <v>17</v>
      </c>
      <c r="AB76" s="1" t="s">
        <v>17</v>
      </c>
      <c r="AD76" s="1" t="s">
        <v>17</v>
      </c>
      <c r="AE76" s="1" t="s">
        <v>17</v>
      </c>
      <c r="AF76" s="1" t="s">
        <v>17</v>
      </c>
      <c r="AG76" s="1" t="s">
        <v>17</v>
      </c>
      <c r="AH76" s="1" t="s">
        <v>17</v>
      </c>
      <c r="AI76" s="1" t="s">
        <v>17</v>
      </c>
      <c r="AJ76" s="1" t="s">
        <v>17</v>
      </c>
      <c r="AK76" s="1" t="s">
        <v>17</v>
      </c>
      <c r="AS76" s="1" t="s">
        <v>17</v>
      </c>
      <c r="AT76" s="1" t="s">
        <v>1151</v>
      </c>
      <c r="AU76" s="1" t="s">
        <v>1152</v>
      </c>
      <c r="AV76" s="1" t="s">
        <v>1153</v>
      </c>
      <c r="AW76" s="1" t="s">
        <v>1154</v>
      </c>
      <c r="AZ76" s="3" t="s">
        <v>1155</v>
      </c>
      <c r="GR76" s="1" t="str">
        <f>IF(LEN(UnitDictionaries!$A76)&gt;0,UnitDictionaries!$A76,"")</f>
        <v/>
      </c>
      <c r="GS76" s="1" t="str">
        <f>IF(LEN(Forms!$A76)&gt;0,Forms!$A76,"")</f>
        <v/>
      </c>
      <c r="GT76" s="1" t="str">
        <f>IF(LEN(DataDictionaries!$A76)&gt;0,DataDictionaries!$A76,"")</f>
        <v>PFHOLDLR_1</v>
      </c>
    </row>
    <row r="77" spans="1:202" ht="38.25">
      <c r="A77" s="3" t="s">
        <v>106</v>
      </c>
      <c r="B77" s="3" t="s">
        <v>1156</v>
      </c>
      <c r="C77" s="1" t="s">
        <v>132</v>
      </c>
      <c r="E77" s="1" t="s">
        <v>1157</v>
      </c>
      <c r="F77" s="1" t="s">
        <v>44</v>
      </c>
      <c r="G77" s="3" t="s">
        <v>1157</v>
      </c>
      <c r="H77" s="1" t="s">
        <v>636</v>
      </c>
      <c r="I77" s="1" t="s">
        <v>762</v>
      </c>
      <c r="L77" s="1" t="s">
        <v>558</v>
      </c>
      <c r="N77" s="1" t="s">
        <v>42</v>
      </c>
      <c r="O77" s="1" t="s">
        <v>1158</v>
      </c>
      <c r="S77" s="1" t="s">
        <v>17</v>
      </c>
      <c r="T77" s="1" t="s">
        <v>17</v>
      </c>
      <c r="V77" s="1" t="s">
        <v>1159</v>
      </c>
      <c r="Y77" s="1" t="s">
        <v>17</v>
      </c>
      <c r="Z77" s="1" t="s">
        <v>17</v>
      </c>
      <c r="AA77" s="1" t="s">
        <v>44</v>
      </c>
      <c r="AB77" s="1" t="s">
        <v>17</v>
      </c>
      <c r="AD77" s="1" t="s">
        <v>17</v>
      </c>
      <c r="AE77" s="1" t="s">
        <v>17</v>
      </c>
      <c r="AF77" s="1" t="s">
        <v>17</v>
      </c>
      <c r="AG77" s="1" t="s">
        <v>17</v>
      </c>
      <c r="AH77" s="1" t="s">
        <v>17</v>
      </c>
      <c r="AI77" s="1" t="s">
        <v>17</v>
      </c>
      <c r="AJ77" s="1" t="s">
        <v>17</v>
      </c>
      <c r="AK77" s="1" t="s">
        <v>17</v>
      </c>
      <c r="AS77" s="1" t="s">
        <v>17</v>
      </c>
      <c r="AT77" s="1" t="s">
        <v>1160</v>
      </c>
      <c r="AU77" s="1" t="s">
        <v>1161</v>
      </c>
      <c r="AV77" s="1" t="s">
        <v>1162</v>
      </c>
      <c r="AW77" s="1" t="s">
        <v>1163</v>
      </c>
      <c r="AZ77" s="3" t="s">
        <v>1164</v>
      </c>
      <c r="GR77" s="1" t="str">
        <f>IF(LEN(UnitDictionaries!$A77)&gt;0,UnitDictionaries!$A77,"")</f>
        <v/>
      </c>
      <c r="GS77" s="1" t="str">
        <f>IF(LEN(Forms!$A77)&gt;0,Forms!$A77,"")</f>
        <v/>
      </c>
      <c r="GT77" s="1" t="str">
        <f>IF(LEN(DataDictionaries!$A77)&gt;0,DataDictionaries!$A77,"")</f>
        <v>PRCAT_1</v>
      </c>
    </row>
    <row r="78" spans="1:202">
      <c r="A78" s="3" t="s">
        <v>106</v>
      </c>
      <c r="B78" s="3" t="s">
        <v>1165</v>
      </c>
      <c r="C78" s="1" t="s">
        <v>138</v>
      </c>
      <c r="E78" s="1" t="s">
        <v>1166</v>
      </c>
      <c r="F78" s="1" t="s">
        <v>44</v>
      </c>
      <c r="G78" s="3" t="s">
        <v>1166</v>
      </c>
      <c r="H78" s="1" t="s">
        <v>948</v>
      </c>
      <c r="L78" s="1" t="s">
        <v>546</v>
      </c>
      <c r="N78" s="1" t="s">
        <v>52</v>
      </c>
      <c r="O78" s="1" t="s">
        <v>1167</v>
      </c>
      <c r="S78" s="1" t="s">
        <v>17</v>
      </c>
      <c r="T78" s="1" t="s">
        <v>17</v>
      </c>
      <c r="V78" s="1" t="s">
        <v>949</v>
      </c>
      <c r="Y78" s="1" t="s">
        <v>17</v>
      </c>
      <c r="Z78" s="1" t="s">
        <v>44</v>
      </c>
      <c r="AA78" s="1" t="s">
        <v>17</v>
      </c>
      <c r="AB78" s="1" t="s">
        <v>17</v>
      </c>
      <c r="AD78" s="1" t="s">
        <v>17</v>
      </c>
      <c r="AE78" s="1" t="s">
        <v>17</v>
      </c>
      <c r="AF78" s="1" t="s">
        <v>17</v>
      </c>
      <c r="AG78" s="1" t="s">
        <v>17</v>
      </c>
      <c r="AH78" s="1" t="s">
        <v>17</v>
      </c>
      <c r="AI78" s="1" t="s">
        <v>17</v>
      </c>
      <c r="AJ78" s="1" t="s">
        <v>17</v>
      </c>
      <c r="AK78" s="1" t="s">
        <v>17</v>
      </c>
      <c r="AS78" s="1" t="s">
        <v>17</v>
      </c>
      <c r="AT78" s="1" t="s">
        <v>1168</v>
      </c>
      <c r="AU78" s="1" t="s">
        <v>1169</v>
      </c>
      <c r="AV78" s="1" t="s">
        <v>1170</v>
      </c>
      <c r="AW78" s="1" t="s">
        <v>1171</v>
      </c>
      <c r="AZ78" s="3" t="s">
        <v>1172</v>
      </c>
      <c r="GR78" s="1" t="str">
        <f>IF(LEN(UnitDictionaries!$A78)&gt;0,UnitDictionaries!$A78,"")</f>
        <v/>
      </c>
      <c r="GS78" s="1" t="str">
        <f>IF(LEN(Forms!$A78)&gt;0,Forms!$A78,"")</f>
        <v/>
      </c>
      <c r="GT78" s="1" t="str">
        <f>IF(LEN(DataDictionaries!$A78)&gt;0,DataDictionaries!$A78,"")</f>
        <v>PRTAMDVN_1</v>
      </c>
    </row>
    <row r="79" spans="1:202">
      <c r="A79" s="3" t="s">
        <v>106</v>
      </c>
      <c r="B79" s="3" t="s">
        <v>1173</v>
      </c>
      <c r="C79" s="1" t="s">
        <v>144</v>
      </c>
      <c r="E79" s="1" t="s">
        <v>1174</v>
      </c>
      <c r="F79" s="1" t="s">
        <v>44</v>
      </c>
      <c r="G79" s="3" t="s">
        <v>1174</v>
      </c>
      <c r="H79" s="1" t="s">
        <v>636</v>
      </c>
      <c r="I79" s="1" t="s">
        <v>762</v>
      </c>
      <c r="L79" s="1" t="s">
        <v>558</v>
      </c>
      <c r="N79" s="1" t="s">
        <v>42</v>
      </c>
      <c r="O79" s="1" t="s">
        <v>1175</v>
      </c>
      <c r="S79" s="1" t="s">
        <v>17</v>
      </c>
      <c r="T79" s="1" t="s">
        <v>17</v>
      </c>
      <c r="V79" s="1" t="s">
        <v>1175</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1176</v>
      </c>
      <c r="AU79" s="1" t="s">
        <v>1177</v>
      </c>
      <c r="AV79" s="1" t="s">
        <v>1178</v>
      </c>
      <c r="AW79" s="1" t="s">
        <v>1179</v>
      </c>
      <c r="AZ79" s="3" t="s">
        <v>1180</v>
      </c>
      <c r="GR79" s="1" t="str">
        <f>IF(LEN(UnitDictionaries!$A79)&gt;0,UnitDictionaries!$A79,"")</f>
        <v/>
      </c>
      <c r="GS79" s="1" t="str">
        <f>IF(LEN(Forms!$A79)&gt;0,Forms!$A79,"")</f>
        <v/>
      </c>
      <c r="GT79" s="1" t="str">
        <f>IF(LEN(DataDictionaries!$A79)&gt;0,DataDictionaries!$A79,"")</f>
        <v>PRTORGVN_1</v>
      </c>
    </row>
    <row r="80" spans="1:202">
      <c r="A80" s="3" t="s">
        <v>106</v>
      </c>
      <c r="B80" s="3" t="s">
        <v>1181</v>
      </c>
      <c r="C80" s="1" t="s">
        <v>150</v>
      </c>
      <c r="E80" s="1" t="s">
        <v>1182</v>
      </c>
      <c r="F80" s="1" t="s">
        <v>44</v>
      </c>
      <c r="G80" s="3" t="s">
        <v>1182</v>
      </c>
      <c r="H80" s="1" t="s">
        <v>948</v>
      </c>
      <c r="L80" s="1" t="s">
        <v>546</v>
      </c>
      <c r="N80" s="1" t="s">
        <v>52</v>
      </c>
      <c r="O80" s="1" t="s">
        <v>1183</v>
      </c>
      <c r="S80" s="1" t="s">
        <v>17</v>
      </c>
      <c r="T80" s="1" t="s">
        <v>17</v>
      </c>
      <c r="V80" s="1" t="s">
        <v>1183</v>
      </c>
      <c r="Y80" s="1" t="s">
        <v>17</v>
      </c>
      <c r="Z80" s="1" t="s">
        <v>44</v>
      </c>
      <c r="AA80" s="1" t="s">
        <v>17</v>
      </c>
      <c r="AB80" s="1" t="s">
        <v>17</v>
      </c>
      <c r="AD80" s="1" t="s">
        <v>17</v>
      </c>
      <c r="AE80" s="1" t="s">
        <v>17</v>
      </c>
      <c r="AF80" s="1" t="s">
        <v>17</v>
      </c>
      <c r="AG80" s="1" t="s">
        <v>17</v>
      </c>
      <c r="AH80" s="1" t="s">
        <v>17</v>
      </c>
      <c r="AI80" s="1" t="s">
        <v>17</v>
      </c>
      <c r="AJ80" s="1" t="s">
        <v>17</v>
      </c>
      <c r="AK80" s="1" t="s">
        <v>17</v>
      </c>
      <c r="AS80" s="1" t="s">
        <v>17</v>
      </c>
      <c r="AT80" s="1" t="s">
        <v>1184</v>
      </c>
      <c r="AU80" s="1" t="s">
        <v>1185</v>
      </c>
      <c r="AV80" s="1" t="s">
        <v>1186</v>
      </c>
      <c r="AW80" s="1" t="s">
        <v>1187</v>
      </c>
      <c r="AZ80" s="3" t="s">
        <v>1188</v>
      </c>
      <c r="GR80" s="1" t="str">
        <f>IF(LEN(UnitDictionaries!$A80)&gt;0,UnitDictionaries!$A80,"")</f>
        <v/>
      </c>
      <c r="GS80" s="1" t="str">
        <f>IF(LEN(Forms!$A80)&gt;0,Forms!$A80,"")</f>
        <v/>
      </c>
      <c r="GT80" s="1" t="str">
        <f>IF(LEN(DataDictionaries!$A80)&gt;0,DataDictionaries!$A80,"")</f>
        <v>RACE_1_AI</v>
      </c>
    </row>
    <row r="81" spans="1:202" ht="25.5">
      <c r="A81" s="3" t="s">
        <v>106</v>
      </c>
      <c r="B81" s="3" t="s">
        <v>1189</v>
      </c>
      <c r="C81" s="1" t="s">
        <v>157</v>
      </c>
      <c r="E81" s="1" t="s">
        <v>1190</v>
      </c>
      <c r="F81" s="1" t="s">
        <v>44</v>
      </c>
      <c r="G81" s="3" t="s">
        <v>1190</v>
      </c>
      <c r="H81" s="1" t="s">
        <v>636</v>
      </c>
      <c r="I81" s="1" t="s">
        <v>762</v>
      </c>
      <c r="L81" s="1" t="s">
        <v>558</v>
      </c>
      <c r="N81" s="1" t="s">
        <v>42</v>
      </c>
      <c r="O81" s="1" t="s">
        <v>1191</v>
      </c>
      <c r="S81" s="1" t="s">
        <v>17</v>
      </c>
      <c r="T81" s="1" t="s">
        <v>17</v>
      </c>
      <c r="V81" s="1" t="s">
        <v>1191</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1192</v>
      </c>
      <c r="AU81" s="1" t="s">
        <v>1193</v>
      </c>
      <c r="AV81" s="1" t="s">
        <v>1194</v>
      </c>
      <c r="AW81" s="1" t="s">
        <v>1195</v>
      </c>
      <c r="AZ81" s="3" t="s">
        <v>1196</v>
      </c>
      <c r="GR81" s="1" t="str">
        <f>IF(LEN(UnitDictionaries!$A81)&gt;0,UnitDictionaries!$A81,"")</f>
        <v/>
      </c>
      <c r="GS81" s="1" t="str">
        <f>IF(LEN(Forms!$A81)&gt;0,Forms!$A81,"")</f>
        <v/>
      </c>
      <c r="GT81" s="1" t="str">
        <f>IF(LEN(DataDictionaries!$A81)&gt;0,DataDictionaries!$A81,"")</f>
        <v>RACE_1_AS</v>
      </c>
    </row>
    <row r="82" spans="1:202">
      <c r="A82" s="3" t="s">
        <v>106</v>
      </c>
      <c r="B82" s="3" t="s">
        <v>1197</v>
      </c>
      <c r="C82" s="1" t="s">
        <v>163</v>
      </c>
      <c r="E82" s="1" t="s">
        <v>1198</v>
      </c>
      <c r="F82" s="1" t="s">
        <v>44</v>
      </c>
      <c r="G82" s="3" t="s">
        <v>1198</v>
      </c>
      <c r="H82" s="1" t="s">
        <v>948</v>
      </c>
      <c r="L82" s="1" t="s">
        <v>546</v>
      </c>
      <c r="N82" s="1" t="s">
        <v>52</v>
      </c>
      <c r="O82" s="1" t="s">
        <v>1167</v>
      </c>
      <c r="S82" s="1" t="s">
        <v>17</v>
      </c>
      <c r="T82" s="1" t="s">
        <v>17</v>
      </c>
      <c r="V82" s="1" t="s">
        <v>1167</v>
      </c>
      <c r="Y82" s="1" t="s">
        <v>17</v>
      </c>
      <c r="Z82" s="1" t="s">
        <v>44</v>
      </c>
      <c r="AA82" s="1" t="s">
        <v>17</v>
      </c>
      <c r="AB82" s="1" t="s">
        <v>17</v>
      </c>
      <c r="AD82" s="1" t="s">
        <v>17</v>
      </c>
      <c r="AE82" s="1" t="s">
        <v>17</v>
      </c>
      <c r="AF82" s="1" t="s">
        <v>17</v>
      </c>
      <c r="AG82" s="1" t="s">
        <v>17</v>
      </c>
      <c r="AH82" s="1" t="s">
        <v>17</v>
      </c>
      <c r="AI82" s="1" t="s">
        <v>17</v>
      </c>
      <c r="AJ82" s="1" t="s">
        <v>17</v>
      </c>
      <c r="AK82" s="1" t="s">
        <v>17</v>
      </c>
      <c r="AS82" s="1" t="s">
        <v>17</v>
      </c>
      <c r="AT82" s="1" t="s">
        <v>1199</v>
      </c>
      <c r="AU82" s="1" t="s">
        <v>1200</v>
      </c>
      <c r="AV82" s="1" t="s">
        <v>1201</v>
      </c>
      <c r="AW82" s="1" t="s">
        <v>1202</v>
      </c>
      <c r="AZ82" s="3" t="s">
        <v>1203</v>
      </c>
      <c r="GR82" s="1" t="str">
        <f>IF(LEN(UnitDictionaries!$A82)&gt;0,UnitDictionaries!$A82,"")</f>
        <v/>
      </c>
      <c r="GS82" s="1" t="str">
        <f>IF(LEN(Forms!$A82)&gt;0,Forms!$A82,"")</f>
        <v/>
      </c>
      <c r="GT82" s="1" t="str">
        <f>IF(LEN(DataDictionaries!$A82)&gt;0,DataDictionaries!$A82,"")</f>
        <v>RACE_1_BL</v>
      </c>
    </row>
    <row r="83" spans="1:202" ht="25.5">
      <c r="A83" s="3" t="s">
        <v>106</v>
      </c>
      <c r="B83" s="3" t="s">
        <v>880</v>
      </c>
      <c r="C83" s="1" t="s">
        <v>169</v>
      </c>
      <c r="E83" s="1" t="s">
        <v>1204</v>
      </c>
      <c r="F83" s="1" t="s">
        <v>44</v>
      </c>
      <c r="L83" s="1" t="s">
        <v>502</v>
      </c>
      <c r="N83" s="1" t="s">
        <v>503</v>
      </c>
      <c r="O83" s="1" t="s">
        <v>1205</v>
      </c>
      <c r="S83" s="1" t="s">
        <v>17</v>
      </c>
      <c r="T83" s="1" t="s">
        <v>17</v>
      </c>
      <c r="Y83" s="1" t="s">
        <v>17</v>
      </c>
      <c r="Z83" s="1" t="s">
        <v>17</v>
      </c>
      <c r="AA83" s="1" t="s">
        <v>44</v>
      </c>
      <c r="AB83" s="1" t="s">
        <v>17</v>
      </c>
      <c r="AD83" s="1" t="s">
        <v>17</v>
      </c>
      <c r="AE83" s="1" t="s">
        <v>17</v>
      </c>
      <c r="AF83" s="1" t="s">
        <v>17</v>
      </c>
      <c r="AG83" s="1" t="s">
        <v>17</v>
      </c>
      <c r="AH83" s="1" t="s">
        <v>17</v>
      </c>
      <c r="AI83" s="1" t="s">
        <v>17</v>
      </c>
      <c r="AJ83" s="1" t="s">
        <v>17</v>
      </c>
      <c r="AK83" s="1" t="s">
        <v>44</v>
      </c>
      <c r="AS83" s="1" t="s">
        <v>17</v>
      </c>
      <c r="AT83" s="1" t="s">
        <v>1206</v>
      </c>
      <c r="AU83" s="1" t="s">
        <v>1207</v>
      </c>
      <c r="AZ83" s="3" t="s">
        <v>1208</v>
      </c>
      <c r="GR83" s="1" t="str">
        <f>IF(LEN(UnitDictionaries!$A83)&gt;0,UnitDictionaries!$A83,"")</f>
        <v/>
      </c>
      <c r="GS83" s="1" t="str">
        <f>IF(LEN(Forms!$A83)&gt;0,Forms!$A83,"")</f>
        <v/>
      </c>
      <c r="GT83" s="1" t="str">
        <f>IF(LEN(DataDictionaries!$A83)&gt;0,DataDictionaries!$A83,"")</f>
        <v>RACE_1_NA</v>
      </c>
    </row>
    <row r="84" spans="1:202">
      <c r="A84" s="3" t="s">
        <v>106</v>
      </c>
      <c r="B84" s="3" t="s">
        <v>1209</v>
      </c>
      <c r="C84" s="1" t="s">
        <v>175</v>
      </c>
      <c r="E84" s="1" t="s">
        <v>1210</v>
      </c>
      <c r="F84" s="1" t="s">
        <v>44</v>
      </c>
      <c r="G84" s="3" t="s">
        <v>1210</v>
      </c>
      <c r="H84" s="1" t="s">
        <v>636</v>
      </c>
      <c r="I84" s="1" t="s">
        <v>762</v>
      </c>
      <c r="L84" s="1" t="s">
        <v>558</v>
      </c>
      <c r="N84" s="1" t="s">
        <v>42</v>
      </c>
      <c r="O84" s="1" t="s">
        <v>1211</v>
      </c>
      <c r="S84" s="1" t="s">
        <v>17</v>
      </c>
      <c r="T84" s="1" t="s">
        <v>17</v>
      </c>
      <c r="V84" s="1" t="s">
        <v>1211</v>
      </c>
      <c r="Y84" s="1" t="s">
        <v>17</v>
      </c>
      <c r="Z84" s="1" t="s">
        <v>17</v>
      </c>
      <c r="AA84" s="1" t="s">
        <v>44</v>
      </c>
      <c r="AB84" s="1" t="s">
        <v>17</v>
      </c>
      <c r="AD84" s="1" t="s">
        <v>17</v>
      </c>
      <c r="AE84" s="1" t="s">
        <v>17</v>
      </c>
      <c r="AF84" s="1" t="s">
        <v>17</v>
      </c>
      <c r="AG84" s="1" t="s">
        <v>17</v>
      </c>
      <c r="AH84" s="1" t="s">
        <v>17</v>
      </c>
      <c r="AI84" s="1" t="s">
        <v>17</v>
      </c>
      <c r="AJ84" s="1" t="s">
        <v>17</v>
      </c>
      <c r="AK84" s="1" t="s">
        <v>17</v>
      </c>
      <c r="AS84" s="1" t="s">
        <v>17</v>
      </c>
      <c r="AT84" s="1" t="s">
        <v>1212</v>
      </c>
      <c r="AU84" s="1" t="s">
        <v>1213</v>
      </c>
      <c r="AV84" s="1" t="s">
        <v>1214</v>
      </c>
      <c r="AW84" s="1" t="s">
        <v>1215</v>
      </c>
      <c r="AZ84" s="3" t="s">
        <v>1216</v>
      </c>
      <c r="GR84" s="1" t="str">
        <f>IF(LEN(UnitDictionaries!$A84)&gt;0,UnitDictionaries!$A84,"")</f>
        <v/>
      </c>
      <c r="GS84" s="1" t="str">
        <f>IF(LEN(Forms!$A84)&gt;0,Forms!$A84,"")</f>
        <v/>
      </c>
      <c r="GT84" s="1" t="str">
        <f>IF(LEN(DataDictionaries!$A84)&gt;0,DataDictionaries!$A84,"")</f>
        <v>RACE_1_WT</v>
      </c>
    </row>
    <row r="85" spans="1:202">
      <c r="A85" s="3" t="s">
        <v>106</v>
      </c>
      <c r="B85" s="3" t="s">
        <v>1217</v>
      </c>
      <c r="C85" s="1" t="s">
        <v>181</v>
      </c>
      <c r="E85" s="1" t="s">
        <v>1218</v>
      </c>
      <c r="F85" s="1" t="s">
        <v>44</v>
      </c>
      <c r="G85" s="3" t="s">
        <v>1218</v>
      </c>
      <c r="H85" s="1" t="s">
        <v>948</v>
      </c>
      <c r="L85" s="1" t="s">
        <v>546</v>
      </c>
      <c r="N85" s="1" t="s">
        <v>52</v>
      </c>
      <c r="O85" s="1" t="s">
        <v>949</v>
      </c>
      <c r="S85" s="1" t="s">
        <v>17</v>
      </c>
      <c r="T85" s="1" t="s">
        <v>17</v>
      </c>
      <c r="V85" s="1" t="s">
        <v>949</v>
      </c>
      <c r="Y85" s="1" t="s">
        <v>17</v>
      </c>
      <c r="Z85" s="1" t="s">
        <v>44</v>
      </c>
      <c r="AA85" s="1" t="s">
        <v>17</v>
      </c>
      <c r="AB85" s="1" t="s">
        <v>17</v>
      </c>
      <c r="AD85" s="1" t="s">
        <v>17</v>
      </c>
      <c r="AE85" s="1" t="s">
        <v>17</v>
      </c>
      <c r="AF85" s="1" t="s">
        <v>17</v>
      </c>
      <c r="AG85" s="1" t="s">
        <v>17</v>
      </c>
      <c r="AH85" s="1" t="s">
        <v>17</v>
      </c>
      <c r="AI85" s="1" t="s">
        <v>17</v>
      </c>
      <c r="AJ85" s="1" t="s">
        <v>17</v>
      </c>
      <c r="AK85" s="1" t="s">
        <v>17</v>
      </c>
      <c r="AS85" s="1" t="s">
        <v>17</v>
      </c>
      <c r="AT85" s="1" t="s">
        <v>1219</v>
      </c>
      <c r="AU85" s="1" t="s">
        <v>1220</v>
      </c>
      <c r="AV85" s="1" t="s">
        <v>1221</v>
      </c>
      <c r="AW85" s="1" t="s">
        <v>1222</v>
      </c>
      <c r="AZ85" s="3" t="s">
        <v>1223</v>
      </c>
      <c r="GR85" s="1" t="str">
        <f>IF(LEN(UnitDictionaries!$A85)&gt;0,UnitDictionaries!$A85,"")</f>
        <v/>
      </c>
      <c r="GS85" s="1" t="str">
        <f>IF(LEN(Forms!$A85)&gt;0,Forms!$A85,"")</f>
        <v/>
      </c>
      <c r="GT85" s="1" t="str">
        <f>IF(LEN(DataDictionaries!$A85)&gt;0,DataDictionaries!$A85,"")</f>
        <v>REASOC_1</v>
      </c>
    </row>
    <row r="86" spans="1:202">
      <c r="A86" s="3" t="s">
        <v>106</v>
      </c>
      <c r="B86" s="3" t="s">
        <v>1224</v>
      </c>
      <c r="C86" s="1" t="s">
        <v>187</v>
      </c>
      <c r="E86" s="1" t="s">
        <v>1225</v>
      </c>
      <c r="F86" s="1" t="s">
        <v>44</v>
      </c>
      <c r="G86" s="3" t="s">
        <v>1225</v>
      </c>
      <c r="H86" s="1" t="s">
        <v>636</v>
      </c>
      <c r="I86" s="1" t="s">
        <v>762</v>
      </c>
      <c r="L86" s="1" t="s">
        <v>558</v>
      </c>
      <c r="N86" s="1" t="s">
        <v>52</v>
      </c>
      <c r="O86" s="1" t="s">
        <v>957</v>
      </c>
      <c r="S86" s="1" t="s">
        <v>17</v>
      </c>
      <c r="T86" s="1" t="s">
        <v>17</v>
      </c>
      <c r="V86" s="1" t="s">
        <v>957</v>
      </c>
      <c r="Y86" s="1" t="s">
        <v>17</v>
      </c>
      <c r="Z86" s="1" t="s">
        <v>17</v>
      </c>
      <c r="AA86" s="1" t="s">
        <v>17</v>
      </c>
      <c r="AB86" s="1" t="s">
        <v>17</v>
      </c>
      <c r="AD86" s="1" t="s">
        <v>17</v>
      </c>
      <c r="AE86" s="1" t="s">
        <v>17</v>
      </c>
      <c r="AF86" s="1" t="s">
        <v>17</v>
      </c>
      <c r="AG86" s="1" t="s">
        <v>17</v>
      </c>
      <c r="AH86" s="1" t="s">
        <v>17</v>
      </c>
      <c r="AI86" s="1" t="s">
        <v>17</v>
      </c>
      <c r="AJ86" s="1" t="s">
        <v>17</v>
      </c>
      <c r="AK86" s="1" t="s">
        <v>17</v>
      </c>
      <c r="AS86" s="1" t="s">
        <v>17</v>
      </c>
      <c r="AT86" s="1" t="s">
        <v>1226</v>
      </c>
      <c r="AU86" s="1" t="s">
        <v>1227</v>
      </c>
      <c r="AV86" s="1" t="s">
        <v>1228</v>
      </c>
      <c r="AW86" s="1" t="s">
        <v>1229</v>
      </c>
      <c r="AZ86" s="3" t="s">
        <v>1230</v>
      </c>
      <c r="GR86" s="1" t="str">
        <f>IF(LEN(UnitDictionaries!$A86)&gt;0,UnitDictionaries!$A86,"")</f>
        <v/>
      </c>
      <c r="GS86" s="1" t="str">
        <f>IF(LEN(Forms!$A86)&gt;0,Forms!$A86,"")</f>
        <v/>
      </c>
      <c r="GT86" s="1" t="str">
        <f>IF(LEN(DataDictionaries!$A86)&gt;0,DataDictionaries!$A86,"")</f>
        <v>RECHALLENGE</v>
      </c>
    </row>
    <row r="87" spans="1:202">
      <c r="A87" s="3" t="s">
        <v>106</v>
      </c>
      <c r="B87" s="3" t="s">
        <v>1231</v>
      </c>
      <c r="C87" s="1" t="s">
        <v>193</v>
      </c>
      <c r="E87" s="1" t="s">
        <v>1232</v>
      </c>
      <c r="F87" s="1" t="s">
        <v>44</v>
      </c>
      <c r="G87" s="3" t="s">
        <v>1232</v>
      </c>
      <c r="H87" s="1" t="s">
        <v>636</v>
      </c>
      <c r="I87" s="1" t="s">
        <v>762</v>
      </c>
      <c r="L87" s="1" t="s">
        <v>558</v>
      </c>
      <c r="N87" s="1" t="s">
        <v>42</v>
      </c>
      <c r="O87" s="1" t="s">
        <v>1233</v>
      </c>
      <c r="S87" s="1" t="s">
        <v>17</v>
      </c>
      <c r="T87" s="1" t="s">
        <v>17</v>
      </c>
      <c r="V87" s="1" t="s">
        <v>1233</v>
      </c>
      <c r="Y87" s="1" t="s">
        <v>17</v>
      </c>
      <c r="Z87" s="1" t="s">
        <v>17</v>
      </c>
      <c r="AA87" s="1" t="s">
        <v>44</v>
      </c>
      <c r="AB87" s="1" t="s">
        <v>17</v>
      </c>
      <c r="AD87" s="1" t="s">
        <v>17</v>
      </c>
      <c r="AE87" s="1" t="s">
        <v>17</v>
      </c>
      <c r="AF87" s="1" t="s">
        <v>17</v>
      </c>
      <c r="AG87" s="1" t="s">
        <v>17</v>
      </c>
      <c r="AH87" s="1" t="s">
        <v>17</v>
      </c>
      <c r="AI87" s="1" t="s">
        <v>17</v>
      </c>
      <c r="AJ87" s="1" t="s">
        <v>17</v>
      </c>
      <c r="AK87" s="1" t="s">
        <v>17</v>
      </c>
      <c r="AS87" s="1" t="s">
        <v>17</v>
      </c>
      <c r="AT87" s="1" t="s">
        <v>1234</v>
      </c>
      <c r="AU87" s="1" t="s">
        <v>1235</v>
      </c>
      <c r="AV87" s="1" t="s">
        <v>1236</v>
      </c>
      <c r="AW87" s="1" t="s">
        <v>1237</v>
      </c>
      <c r="AZ87" s="3" t="s">
        <v>1238</v>
      </c>
      <c r="GR87" s="1" t="str">
        <f>IF(LEN(UnitDictionaries!$A87)&gt;0,UnitDictionaries!$A87,"")</f>
        <v/>
      </c>
      <c r="GS87" s="1" t="str">
        <f>IF(LEN(Forms!$A87)&gt;0,Forms!$A87,"")</f>
        <v/>
      </c>
      <c r="GT87" s="1" t="str">
        <f>IF(LEN(DataDictionaries!$A87)&gt;0,DataDictionaries!$A87,"")</f>
        <v>Reporter_Role</v>
      </c>
    </row>
    <row r="88" spans="1:202">
      <c r="A88" s="3" t="s">
        <v>106</v>
      </c>
      <c r="B88" s="3" t="s">
        <v>1239</v>
      </c>
      <c r="C88" s="1" t="s">
        <v>199</v>
      </c>
      <c r="E88" s="1" t="s">
        <v>1240</v>
      </c>
      <c r="F88" s="1" t="s">
        <v>44</v>
      </c>
      <c r="G88" s="3" t="s">
        <v>1240</v>
      </c>
      <c r="H88" s="1" t="s">
        <v>948</v>
      </c>
      <c r="L88" s="1" t="s">
        <v>546</v>
      </c>
      <c r="N88" s="1" t="s">
        <v>52</v>
      </c>
      <c r="O88" s="1" t="s">
        <v>949</v>
      </c>
      <c r="S88" s="1" t="s">
        <v>17</v>
      </c>
      <c r="T88" s="1" t="s">
        <v>17</v>
      </c>
      <c r="V88" s="1" t="s">
        <v>949</v>
      </c>
      <c r="Y88" s="1" t="s">
        <v>17</v>
      </c>
      <c r="Z88" s="1" t="s">
        <v>44</v>
      </c>
      <c r="AA88" s="1" t="s">
        <v>17</v>
      </c>
      <c r="AB88" s="1" t="s">
        <v>17</v>
      </c>
      <c r="AD88" s="1" t="s">
        <v>17</v>
      </c>
      <c r="AE88" s="1" t="s">
        <v>17</v>
      </c>
      <c r="AF88" s="1" t="s">
        <v>17</v>
      </c>
      <c r="AG88" s="1" t="s">
        <v>17</v>
      </c>
      <c r="AH88" s="1" t="s">
        <v>17</v>
      </c>
      <c r="AI88" s="1" t="s">
        <v>17</v>
      </c>
      <c r="AJ88" s="1" t="s">
        <v>17</v>
      </c>
      <c r="AK88" s="1" t="s">
        <v>17</v>
      </c>
      <c r="AS88" s="1" t="s">
        <v>17</v>
      </c>
      <c r="AT88" s="1" t="s">
        <v>1241</v>
      </c>
      <c r="AU88" s="1" t="s">
        <v>1242</v>
      </c>
      <c r="AV88" s="1" t="s">
        <v>1243</v>
      </c>
      <c r="AW88" s="1" t="s">
        <v>1244</v>
      </c>
      <c r="AZ88" s="3" t="s">
        <v>1245</v>
      </c>
      <c r="GR88" s="1" t="str">
        <f>IF(LEN(UnitDictionaries!$A88)&gt;0,UnitDictionaries!$A88,"")</f>
        <v/>
      </c>
      <c r="GS88" s="1" t="str">
        <f>IF(LEN(Forms!$A88)&gt;0,Forms!$A88,"")</f>
        <v/>
      </c>
      <c r="GT88" s="1" t="str">
        <f>IF(LEN(DataDictionaries!$A88)&gt;0,DataDictionaries!$A88,"")</f>
        <v>RESTKND</v>
      </c>
    </row>
    <row r="89" spans="1:202">
      <c r="A89" s="3" t="s">
        <v>106</v>
      </c>
      <c r="B89" s="3" t="s">
        <v>1246</v>
      </c>
      <c r="C89" s="1" t="s">
        <v>205</v>
      </c>
      <c r="E89" s="1" t="s">
        <v>1247</v>
      </c>
      <c r="F89" s="1" t="s">
        <v>44</v>
      </c>
      <c r="G89" s="3" t="s">
        <v>1247</v>
      </c>
      <c r="H89" s="1" t="s">
        <v>636</v>
      </c>
      <c r="I89" s="1" t="s">
        <v>762</v>
      </c>
      <c r="L89" s="1" t="s">
        <v>558</v>
      </c>
      <c r="N89" s="1" t="s">
        <v>52</v>
      </c>
      <c r="O89" s="1" t="s">
        <v>957</v>
      </c>
      <c r="S89" s="1" t="s">
        <v>17</v>
      </c>
      <c r="T89" s="1" t="s">
        <v>17</v>
      </c>
      <c r="V89" s="1" t="s">
        <v>957</v>
      </c>
      <c r="Y89" s="1" t="s">
        <v>17</v>
      </c>
      <c r="Z89" s="1" t="s">
        <v>17</v>
      </c>
      <c r="AA89" s="1" t="s">
        <v>17</v>
      </c>
      <c r="AB89" s="1" t="s">
        <v>17</v>
      </c>
      <c r="AD89" s="1" t="s">
        <v>17</v>
      </c>
      <c r="AE89" s="1" t="s">
        <v>17</v>
      </c>
      <c r="AF89" s="1" t="s">
        <v>17</v>
      </c>
      <c r="AG89" s="1" t="s">
        <v>17</v>
      </c>
      <c r="AH89" s="1" t="s">
        <v>17</v>
      </c>
      <c r="AI89" s="1" t="s">
        <v>17</v>
      </c>
      <c r="AJ89" s="1" t="s">
        <v>17</v>
      </c>
      <c r="AK89" s="1" t="s">
        <v>17</v>
      </c>
      <c r="AS89" s="1" t="s">
        <v>17</v>
      </c>
      <c r="AT89" s="1" t="s">
        <v>1248</v>
      </c>
      <c r="AU89" s="1" t="s">
        <v>1249</v>
      </c>
      <c r="AV89" s="1" t="s">
        <v>1250</v>
      </c>
      <c r="AW89" s="1" t="s">
        <v>1251</v>
      </c>
      <c r="AZ89" s="3" t="s">
        <v>1252</v>
      </c>
      <c r="GR89" s="1" t="str">
        <f>IF(LEN(UnitDictionaries!$A89)&gt;0,UnitDictionaries!$A89,"")</f>
        <v/>
      </c>
      <c r="GS89" s="1" t="str">
        <f>IF(LEN(Forms!$A89)&gt;0,Forms!$A89,"")</f>
        <v/>
      </c>
      <c r="GT89" s="1" t="str">
        <f>IF(LEN(DataDictionaries!$A89)&gt;0,DataDictionaries!$A89,"")</f>
        <v>RESTKND_1</v>
      </c>
    </row>
    <row r="90" spans="1:202">
      <c r="A90" s="3" t="s">
        <v>106</v>
      </c>
      <c r="B90" s="3" t="s">
        <v>1253</v>
      </c>
      <c r="C90" s="1" t="s">
        <v>211</v>
      </c>
      <c r="E90" s="1" t="s">
        <v>1254</v>
      </c>
      <c r="F90" s="1" t="s">
        <v>44</v>
      </c>
      <c r="G90" s="3" t="s">
        <v>1254</v>
      </c>
      <c r="H90" s="1" t="s">
        <v>636</v>
      </c>
      <c r="I90" s="1" t="s">
        <v>762</v>
      </c>
      <c r="L90" s="1" t="s">
        <v>558</v>
      </c>
      <c r="N90" s="1" t="s">
        <v>42</v>
      </c>
      <c r="O90" s="1" t="s">
        <v>1255</v>
      </c>
      <c r="S90" s="1" t="s">
        <v>17</v>
      </c>
      <c r="T90" s="1" t="s">
        <v>17</v>
      </c>
      <c r="V90" s="1" t="s">
        <v>1255</v>
      </c>
      <c r="Y90" s="1" t="s">
        <v>17</v>
      </c>
      <c r="Z90" s="1" t="s">
        <v>17</v>
      </c>
      <c r="AA90" s="1" t="s">
        <v>44</v>
      </c>
      <c r="AB90" s="1" t="s">
        <v>17</v>
      </c>
      <c r="AD90" s="1" t="s">
        <v>17</v>
      </c>
      <c r="AE90" s="1" t="s">
        <v>17</v>
      </c>
      <c r="AF90" s="1" t="s">
        <v>17</v>
      </c>
      <c r="AG90" s="1" t="s">
        <v>17</v>
      </c>
      <c r="AH90" s="1" t="s">
        <v>17</v>
      </c>
      <c r="AI90" s="1" t="s">
        <v>17</v>
      </c>
      <c r="AJ90" s="1" t="s">
        <v>17</v>
      </c>
      <c r="AK90" s="1" t="s">
        <v>17</v>
      </c>
      <c r="AS90" s="1" t="s">
        <v>17</v>
      </c>
      <c r="AT90" s="1" t="s">
        <v>1256</v>
      </c>
      <c r="AU90" s="1" t="s">
        <v>1257</v>
      </c>
      <c r="AV90" s="1" t="s">
        <v>1258</v>
      </c>
      <c r="AW90" s="1" t="s">
        <v>1259</v>
      </c>
      <c r="AZ90" s="3" t="s">
        <v>1260</v>
      </c>
      <c r="GR90" s="1" t="str">
        <f>IF(LEN(UnitDictionaries!$A90)&gt;0,UnitDictionaries!$A90,"")</f>
        <v/>
      </c>
      <c r="GS90" s="1" t="str">
        <f>IF(LEN(Forms!$A90)&gt;0,Forms!$A90,"")</f>
        <v/>
      </c>
      <c r="GT90" s="1" t="str">
        <f>IF(LEN(DataDictionaries!$A90)&gt;0,DataDictionaries!$A90,"")</f>
        <v>ROUTE</v>
      </c>
    </row>
    <row r="91" spans="1:202">
      <c r="A91" s="3" t="s">
        <v>106</v>
      </c>
      <c r="B91" s="3" t="s">
        <v>1261</v>
      </c>
      <c r="C91" s="1" t="s">
        <v>217</v>
      </c>
      <c r="E91" s="1" t="s">
        <v>1262</v>
      </c>
      <c r="F91" s="1" t="s">
        <v>44</v>
      </c>
      <c r="G91" s="3" t="s">
        <v>1262</v>
      </c>
      <c r="H91" s="1" t="s">
        <v>948</v>
      </c>
      <c r="L91" s="1" t="s">
        <v>546</v>
      </c>
      <c r="N91" s="1" t="s">
        <v>52</v>
      </c>
      <c r="O91" s="1" t="s">
        <v>949</v>
      </c>
      <c r="S91" s="1" t="s">
        <v>17</v>
      </c>
      <c r="T91" s="1" t="s">
        <v>17</v>
      </c>
      <c r="V91" s="1" t="s">
        <v>949</v>
      </c>
      <c r="Y91" s="1" t="s">
        <v>17</v>
      </c>
      <c r="Z91" s="1" t="s">
        <v>44</v>
      </c>
      <c r="AA91" s="1" t="s">
        <v>17</v>
      </c>
      <c r="AB91" s="1" t="s">
        <v>17</v>
      </c>
      <c r="AD91" s="1" t="s">
        <v>17</v>
      </c>
      <c r="AE91" s="1" t="s">
        <v>17</v>
      </c>
      <c r="AF91" s="1" t="s">
        <v>17</v>
      </c>
      <c r="AG91" s="1" t="s">
        <v>17</v>
      </c>
      <c r="AH91" s="1" t="s">
        <v>17</v>
      </c>
      <c r="AI91" s="1" t="s">
        <v>17</v>
      </c>
      <c r="AJ91" s="1" t="s">
        <v>17</v>
      </c>
      <c r="AK91" s="1" t="s">
        <v>17</v>
      </c>
      <c r="AS91" s="1" t="s">
        <v>17</v>
      </c>
      <c r="AT91" s="1" t="s">
        <v>1263</v>
      </c>
      <c r="AU91" s="1" t="s">
        <v>1264</v>
      </c>
      <c r="AV91" s="1" t="s">
        <v>1265</v>
      </c>
      <c r="AW91" s="1" t="s">
        <v>1266</v>
      </c>
      <c r="AZ91" s="3" t="s">
        <v>1267</v>
      </c>
      <c r="GR91" s="1" t="str">
        <f>IF(LEN(UnitDictionaries!$A91)&gt;0,UnitDictionaries!$A91,"")</f>
        <v/>
      </c>
      <c r="GS91" s="1" t="str">
        <f>IF(LEN(Forms!$A91)&gt;0,Forms!$A91,"")</f>
        <v/>
      </c>
      <c r="GT91" s="1" t="str">
        <f>IF(LEN(DataDictionaries!$A91)&gt;0,DataDictionaries!$A91,"")</f>
        <v>ROUTE_1</v>
      </c>
    </row>
    <row r="92" spans="1:202">
      <c r="A92" s="3" t="s">
        <v>106</v>
      </c>
      <c r="B92" s="3" t="s">
        <v>1268</v>
      </c>
      <c r="C92" s="1" t="s">
        <v>1269</v>
      </c>
      <c r="E92" s="1" t="s">
        <v>1270</v>
      </c>
      <c r="F92" s="1" t="s">
        <v>44</v>
      </c>
      <c r="G92" s="3" t="s">
        <v>1270</v>
      </c>
      <c r="H92" s="1" t="s">
        <v>636</v>
      </c>
      <c r="I92" s="1" t="s">
        <v>762</v>
      </c>
      <c r="L92" s="1" t="s">
        <v>558</v>
      </c>
      <c r="N92" s="1" t="s">
        <v>52</v>
      </c>
      <c r="O92" s="1" t="s">
        <v>957</v>
      </c>
      <c r="S92" s="1" t="s">
        <v>17</v>
      </c>
      <c r="T92" s="1" t="s">
        <v>17</v>
      </c>
      <c r="V92" s="1" t="s">
        <v>957</v>
      </c>
      <c r="Y92" s="1" t="s">
        <v>17</v>
      </c>
      <c r="Z92" s="1" t="s">
        <v>17</v>
      </c>
      <c r="AA92" s="1" t="s">
        <v>17</v>
      </c>
      <c r="AB92" s="1" t="s">
        <v>17</v>
      </c>
      <c r="AD92" s="1" t="s">
        <v>17</v>
      </c>
      <c r="AE92" s="1" t="s">
        <v>17</v>
      </c>
      <c r="AF92" s="1" t="s">
        <v>17</v>
      </c>
      <c r="AG92" s="1" t="s">
        <v>17</v>
      </c>
      <c r="AH92" s="1" t="s">
        <v>17</v>
      </c>
      <c r="AI92" s="1" t="s">
        <v>17</v>
      </c>
      <c r="AJ92" s="1" t="s">
        <v>17</v>
      </c>
      <c r="AK92" s="1" t="s">
        <v>17</v>
      </c>
      <c r="AS92" s="1" t="s">
        <v>17</v>
      </c>
      <c r="AT92" s="1" t="s">
        <v>1271</v>
      </c>
      <c r="AU92" s="1" t="s">
        <v>1272</v>
      </c>
      <c r="AV92" s="1" t="s">
        <v>1273</v>
      </c>
      <c r="AW92" s="1" t="s">
        <v>1274</v>
      </c>
      <c r="AZ92" s="3" t="s">
        <v>1275</v>
      </c>
      <c r="GR92" s="1" t="str">
        <f>IF(LEN(UnitDictionaries!$A92)&gt;0,UnitDictionaries!$A92,"")</f>
        <v/>
      </c>
      <c r="GS92" s="1" t="str">
        <f>IF(LEN(Forms!$A92)&gt;0,Forms!$A92,"")</f>
        <v/>
      </c>
      <c r="GT92" s="1" t="str">
        <f>IF(LEN(DataDictionaries!$A92)&gt;0,DataDictionaries!$A92,"")</f>
        <v>RPCAT_1</v>
      </c>
    </row>
    <row r="93" spans="1:202">
      <c r="A93" s="3" t="s">
        <v>106</v>
      </c>
      <c r="B93" s="3" t="s">
        <v>1276</v>
      </c>
      <c r="C93" s="1" t="s">
        <v>223</v>
      </c>
      <c r="E93" s="1" t="s">
        <v>1277</v>
      </c>
      <c r="F93" s="1" t="s">
        <v>44</v>
      </c>
      <c r="G93" s="3" t="s">
        <v>1277</v>
      </c>
      <c r="H93" s="1" t="s">
        <v>636</v>
      </c>
      <c r="I93" s="1" t="s">
        <v>762</v>
      </c>
      <c r="L93" s="1" t="s">
        <v>558</v>
      </c>
      <c r="N93" s="1" t="s">
        <v>42</v>
      </c>
      <c r="O93" s="1" t="s">
        <v>1278</v>
      </c>
      <c r="S93" s="1" t="s">
        <v>17</v>
      </c>
      <c r="T93" s="1" t="s">
        <v>17</v>
      </c>
      <c r="V93" s="1" t="s">
        <v>1278</v>
      </c>
      <c r="Y93" s="1" t="s">
        <v>17</v>
      </c>
      <c r="Z93" s="1" t="s">
        <v>17</v>
      </c>
      <c r="AA93" s="1" t="s">
        <v>44</v>
      </c>
      <c r="AB93" s="1" t="s">
        <v>17</v>
      </c>
      <c r="AD93" s="1" t="s">
        <v>17</v>
      </c>
      <c r="AE93" s="1" t="s">
        <v>17</v>
      </c>
      <c r="AF93" s="1" t="s">
        <v>17</v>
      </c>
      <c r="AG93" s="1" t="s">
        <v>17</v>
      </c>
      <c r="AH93" s="1" t="s">
        <v>17</v>
      </c>
      <c r="AI93" s="1" t="s">
        <v>17</v>
      </c>
      <c r="AJ93" s="1" t="s">
        <v>17</v>
      </c>
      <c r="AK93" s="1" t="s">
        <v>17</v>
      </c>
      <c r="AS93" s="1" t="s">
        <v>17</v>
      </c>
      <c r="AT93" s="1" t="s">
        <v>1279</v>
      </c>
      <c r="AU93" s="1" t="s">
        <v>1280</v>
      </c>
      <c r="AV93" s="1" t="s">
        <v>1281</v>
      </c>
      <c r="AW93" s="1" t="s">
        <v>1282</v>
      </c>
      <c r="AZ93" s="3" t="s">
        <v>1283</v>
      </c>
      <c r="GR93" s="1" t="str">
        <f>IF(LEN(UnitDictionaries!$A93)&gt;0,UnitDictionaries!$A93,"")</f>
        <v/>
      </c>
      <c r="GS93" s="1" t="str">
        <f>IF(LEN(Forms!$A93)&gt;0,Forms!$A93,"")</f>
        <v/>
      </c>
      <c r="GT93" s="1" t="str">
        <f>IF(LEN(DataDictionaries!$A93)&gt;0,DataDictionaries!$A93,"")</f>
        <v>RPRES_1</v>
      </c>
    </row>
    <row r="94" spans="1:202">
      <c r="A94" s="3" t="s">
        <v>106</v>
      </c>
      <c r="B94" s="3" t="s">
        <v>1284</v>
      </c>
      <c r="C94" s="1" t="s">
        <v>229</v>
      </c>
      <c r="E94" s="1" t="s">
        <v>1285</v>
      </c>
      <c r="F94" s="1" t="s">
        <v>44</v>
      </c>
      <c r="G94" s="3" t="s">
        <v>1285</v>
      </c>
      <c r="H94" s="1" t="s">
        <v>948</v>
      </c>
      <c r="L94" s="1" t="s">
        <v>546</v>
      </c>
      <c r="N94" s="1" t="s">
        <v>52</v>
      </c>
      <c r="O94" s="1" t="s">
        <v>949</v>
      </c>
      <c r="S94" s="1" t="s">
        <v>17</v>
      </c>
      <c r="T94" s="1" t="s">
        <v>17</v>
      </c>
      <c r="V94" s="1" t="s">
        <v>949</v>
      </c>
      <c r="Y94" s="1" t="s">
        <v>17</v>
      </c>
      <c r="Z94" s="1" t="s">
        <v>44</v>
      </c>
      <c r="AA94" s="1" t="s">
        <v>17</v>
      </c>
      <c r="AB94" s="1" t="s">
        <v>17</v>
      </c>
      <c r="AD94" s="1" t="s">
        <v>17</v>
      </c>
      <c r="AE94" s="1" t="s">
        <v>17</v>
      </c>
      <c r="AF94" s="1" t="s">
        <v>17</v>
      </c>
      <c r="AG94" s="1" t="s">
        <v>17</v>
      </c>
      <c r="AH94" s="1" t="s">
        <v>17</v>
      </c>
      <c r="AI94" s="1" t="s">
        <v>17</v>
      </c>
      <c r="AJ94" s="1" t="s">
        <v>17</v>
      </c>
      <c r="AK94" s="1" t="s">
        <v>17</v>
      </c>
      <c r="AS94" s="1" t="s">
        <v>17</v>
      </c>
      <c r="AT94" s="1" t="s">
        <v>1286</v>
      </c>
      <c r="AU94" s="1" t="s">
        <v>1287</v>
      </c>
      <c r="AV94" s="1" t="s">
        <v>1288</v>
      </c>
      <c r="AW94" s="1" t="s">
        <v>1289</v>
      </c>
      <c r="AZ94" s="3" t="s">
        <v>1290</v>
      </c>
      <c r="GR94" s="1" t="str">
        <f>IF(LEN(UnitDictionaries!$A94)&gt;0,UnitDictionaries!$A94,"")</f>
        <v/>
      </c>
      <c r="GS94" s="1" t="str">
        <f>IF(LEN(Forms!$A94)&gt;0,Forms!$A94,"")</f>
        <v/>
      </c>
      <c r="GT94" s="1" t="str">
        <f>IF(LEN(DataDictionaries!$A94)&gt;0,DataDictionaries!$A94,"")</f>
        <v>RPRES_2</v>
      </c>
    </row>
    <row r="95" spans="1:202">
      <c r="A95" s="3" t="s">
        <v>106</v>
      </c>
      <c r="B95" s="3" t="s">
        <v>1291</v>
      </c>
      <c r="C95" s="1" t="s">
        <v>236</v>
      </c>
      <c r="E95" s="1" t="s">
        <v>1292</v>
      </c>
      <c r="F95" s="1" t="s">
        <v>44</v>
      </c>
      <c r="G95" s="3" t="s">
        <v>1292</v>
      </c>
      <c r="H95" s="1" t="s">
        <v>636</v>
      </c>
      <c r="I95" s="1" t="s">
        <v>762</v>
      </c>
      <c r="L95" s="1" t="s">
        <v>558</v>
      </c>
      <c r="N95" s="1" t="s">
        <v>52</v>
      </c>
      <c r="O95" s="1" t="s">
        <v>957</v>
      </c>
      <c r="S95" s="1" t="s">
        <v>17</v>
      </c>
      <c r="T95" s="1" t="s">
        <v>17</v>
      </c>
      <c r="V95" s="1" t="s">
        <v>957</v>
      </c>
      <c r="Y95" s="1" t="s">
        <v>17</v>
      </c>
      <c r="Z95" s="1" t="s">
        <v>17</v>
      </c>
      <c r="AA95" s="1" t="s">
        <v>17</v>
      </c>
      <c r="AB95" s="1" t="s">
        <v>17</v>
      </c>
      <c r="AD95" s="1" t="s">
        <v>17</v>
      </c>
      <c r="AE95" s="1" t="s">
        <v>17</v>
      </c>
      <c r="AF95" s="1" t="s">
        <v>17</v>
      </c>
      <c r="AG95" s="1" t="s">
        <v>17</v>
      </c>
      <c r="AH95" s="1" t="s">
        <v>17</v>
      </c>
      <c r="AI95" s="1" t="s">
        <v>17</v>
      </c>
      <c r="AJ95" s="1" t="s">
        <v>17</v>
      </c>
      <c r="AK95" s="1" t="s">
        <v>17</v>
      </c>
      <c r="AS95" s="1" t="s">
        <v>17</v>
      </c>
      <c r="AT95" s="1" t="s">
        <v>1293</v>
      </c>
      <c r="AU95" s="1" t="s">
        <v>1294</v>
      </c>
      <c r="AV95" s="1" t="s">
        <v>1295</v>
      </c>
      <c r="AW95" s="1" t="s">
        <v>1296</v>
      </c>
      <c r="AZ95" s="3" t="s">
        <v>1297</v>
      </c>
      <c r="GR95" s="1" t="str">
        <f>IF(LEN(UnitDictionaries!$A95)&gt;0,UnitDictionaries!$A95,"")</f>
        <v/>
      </c>
      <c r="GS95" s="1" t="str">
        <f>IF(LEN(Forms!$A95)&gt;0,Forms!$A95,"")</f>
        <v/>
      </c>
      <c r="GT95" s="1" t="str">
        <f>IF(LEN(DataDictionaries!$A95)&gt;0,DataDictionaries!$A95,"")</f>
        <v>RPSCAT_1</v>
      </c>
    </row>
    <row r="96" spans="1:202" ht="25.5">
      <c r="A96" s="3" t="s">
        <v>106</v>
      </c>
      <c r="B96" s="3" t="s">
        <v>1298</v>
      </c>
      <c r="C96" s="1" t="s">
        <v>242</v>
      </c>
      <c r="E96" s="1" t="s">
        <v>1299</v>
      </c>
      <c r="F96" s="1" t="s">
        <v>44</v>
      </c>
      <c r="G96" s="3" t="s">
        <v>1299</v>
      </c>
      <c r="H96" s="1" t="s">
        <v>636</v>
      </c>
      <c r="I96" s="1" t="s">
        <v>762</v>
      </c>
      <c r="L96" s="1" t="s">
        <v>558</v>
      </c>
      <c r="N96" s="1" t="s">
        <v>42</v>
      </c>
      <c r="O96" s="1" t="s">
        <v>1300</v>
      </c>
      <c r="S96" s="1" t="s">
        <v>17</v>
      </c>
      <c r="T96" s="1" t="s">
        <v>17</v>
      </c>
      <c r="V96" s="1" t="s">
        <v>1300</v>
      </c>
      <c r="Y96" s="1" t="s">
        <v>17</v>
      </c>
      <c r="Z96" s="1" t="s">
        <v>17</v>
      </c>
      <c r="AA96" s="1" t="s">
        <v>44</v>
      </c>
      <c r="AB96" s="1" t="s">
        <v>17</v>
      </c>
      <c r="AD96" s="1" t="s">
        <v>17</v>
      </c>
      <c r="AE96" s="1" t="s">
        <v>17</v>
      </c>
      <c r="AF96" s="1" t="s">
        <v>17</v>
      </c>
      <c r="AG96" s="1" t="s">
        <v>17</v>
      </c>
      <c r="AH96" s="1" t="s">
        <v>17</v>
      </c>
      <c r="AI96" s="1" t="s">
        <v>17</v>
      </c>
      <c r="AJ96" s="1" t="s">
        <v>17</v>
      </c>
      <c r="AK96" s="1" t="s">
        <v>17</v>
      </c>
      <c r="AS96" s="1" t="s">
        <v>17</v>
      </c>
      <c r="AT96" s="1" t="s">
        <v>1301</v>
      </c>
      <c r="AU96" s="1" t="s">
        <v>1302</v>
      </c>
      <c r="AV96" s="1" t="s">
        <v>1303</v>
      </c>
      <c r="AW96" s="1" t="s">
        <v>1304</v>
      </c>
      <c r="AZ96" s="3" t="s">
        <v>1305</v>
      </c>
      <c r="GR96" s="1" t="str">
        <f>IF(LEN(UnitDictionaries!$A96)&gt;0,UnitDictionaries!$A96,"")</f>
        <v/>
      </c>
      <c r="GS96" s="1" t="str">
        <f>IF(LEN(Forms!$A96)&gt;0,Forms!$A96,"")</f>
        <v/>
      </c>
      <c r="GT96" s="1" t="str">
        <f>IF(LEN(DataDictionaries!$A96)&gt;0,DataDictionaries!$A96,"")</f>
        <v>RPTEST_1</v>
      </c>
    </row>
    <row r="97" spans="1:202">
      <c r="A97" s="3" t="s">
        <v>106</v>
      </c>
      <c r="B97" s="3" t="s">
        <v>1306</v>
      </c>
      <c r="C97" s="1" t="s">
        <v>249</v>
      </c>
      <c r="E97" s="1" t="s">
        <v>1307</v>
      </c>
      <c r="F97" s="1" t="s">
        <v>44</v>
      </c>
      <c r="G97" s="3" t="s">
        <v>1307</v>
      </c>
      <c r="H97" s="1" t="s">
        <v>948</v>
      </c>
      <c r="L97" s="1" t="s">
        <v>546</v>
      </c>
      <c r="N97" s="1" t="s">
        <v>52</v>
      </c>
      <c r="O97" s="1" t="s">
        <v>949</v>
      </c>
      <c r="S97" s="1" t="s">
        <v>17</v>
      </c>
      <c r="T97" s="1" t="s">
        <v>17</v>
      </c>
      <c r="V97" s="1" t="s">
        <v>949</v>
      </c>
      <c r="Y97" s="1" t="s">
        <v>17</v>
      </c>
      <c r="Z97" s="1" t="s">
        <v>44</v>
      </c>
      <c r="AA97" s="1" t="s">
        <v>17</v>
      </c>
      <c r="AB97" s="1" t="s">
        <v>17</v>
      </c>
      <c r="AD97" s="1" t="s">
        <v>17</v>
      </c>
      <c r="AE97" s="1" t="s">
        <v>17</v>
      </c>
      <c r="AF97" s="1" t="s">
        <v>17</v>
      </c>
      <c r="AG97" s="1" t="s">
        <v>17</v>
      </c>
      <c r="AH97" s="1" t="s">
        <v>17</v>
      </c>
      <c r="AI97" s="1" t="s">
        <v>17</v>
      </c>
      <c r="AJ97" s="1" t="s">
        <v>17</v>
      </c>
      <c r="AK97" s="1" t="s">
        <v>17</v>
      </c>
      <c r="AS97" s="1" t="s">
        <v>17</v>
      </c>
      <c r="AT97" s="1" t="s">
        <v>1308</v>
      </c>
      <c r="AU97" s="1" t="s">
        <v>1309</v>
      </c>
      <c r="AV97" s="1" t="s">
        <v>1310</v>
      </c>
      <c r="AW97" s="1" t="s">
        <v>1311</v>
      </c>
      <c r="AZ97" s="3" t="s">
        <v>1312</v>
      </c>
      <c r="GR97" s="1" t="str">
        <f>IF(LEN(UnitDictionaries!$A97)&gt;0,UnitDictionaries!$A97,"")</f>
        <v/>
      </c>
      <c r="GS97" s="1" t="str">
        <f>IF(LEN(Forms!$A97)&gt;0,Forms!$A97,"")</f>
        <v/>
      </c>
      <c r="GT97" s="1" t="str">
        <f>IF(LEN(DataDictionaries!$A97)&gt;0,DataDictionaries!$A97,"")</f>
        <v>SAE_ARGUS</v>
      </c>
    </row>
    <row r="98" spans="1:202">
      <c r="A98" s="3" t="s">
        <v>106</v>
      </c>
      <c r="B98" s="3" t="s">
        <v>1313</v>
      </c>
      <c r="C98" s="1" t="s">
        <v>255</v>
      </c>
      <c r="E98" s="1" t="s">
        <v>1314</v>
      </c>
      <c r="F98" s="1" t="s">
        <v>44</v>
      </c>
      <c r="G98" s="3" t="s">
        <v>1314</v>
      </c>
      <c r="H98" s="1" t="s">
        <v>636</v>
      </c>
      <c r="I98" s="1" t="s">
        <v>762</v>
      </c>
      <c r="L98" s="1" t="s">
        <v>558</v>
      </c>
      <c r="N98" s="1" t="s">
        <v>52</v>
      </c>
      <c r="O98" s="1" t="s">
        <v>957</v>
      </c>
      <c r="S98" s="1" t="s">
        <v>17</v>
      </c>
      <c r="T98" s="1" t="s">
        <v>17</v>
      </c>
      <c r="V98" s="1" t="s">
        <v>957</v>
      </c>
      <c r="Y98" s="1" t="s">
        <v>17</v>
      </c>
      <c r="Z98" s="1" t="s">
        <v>17</v>
      </c>
      <c r="AA98" s="1" t="s">
        <v>17</v>
      </c>
      <c r="AB98" s="1" t="s">
        <v>17</v>
      </c>
      <c r="AD98" s="1" t="s">
        <v>17</v>
      </c>
      <c r="AE98" s="1" t="s">
        <v>17</v>
      </c>
      <c r="AF98" s="1" t="s">
        <v>17</v>
      </c>
      <c r="AG98" s="1" t="s">
        <v>17</v>
      </c>
      <c r="AH98" s="1" t="s">
        <v>17</v>
      </c>
      <c r="AI98" s="1" t="s">
        <v>17</v>
      </c>
      <c r="AJ98" s="1" t="s">
        <v>17</v>
      </c>
      <c r="AK98" s="1" t="s">
        <v>17</v>
      </c>
      <c r="AS98" s="1" t="s">
        <v>17</v>
      </c>
      <c r="AT98" s="1" t="s">
        <v>1315</v>
      </c>
      <c r="AU98" s="1" t="s">
        <v>1316</v>
      </c>
      <c r="AV98" s="1" t="s">
        <v>1317</v>
      </c>
      <c r="AW98" s="1" t="s">
        <v>1318</v>
      </c>
      <c r="AZ98" s="3" t="s">
        <v>1319</v>
      </c>
      <c r="GR98" s="1" t="str">
        <f>IF(LEN(UnitDictionaries!$A98)&gt;0,UnitDictionaries!$A98,"")</f>
        <v/>
      </c>
      <c r="GS98" s="1" t="str">
        <f>IF(LEN(Forms!$A98)&gt;0,Forms!$A98,"")</f>
        <v/>
      </c>
      <c r="GT98" s="1" t="str">
        <f>IF(LEN(DataDictionaries!$A98)&gt;0,DataDictionaries!$A98,"")</f>
        <v>SAEOTHR</v>
      </c>
    </row>
    <row r="99" spans="1:202" ht="25.5">
      <c r="A99" s="3" t="s">
        <v>106</v>
      </c>
      <c r="B99" s="3" t="s">
        <v>1320</v>
      </c>
      <c r="C99" s="1" t="s">
        <v>261</v>
      </c>
      <c r="E99" s="1" t="s">
        <v>1321</v>
      </c>
      <c r="F99" s="1" t="s">
        <v>44</v>
      </c>
      <c r="G99" s="3" t="s">
        <v>1321</v>
      </c>
      <c r="H99" s="1" t="s">
        <v>636</v>
      </c>
      <c r="I99" s="1" t="s">
        <v>762</v>
      </c>
      <c r="L99" s="1" t="s">
        <v>558</v>
      </c>
      <c r="N99" s="1" t="s">
        <v>503</v>
      </c>
      <c r="O99" s="1" t="s">
        <v>1322</v>
      </c>
      <c r="S99" s="1" t="s">
        <v>17</v>
      </c>
      <c r="T99" s="1" t="s">
        <v>17</v>
      </c>
      <c r="V99" s="1" t="s">
        <v>1323</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1324</v>
      </c>
      <c r="AU99" s="1" t="s">
        <v>1325</v>
      </c>
      <c r="AV99" s="1" t="s">
        <v>1326</v>
      </c>
      <c r="AW99" s="1" t="s">
        <v>1327</v>
      </c>
      <c r="AZ99" s="3" t="s">
        <v>1328</v>
      </c>
      <c r="GR99" s="1" t="str">
        <f>IF(LEN(UnitDictionaries!$A99)&gt;0,UnitDictionaries!$A99,"")</f>
        <v/>
      </c>
      <c r="GS99" s="1" t="str">
        <f>IF(LEN(Forms!$A99)&gt;0,Forms!$A99,"")</f>
        <v/>
      </c>
      <c r="GT99" s="1" t="str">
        <f>IF(LEN(DataDictionaries!$A99)&gt;0,DataDictionaries!$A99,"")</f>
        <v>SEX_1</v>
      </c>
    </row>
    <row r="100" spans="1:202">
      <c r="A100" s="3" t="s">
        <v>106</v>
      </c>
      <c r="B100" s="3" t="s">
        <v>1329</v>
      </c>
      <c r="C100" s="1" t="s">
        <v>267</v>
      </c>
      <c r="E100" s="1" t="s">
        <v>1330</v>
      </c>
      <c r="F100" s="1" t="s">
        <v>44</v>
      </c>
      <c r="G100" s="3" t="s">
        <v>1330</v>
      </c>
      <c r="H100" s="1" t="s">
        <v>948</v>
      </c>
      <c r="L100" s="1" t="s">
        <v>546</v>
      </c>
      <c r="N100" s="1" t="s">
        <v>52</v>
      </c>
      <c r="O100" s="1" t="s">
        <v>949</v>
      </c>
      <c r="S100" s="1" t="s">
        <v>17</v>
      </c>
      <c r="T100" s="1" t="s">
        <v>17</v>
      </c>
      <c r="V100" s="1" t="s">
        <v>949</v>
      </c>
      <c r="Y100" s="1" t="s">
        <v>17</v>
      </c>
      <c r="Z100" s="1" t="s">
        <v>44</v>
      </c>
      <c r="AA100" s="1" t="s">
        <v>17</v>
      </c>
      <c r="AB100" s="1" t="s">
        <v>17</v>
      </c>
      <c r="AD100" s="1" t="s">
        <v>17</v>
      </c>
      <c r="AE100" s="1" t="s">
        <v>17</v>
      </c>
      <c r="AF100" s="1" t="s">
        <v>17</v>
      </c>
      <c r="AG100" s="1" t="s">
        <v>17</v>
      </c>
      <c r="AH100" s="1" t="s">
        <v>17</v>
      </c>
      <c r="AI100" s="1" t="s">
        <v>17</v>
      </c>
      <c r="AJ100" s="1" t="s">
        <v>17</v>
      </c>
      <c r="AK100" s="1" t="s">
        <v>17</v>
      </c>
      <c r="AS100" s="1" t="s">
        <v>17</v>
      </c>
      <c r="AT100" s="1" t="s">
        <v>1331</v>
      </c>
      <c r="AU100" s="1" t="s">
        <v>1332</v>
      </c>
      <c r="AV100" s="1" t="s">
        <v>1333</v>
      </c>
      <c r="AW100" s="1" t="s">
        <v>1334</v>
      </c>
      <c r="AZ100" s="3" t="s">
        <v>1335</v>
      </c>
      <c r="GR100" s="1" t="str">
        <f>IF(LEN(UnitDictionaries!$A100)&gt;0,UnitDictionaries!$A100,"")</f>
        <v/>
      </c>
      <c r="GS100" s="1" t="str">
        <f>IF(LEN(Forms!$A100)&gt;0,Forms!$A100,"")</f>
        <v/>
      </c>
      <c r="GT100" s="1" t="str">
        <f>IF(LEN(DataDictionaries!$A100)&gt;0,DataDictionaries!$A100,"")</f>
        <v>SSRESCD_1</v>
      </c>
    </row>
    <row r="101" spans="1:202">
      <c r="A101" s="3" t="s">
        <v>106</v>
      </c>
      <c r="B101" s="3" t="s">
        <v>1336</v>
      </c>
      <c r="C101" s="1" t="s">
        <v>273</v>
      </c>
      <c r="E101" s="1" t="s">
        <v>1337</v>
      </c>
      <c r="F101" s="1" t="s">
        <v>44</v>
      </c>
      <c r="G101" s="3" t="s">
        <v>1337</v>
      </c>
      <c r="H101" s="1" t="s">
        <v>636</v>
      </c>
      <c r="I101" s="1" t="s">
        <v>762</v>
      </c>
      <c r="L101" s="1" t="s">
        <v>558</v>
      </c>
      <c r="N101" s="1" t="s">
        <v>52</v>
      </c>
      <c r="O101" s="1" t="s">
        <v>957</v>
      </c>
      <c r="S101" s="1" t="s">
        <v>17</v>
      </c>
      <c r="T101" s="1" t="s">
        <v>17</v>
      </c>
      <c r="V101" s="1" t="s">
        <v>957</v>
      </c>
      <c r="Y101" s="1" t="s">
        <v>17</v>
      </c>
      <c r="Z101" s="1" t="s">
        <v>17</v>
      </c>
      <c r="AA101" s="1" t="s">
        <v>17</v>
      </c>
      <c r="AB101" s="1" t="s">
        <v>17</v>
      </c>
      <c r="AD101" s="1" t="s">
        <v>17</v>
      </c>
      <c r="AE101" s="1" t="s">
        <v>17</v>
      </c>
      <c r="AF101" s="1" t="s">
        <v>17</v>
      </c>
      <c r="AG101" s="1" t="s">
        <v>17</v>
      </c>
      <c r="AH101" s="1" t="s">
        <v>17</v>
      </c>
      <c r="AI101" s="1" t="s">
        <v>17</v>
      </c>
      <c r="AJ101" s="1" t="s">
        <v>17</v>
      </c>
      <c r="AK101" s="1" t="s">
        <v>17</v>
      </c>
      <c r="AS101" s="1" t="s">
        <v>17</v>
      </c>
      <c r="AT101" s="1" t="s">
        <v>1338</v>
      </c>
      <c r="AU101" s="1" t="s">
        <v>1339</v>
      </c>
      <c r="AV101" s="1" t="s">
        <v>1340</v>
      </c>
      <c r="AW101" s="1" t="s">
        <v>1341</v>
      </c>
      <c r="AZ101" s="3" t="s">
        <v>1342</v>
      </c>
      <c r="GR101" s="1" t="str">
        <f>IF(LEN(UnitDictionaries!$A101)&gt;0,UnitDictionaries!$A101,"")</f>
        <v/>
      </c>
      <c r="GS101" s="1" t="str">
        <f>IF(LEN(Forms!$A101)&gt;0,Forms!$A101,"")</f>
        <v/>
      </c>
      <c r="GT101" s="1" t="str">
        <f>IF(LEN(DataDictionaries!$A101)&gt;0,DataDictionaries!$A101,"")</f>
        <v>SSRESCD_2</v>
      </c>
    </row>
    <row r="102" spans="1:202" ht="38.25">
      <c r="A102" s="3" t="s">
        <v>106</v>
      </c>
      <c r="B102" s="3" t="s">
        <v>1343</v>
      </c>
      <c r="C102" s="1" t="s">
        <v>279</v>
      </c>
      <c r="E102" s="1" t="s">
        <v>1344</v>
      </c>
      <c r="F102" s="1" t="s">
        <v>44</v>
      </c>
      <c r="G102" s="3" t="s">
        <v>1344</v>
      </c>
      <c r="H102" s="1" t="s">
        <v>636</v>
      </c>
      <c r="I102" s="1" t="s">
        <v>1124</v>
      </c>
      <c r="L102" s="1" t="s">
        <v>558</v>
      </c>
      <c r="N102" s="1" t="s">
        <v>52</v>
      </c>
      <c r="O102" s="1" t="s">
        <v>1345</v>
      </c>
      <c r="S102" s="1" t="s">
        <v>17</v>
      </c>
      <c r="T102" s="1" t="s">
        <v>17</v>
      </c>
      <c r="V102" s="1" t="s">
        <v>1346</v>
      </c>
      <c r="Y102" s="1" t="s">
        <v>17</v>
      </c>
      <c r="Z102" s="1" t="s">
        <v>17</v>
      </c>
      <c r="AA102" s="1" t="s">
        <v>17</v>
      </c>
      <c r="AB102" s="1" t="s">
        <v>17</v>
      </c>
      <c r="AD102" s="1" t="s">
        <v>17</v>
      </c>
      <c r="AE102" s="1" t="s">
        <v>17</v>
      </c>
      <c r="AF102" s="1" t="s">
        <v>17</v>
      </c>
      <c r="AG102" s="1" t="s">
        <v>17</v>
      </c>
      <c r="AH102" s="1" t="s">
        <v>17</v>
      </c>
      <c r="AI102" s="1" t="s">
        <v>17</v>
      </c>
      <c r="AJ102" s="1" t="s">
        <v>17</v>
      </c>
      <c r="AK102" s="1" t="s">
        <v>17</v>
      </c>
      <c r="AS102" s="1" t="s">
        <v>17</v>
      </c>
      <c r="AT102" s="1" t="s">
        <v>1347</v>
      </c>
      <c r="AU102" s="1" t="s">
        <v>1348</v>
      </c>
      <c r="AV102" s="1" t="s">
        <v>1349</v>
      </c>
      <c r="AW102" s="1" t="s">
        <v>1350</v>
      </c>
      <c r="AZ102" s="3" t="s">
        <v>1351</v>
      </c>
      <c r="GR102" s="1" t="str">
        <f>IF(LEN(UnitDictionaries!$A102)&gt;0,UnitDictionaries!$A102,"")</f>
        <v/>
      </c>
      <c r="GS102" s="1" t="str">
        <f>IF(LEN(Forms!$A102)&gt;0,Forms!$A102,"")</f>
        <v/>
      </c>
      <c r="GT102" s="1" t="str">
        <f>IF(LEN(DataDictionaries!$A102)&gt;0,DataDictionaries!$A102,"")</f>
        <v>SSRESCD_3</v>
      </c>
    </row>
    <row r="103" spans="1:202" ht="38.25">
      <c r="A103" s="3" t="s">
        <v>106</v>
      </c>
      <c r="B103" s="3" t="s">
        <v>1352</v>
      </c>
      <c r="C103" s="1" t="s">
        <v>285</v>
      </c>
      <c r="E103" s="1" t="s">
        <v>1353</v>
      </c>
      <c r="F103" s="1" t="s">
        <v>44</v>
      </c>
      <c r="G103" s="3" t="s">
        <v>1353</v>
      </c>
      <c r="H103" s="1" t="s">
        <v>636</v>
      </c>
      <c r="I103" s="1" t="s">
        <v>1124</v>
      </c>
      <c r="L103" s="1" t="s">
        <v>558</v>
      </c>
      <c r="N103" s="1" t="s">
        <v>52</v>
      </c>
      <c r="O103" s="1" t="s">
        <v>1354</v>
      </c>
      <c r="S103" s="1" t="s">
        <v>17</v>
      </c>
      <c r="T103" s="1" t="s">
        <v>17</v>
      </c>
      <c r="V103" s="1" t="s">
        <v>1355</v>
      </c>
      <c r="Y103" s="1" t="s">
        <v>17</v>
      </c>
      <c r="Z103" s="1" t="s">
        <v>17</v>
      </c>
      <c r="AA103" s="1" t="s">
        <v>17</v>
      </c>
      <c r="AB103" s="1" t="s">
        <v>17</v>
      </c>
      <c r="AD103" s="1" t="s">
        <v>17</v>
      </c>
      <c r="AE103" s="1" t="s">
        <v>17</v>
      </c>
      <c r="AF103" s="1" t="s">
        <v>17</v>
      </c>
      <c r="AG103" s="1" t="s">
        <v>17</v>
      </c>
      <c r="AH103" s="1" t="s">
        <v>17</v>
      </c>
      <c r="AI103" s="1" t="s">
        <v>17</v>
      </c>
      <c r="AJ103" s="1" t="s">
        <v>17</v>
      </c>
      <c r="AK103" s="1" t="s">
        <v>17</v>
      </c>
      <c r="AS103" s="1" t="s">
        <v>17</v>
      </c>
      <c r="AT103" s="1" t="s">
        <v>1356</v>
      </c>
      <c r="AU103" s="1" t="s">
        <v>1357</v>
      </c>
      <c r="AV103" s="1" t="s">
        <v>1358</v>
      </c>
      <c r="AW103" s="1" t="s">
        <v>1359</v>
      </c>
      <c r="AZ103" s="3" t="s">
        <v>1360</v>
      </c>
      <c r="GR103" s="1" t="str">
        <f>IF(LEN(UnitDictionaries!$A103)&gt;0,UnitDictionaries!$A103,"")</f>
        <v/>
      </c>
      <c r="GS103" s="1" t="str">
        <f>IF(LEN(Forms!$A103)&gt;0,Forms!$A103,"")</f>
        <v/>
      </c>
      <c r="GT103" s="1" t="str">
        <f>IF(LEN(DataDictionaries!$A103)&gt;0,DataDictionaries!$A103,"")</f>
        <v>STINTTP_1</v>
      </c>
    </row>
    <row r="104" spans="1:202" ht="38.25">
      <c r="A104" s="3" t="s">
        <v>106</v>
      </c>
      <c r="B104" s="3" t="s">
        <v>1361</v>
      </c>
      <c r="C104" s="1" t="s">
        <v>291</v>
      </c>
      <c r="E104" s="1" t="s">
        <v>1362</v>
      </c>
      <c r="F104" s="1" t="s">
        <v>44</v>
      </c>
      <c r="G104" s="3" t="s">
        <v>1362</v>
      </c>
      <c r="H104" s="1" t="s">
        <v>636</v>
      </c>
      <c r="I104" s="1" t="s">
        <v>1124</v>
      </c>
      <c r="L104" s="1" t="s">
        <v>558</v>
      </c>
      <c r="N104" s="1" t="s">
        <v>52</v>
      </c>
      <c r="O104" s="1" t="s">
        <v>1363</v>
      </c>
      <c r="S104" s="1" t="s">
        <v>17</v>
      </c>
      <c r="T104" s="1" t="s">
        <v>17</v>
      </c>
      <c r="V104" s="1" t="s">
        <v>1363</v>
      </c>
      <c r="Y104" s="1" t="s">
        <v>17</v>
      </c>
      <c r="Z104" s="1" t="s">
        <v>17</v>
      </c>
      <c r="AA104" s="1" t="s">
        <v>17</v>
      </c>
      <c r="AB104" s="1" t="s">
        <v>17</v>
      </c>
      <c r="AD104" s="1" t="s">
        <v>17</v>
      </c>
      <c r="AE104" s="1" t="s">
        <v>17</v>
      </c>
      <c r="AF104" s="1" t="s">
        <v>17</v>
      </c>
      <c r="AG104" s="1" t="s">
        <v>17</v>
      </c>
      <c r="AH104" s="1" t="s">
        <v>17</v>
      </c>
      <c r="AI104" s="1" t="s">
        <v>17</v>
      </c>
      <c r="AJ104" s="1" t="s">
        <v>17</v>
      </c>
      <c r="AK104" s="1" t="s">
        <v>17</v>
      </c>
      <c r="AS104" s="1" t="s">
        <v>17</v>
      </c>
      <c r="AT104" s="1" t="s">
        <v>1364</v>
      </c>
      <c r="AU104" s="1" t="s">
        <v>1365</v>
      </c>
      <c r="AV104" s="1" t="s">
        <v>1366</v>
      </c>
      <c r="AW104" s="1" t="s">
        <v>1367</v>
      </c>
      <c r="AZ104" s="3" t="s">
        <v>1368</v>
      </c>
      <c r="GR104" s="1" t="str">
        <f>IF(LEN(UnitDictionaries!$A104)&gt;0,UnitDictionaries!$A104,"")</f>
        <v/>
      </c>
      <c r="GS104" s="1" t="str">
        <f>IF(LEN(Forms!$A104)&gt;0,Forms!$A104,"")</f>
        <v/>
      </c>
      <c r="GT104" s="1" t="str">
        <f>IF(LEN(DataDictionaries!$A104)&gt;0,DataDictionaries!$A104,"")</f>
        <v>Subject Status_1</v>
      </c>
    </row>
    <row r="105" spans="1:202">
      <c r="A105" s="3" t="s">
        <v>106</v>
      </c>
      <c r="B105" s="3" t="s">
        <v>1369</v>
      </c>
      <c r="C105" s="1" t="s">
        <v>297</v>
      </c>
      <c r="E105" s="1" t="s">
        <v>1370</v>
      </c>
      <c r="F105" s="1" t="s">
        <v>44</v>
      </c>
      <c r="G105" s="3" t="s">
        <v>1370</v>
      </c>
      <c r="H105" s="1" t="s">
        <v>636</v>
      </c>
      <c r="I105" s="1" t="s">
        <v>762</v>
      </c>
      <c r="L105" s="1" t="s">
        <v>558</v>
      </c>
      <c r="N105" s="1" t="s">
        <v>42</v>
      </c>
      <c r="O105" s="1" t="s">
        <v>1371</v>
      </c>
      <c r="S105" s="1" t="s">
        <v>17</v>
      </c>
      <c r="T105" s="1" t="s">
        <v>17</v>
      </c>
      <c r="V105" s="1" t="s">
        <v>1371</v>
      </c>
      <c r="Y105" s="1" t="s">
        <v>17</v>
      </c>
      <c r="Z105" s="1" t="s">
        <v>17</v>
      </c>
      <c r="AA105" s="1" t="s">
        <v>44</v>
      </c>
      <c r="AB105" s="1" t="s">
        <v>17</v>
      </c>
      <c r="AD105" s="1" t="s">
        <v>17</v>
      </c>
      <c r="AE105" s="1" t="s">
        <v>17</v>
      </c>
      <c r="AF105" s="1" t="s">
        <v>17</v>
      </c>
      <c r="AG105" s="1" t="s">
        <v>17</v>
      </c>
      <c r="AH105" s="1" t="s">
        <v>17</v>
      </c>
      <c r="AI105" s="1" t="s">
        <v>17</v>
      </c>
      <c r="AJ105" s="1" t="s">
        <v>17</v>
      </c>
      <c r="AK105" s="1" t="s">
        <v>17</v>
      </c>
      <c r="AS105" s="1" t="s">
        <v>17</v>
      </c>
      <c r="AT105" s="1" t="s">
        <v>1372</v>
      </c>
      <c r="AU105" s="1" t="s">
        <v>1373</v>
      </c>
      <c r="AV105" s="1" t="s">
        <v>1374</v>
      </c>
      <c r="AW105" s="1" t="s">
        <v>1375</v>
      </c>
      <c r="AZ105" s="3" t="s">
        <v>1376</v>
      </c>
      <c r="GR105" s="1" t="str">
        <f>IF(LEN(UnitDictionaries!$A105)&gt;0,UnitDictionaries!$A105,"")</f>
        <v/>
      </c>
      <c r="GS105" s="1" t="str">
        <f>IF(LEN(Forms!$A105)&gt;0,Forms!$A105,"")</f>
        <v/>
      </c>
      <c r="GT105" s="1" t="str">
        <f>IF(LEN(DataDictionaries!$A105)&gt;0,DataDictionaries!$A105,"")</f>
        <v>SUBJPOS_1</v>
      </c>
    </row>
    <row r="106" spans="1:202">
      <c r="A106" s="3" t="s">
        <v>106</v>
      </c>
      <c r="B106" s="3" t="s">
        <v>1377</v>
      </c>
      <c r="C106" s="1" t="s">
        <v>303</v>
      </c>
      <c r="E106" s="1" t="s">
        <v>1378</v>
      </c>
      <c r="F106" s="1" t="s">
        <v>44</v>
      </c>
      <c r="G106" s="3" t="s">
        <v>1378</v>
      </c>
      <c r="H106" s="1" t="s">
        <v>948</v>
      </c>
      <c r="L106" s="1" t="s">
        <v>546</v>
      </c>
      <c r="N106" s="1" t="s">
        <v>52</v>
      </c>
      <c r="O106" s="1" t="s">
        <v>949</v>
      </c>
      <c r="S106" s="1" t="s">
        <v>17</v>
      </c>
      <c r="T106" s="1" t="s">
        <v>17</v>
      </c>
      <c r="V106" s="1" t="s">
        <v>949</v>
      </c>
      <c r="Y106" s="1" t="s">
        <v>17</v>
      </c>
      <c r="Z106" s="1" t="s">
        <v>44</v>
      </c>
      <c r="AA106" s="1" t="s">
        <v>17</v>
      </c>
      <c r="AB106" s="1" t="s">
        <v>17</v>
      </c>
      <c r="AD106" s="1" t="s">
        <v>17</v>
      </c>
      <c r="AE106" s="1" t="s">
        <v>17</v>
      </c>
      <c r="AF106" s="1" t="s">
        <v>17</v>
      </c>
      <c r="AG106" s="1" t="s">
        <v>17</v>
      </c>
      <c r="AH106" s="1" t="s">
        <v>17</v>
      </c>
      <c r="AI106" s="1" t="s">
        <v>17</v>
      </c>
      <c r="AJ106" s="1" t="s">
        <v>17</v>
      </c>
      <c r="AK106" s="1" t="s">
        <v>17</v>
      </c>
      <c r="AS106" s="1" t="s">
        <v>17</v>
      </c>
      <c r="AT106" s="1" t="s">
        <v>1379</v>
      </c>
      <c r="AU106" s="1" t="s">
        <v>1380</v>
      </c>
      <c r="AV106" s="1" t="s">
        <v>1381</v>
      </c>
      <c r="AW106" s="1" t="s">
        <v>1382</v>
      </c>
      <c r="AZ106" s="3" t="s">
        <v>1383</v>
      </c>
      <c r="GR106" s="1" t="str">
        <f>IF(LEN(UnitDictionaries!$A106)&gt;0,UnitDictionaries!$A106,"")</f>
        <v/>
      </c>
      <c r="GS106" s="1" t="str">
        <f>IF(LEN(Forms!$A106)&gt;0,Forms!$A106,"")</f>
        <v/>
      </c>
      <c r="GT106" s="1" t="str">
        <f>IF(LEN(DataDictionaries!$A106)&gt;0,DataDictionaries!$A106,"")</f>
        <v>SUCAT_1</v>
      </c>
    </row>
    <row r="107" spans="1:202">
      <c r="A107" s="3" t="s">
        <v>106</v>
      </c>
      <c r="B107" s="3" t="s">
        <v>1384</v>
      </c>
      <c r="C107" s="1" t="s">
        <v>309</v>
      </c>
      <c r="E107" s="1" t="s">
        <v>1385</v>
      </c>
      <c r="F107" s="1" t="s">
        <v>44</v>
      </c>
      <c r="G107" s="3" t="s">
        <v>1385</v>
      </c>
      <c r="H107" s="1" t="s">
        <v>636</v>
      </c>
      <c r="I107" s="1" t="s">
        <v>762</v>
      </c>
      <c r="L107" s="1" t="s">
        <v>558</v>
      </c>
      <c r="N107" s="1" t="s">
        <v>52</v>
      </c>
      <c r="O107" s="1" t="s">
        <v>957</v>
      </c>
      <c r="S107" s="1" t="s">
        <v>17</v>
      </c>
      <c r="T107" s="1" t="s">
        <v>17</v>
      </c>
      <c r="V107" s="1" t="s">
        <v>957</v>
      </c>
      <c r="Y107" s="1" t="s">
        <v>17</v>
      </c>
      <c r="Z107" s="1" t="s">
        <v>17</v>
      </c>
      <c r="AA107" s="1" t="s">
        <v>17</v>
      </c>
      <c r="AB107" s="1" t="s">
        <v>17</v>
      </c>
      <c r="AD107" s="1" t="s">
        <v>17</v>
      </c>
      <c r="AE107" s="1" t="s">
        <v>17</v>
      </c>
      <c r="AF107" s="1" t="s">
        <v>17</v>
      </c>
      <c r="AG107" s="1" t="s">
        <v>17</v>
      </c>
      <c r="AH107" s="1" t="s">
        <v>17</v>
      </c>
      <c r="AI107" s="1" t="s">
        <v>17</v>
      </c>
      <c r="AJ107" s="1" t="s">
        <v>17</v>
      </c>
      <c r="AK107" s="1" t="s">
        <v>17</v>
      </c>
      <c r="AS107" s="1" t="s">
        <v>17</v>
      </c>
      <c r="AT107" s="1" t="s">
        <v>1386</v>
      </c>
      <c r="AU107" s="1" t="s">
        <v>1387</v>
      </c>
      <c r="AV107" s="1" t="s">
        <v>1388</v>
      </c>
      <c r="AW107" s="1" t="s">
        <v>1389</v>
      </c>
      <c r="AZ107" s="3" t="s">
        <v>1390</v>
      </c>
      <c r="GR107" s="1" t="str">
        <f>IF(LEN(UnitDictionaries!$A107)&gt;0,UnitDictionaries!$A107,"")</f>
        <v/>
      </c>
      <c r="GS107" s="1" t="str">
        <f>IF(LEN(Forms!$A107)&gt;0,Forms!$A107,"")</f>
        <v/>
      </c>
      <c r="GT107" s="1" t="str">
        <f>IF(LEN(DataDictionaries!$A107)&gt;0,DataDictionaries!$A107,"")</f>
        <v>SUFRQ_1</v>
      </c>
    </row>
    <row r="108" spans="1:202" ht="102">
      <c r="A108" s="4" t="s">
        <v>113</v>
      </c>
      <c r="B108" s="4" t="s">
        <v>1391</v>
      </c>
      <c r="C108" s="4" t="s">
        <v>42</v>
      </c>
      <c r="E108" s="4" t="s">
        <v>1392</v>
      </c>
      <c r="F108" s="4" t="s">
        <v>44</v>
      </c>
      <c r="G108" s="4" t="s">
        <v>1392</v>
      </c>
      <c r="H108" s="4" t="s">
        <v>1393</v>
      </c>
      <c r="I108" s="4" t="s">
        <v>1391</v>
      </c>
      <c r="L108" s="4" t="s">
        <v>558</v>
      </c>
      <c r="N108" s="4" t="s">
        <v>503</v>
      </c>
      <c r="O108" s="4" t="s">
        <v>1394</v>
      </c>
      <c r="S108" s="4" t="s">
        <v>17</v>
      </c>
      <c r="T108" s="4" t="s">
        <v>17</v>
      </c>
      <c r="U108" s="4" t="s">
        <v>1395</v>
      </c>
      <c r="V108" s="4" t="s">
        <v>1394</v>
      </c>
      <c r="Y108" s="4" t="s">
        <v>17</v>
      </c>
      <c r="Z108" s="4" t="s">
        <v>17</v>
      </c>
      <c r="AA108" s="4" t="s">
        <v>44</v>
      </c>
      <c r="AB108" s="4" t="s">
        <v>17</v>
      </c>
      <c r="AD108" s="4" t="s">
        <v>17</v>
      </c>
      <c r="AE108" s="4" t="s">
        <v>17</v>
      </c>
      <c r="AF108" s="4" t="s">
        <v>17</v>
      </c>
      <c r="AG108" s="4" t="s">
        <v>17</v>
      </c>
      <c r="AH108" s="4" t="s">
        <v>17</v>
      </c>
      <c r="AI108" s="4" t="s">
        <v>17</v>
      </c>
      <c r="AJ108" s="4" t="s">
        <v>17</v>
      </c>
      <c r="AK108" s="4" t="s">
        <v>17</v>
      </c>
      <c r="AQ108" s="4" t="s">
        <v>512</v>
      </c>
      <c r="AS108" s="4" t="s">
        <v>17</v>
      </c>
      <c r="AT108" s="4" t="s">
        <v>1396</v>
      </c>
      <c r="AU108" s="4" t="s">
        <v>1397</v>
      </c>
      <c r="AV108" s="4" t="s">
        <v>1398</v>
      </c>
      <c r="AW108" s="4" t="s">
        <v>1399</v>
      </c>
      <c r="AZ108" s="4" t="s">
        <v>1400</v>
      </c>
      <c r="GR108" s="1" t="str">
        <f>IF(LEN(UnitDictionaries!$A108)&gt;0,UnitDictionaries!$A108,"")</f>
        <v/>
      </c>
      <c r="GS108" s="1" t="str">
        <f>IF(LEN(Forms!$A108)&gt;0,Forms!$A108,"")</f>
        <v/>
      </c>
      <c r="GT108" s="1" t="str">
        <f>IF(LEN(DataDictionaries!$A108)&gt;0,DataDictionaries!$A108,"")</f>
        <v>SUNCF_1</v>
      </c>
    </row>
    <row r="109" spans="1:202" ht="25.5">
      <c r="A109" s="4" t="s">
        <v>113</v>
      </c>
      <c r="B109" s="4" t="s">
        <v>1401</v>
      </c>
      <c r="C109" s="4" t="s">
        <v>52</v>
      </c>
      <c r="E109" s="4" t="s">
        <v>1402</v>
      </c>
      <c r="F109" s="4" t="s">
        <v>44</v>
      </c>
      <c r="L109" s="4" t="s">
        <v>502</v>
      </c>
      <c r="N109" s="4" t="s">
        <v>503</v>
      </c>
      <c r="O109" s="4" t="s">
        <v>1403</v>
      </c>
      <c r="S109" s="4" t="s">
        <v>17</v>
      </c>
      <c r="T109" s="4" t="s">
        <v>17</v>
      </c>
      <c r="Y109" s="4" t="s">
        <v>17</v>
      </c>
      <c r="Z109" s="4" t="s">
        <v>17</v>
      </c>
      <c r="AA109" s="4" t="s">
        <v>44</v>
      </c>
      <c r="AB109" s="4" t="s">
        <v>17</v>
      </c>
      <c r="AD109" s="4" t="s">
        <v>17</v>
      </c>
      <c r="AE109" s="4" t="s">
        <v>17</v>
      </c>
      <c r="AF109" s="4" t="s">
        <v>17</v>
      </c>
      <c r="AG109" s="4" t="s">
        <v>17</v>
      </c>
      <c r="AH109" s="4" t="s">
        <v>17</v>
      </c>
      <c r="AI109" s="4" t="s">
        <v>17</v>
      </c>
      <c r="AJ109" s="4" t="s">
        <v>17</v>
      </c>
      <c r="AK109" s="4" t="s">
        <v>44</v>
      </c>
      <c r="AS109" s="4" t="s">
        <v>17</v>
      </c>
      <c r="AT109" s="4" t="s">
        <v>1404</v>
      </c>
      <c r="AU109" s="4" t="s">
        <v>1405</v>
      </c>
      <c r="AZ109" s="4" t="s">
        <v>1406</v>
      </c>
      <c r="GR109" s="1" t="str">
        <f>IF(LEN(UnitDictionaries!$A109)&gt;0,UnitDictionaries!$A109,"")</f>
        <v/>
      </c>
      <c r="GS109" s="1" t="str">
        <f>IF(LEN(Forms!$A109)&gt;0,Forms!$A109,"")</f>
        <v/>
      </c>
      <c r="GT109" s="1" t="str">
        <f>IF(LEN(DataDictionaries!$A109)&gt;0,DataDictionaries!$A109,"")</f>
        <v>SUTRT_1</v>
      </c>
    </row>
    <row r="110" spans="1:202">
      <c r="A110" s="4" t="s">
        <v>113</v>
      </c>
      <c r="B110" s="4" t="s">
        <v>1407</v>
      </c>
      <c r="C110" s="4" t="s">
        <v>58</v>
      </c>
      <c r="E110" s="4" t="s">
        <v>1408</v>
      </c>
      <c r="F110" s="4" t="s">
        <v>44</v>
      </c>
      <c r="G110" s="4" t="s">
        <v>1408</v>
      </c>
      <c r="H110" s="4" t="s">
        <v>595</v>
      </c>
      <c r="I110" s="4" t="s">
        <v>1124</v>
      </c>
      <c r="L110" s="4" t="s">
        <v>558</v>
      </c>
      <c r="N110" s="4" t="s">
        <v>503</v>
      </c>
      <c r="O110" s="4" t="s">
        <v>1409</v>
      </c>
      <c r="S110" s="4" t="s">
        <v>17</v>
      </c>
      <c r="T110" s="4" t="s">
        <v>17</v>
      </c>
      <c r="V110" s="4" t="s">
        <v>1409</v>
      </c>
      <c r="Y110" s="4" t="s">
        <v>44</v>
      </c>
      <c r="Z110" s="4" t="s">
        <v>17</v>
      </c>
      <c r="AA110" s="4" t="s">
        <v>44</v>
      </c>
      <c r="AB110" s="4" t="s">
        <v>17</v>
      </c>
      <c r="AD110" s="4" t="s">
        <v>17</v>
      </c>
      <c r="AE110" s="4" t="s">
        <v>17</v>
      </c>
      <c r="AF110" s="4" t="s">
        <v>17</v>
      </c>
      <c r="AG110" s="4" t="s">
        <v>17</v>
      </c>
      <c r="AH110" s="4" t="s">
        <v>17</v>
      </c>
      <c r="AI110" s="4" t="s">
        <v>17</v>
      </c>
      <c r="AJ110" s="4" t="s">
        <v>17</v>
      </c>
      <c r="AK110" s="4" t="s">
        <v>17</v>
      </c>
      <c r="AS110" s="4" t="s">
        <v>17</v>
      </c>
      <c r="AT110" s="4" t="s">
        <v>1410</v>
      </c>
      <c r="AU110" s="4" t="s">
        <v>1411</v>
      </c>
      <c r="AV110" s="4" t="s">
        <v>1412</v>
      </c>
      <c r="AW110" s="4" t="s">
        <v>1413</v>
      </c>
      <c r="AZ110" s="4" t="s">
        <v>1414</v>
      </c>
      <c r="GR110" s="1" t="str">
        <f>IF(LEN(UnitDictionaries!$A110)&gt;0,UnitDictionaries!$A110,"")</f>
        <v/>
      </c>
      <c r="GS110" s="1" t="str">
        <f>IF(LEN(Forms!$A110)&gt;0,Forms!$A110,"")</f>
        <v/>
      </c>
      <c r="GT110" s="1" t="str">
        <f>IF(LEN(DataDictionaries!$A110)&gt;0,DataDictionaries!$A110,"")</f>
        <v>TEST_UNIT</v>
      </c>
    </row>
    <row r="111" spans="1:202" ht="25.5">
      <c r="A111" s="4" t="s">
        <v>113</v>
      </c>
      <c r="B111" s="4" t="s">
        <v>1415</v>
      </c>
      <c r="C111" s="4" t="s">
        <v>64</v>
      </c>
      <c r="E111" s="4" t="s">
        <v>1416</v>
      </c>
      <c r="F111" s="4" t="s">
        <v>44</v>
      </c>
      <c r="G111" s="4" t="s">
        <v>1416</v>
      </c>
      <c r="H111" s="4" t="s">
        <v>595</v>
      </c>
      <c r="I111" s="4" t="s">
        <v>1124</v>
      </c>
      <c r="L111" s="4" t="s">
        <v>558</v>
      </c>
      <c r="N111" s="4" t="s">
        <v>503</v>
      </c>
      <c r="O111" s="4" t="s">
        <v>1417</v>
      </c>
      <c r="S111" s="4" t="s">
        <v>17</v>
      </c>
      <c r="T111" s="4" t="s">
        <v>17</v>
      </c>
      <c r="V111" s="4" t="s">
        <v>1418</v>
      </c>
      <c r="Y111" s="4" t="s">
        <v>44</v>
      </c>
      <c r="Z111" s="4" t="s">
        <v>17</v>
      </c>
      <c r="AA111" s="4" t="s">
        <v>44</v>
      </c>
      <c r="AB111" s="4" t="s">
        <v>17</v>
      </c>
      <c r="AD111" s="4" t="s">
        <v>17</v>
      </c>
      <c r="AE111" s="4" t="s">
        <v>17</v>
      </c>
      <c r="AF111" s="4" t="s">
        <v>17</v>
      </c>
      <c r="AG111" s="4" t="s">
        <v>17</v>
      </c>
      <c r="AH111" s="4" t="s">
        <v>17</v>
      </c>
      <c r="AI111" s="4" t="s">
        <v>17</v>
      </c>
      <c r="AJ111" s="4" t="s">
        <v>17</v>
      </c>
      <c r="AK111" s="4" t="s">
        <v>17</v>
      </c>
      <c r="AS111" s="4" t="s">
        <v>17</v>
      </c>
      <c r="AT111" s="4" t="s">
        <v>1419</v>
      </c>
      <c r="AU111" s="4" t="s">
        <v>1420</v>
      </c>
      <c r="AV111" s="4" t="s">
        <v>1421</v>
      </c>
      <c r="AW111" s="4" t="s">
        <v>1422</v>
      </c>
      <c r="AZ111" s="4" t="s">
        <v>1423</v>
      </c>
      <c r="GR111" s="1" t="str">
        <f>IF(LEN(UnitDictionaries!$A111)&gt;0,UnitDictionaries!$A111,"")</f>
        <v/>
      </c>
      <c r="GS111" s="1" t="str">
        <f>IF(LEN(Forms!$A111)&gt;0,Forms!$A111,"")</f>
        <v/>
      </c>
      <c r="GT111" s="1" t="str">
        <f>IF(LEN(DataDictionaries!$A111)&gt;0,DataDictionaries!$A111,"")</f>
        <v>UNIT_10</v>
      </c>
    </row>
    <row r="112" spans="1:202" ht="38.25">
      <c r="A112" s="4" t="s">
        <v>113</v>
      </c>
      <c r="B112" s="4" t="s">
        <v>1424</v>
      </c>
      <c r="C112" s="4" t="s">
        <v>70</v>
      </c>
      <c r="E112" s="4" t="s">
        <v>1425</v>
      </c>
      <c r="F112" s="4" t="s">
        <v>44</v>
      </c>
      <c r="G112" s="4" t="s">
        <v>1425</v>
      </c>
      <c r="H112" s="4" t="s">
        <v>595</v>
      </c>
      <c r="I112" s="4" t="s">
        <v>1124</v>
      </c>
      <c r="L112" s="4" t="s">
        <v>558</v>
      </c>
      <c r="N112" s="4" t="s">
        <v>52</v>
      </c>
      <c r="O112" s="4" t="s">
        <v>1426</v>
      </c>
      <c r="S112" s="4" t="s">
        <v>17</v>
      </c>
      <c r="T112" s="4" t="s">
        <v>17</v>
      </c>
      <c r="V112" s="4" t="s">
        <v>1427</v>
      </c>
      <c r="Y112" s="4" t="s">
        <v>17</v>
      </c>
      <c r="Z112" s="4" t="s">
        <v>17</v>
      </c>
      <c r="AA112" s="4" t="s">
        <v>17</v>
      </c>
      <c r="AB112" s="4" t="s">
        <v>17</v>
      </c>
      <c r="AD112" s="4" t="s">
        <v>17</v>
      </c>
      <c r="AE112" s="4" t="s">
        <v>17</v>
      </c>
      <c r="AF112" s="4" t="s">
        <v>17</v>
      </c>
      <c r="AG112" s="4" t="s">
        <v>17</v>
      </c>
      <c r="AH112" s="4" t="s">
        <v>17</v>
      </c>
      <c r="AI112" s="4" t="s">
        <v>17</v>
      </c>
      <c r="AJ112" s="4" t="s">
        <v>17</v>
      </c>
      <c r="AK112" s="4" t="s">
        <v>17</v>
      </c>
      <c r="AS112" s="4" t="s">
        <v>17</v>
      </c>
      <c r="AT112" s="4" t="s">
        <v>1428</v>
      </c>
      <c r="AU112" s="4" t="s">
        <v>1429</v>
      </c>
      <c r="AV112" s="4" t="s">
        <v>1430</v>
      </c>
      <c r="AW112" s="4" t="s">
        <v>1431</v>
      </c>
      <c r="AZ112" s="4" t="s">
        <v>1432</v>
      </c>
      <c r="GR112" s="1" t="str">
        <f>IF(LEN(UnitDictionaries!$A112)&gt;0,UnitDictionaries!$A112,"")</f>
        <v/>
      </c>
      <c r="GS112" s="1" t="str">
        <f>IF(LEN(Forms!$A112)&gt;0,Forms!$A112,"")</f>
        <v/>
      </c>
      <c r="GT112" s="1" t="str">
        <f>IF(LEN(DataDictionaries!$A112)&gt;0,DataDictionaries!$A112,"")</f>
        <v>UNIT_13</v>
      </c>
    </row>
    <row r="113" spans="1:202" ht="25.5">
      <c r="A113" s="4" t="s">
        <v>113</v>
      </c>
      <c r="B113" s="4" t="s">
        <v>1433</v>
      </c>
      <c r="C113" s="4" t="s">
        <v>77</v>
      </c>
      <c r="E113" s="4" t="s">
        <v>1434</v>
      </c>
      <c r="F113" s="4" t="s">
        <v>44</v>
      </c>
      <c r="G113" s="4" t="s">
        <v>1434</v>
      </c>
      <c r="H113" s="4" t="s">
        <v>58</v>
      </c>
      <c r="L113" s="4" t="s">
        <v>502</v>
      </c>
      <c r="N113" s="4" t="s">
        <v>52</v>
      </c>
      <c r="O113" s="4" t="s">
        <v>1435</v>
      </c>
      <c r="S113" s="4" t="s">
        <v>17</v>
      </c>
      <c r="T113" s="4" t="s">
        <v>17</v>
      </c>
      <c r="V113" s="4" t="s">
        <v>1435</v>
      </c>
      <c r="Y113" s="4" t="s">
        <v>17</v>
      </c>
      <c r="Z113" s="4" t="s">
        <v>17</v>
      </c>
      <c r="AA113" s="4" t="s">
        <v>17</v>
      </c>
      <c r="AB113" s="4" t="s">
        <v>17</v>
      </c>
      <c r="AD113" s="4" t="s">
        <v>17</v>
      </c>
      <c r="AE113" s="4" t="s">
        <v>44</v>
      </c>
      <c r="AF113" s="4" t="s">
        <v>17</v>
      </c>
      <c r="AG113" s="4" t="s">
        <v>17</v>
      </c>
      <c r="AH113" s="4" t="s">
        <v>17</v>
      </c>
      <c r="AI113" s="4" t="s">
        <v>17</v>
      </c>
      <c r="AJ113" s="4" t="s">
        <v>17</v>
      </c>
      <c r="AK113" s="4" t="s">
        <v>17</v>
      </c>
      <c r="AS113" s="4" t="s">
        <v>17</v>
      </c>
      <c r="AT113" s="4" t="s">
        <v>1436</v>
      </c>
      <c r="AU113" s="4" t="s">
        <v>1437</v>
      </c>
      <c r="AV113" s="4" t="s">
        <v>1438</v>
      </c>
      <c r="AW113" s="4" t="s">
        <v>1439</v>
      </c>
      <c r="AZ113" s="4" t="s">
        <v>1440</v>
      </c>
      <c r="GR113" s="1" t="str">
        <f>IF(LEN(UnitDictionaries!$A113)&gt;0,UnitDictionaries!$A113,"")</f>
        <v/>
      </c>
      <c r="GS113" s="1" t="str">
        <f>IF(LEN(Forms!$A113)&gt;0,Forms!$A113,"")</f>
        <v/>
      </c>
      <c r="GT113" s="1" t="str">
        <f>IF(LEN(DataDictionaries!$A113)&gt;0,DataDictionaries!$A113,"")</f>
        <v>Unit_14</v>
      </c>
    </row>
    <row r="114" spans="1:202">
      <c r="A114" s="4" t="s">
        <v>113</v>
      </c>
      <c r="B114" s="4" t="s">
        <v>1441</v>
      </c>
      <c r="C114" s="4" t="s">
        <v>83</v>
      </c>
      <c r="E114" s="4" t="s">
        <v>1442</v>
      </c>
      <c r="F114" s="4" t="s">
        <v>44</v>
      </c>
      <c r="G114" s="4" t="s">
        <v>1442</v>
      </c>
      <c r="H114" s="4" t="s">
        <v>537</v>
      </c>
      <c r="I114" s="4" t="s">
        <v>1443</v>
      </c>
      <c r="L114" s="4" t="s">
        <v>558</v>
      </c>
      <c r="N114" s="4" t="s">
        <v>52</v>
      </c>
      <c r="O114" s="4" t="s">
        <v>1444</v>
      </c>
      <c r="S114" s="4" t="s">
        <v>17</v>
      </c>
      <c r="T114" s="4" t="s">
        <v>17</v>
      </c>
      <c r="V114" s="4" t="s">
        <v>1444</v>
      </c>
      <c r="Y114" s="4" t="s">
        <v>17</v>
      </c>
      <c r="Z114" s="4" t="s">
        <v>17</v>
      </c>
      <c r="AA114" s="4" t="s">
        <v>17</v>
      </c>
      <c r="AB114" s="4" t="s">
        <v>17</v>
      </c>
      <c r="AD114" s="4" t="s">
        <v>17</v>
      </c>
      <c r="AE114" s="4" t="s">
        <v>17</v>
      </c>
      <c r="AF114" s="4" t="s">
        <v>17</v>
      </c>
      <c r="AG114" s="4" t="s">
        <v>17</v>
      </c>
      <c r="AH114" s="4" t="s">
        <v>17</v>
      </c>
      <c r="AI114" s="4" t="s">
        <v>17</v>
      </c>
      <c r="AJ114" s="4" t="s">
        <v>17</v>
      </c>
      <c r="AK114" s="4" t="s">
        <v>17</v>
      </c>
      <c r="AS114" s="4" t="s">
        <v>17</v>
      </c>
      <c r="AT114" s="4" t="s">
        <v>1445</v>
      </c>
      <c r="AU114" s="4" t="s">
        <v>1446</v>
      </c>
      <c r="AV114" s="4" t="s">
        <v>1447</v>
      </c>
      <c r="AW114" s="4" t="s">
        <v>1448</v>
      </c>
      <c r="AZ114" s="4" t="s">
        <v>1449</v>
      </c>
      <c r="GR114" s="1" t="str">
        <f>IF(LEN(UnitDictionaries!$A114)&gt;0,UnitDictionaries!$A114,"")</f>
        <v/>
      </c>
      <c r="GS114" s="1" t="str">
        <f>IF(LEN(Forms!$A114)&gt;0,Forms!$A114,"")</f>
        <v/>
      </c>
      <c r="GT114" s="1" t="str">
        <f>IF(LEN(DataDictionaries!$A114)&gt;0,DataDictionaries!$A114,"")</f>
        <v>UNIT_15</v>
      </c>
    </row>
    <row r="115" spans="1:202" ht="25.5">
      <c r="A115" s="4" t="s">
        <v>113</v>
      </c>
      <c r="B115" s="4" t="s">
        <v>1450</v>
      </c>
      <c r="C115" s="4" t="s">
        <v>555</v>
      </c>
      <c r="E115" s="4" t="s">
        <v>1451</v>
      </c>
      <c r="F115" s="4" t="s">
        <v>44</v>
      </c>
      <c r="G115" s="4" t="s">
        <v>1451</v>
      </c>
      <c r="H115" s="4" t="s">
        <v>595</v>
      </c>
      <c r="I115" s="4" t="s">
        <v>1124</v>
      </c>
      <c r="L115" s="4" t="s">
        <v>558</v>
      </c>
      <c r="N115" s="4" t="s">
        <v>503</v>
      </c>
      <c r="O115" s="4" t="s">
        <v>1452</v>
      </c>
      <c r="S115" s="4" t="s">
        <v>17</v>
      </c>
      <c r="T115" s="4" t="s">
        <v>17</v>
      </c>
      <c r="V115" s="4" t="s">
        <v>1418</v>
      </c>
      <c r="Y115" s="4" t="s">
        <v>44</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1453</v>
      </c>
      <c r="AU115" s="4" t="s">
        <v>1454</v>
      </c>
      <c r="AV115" s="4" t="s">
        <v>1455</v>
      </c>
      <c r="AW115" s="4" t="s">
        <v>1456</v>
      </c>
      <c r="AZ115" s="4" t="s">
        <v>1457</v>
      </c>
      <c r="GR115" s="1" t="str">
        <f>IF(LEN(UnitDictionaries!$A115)&gt;0,UnitDictionaries!$A115,"")</f>
        <v/>
      </c>
      <c r="GS115" s="1" t="str">
        <f>IF(LEN(Forms!$A115)&gt;0,Forms!$A115,"")</f>
        <v/>
      </c>
      <c r="GT115" s="1" t="str">
        <f>IF(LEN(DataDictionaries!$A115)&gt;0,DataDictionaries!$A115,"")</f>
        <v>UNIT_16</v>
      </c>
    </row>
    <row r="116" spans="1:202" ht="38.25">
      <c r="A116" s="4" t="s">
        <v>113</v>
      </c>
      <c r="B116" s="4" t="s">
        <v>1458</v>
      </c>
      <c r="C116" s="4" t="s">
        <v>699</v>
      </c>
      <c r="E116" s="4" t="s">
        <v>1459</v>
      </c>
      <c r="F116" s="4" t="s">
        <v>44</v>
      </c>
      <c r="G116" s="4" t="s">
        <v>1459</v>
      </c>
      <c r="H116" s="4" t="s">
        <v>595</v>
      </c>
      <c r="I116" s="4" t="s">
        <v>1124</v>
      </c>
      <c r="L116" s="4" t="s">
        <v>558</v>
      </c>
      <c r="N116" s="4" t="s">
        <v>52</v>
      </c>
      <c r="O116" s="4" t="s">
        <v>1460</v>
      </c>
      <c r="S116" s="4" t="s">
        <v>17</v>
      </c>
      <c r="T116" s="4" t="s">
        <v>17</v>
      </c>
      <c r="V116" s="4" t="s">
        <v>1460</v>
      </c>
      <c r="Y116" s="4" t="s">
        <v>17</v>
      </c>
      <c r="Z116" s="4" t="s">
        <v>17</v>
      </c>
      <c r="AA116" s="4" t="s">
        <v>17</v>
      </c>
      <c r="AB116" s="4" t="s">
        <v>17</v>
      </c>
      <c r="AD116" s="4" t="s">
        <v>17</v>
      </c>
      <c r="AE116" s="4" t="s">
        <v>17</v>
      </c>
      <c r="AF116" s="4" t="s">
        <v>17</v>
      </c>
      <c r="AG116" s="4" t="s">
        <v>17</v>
      </c>
      <c r="AH116" s="4" t="s">
        <v>17</v>
      </c>
      <c r="AI116" s="4" t="s">
        <v>17</v>
      </c>
      <c r="AJ116" s="4" t="s">
        <v>17</v>
      </c>
      <c r="AK116" s="4" t="s">
        <v>17</v>
      </c>
      <c r="AS116" s="4" t="s">
        <v>17</v>
      </c>
      <c r="AT116" s="4" t="s">
        <v>1461</v>
      </c>
      <c r="AU116" s="4" t="s">
        <v>1462</v>
      </c>
      <c r="AV116" s="4" t="s">
        <v>1463</v>
      </c>
      <c r="AW116" s="4" t="s">
        <v>1464</v>
      </c>
      <c r="AZ116" s="4" t="s">
        <v>1465</v>
      </c>
      <c r="GR116" s="1" t="str">
        <f>IF(LEN(UnitDictionaries!$A116)&gt;0,UnitDictionaries!$A116,"")</f>
        <v/>
      </c>
      <c r="GS116" s="1" t="str">
        <f>IF(LEN(Forms!$A116)&gt;0,Forms!$A116,"")</f>
        <v/>
      </c>
      <c r="GT116" s="1" t="str">
        <f>IF(LEN(DataDictionaries!$A116)&gt;0,DataDictionaries!$A116,"")</f>
        <v>UNIT_2</v>
      </c>
    </row>
    <row r="117" spans="1:202" ht="25.5">
      <c r="A117" s="4" t="s">
        <v>113</v>
      </c>
      <c r="B117" s="4" t="s">
        <v>1466</v>
      </c>
      <c r="C117" s="4" t="s">
        <v>714</v>
      </c>
      <c r="E117" s="4" t="s">
        <v>1467</v>
      </c>
      <c r="F117" s="4" t="s">
        <v>44</v>
      </c>
      <c r="G117" s="4" t="s">
        <v>1467</v>
      </c>
      <c r="H117" s="4" t="s">
        <v>58</v>
      </c>
      <c r="L117" s="4" t="s">
        <v>502</v>
      </c>
      <c r="N117" s="4" t="s">
        <v>52</v>
      </c>
      <c r="O117" s="4" t="s">
        <v>1468</v>
      </c>
      <c r="S117" s="4" t="s">
        <v>17</v>
      </c>
      <c r="T117" s="4" t="s">
        <v>17</v>
      </c>
      <c r="V117" s="4" t="s">
        <v>1468</v>
      </c>
      <c r="Y117" s="4" t="s">
        <v>17</v>
      </c>
      <c r="Z117" s="4" t="s">
        <v>17</v>
      </c>
      <c r="AA117" s="4" t="s">
        <v>17</v>
      </c>
      <c r="AB117" s="4" t="s">
        <v>17</v>
      </c>
      <c r="AD117" s="4" t="s">
        <v>17</v>
      </c>
      <c r="AE117" s="4" t="s">
        <v>44</v>
      </c>
      <c r="AF117" s="4" t="s">
        <v>17</v>
      </c>
      <c r="AG117" s="4" t="s">
        <v>17</v>
      </c>
      <c r="AH117" s="4" t="s">
        <v>17</v>
      </c>
      <c r="AI117" s="4" t="s">
        <v>17</v>
      </c>
      <c r="AJ117" s="4" t="s">
        <v>17</v>
      </c>
      <c r="AK117" s="4" t="s">
        <v>17</v>
      </c>
      <c r="AS117" s="4" t="s">
        <v>17</v>
      </c>
      <c r="AT117" s="4" t="s">
        <v>1469</v>
      </c>
      <c r="AU117" s="4" t="s">
        <v>1470</v>
      </c>
      <c r="AV117" s="4" t="s">
        <v>1471</v>
      </c>
      <c r="AW117" s="4" t="s">
        <v>1472</v>
      </c>
      <c r="AZ117" s="4" t="s">
        <v>1473</v>
      </c>
      <c r="GR117" s="1" t="str">
        <f>IF(LEN(UnitDictionaries!$A117)&gt;0,UnitDictionaries!$A117,"")</f>
        <v/>
      </c>
      <c r="GS117" s="1" t="str">
        <f>IF(LEN(Forms!$A117)&gt;0,Forms!$A117,"")</f>
        <v/>
      </c>
      <c r="GT117" s="1" t="str">
        <f>IF(LEN(DataDictionaries!$A117)&gt;0,DataDictionaries!$A117,"")</f>
        <v>UNIT_5</v>
      </c>
    </row>
    <row r="118" spans="1:202">
      <c r="A118" s="4" t="s">
        <v>113</v>
      </c>
      <c r="B118" s="4" t="s">
        <v>1474</v>
      </c>
      <c r="C118" s="4" t="s">
        <v>721</v>
      </c>
      <c r="E118" s="4" t="s">
        <v>1475</v>
      </c>
      <c r="F118" s="4" t="s">
        <v>44</v>
      </c>
      <c r="G118" s="4" t="s">
        <v>1475</v>
      </c>
      <c r="H118" s="4" t="s">
        <v>537</v>
      </c>
      <c r="I118" s="4" t="s">
        <v>1443</v>
      </c>
      <c r="L118" s="4" t="s">
        <v>558</v>
      </c>
      <c r="N118" s="4" t="s">
        <v>52</v>
      </c>
      <c r="O118" s="4" t="s">
        <v>1444</v>
      </c>
      <c r="S118" s="4" t="s">
        <v>17</v>
      </c>
      <c r="T118" s="4" t="s">
        <v>17</v>
      </c>
      <c r="V118" s="4" t="s">
        <v>1444</v>
      </c>
      <c r="Y118" s="4" t="s">
        <v>17</v>
      </c>
      <c r="Z118" s="4" t="s">
        <v>17</v>
      </c>
      <c r="AA118" s="4" t="s">
        <v>17</v>
      </c>
      <c r="AB118" s="4" t="s">
        <v>17</v>
      </c>
      <c r="AD118" s="4" t="s">
        <v>17</v>
      </c>
      <c r="AE118" s="4" t="s">
        <v>17</v>
      </c>
      <c r="AF118" s="4" t="s">
        <v>17</v>
      </c>
      <c r="AG118" s="4" t="s">
        <v>17</v>
      </c>
      <c r="AH118" s="4" t="s">
        <v>17</v>
      </c>
      <c r="AI118" s="4" t="s">
        <v>17</v>
      </c>
      <c r="AJ118" s="4" t="s">
        <v>17</v>
      </c>
      <c r="AK118" s="4" t="s">
        <v>17</v>
      </c>
      <c r="AS118" s="4" t="s">
        <v>17</v>
      </c>
      <c r="AT118" s="4" t="s">
        <v>1476</v>
      </c>
      <c r="AU118" s="4" t="s">
        <v>1477</v>
      </c>
      <c r="AV118" s="4" t="s">
        <v>1478</v>
      </c>
      <c r="AW118" s="4" t="s">
        <v>1479</v>
      </c>
      <c r="AZ118" s="4" t="s">
        <v>1480</v>
      </c>
      <c r="GR118" s="1" t="str">
        <f>IF(LEN(UnitDictionaries!$A118)&gt;0,UnitDictionaries!$A118,"")</f>
        <v/>
      </c>
      <c r="GS118" s="1" t="str">
        <f>IF(LEN(Forms!$A118)&gt;0,Forms!$A118,"")</f>
        <v/>
      </c>
      <c r="GT118" s="1" t="str">
        <f>IF(LEN(DataDictionaries!$A118)&gt;0,DataDictionaries!$A118,"")</f>
        <v>UNIT_6</v>
      </c>
    </row>
    <row r="119" spans="1:202">
      <c r="A119" s="4" t="s">
        <v>113</v>
      </c>
      <c r="B119" s="4" t="s">
        <v>1481</v>
      </c>
      <c r="C119" s="4" t="s">
        <v>89</v>
      </c>
      <c r="E119" s="4" t="s">
        <v>1481</v>
      </c>
      <c r="F119" s="4" t="s">
        <v>44</v>
      </c>
      <c r="G119" s="4" t="s">
        <v>1481</v>
      </c>
      <c r="H119" s="4" t="s">
        <v>595</v>
      </c>
      <c r="I119" s="4" t="s">
        <v>1124</v>
      </c>
      <c r="L119" s="4" t="s">
        <v>558</v>
      </c>
      <c r="N119" s="4" t="s">
        <v>503</v>
      </c>
      <c r="O119" s="4" t="s">
        <v>1482</v>
      </c>
      <c r="S119" s="4" t="s">
        <v>17</v>
      </c>
      <c r="T119" s="4" t="s">
        <v>17</v>
      </c>
      <c r="V119" s="4" t="s">
        <v>1482</v>
      </c>
      <c r="Y119" s="4" t="s">
        <v>44</v>
      </c>
      <c r="Z119" s="4" t="s">
        <v>17</v>
      </c>
      <c r="AA119" s="4" t="s">
        <v>44</v>
      </c>
      <c r="AB119" s="4" t="s">
        <v>17</v>
      </c>
      <c r="AD119" s="4" t="s">
        <v>17</v>
      </c>
      <c r="AE119" s="4" t="s">
        <v>17</v>
      </c>
      <c r="AF119" s="4" t="s">
        <v>17</v>
      </c>
      <c r="AG119" s="4" t="s">
        <v>17</v>
      </c>
      <c r="AH119" s="4" t="s">
        <v>17</v>
      </c>
      <c r="AI119" s="4" t="s">
        <v>17</v>
      </c>
      <c r="AJ119" s="4" t="s">
        <v>17</v>
      </c>
      <c r="AK119" s="4" t="s">
        <v>17</v>
      </c>
      <c r="AS119" s="4" t="s">
        <v>17</v>
      </c>
      <c r="AT119" s="4" t="s">
        <v>1483</v>
      </c>
      <c r="AU119" s="4" t="s">
        <v>1484</v>
      </c>
      <c r="AV119" s="4" t="s">
        <v>1485</v>
      </c>
      <c r="AW119" s="4" t="s">
        <v>1486</v>
      </c>
      <c r="AZ119" s="4" t="s">
        <v>1487</v>
      </c>
      <c r="GR119" s="1" t="str">
        <f>IF(LEN(UnitDictionaries!$A119)&gt;0,UnitDictionaries!$A119,"")</f>
        <v/>
      </c>
      <c r="GS119" s="1" t="str">
        <f>IF(LEN(Forms!$A119)&gt;0,Forms!$A119,"")</f>
        <v/>
      </c>
      <c r="GT119" s="1" t="str">
        <f>IF(LEN(DataDictionaries!$A119)&gt;0,DataDictionaries!$A119,"")</f>
        <v>UNIT_7</v>
      </c>
    </row>
    <row r="120" spans="1:202" ht="25.5">
      <c r="A120" s="4" t="s">
        <v>113</v>
      </c>
      <c r="B120" s="4" t="s">
        <v>1488</v>
      </c>
      <c r="C120" s="4" t="s">
        <v>898</v>
      </c>
      <c r="E120" s="4" t="s">
        <v>1489</v>
      </c>
      <c r="F120" s="4" t="s">
        <v>44</v>
      </c>
      <c r="G120" s="4" t="s">
        <v>1489</v>
      </c>
      <c r="H120" s="4" t="s">
        <v>595</v>
      </c>
      <c r="I120" s="4" t="s">
        <v>1124</v>
      </c>
      <c r="L120" s="4" t="s">
        <v>558</v>
      </c>
      <c r="N120" s="4" t="s">
        <v>52</v>
      </c>
      <c r="O120" s="4" t="s">
        <v>1490</v>
      </c>
      <c r="S120" s="4" t="s">
        <v>17</v>
      </c>
      <c r="T120" s="4" t="s">
        <v>17</v>
      </c>
      <c r="V120" s="4" t="s">
        <v>1490</v>
      </c>
      <c r="Y120" s="4" t="s">
        <v>17</v>
      </c>
      <c r="Z120" s="4" t="s">
        <v>17</v>
      </c>
      <c r="AA120" s="4" t="s">
        <v>17</v>
      </c>
      <c r="AB120" s="4" t="s">
        <v>17</v>
      </c>
      <c r="AD120" s="4" t="s">
        <v>17</v>
      </c>
      <c r="AE120" s="4" t="s">
        <v>17</v>
      </c>
      <c r="AF120" s="4" t="s">
        <v>17</v>
      </c>
      <c r="AG120" s="4" t="s">
        <v>17</v>
      </c>
      <c r="AH120" s="4" t="s">
        <v>17</v>
      </c>
      <c r="AI120" s="4" t="s">
        <v>17</v>
      </c>
      <c r="AJ120" s="4" t="s">
        <v>17</v>
      </c>
      <c r="AK120" s="4" t="s">
        <v>17</v>
      </c>
      <c r="AS120" s="4" t="s">
        <v>17</v>
      </c>
      <c r="AT120" s="4" t="s">
        <v>1491</v>
      </c>
      <c r="AU120" s="4" t="s">
        <v>1492</v>
      </c>
      <c r="AV120" s="4" t="s">
        <v>1493</v>
      </c>
      <c r="AW120" s="4" t="s">
        <v>1494</v>
      </c>
      <c r="AZ120" s="4" t="s">
        <v>1495</v>
      </c>
      <c r="GR120" s="1" t="str">
        <f>IF(LEN(UnitDictionaries!$A120)&gt;0,UnitDictionaries!$A120,"")</f>
        <v/>
      </c>
      <c r="GS120" s="1" t="str">
        <f>IF(LEN(Forms!$A120)&gt;0,Forms!$A120,"")</f>
        <v/>
      </c>
      <c r="GT120" s="1" t="str">
        <f>IF(LEN(DataDictionaries!$A120)&gt;0,DataDictionaries!$A120,"")</f>
        <v>UNIT_8</v>
      </c>
    </row>
    <row r="121" spans="1:202">
      <c r="A121" s="4" t="s">
        <v>113</v>
      </c>
      <c r="B121" s="4" t="s">
        <v>1496</v>
      </c>
      <c r="C121" s="4" t="s">
        <v>908</v>
      </c>
      <c r="E121" s="4" t="s">
        <v>1497</v>
      </c>
      <c r="F121" s="4" t="s">
        <v>44</v>
      </c>
      <c r="G121" s="4" t="s">
        <v>1497</v>
      </c>
      <c r="H121" s="4" t="s">
        <v>595</v>
      </c>
      <c r="I121" s="4" t="s">
        <v>1124</v>
      </c>
      <c r="L121" s="4" t="s">
        <v>558</v>
      </c>
      <c r="N121" s="4" t="s">
        <v>503</v>
      </c>
      <c r="O121" s="4" t="s">
        <v>1498</v>
      </c>
      <c r="S121" s="4" t="s">
        <v>17</v>
      </c>
      <c r="T121" s="4" t="s">
        <v>17</v>
      </c>
      <c r="V121" s="4" t="s">
        <v>1498</v>
      </c>
      <c r="Y121" s="4" t="s">
        <v>44</v>
      </c>
      <c r="Z121" s="4" t="s">
        <v>17</v>
      </c>
      <c r="AA121" s="4" t="s">
        <v>44</v>
      </c>
      <c r="AB121" s="4" t="s">
        <v>17</v>
      </c>
      <c r="AD121" s="4" t="s">
        <v>17</v>
      </c>
      <c r="AE121" s="4" t="s">
        <v>17</v>
      </c>
      <c r="AF121" s="4" t="s">
        <v>17</v>
      </c>
      <c r="AG121" s="4" t="s">
        <v>17</v>
      </c>
      <c r="AH121" s="4" t="s">
        <v>17</v>
      </c>
      <c r="AI121" s="4" t="s">
        <v>17</v>
      </c>
      <c r="AJ121" s="4" t="s">
        <v>17</v>
      </c>
      <c r="AK121" s="4" t="s">
        <v>17</v>
      </c>
      <c r="AS121" s="4" t="s">
        <v>17</v>
      </c>
      <c r="AT121" s="4" t="s">
        <v>1499</v>
      </c>
      <c r="AU121" s="4" t="s">
        <v>1500</v>
      </c>
      <c r="AV121" s="4" t="s">
        <v>1501</v>
      </c>
      <c r="AW121" s="4" t="s">
        <v>1502</v>
      </c>
      <c r="AZ121" s="4" t="s">
        <v>1503</v>
      </c>
      <c r="GR121" s="1" t="str">
        <f>IF(LEN(UnitDictionaries!$A121)&gt;0,UnitDictionaries!$A121,"")</f>
        <v/>
      </c>
      <c r="GS121" s="1" t="str">
        <f>IF(LEN(Forms!$A121)&gt;0,Forms!$A121,"")</f>
        <v/>
      </c>
      <c r="GT121" s="1" t="str">
        <f>IF(LEN(DataDictionaries!$A121)&gt;0,DataDictionaries!$A121,"")</f>
        <v>UNIT_9</v>
      </c>
    </row>
    <row r="122" spans="1:202" ht="25.5">
      <c r="A122" s="4" t="s">
        <v>113</v>
      </c>
      <c r="B122" s="4" t="s">
        <v>1504</v>
      </c>
      <c r="C122" s="4" t="s">
        <v>918</v>
      </c>
      <c r="E122" s="4" t="s">
        <v>1505</v>
      </c>
      <c r="F122" s="4" t="s">
        <v>44</v>
      </c>
      <c r="G122" s="4" t="s">
        <v>1505</v>
      </c>
      <c r="H122" s="4" t="s">
        <v>595</v>
      </c>
      <c r="I122" s="4" t="s">
        <v>1124</v>
      </c>
      <c r="L122" s="4" t="s">
        <v>558</v>
      </c>
      <c r="N122" s="4" t="s">
        <v>52</v>
      </c>
      <c r="O122" s="4" t="s">
        <v>1506</v>
      </c>
      <c r="S122" s="4" t="s">
        <v>17</v>
      </c>
      <c r="T122" s="4" t="s">
        <v>17</v>
      </c>
      <c r="V122" s="4" t="s">
        <v>1506</v>
      </c>
      <c r="Y122" s="4" t="s">
        <v>17</v>
      </c>
      <c r="Z122" s="4" t="s">
        <v>17</v>
      </c>
      <c r="AA122" s="4" t="s">
        <v>17</v>
      </c>
      <c r="AB122" s="4" t="s">
        <v>17</v>
      </c>
      <c r="AD122" s="4" t="s">
        <v>17</v>
      </c>
      <c r="AE122" s="4" t="s">
        <v>17</v>
      </c>
      <c r="AF122" s="4" t="s">
        <v>17</v>
      </c>
      <c r="AG122" s="4" t="s">
        <v>17</v>
      </c>
      <c r="AH122" s="4" t="s">
        <v>17</v>
      </c>
      <c r="AI122" s="4" t="s">
        <v>17</v>
      </c>
      <c r="AJ122" s="4" t="s">
        <v>17</v>
      </c>
      <c r="AK122" s="4" t="s">
        <v>17</v>
      </c>
      <c r="AS122" s="4" t="s">
        <v>17</v>
      </c>
      <c r="AT122" s="4" t="s">
        <v>1507</v>
      </c>
      <c r="AU122" s="4" t="s">
        <v>1508</v>
      </c>
      <c r="AV122" s="4" t="s">
        <v>1509</v>
      </c>
      <c r="AW122" s="4" t="s">
        <v>1510</v>
      </c>
      <c r="AZ122" s="4" t="s">
        <v>1511</v>
      </c>
      <c r="GR122" s="1" t="str">
        <f>IF(LEN(UnitDictionaries!$A122)&gt;0,UnitDictionaries!$A122,"")</f>
        <v/>
      </c>
      <c r="GS122" s="1" t="str">
        <f>IF(LEN(Forms!$A122)&gt;0,Forms!$A122,"")</f>
        <v/>
      </c>
      <c r="GT122" s="1" t="str">
        <f>IF(LEN(DataDictionaries!$A122)&gt;0,DataDictionaries!$A122,"")</f>
        <v>VEDECOD_1</v>
      </c>
    </row>
    <row r="123" spans="1:202">
      <c r="A123" s="4" t="s">
        <v>113</v>
      </c>
      <c r="B123" s="4" t="s">
        <v>500</v>
      </c>
      <c r="C123" s="4" t="s">
        <v>929</v>
      </c>
      <c r="E123" s="4" t="s">
        <v>1512</v>
      </c>
      <c r="F123" s="4" t="s">
        <v>44</v>
      </c>
      <c r="L123" s="4" t="s">
        <v>502</v>
      </c>
      <c r="N123" s="4" t="s">
        <v>503</v>
      </c>
      <c r="O123" s="4" t="s">
        <v>1513</v>
      </c>
      <c r="S123" s="4" t="s">
        <v>17</v>
      </c>
      <c r="T123" s="4" t="s">
        <v>17</v>
      </c>
      <c r="Y123" s="4" t="s">
        <v>17</v>
      </c>
      <c r="Z123" s="4" t="s">
        <v>17</v>
      </c>
      <c r="AA123" s="4" t="s">
        <v>44</v>
      </c>
      <c r="AB123" s="4" t="s">
        <v>17</v>
      </c>
      <c r="AD123" s="4" t="s">
        <v>17</v>
      </c>
      <c r="AE123" s="4" t="s">
        <v>17</v>
      </c>
      <c r="AF123" s="4" t="s">
        <v>17</v>
      </c>
      <c r="AG123" s="4" t="s">
        <v>17</v>
      </c>
      <c r="AH123" s="4" t="s">
        <v>17</v>
      </c>
      <c r="AI123" s="4" t="s">
        <v>17</v>
      </c>
      <c r="AJ123" s="4" t="s">
        <v>17</v>
      </c>
      <c r="AK123" s="4" t="s">
        <v>44</v>
      </c>
      <c r="AS123" s="4" t="s">
        <v>17</v>
      </c>
      <c r="AT123" s="4" t="s">
        <v>1514</v>
      </c>
      <c r="AU123" s="4" t="s">
        <v>1515</v>
      </c>
      <c r="AZ123" s="4" t="s">
        <v>1516</v>
      </c>
      <c r="GR123" s="1" t="str">
        <f>IF(LEN(UnitDictionaries!$A123)&gt;0,UnitDictionaries!$A123,"")</f>
        <v/>
      </c>
      <c r="GS123" s="1" t="str">
        <f>IF(LEN(Forms!$A123)&gt;0,Forms!$A123,"")</f>
        <v/>
      </c>
      <c r="GT123" s="1" t="str">
        <f>IF(LEN(DataDictionaries!$A123)&gt;0,DataDictionaries!$A123,"")</f>
        <v>VEDECOD_2</v>
      </c>
    </row>
    <row r="124" spans="1:202" ht="38.25">
      <c r="A124" s="4" t="s">
        <v>113</v>
      </c>
      <c r="B124" s="4" t="s">
        <v>1517</v>
      </c>
      <c r="C124" s="4" t="s">
        <v>827</v>
      </c>
      <c r="E124" s="4" t="s">
        <v>1518</v>
      </c>
      <c r="F124" s="4" t="s">
        <v>44</v>
      </c>
      <c r="G124" s="4" t="s">
        <v>1518</v>
      </c>
      <c r="H124" s="4" t="s">
        <v>595</v>
      </c>
      <c r="I124" s="4" t="s">
        <v>1124</v>
      </c>
      <c r="L124" s="4" t="s">
        <v>558</v>
      </c>
      <c r="N124" s="4" t="s">
        <v>503</v>
      </c>
      <c r="O124" s="4" t="s">
        <v>1519</v>
      </c>
      <c r="S124" s="4" t="s">
        <v>17</v>
      </c>
      <c r="T124" s="4" t="s">
        <v>17</v>
      </c>
      <c r="V124" s="4" t="s">
        <v>1520</v>
      </c>
      <c r="Y124" s="4" t="s">
        <v>44</v>
      </c>
      <c r="Z124" s="4" t="s">
        <v>17</v>
      </c>
      <c r="AA124" s="4" t="s">
        <v>44</v>
      </c>
      <c r="AB124" s="4" t="s">
        <v>17</v>
      </c>
      <c r="AD124" s="4" t="s">
        <v>17</v>
      </c>
      <c r="AE124" s="4" t="s">
        <v>17</v>
      </c>
      <c r="AF124" s="4" t="s">
        <v>17</v>
      </c>
      <c r="AG124" s="4" t="s">
        <v>17</v>
      </c>
      <c r="AH124" s="4" t="s">
        <v>17</v>
      </c>
      <c r="AI124" s="4" t="s">
        <v>17</v>
      </c>
      <c r="AJ124" s="4" t="s">
        <v>17</v>
      </c>
      <c r="AK124" s="4" t="s">
        <v>17</v>
      </c>
      <c r="AS124" s="4" t="s">
        <v>17</v>
      </c>
      <c r="AT124" s="4" t="s">
        <v>1521</v>
      </c>
      <c r="AU124" s="4" t="s">
        <v>1522</v>
      </c>
      <c r="AV124" s="4" t="s">
        <v>1523</v>
      </c>
      <c r="AW124" s="4" t="s">
        <v>1524</v>
      </c>
      <c r="AZ124" s="4" t="s">
        <v>1525</v>
      </c>
      <c r="GR124" s="1" t="str">
        <f>IF(LEN(UnitDictionaries!$A124)&gt;0,UnitDictionaries!$A124,"")</f>
        <v/>
      </c>
      <c r="GS124" s="1" t="str">
        <f>IF(LEN(Forms!$A124)&gt;0,Forms!$A124,"")</f>
        <v/>
      </c>
      <c r="GT124" s="1" t="str">
        <f>IF(LEN(DataDictionaries!$A124)&gt;0,DataDictionaries!$A124,"")</f>
        <v>VETERM_1</v>
      </c>
    </row>
    <row r="125" spans="1:202" ht="51">
      <c r="A125" s="4" t="s">
        <v>113</v>
      </c>
      <c r="B125" s="4" t="s">
        <v>1526</v>
      </c>
      <c r="C125" s="4" t="s">
        <v>1071</v>
      </c>
      <c r="E125" s="4" t="s">
        <v>1527</v>
      </c>
      <c r="F125" s="4" t="s">
        <v>44</v>
      </c>
      <c r="G125" s="4" t="s">
        <v>1527</v>
      </c>
      <c r="H125" s="4" t="s">
        <v>1393</v>
      </c>
      <c r="I125" s="4" t="s">
        <v>1528</v>
      </c>
      <c r="L125" s="4" t="s">
        <v>558</v>
      </c>
      <c r="N125" s="4" t="s">
        <v>52</v>
      </c>
      <c r="O125" s="4" t="s">
        <v>1529</v>
      </c>
      <c r="R125" s="4" t="s">
        <v>1530</v>
      </c>
      <c r="S125" s="4" t="s">
        <v>17</v>
      </c>
      <c r="T125" s="4" t="s">
        <v>17</v>
      </c>
      <c r="V125" s="4" t="s">
        <v>1531</v>
      </c>
      <c r="Y125" s="4" t="s">
        <v>17</v>
      </c>
      <c r="Z125" s="4" t="s">
        <v>17</v>
      </c>
      <c r="AA125" s="4" t="s">
        <v>17</v>
      </c>
      <c r="AB125" s="4" t="s">
        <v>17</v>
      </c>
      <c r="AD125" s="4" t="s">
        <v>17</v>
      </c>
      <c r="AE125" s="4" t="s">
        <v>17</v>
      </c>
      <c r="AF125" s="4" t="s">
        <v>17</v>
      </c>
      <c r="AG125" s="4" t="s">
        <v>17</v>
      </c>
      <c r="AH125" s="4" t="s">
        <v>17</v>
      </c>
      <c r="AI125" s="4" t="s">
        <v>17</v>
      </c>
      <c r="AJ125" s="4" t="s">
        <v>17</v>
      </c>
      <c r="AK125" s="4" t="s">
        <v>17</v>
      </c>
      <c r="AS125" s="4" t="s">
        <v>17</v>
      </c>
      <c r="AT125" s="4" t="s">
        <v>1532</v>
      </c>
      <c r="AU125" s="4" t="s">
        <v>1533</v>
      </c>
      <c r="AV125" s="4" t="s">
        <v>1534</v>
      </c>
      <c r="AW125" s="4" t="s">
        <v>1535</v>
      </c>
      <c r="AZ125" s="4" t="s">
        <v>1536</v>
      </c>
      <c r="GR125" s="1" t="str">
        <f>IF(LEN(UnitDictionaries!$A125)&gt;0,UnitDictionaries!$A125,"")</f>
        <v/>
      </c>
      <c r="GS125" s="1" t="str">
        <f>IF(LEN(Forms!$A125)&gt;0,Forms!$A125,"")</f>
        <v/>
      </c>
      <c r="GT125" s="1" t="str">
        <f>IF(LEN(DataDictionaries!$A125)&gt;0,DataDictionaries!$A125,"")</f>
        <v>VSTEST_1</v>
      </c>
    </row>
    <row r="126" spans="1:202">
      <c r="A126" s="4" t="s">
        <v>113</v>
      </c>
      <c r="B126" s="4" t="s">
        <v>1537</v>
      </c>
      <c r="C126" s="4" t="s">
        <v>95</v>
      </c>
      <c r="E126" s="4" t="s">
        <v>1538</v>
      </c>
      <c r="F126" s="4" t="s">
        <v>44</v>
      </c>
      <c r="G126" s="4" t="s">
        <v>1538</v>
      </c>
      <c r="H126" s="4" t="s">
        <v>52</v>
      </c>
      <c r="L126" s="4" t="s">
        <v>502</v>
      </c>
      <c r="N126" s="4" t="s">
        <v>52</v>
      </c>
      <c r="O126" s="4" t="s">
        <v>1539</v>
      </c>
      <c r="S126" s="4" t="s">
        <v>17</v>
      </c>
      <c r="T126" s="4" t="s">
        <v>17</v>
      </c>
      <c r="V126" s="4" t="s">
        <v>1539</v>
      </c>
      <c r="Y126" s="4" t="s">
        <v>17</v>
      </c>
      <c r="Z126" s="4" t="s">
        <v>17</v>
      </c>
      <c r="AA126" s="4" t="s">
        <v>17</v>
      </c>
      <c r="AB126" s="4" t="s">
        <v>17</v>
      </c>
      <c r="AD126" s="4" t="s">
        <v>17</v>
      </c>
      <c r="AE126" s="4" t="s">
        <v>44</v>
      </c>
      <c r="AF126" s="4" t="s">
        <v>17</v>
      </c>
      <c r="AG126" s="4" t="s">
        <v>17</v>
      </c>
      <c r="AH126" s="4" t="s">
        <v>17</v>
      </c>
      <c r="AI126" s="4" t="s">
        <v>17</v>
      </c>
      <c r="AJ126" s="4" t="s">
        <v>17</v>
      </c>
      <c r="AK126" s="4" t="s">
        <v>17</v>
      </c>
      <c r="AS126" s="4" t="s">
        <v>17</v>
      </c>
      <c r="AT126" s="4" t="s">
        <v>1540</v>
      </c>
      <c r="AU126" s="4" t="s">
        <v>1541</v>
      </c>
      <c r="AV126" s="4" t="s">
        <v>1542</v>
      </c>
      <c r="AW126" s="4" t="s">
        <v>1543</v>
      </c>
      <c r="AZ126" s="4" t="s">
        <v>1544</v>
      </c>
      <c r="GR126" s="1" t="str">
        <f>IF(LEN(UnitDictionaries!$A126)&gt;0,UnitDictionaries!$A126,"")</f>
        <v/>
      </c>
      <c r="GS126" s="1" t="str">
        <f>IF(LEN(Forms!$A126)&gt;0,Forms!$A126,"")</f>
        <v/>
      </c>
      <c r="GT126" s="1" t="str">
        <f>IF(LEN(DataDictionaries!$A126)&gt;0,DataDictionaries!$A126,"")</f>
        <v>WT_UNIT</v>
      </c>
    </row>
    <row r="127" spans="1:202" ht="102">
      <c r="A127" s="4" t="s">
        <v>113</v>
      </c>
      <c r="B127" s="4" t="s">
        <v>1545</v>
      </c>
      <c r="C127" s="4" t="s">
        <v>101</v>
      </c>
      <c r="E127" s="4" t="s">
        <v>1546</v>
      </c>
      <c r="F127" s="4" t="s">
        <v>44</v>
      </c>
      <c r="G127" s="4" t="s">
        <v>1546</v>
      </c>
      <c r="H127" s="4" t="s">
        <v>537</v>
      </c>
      <c r="I127" s="4" t="s">
        <v>1547</v>
      </c>
      <c r="L127" s="4" t="s">
        <v>558</v>
      </c>
      <c r="N127" s="4" t="s">
        <v>52</v>
      </c>
      <c r="O127" s="4" t="s">
        <v>1444</v>
      </c>
      <c r="S127" s="4" t="s">
        <v>17</v>
      </c>
      <c r="T127" s="4" t="s">
        <v>17</v>
      </c>
      <c r="U127" s="4" t="s">
        <v>1548</v>
      </c>
      <c r="V127" s="4" t="s">
        <v>1444</v>
      </c>
      <c r="Y127" s="4" t="s">
        <v>17</v>
      </c>
      <c r="Z127" s="4" t="s">
        <v>17</v>
      </c>
      <c r="AA127" s="4" t="s">
        <v>17</v>
      </c>
      <c r="AB127" s="4" t="s">
        <v>17</v>
      </c>
      <c r="AD127" s="4" t="s">
        <v>17</v>
      </c>
      <c r="AE127" s="4" t="s">
        <v>17</v>
      </c>
      <c r="AF127" s="4" t="s">
        <v>17</v>
      </c>
      <c r="AG127" s="4" t="s">
        <v>17</v>
      </c>
      <c r="AH127" s="4" t="s">
        <v>17</v>
      </c>
      <c r="AI127" s="4" t="s">
        <v>17</v>
      </c>
      <c r="AJ127" s="4" t="s">
        <v>17</v>
      </c>
      <c r="AK127" s="4" t="s">
        <v>17</v>
      </c>
      <c r="AQ127" s="4" t="s">
        <v>512</v>
      </c>
      <c r="AS127" s="4" t="s">
        <v>17</v>
      </c>
      <c r="AT127" s="4" t="s">
        <v>1549</v>
      </c>
      <c r="AU127" s="4" t="s">
        <v>1550</v>
      </c>
      <c r="AV127" s="4" t="s">
        <v>1551</v>
      </c>
      <c r="AW127" s="4" t="s">
        <v>1552</v>
      </c>
      <c r="AZ127" s="4" t="s">
        <v>1553</v>
      </c>
      <c r="GR127" s="1" t="str">
        <f>IF(LEN(UnitDictionaries!$A127)&gt;0,UnitDictionaries!$A127,"")</f>
        <v/>
      </c>
      <c r="GS127" s="1" t="str">
        <f>IF(LEN(Forms!$A127)&gt;0,Forms!$A127,"")</f>
        <v/>
      </c>
      <c r="GT127" s="1" t="str">
        <f>IF(LEN(DataDictionaries!$A127)&gt;0,DataDictionaries!$A127,"")</f>
        <v>YesNo</v>
      </c>
    </row>
    <row r="128" spans="1:202" ht="63.75">
      <c r="A128" s="4" t="s">
        <v>113</v>
      </c>
      <c r="B128" s="4" t="s">
        <v>1554</v>
      </c>
      <c r="C128" s="4" t="s">
        <v>107</v>
      </c>
      <c r="E128" s="4" t="s">
        <v>1555</v>
      </c>
      <c r="F128" s="4" t="s">
        <v>44</v>
      </c>
      <c r="G128" s="4" t="s">
        <v>1555</v>
      </c>
      <c r="H128" s="4" t="s">
        <v>595</v>
      </c>
      <c r="I128" s="4" t="s">
        <v>1124</v>
      </c>
      <c r="L128" s="4" t="s">
        <v>558</v>
      </c>
      <c r="N128" s="4" t="s">
        <v>503</v>
      </c>
      <c r="O128" s="4" t="s">
        <v>1556</v>
      </c>
      <c r="S128" s="4" t="s">
        <v>17</v>
      </c>
      <c r="T128" s="4" t="s">
        <v>17</v>
      </c>
      <c r="V128" s="4" t="s">
        <v>1557</v>
      </c>
      <c r="Y128" s="4" t="s">
        <v>44</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1558</v>
      </c>
      <c r="AU128" s="4" t="s">
        <v>1559</v>
      </c>
      <c r="AV128" s="4" t="s">
        <v>1560</v>
      </c>
      <c r="AW128" s="4" t="s">
        <v>1561</v>
      </c>
      <c r="AZ128" s="4" t="s">
        <v>1562</v>
      </c>
      <c r="GR128" s="1" t="str">
        <f>IF(LEN(UnitDictionaries!$A128)&gt;0,UnitDictionaries!$A128,"")</f>
        <v/>
      </c>
      <c r="GS128" s="1" t="str">
        <f>IF(LEN(Forms!$A128)&gt;0,Forms!$A128,"")</f>
        <v/>
      </c>
      <c r="GT128" s="1" t="str">
        <f>IF(LEN(DataDictionaries!$A128)&gt;0,DataDictionaries!$A128,"")</f>
        <v>YesNoUnk</v>
      </c>
    </row>
    <row r="129" spans="1:202">
      <c r="A129" s="4" t="s">
        <v>113</v>
      </c>
      <c r="B129" s="4" t="s">
        <v>1563</v>
      </c>
      <c r="C129" s="4" t="s">
        <v>114</v>
      </c>
      <c r="E129" s="4" t="s">
        <v>1564</v>
      </c>
      <c r="F129" s="4" t="s">
        <v>44</v>
      </c>
      <c r="G129" s="4" t="s">
        <v>1564</v>
      </c>
      <c r="H129" s="4" t="s">
        <v>537</v>
      </c>
      <c r="I129" s="4" t="s">
        <v>1565</v>
      </c>
      <c r="L129" s="4" t="s">
        <v>558</v>
      </c>
      <c r="N129" s="4" t="s">
        <v>52</v>
      </c>
      <c r="O129" s="4" t="s">
        <v>1566</v>
      </c>
      <c r="S129" s="4" t="s">
        <v>17</v>
      </c>
      <c r="T129" s="4" t="s">
        <v>17</v>
      </c>
      <c r="V129" s="4" t="s">
        <v>1566</v>
      </c>
      <c r="Y129" s="4" t="s">
        <v>17</v>
      </c>
      <c r="Z129" s="4" t="s">
        <v>17</v>
      </c>
      <c r="AA129" s="4" t="s">
        <v>17</v>
      </c>
      <c r="AB129" s="4" t="s">
        <v>17</v>
      </c>
      <c r="AD129" s="4" t="s">
        <v>17</v>
      </c>
      <c r="AE129" s="4" t="s">
        <v>17</v>
      </c>
      <c r="AF129" s="4" t="s">
        <v>17</v>
      </c>
      <c r="AG129" s="4" t="s">
        <v>17</v>
      </c>
      <c r="AH129" s="4" t="s">
        <v>17</v>
      </c>
      <c r="AI129" s="4" t="s">
        <v>17</v>
      </c>
      <c r="AJ129" s="4" t="s">
        <v>17</v>
      </c>
      <c r="AK129" s="4" t="s">
        <v>17</v>
      </c>
      <c r="AS129" s="4" t="s">
        <v>17</v>
      </c>
      <c r="AT129" s="4" t="s">
        <v>1567</v>
      </c>
      <c r="AU129" s="4" t="s">
        <v>1568</v>
      </c>
      <c r="AV129" s="4" t="s">
        <v>1569</v>
      </c>
      <c r="AW129" s="4" t="s">
        <v>1570</v>
      </c>
      <c r="AZ129" s="4" t="s">
        <v>1571</v>
      </c>
      <c r="GR129" s="1" t="str">
        <f>IF(LEN(UnitDictionaries!$A129)&gt;0,UnitDictionaries!$A129,"")</f>
        <v/>
      </c>
      <c r="GS129" s="1" t="str">
        <f>IF(LEN(Forms!$A129)&gt;0,Forms!$A129,"")</f>
        <v/>
      </c>
      <c r="GT129" s="1" t="str">
        <f>IF(LEN(DataDictionaries!$A129)&gt;0,DataDictionaries!$A129,"")</f>
        <v>YesOnly</v>
      </c>
    </row>
    <row r="130" spans="1:202" ht="38.25">
      <c r="A130" s="4" t="s">
        <v>113</v>
      </c>
      <c r="B130" s="4" t="s">
        <v>1572</v>
      </c>
      <c r="C130" s="4" t="s">
        <v>120</v>
      </c>
      <c r="E130" s="4" t="s">
        <v>1573</v>
      </c>
      <c r="F130" s="4" t="s">
        <v>44</v>
      </c>
      <c r="G130" s="4" t="s">
        <v>1573</v>
      </c>
      <c r="H130" s="4" t="s">
        <v>595</v>
      </c>
      <c r="I130" s="4" t="s">
        <v>1124</v>
      </c>
      <c r="L130" s="4" t="s">
        <v>558</v>
      </c>
      <c r="N130" s="4" t="s">
        <v>503</v>
      </c>
      <c r="O130" s="4" t="s">
        <v>1574</v>
      </c>
      <c r="S130" s="4" t="s">
        <v>17</v>
      </c>
      <c r="T130" s="4" t="s">
        <v>17</v>
      </c>
      <c r="V130" s="4" t="s">
        <v>1575</v>
      </c>
      <c r="Y130" s="4" t="s">
        <v>44</v>
      </c>
      <c r="Z130" s="4" t="s">
        <v>17</v>
      </c>
      <c r="AA130" s="4" t="s">
        <v>44</v>
      </c>
      <c r="AB130" s="4" t="s">
        <v>17</v>
      </c>
      <c r="AD130" s="4" t="s">
        <v>17</v>
      </c>
      <c r="AE130" s="4" t="s">
        <v>17</v>
      </c>
      <c r="AF130" s="4" t="s">
        <v>17</v>
      </c>
      <c r="AG130" s="4" t="s">
        <v>17</v>
      </c>
      <c r="AH130" s="4" t="s">
        <v>17</v>
      </c>
      <c r="AI130" s="4" t="s">
        <v>17</v>
      </c>
      <c r="AJ130" s="4" t="s">
        <v>17</v>
      </c>
      <c r="AK130" s="4" t="s">
        <v>17</v>
      </c>
      <c r="AS130" s="4" t="s">
        <v>17</v>
      </c>
      <c r="AT130" s="4" t="s">
        <v>1576</v>
      </c>
      <c r="AU130" s="4" t="s">
        <v>1577</v>
      </c>
      <c r="AV130" s="4" t="s">
        <v>1578</v>
      </c>
      <c r="AW130" s="4" t="s">
        <v>1579</v>
      </c>
      <c r="AZ130" s="4" t="s">
        <v>1580</v>
      </c>
      <c r="GR130" s="1" t="str">
        <f>IF(LEN(UnitDictionaries!$A130)&gt;0,UnitDictionaries!$A130,"")</f>
        <v/>
      </c>
      <c r="GS130" s="1" t="str">
        <f>IF(LEN(Forms!$A130)&gt;0,Forms!$A130,"")</f>
        <v/>
      </c>
      <c r="GT130" s="1" t="str">
        <f>IF(LEN(DataDictionaries!$A130)&gt;0,DataDictionaries!$A130,"")</f>
        <v>ZJCAT</v>
      </c>
    </row>
    <row r="131" spans="1:202">
      <c r="A131" s="4" t="s">
        <v>113</v>
      </c>
      <c r="B131" s="4" t="s">
        <v>1581</v>
      </c>
      <c r="C131" s="4" t="s">
        <v>126</v>
      </c>
      <c r="E131" s="4" t="s">
        <v>1582</v>
      </c>
      <c r="F131" s="4" t="s">
        <v>44</v>
      </c>
      <c r="G131" s="4" t="s">
        <v>1582</v>
      </c>
      <c r="H131" s="4" t="s">
        <v>537</v>
      </c>
      <c r="I131" s="4" t="s">
        <v>1565</v>
      </c>
      <c r="L131" s="4" t="s">
        <v>558</v>
      </c>
      <c r="N131" s="4" t="s">
        <v>52</v>
      </c>
      <c r="O131" s="4" t="s">
        <v>1566</v>
      </c>
      <c r="S131" s="4" t="s">
        <v>17</v>
      </c>
      <c r="T131" s="4" t="s">
        <v>17</v>
      </c>
      <c r="V131" s="4" t="s">
        <v>1566</v>
      </c>
      <c r="Y131" s="4" t="s">
        <v>17</v>
      </c>
      <c r="Z131" s="4" t="s">
        <v>17</v>
      </c>
      <c r="AA131" s="4" t="s">
        <v>17</v>
      </c>
      <c r="AB131" s="4" t="s">
        <v>17</v>
      </c>
      <c r="AD131" s="4" t="s">
        <v>17</v>
      </c>
      <c r="AE131" s="4" t="s">
        <v>17</v>
      </c>
      <c r="AF131" s="4" t="s">
        <v>17</v>
      </c>
      <c r="AG131" s="4" t="s">
        <v>17</v>
      </c>
      <c r="AH131" s="4" t="s">
        <v>17</v>
      </c>
      <c r="AI131" s="4" t="s">
        <v>17</v>
      </c>
      <c r="AJ131" s="4" t="s">
        <v>17</v>
      </c>
      <c r="AK131" s="4" t="s">
        <v>17</v>
      </c>
      <c r="AS131" s="4" t="s">
        <v>17</v>
      </c>
      <c r="AT131" s="4" t="s">
        <v>1583</v>
      </c>
      <c r="AU131" s="4" t="s">
        <v>1584</v>
      </c>
      <c r="AV131" s="4" t="s">
        <v>1585</v>
      </c>
      <c r="AW131" s="4" t="s">
        <v>1586</v>
      </c>
      <c r="AZ131" s="4" t="s">
        <v>1587</v>
      </c>
      <c r="GR131" s="1" t="str">
        <f>IF(LEN(UnitDictionaries!$A131)&gt;0,UnitDictionaries!$A131,"")</f>
        <v/>
      </c>
      <c r="GS131" s="1" t="str">
        <f>IF(LEN(Forms!$A131)&gt;0,Forms!$A131,"")</f>
        <v/>
      </c>
      <c r="GT131" s="1" t="str">
        <f>IF(LEN(DataDictionaries!$A131)&gt;0,DataDictionaries!$A131,"")</f>
        <v>ZJCAT_1</v>
      </c>
    </row>
    <row r="132" spans="1:202" ht="38.25">
      <c r="A132" s="4" t="s">
        <v>113</v>
      </c>
      <c r="B132" s="4" t="s">
        <v>1588</v>
      </c>
      <c r="C132" s="4" t="s">
        <v>1122</v>
      </c>
      <c r="E132" s="4" t="s">
        <v>1589</v>
      </c>
      <c r="F132" s="4" t="s">
        <v>44</v>
      </c>
      <c r="G132" s="4" t="s">
        <v>1589</v>
      </c>
      <c r="H132" s="4" t="s">
        <v>595</v>
      </c>
      <c r="I132" s="4" t="s">
        <v>1124</v>
      </c>
      <c r="L132" s="4" t="s">
        <v>558</v>
      </c>
      <c r="N132" s="4" t="s">
        <v>503</v>
      </c>
      <c r="O132" s="4" t="s">
        <v>1590</v>
      </c>
      <c r="S132" s="4" t="s">
        <v>17</v>
      </c>
      <c r="T132" s="4" t="s">
        <v>17</v>
      </c>
      <c r="V132" s="4" t="s">
        <v>1591</v>
      </c>
      <c r="Y132" s="4" t="s">
        <v>44</v>
      </c>
      <c r="Z132" s="4" t="s">
        <v>17</v>
      </c>
      <c r="AA132" s="4" t="s">
        <v>44</v>
      </c>
      <c r="AB132" s="4" t="s">
        <v>17</v>
      </c>
      <c r="AD132" s="4" t="s">
        <v>17</v>
      </c>
      <c r="AE132" s="4" t="s">
        <v>17</v>
      </c>
      <c r="AF132" s="4" t="s">
        <v>17</v>
      </c>
      <c r="AG132" s="4" t="s">
        <v>17</v>
      </c>
      <c r="AH132" s="4" t="s">
        <v>17</v>
      </c>
      <c r="AI132" s="4" t="s">
        <v>17</v>
      </c>
      <c r="AJ132" s="4" t="s">
        <v>17</v>
      </c>
      <c r="AK132" s="4" t="s">
        <v>17</v>
      </c>
      <c r="AS132" s="4" t="s">
        <v>17</v>
      </c>
      <c r="AT132" s="4" t="s">
        <v>1592</v>
      </c>
      <c r="AU132" s="4" t="s">
        <v>1593</v>
      </c>
      <c r="AV132" s="4" t="s">
        <v>1594</v>
      </c>
      <c r="AW132" s="4" t="s">
        <v>1595</v>
      </c>
      <c r="AZ132" s="4" t="s">
        <v>1596</v>
      </c>
      <c r="GR132" s="1" t="str">
        <f>IF(LEN(UnitDictionaries!$A132)&gt;0,UnitDictionaries!$A132,"")</f>
        <v/>
      </c>
      <c r="GS132" s="1" t="str">
        <f>IF(LEN(Forms!$A132)&gt;0,Forms!$A132,"")</f>
        <v/>
      </c>
      <c r="GT132" s="1" t="str">
        <f>IF(LEN(DataDictionaries!$A132)&gt;0,DataDictionaries!$A132,"")</f>
        <v>ZJCAT_2</v>
      </c>
    </row>
    <row r="133" spans="1:202">
      <c r="A133" s="4" t="s">
        <v>113</v>
      </c>
      <c r="B133" s="4" t="s">
        <v>1597</v>
      </c>
      <c r="C133" s="4" t="s">
        <v>1132</v>
      </c>
      <c r="E133" s="4" t="s">
        <v>1598</v>
      </c>
      <c r="F133" s="4" t="s">
        <v>44</v>
      </c>
      <c r="G133" s="4" t="s">
        <v>1598</v>
      </c>
      <c r="H133" s="4" t="s">
        <v>537</v>
      </c>
      <c r="I133" s="4" t="s">
        <v>1565</v>
      </c>
      <c r="L133" s="4" t="s">
        <v>558</v>
      </c>
      <c r="N133" s="4" t="s">
        <v>52</v>
      </c>
      <c r="O133" s="4" t="s">
        <v>1566</v>
      </c>
      <c r="S133" s="4" t="s">
        <v>17</v>
      </c>
      <c r="T133" s="4" t="s">
        <v>17</v>
      </c>
      <c r="V133" s="4" t="s">
        <v>1566</v>
      </c>
      <c r="Y133" s="4" t="s">
        <v>17</v>
      </c>
      <c r="Z133" s="4" t="s">
        <v>17</v>
      </c>
      <c r="AA133" s="4" t="s">
        <v>17</v>
      </c>
      <c r="AB133" s="4" t="s">
        <v>17</v>
      </c>
      <c r="AD133" s="4" t="s">
        <v>17</v>
      </c>
      <c r="AE133" s="4" t="s">
        <v>17</v>
      </c>
      <c r="AF133" s="4" t="s">
        <v>17</v>
      </c>
      <c r="AG133" s="4" t="s">
        <v>17</v>
      </c>
      <c r="AH133" s="4" t="s">
        <v>17</v>
      </c>
      <c r="AI133" s="4" t="s">
        <v>17</v>
      </c>
      <c r="AJ133" s="4" t="s">
        <v>17</v>
      </c>
      <c r="AK133" s="4" t="s">
        <v>17</v>
      </c>
      <c r="AS133" s="4" t="s">
        <v>17</v>
      </c>
      <c r="AT133" s="4" t="s">
        <v>1599</v>
      </c>
      <c r="AU133" s="4" t="s">
        <v>1600</v>
      </c>
      <c r="AV133" s="4" t="s">
        <v>1601</v>
      </c>
      <c r="AW133" s="4" t="s">
        <v>1602</v>
      </c>
      <c r="AZ133" s="4" t="s">
        <v>1603</v>
      </c>
      <c r="GR133" s="1" t="str">
        <f>IF(LEN(UnitDictionaries!$A133)&gt;0,UnitDictionaries!$A133,"")</f>
        <v/>
      </c>
      <c r="GS133" s="1" t="str">
        <f>IF(LEN(Forms!$A133)&gt;0,Forms!$A133,"")</f>
        <v/>
      </c>
      <c r="GT133" s="1" t="str">
        <f>IF(LEN(DataDictionaries!$A133)&gt;0,DataDictionaries!$A133,"")</f>
        <v/>
      </c>
    </row>
    <row r="134" spans="1:202" ht="38.25">
      <c r="A134" s="4" t="s">
        <v>113</v>
      </c>
      <c r="B134" s="4" t="s">
        <v>1604</v>
      </c>
      <c r="C134" s="4" t="s">
        <v>1141</v>
      </c>
      <c r="E134" s="4" t="s">
        <v>1605</v>
      </c>
      <c r="F134" s="4" t="s">
        <v>44</v>
      </c>
      <c r="G134" s="4" t="s">
        <v>1605</v>
      </c>
      <c r="H134" s="4" t="s">
        <v>595</v>
      </c>
      <c r="I134" s="4" t="s">
        <v>1124</v>
      </c>
      <c r="L134" s="4" t="s">
        <v>558</v>
      </c>
      <c r="N134" s="4" t="s">
        <v>503</v>
      </c>
      <c r="O134" s="4" t="s">
        <v>1606</v>
      </c>
      <c r="S134" s="4" t="s">
        <v>17</v>
      </c>
      <c r="T134" s="4" t="s">
        <v>17</v>
      </c>
      <c r="V134" s="4" t="s">
        <v>1607</v>
      </c>
      <c r="Y134" s="4" t="s">
        <v>44</v>
      </c>
      <c r="Z134" s="4" t="s">
        <v>17</v>
      </c>
      <c r="AA134" s="4" t="s">
        <v>44</v>
      </c>
      <c r="AB134" s="4" t="s">
        <v>17</v>
      </c>
      <c r="AD134" s="4" t="s">
        <v>17</v>
      </c>
      <c r="AE134" s="4" t="s">
        <v>17</v>
      </c>
      <c r="AF134" s="4" t="s">
        <v>17</v>
      </c>
      <c r="AG134" s="4" t="s">
        <v>17</v>
      </c>
      <c r="AH134" s="4" t="s">
        <v>17</v>
      </c>
      <c r="AI134" s="4" t="s">
        <v>17</v>
      </c>
      <c r="AJ134" s="4" t="s">
        <v>17</v>
      </c>
      <c r="AK134" s="4" t="s">
        <v>17</v>
      </c>
      <c r="AS134" s="4" t="s">
        <v>17</v>
      </c>
      <c r="AT134" s="4" t="s">
        <v>1608</v>
      </c>
      <c r="AU134" s="4" t="s">
        <v>1609</v>
      </c>
      <c r="AV134" s="4" t="s">
        <v>1610</v>
      </c>
      <c r="AW134" s="4" t="s">
        <v>1611</v>
      </c>
      <c r="AZ134" s="4" t="s">
        <v>1612</v>
      </c>
      <c r="GR134" s="1" t="str">
        <f>IF(LEN(UnitDictionaries!$A134)&gt;0,UnitDictionaries!$A134,"")</f>
        <v/>
      </c>
      <c r="GS134" s="1" t="str">
        <f>IF(LEN(Forms!$A134)&gt;0,Forms!$A134,"")</f>
        <v/>
      </c>
      <c r="GT134" s="1" t="str">
        <f>IF(LEN(DataDictionaries!$A134)&gt;0,DataDictionaries!$A134,"")</f>
        <v/>
      </c>
    </row>
    <row r="135" spans="1:202">
      <c r="A135" s="4" t="s">
        <v>113</v>
      </c>
      <c r="B135" s="4" t="s">
        <v>1613</v>
      </c>
      <c r="C135" s="4" t="s">
        <v>1149</v>
      </c>
      <c r="E135" s="4" t="s">
        <v>1614</v>
      </c>
      <c r="F135" s="4" t="s">
        <v>44</v>
      </c>
      <c r="G135" s="4" t="s">
        <v>1614</v>
      </c>
      <c r="H135" s="4" t="s">
        <v>537</v>
      </c>
      <c r="I135" s="4" t="s">
        <v>1565</v>
      </c>
      <c r="L135" s="4" t="s">
        <v>558</v>
      </c>
      <c r="N135" s="4" t="s">
        <v>52</v>
      </c>
      <c r="O135" s="4" t="s">
        <v>1566</v>
      </c>
      <c r="S135" s="4" t="s">
        <v>17</v>
      </c>
      <c r="T135" s="4" t="s">
        <v>17</v>
      </c>
      <c r="V135" s="4" t="s">
        <v>1566</v>
      </c>
      <c r="Y135" s="4" t="s">
        <v>17</v>
      </c>
      <c r="Z135" s="4" t="s">
        <v>17</v>
      </c>
      <c r="AA135" s="4" t="s">
        <v>17</v>
      </c>
      <c r="AB135" s="4" t="s">
        <v>17</v>
      </c>
      <c r="AD135" s="4" t="s">
        <v>17</v>
      </c>
      <c r="AE135" s="4" t="s">
        <v>17</v>
      </c>
      <c r="AF135" s="4" t="s">
        <v>17</v>
      </c>
      <c r="AG135" s="4" t="s">
        <v>17</v>
      </c>
      <c r="AH135" s="4" t="s">
        <v>17</v>
      </c>
      <c r="AI135" s="4" t="s">
        <v>17</v>
      </c>
      <c r="AJ135" s="4" t="s">
        <v>17</v>
      </c>
      <c r="AK135" s="4" t="s">
        <v>17</v>
      </c>
      <c r="AS135" s="4" t="s">
        <v>17</v>
      </c>
      <c r="AT135" s="4" t="s">
        <v>1615</v>
      </c>
      <c r="AU135" s="4" t="s">
        <v>1616</v>
      </c>
      <c r="AV135" s="4" t="s">
        <v>1617</v>
      </c>
      <c r="AW135" s="4" t="s">
        <v>1618</v>
      </c>
      <c r="AZ135" s="4" t="s">
        <v>1619</v>
      </c>
      <c r="GR135" s="1" t="str">
        <f>IF(LEN(UnitDictionaries!$A135)&gt;0,UnitDictionaries!$A135,"")</f>
        <v/>
      </c>
      <c r="GS135" s="1" t="str">
        <f>IF(LEN(Forms!$A135)&gt;0,Forms!$A135,"")</f>
        <v/>
      </c>
      <c r="GT135" s="1" t="str">
        <f>IF(LEN(DataDictionaries!$A135)&gt;0,DataDictionaries!$A135,"")</f>
        <v/>
      </c>
    </row>
    <row r="136" spans="1:202" ht="102">
      <c r="A136" s="3" t="s">
        <v>119</v>
      </c>
      <c r="B136" s="3" t="s">
        <v>1620</v>
      </c>
      <c r="C136" s="1" t="s">
        <v>42</v>
      </c>
      <c r="E136" s="1" t="s">
        <v>1621</v>
      </c>
      <c r="F136" s="1" t="s">
        <v>44</v>
      </c>
      <c r="G136" s="3" t="s">
        <v>1621</v>
      </c>
      <c r="H136" s="1" t="s">
        <v>567</v>
      </c>
      <c r="I136" s="1" t="s">
        <v>1622</v>
      </c>
      <c r="L136" s="1" t="s">
        <v>558</v>
      </c>
      <c r="N136" s="1" t="s">
        <v>503</v>
      </c>
      <c r="O136" s="1" t="s">
        <v>1623</v>
      </c>
      <c r="Q136" s="1" t="s">
        <v>1624</v>
      </c>
      <c r="S136" s="1" t="s">
        <v>17</v>
      </c>
      <c r="T136" s="1" t="s">
        <v>17</v>
      </c>
      <c r="U136" s="1" t="s">
        <v>1625</v>
      </c>
      <c r="V136" s="1" t="s">
        <v>1623</v>
      </c>
      <c r="Y136" s="1" t="s">
        <v>17</v>
      </c>
      <c r="Z136" s="1" t="s">
        <v>17</v>
      </c>
      <c r="AA136" s="1" t="s">
        <v>44</v>
      </c>
      <c r="AB136" s="1" t="s">
        <v>17</v>
      </c>
      <c r="AD136" s="1" t="s">
        <v>17</v>
      </c>
      <c r="AE136" s="1" t="s">
        <v>17</v>
      </c>
      <c r="AF136" s="1" t="s">
        <v>17</v>
      </c>
      <c r="AG136" s="1" t="s">
        <v>17</v>
      </c>
      <c r="AH136" s="1" t="s">
        <v>17</v>
      </c>
      <c r="AI136" s="1" t="s">
        <v>17</v>
      </c>
      <c r="AJ136" s="1" t="s">
        <v>17</v>
      </c>
      <c r="AK136" s="1" t="s">
        <v>17</v>
      </c>
      <c r="AQ136" s="1" t="s">
        <v>512</v>
      </c>
      <c r="AS136" s="1" t="s">
        <v>17</v>
      </c>
      <c r="AT136" s="1" t="s">
        <v>1626</v>
      </c>
      <c r="AU136" s="1" t="s">
        <v>1627</v>
      </c>
      <c r="AV136" s="1" t="s">
        <v>1628</v>
      </c>
      <c r="AW136" s="1" t="s">
        <v>1629</v>
      </c>
      <c r="AZ136" s="3" t="s">
        <v>1630</v>
      </c>
      <c r="GR136" s="1" t="str">
        <f>IF(LEN(UnitDictionaries!$A136)&gt;0,UnitDictionaries!$A136,"")</f>
        <v/>
      </c>
      <c r="GS136" s="1" t="str">
        <f>IF(LEN(Forms!$A136)&gt;0,Forms!$A136,"")</f>
        <v/>
      </c>
      <c r="GT136" s="1" t="str">
        <f>IF(LEN(DataDictionaries!$A136)&gt;0,DataDictionaries!$A136,"")</f>
        <v/>
      </c>
    </row>
    <row r="137" spans="1:202">
      <c r="A137" s="3" t="s">
        <v>119</v>
      </c>
      <c r="B137" s="3" t="s">
        <v>1631</v>
      </c>
      <c r="C137" s="1" t="s">
        <v>52</v>
      </c>
      <c r="E137" s="1" t="s">
        <v>1632</v>
      </c>
      <c r="F137" s="1" t="s">
        <v>44</v>
      </c>
      <c r="G137" s="3" t="s">
        <v>1632</v>
      </c>
      <c r="H137" s="1" t="s">
        <v>948</v>
      </c>
      <c r="L137" s="1" t="s">
        <v>546</v>
      </c>
      <c r="N137" s="1" t="s">
        <v>503</v>
      </c>
      <c r="O137" s="1" t="s">
        <v>1633</v>
      </c>
      <c r="S137" s="1" t="s">
        <v>17</v>
      </c>
      <c r="T137" s="1" t="s">
        <v>17</v>
      </c>
      <c r="V137" s="1" t="s">
        <v>1633</v>
      </c>
      <c r="Y137" s="1" t="s">
        <v>44</v>
      </c>
      <c r="Z137" s="1" t="s">
        <v>44</v>
      </c>
      <c r="AA137" s="1" t="s">
        <v>44</v>
      </c>
      <c r="AB137" s="1" t="s">
        <v>17</v>
      </c>
      <c r="AD137" s="1" t="s">
        <v>17</v>
      </c>
      <c r="AE137" s="1" t="s">
        <v>17</v>
      </c>
      <c r="AF137" s="1" t="s">
        <v>17</v>
      </c>
      <c r="AG137" s="1" t="s">
        <v>17</v>
      </c>
      <c r="AH137" s="1" t="s">
        <v>17</v>
      </c>
      <c r="AI137" s="1" t="s">
        <v>17</v>
      </c>
      <c r="AJ137" s="1" t="s">
        <v>17</v>
      </c>
      <c r="AK137" s="1" t="s">
        <v>17</v>
      </c>
      <c r="AS137" s="1" t="s">
        <v>17</v>
      </c>
      <c r="AT137" s="1" t="s">
        <v>1634</v>
      </c>
      <c r="AU137" s="1" t="s">
        <v>1635</v>
      </c>
      <c r="AV137" s="1" t="s">
        <v>1636</v>
      </c>
      <c r="AW137" s="1" t="s">
        <v>1637</v>
      </c>
      <c r="AZ137" s="3" t="s">
        <v>1638</v>
      </c>
      <c r="GR137" s="1" t="str">
        <f>IF(LEN(UnitDictionaries!$A137)&gt;0,UnitDictionaries!$A137,"")</f>
        <v/>
      </c>
      <c r="GS137" s="1" t="str">
        <f>IF(LEN(Forms!$A137)&gt;0,Forms!$A137,"")</f>
        <v/>
      </c>
      <c r="GT137" s="1" t="str">
        <f>IF(LEN(DataDictionaries!$A137)&gt;0,DataDictionaries!$A137,"")</f>
        <v/>
      </c>
    </row>
    <row r="138" spans="1:202">
      <c r="A138" s="3" t="s">
        <v>119</v>
      </c>
      <c r="B138" s="3" t="s">
        <v>880</v>
      </c>
      <c r="C138" s="1" t="s">
        <v>58</v>
      </c>
      <c r="E138" s="1" t="s">
        <v>1639</v>
      </c>
      <c r="F138" s="1" t="s">
        <v>44</v>
      </c>
      <c r="L138" s="1" t="s">
        <v>502</v>
      </c>
      <c r="N138" s="1" t="s">
        <v>503</v>
      </c>
      <c r="O138" s="1" t="s">
        <v>1640</v>
      </c>
      <c r="S138" s="1" t="s">
        <v>17</v>
      </c>
      <c r="T138" s="1" t="s">
        <v>17</v>
      </c>
      <c r="Y138" s="1" t="s">
        <v>17</v>
      </c>
      <c r="Z138" s="1" t="s">
        <v>17</v>
      </c>
      <c r="AA138" s="1" t="s">
        <v>44</v>
      </c>
      <c r="AB138" s="1" t="s">
        <v>17</v>
      </c>
      <c r="AD138" s="1" t="s">
        <v>17</v>
      </c>
      <c r="AE138" s="1" t="s">
        <v>17</v>
      </c>
      <c r="AF138" s="1" t="s">
        <v>17</v>
      </c>
      <c r="AG138" s="1" t="s">
        <v>17</v>
      </c>
      <c r="AH138" s="1" t="s">
        <v>17</v>
      </c>
      <c r="AI138" s="1" t="s">
        <v>17</v>
      </c>
      <c r="AJ138" s="1" t="s">
        <v>17</v>
      </c>
      <c r="AK138" s="1" t="s">
        <v>44</v>
      </c>
      <c r="AS138" s="1" t="s">
        <v>17</v>
      </c>
      <c r="AT138" s="1" t="s">
        <v>1641</v>
      </c>
      <c r="AU138" s="1" t="s">
        <v>1642</v>
      </c>
      <c r="AZ138" s="3" t="s">
        <v>1643</v>
      </c>
      <c r="GR138" s="1" t="str">
        <f>IF(LEN(UnitDictionaries!$A138)&gt;0,UnitDictionaries!$A138,"")</f>
        <v/>
      </c>
      <c r="GS138" s="1" t="str">
        <f>IF(LEN(Forms!$A138)&gt;0,Forms!$A138,"")</f>
        <v/>
      </c>
      <c r="GT138" s="1" t="str">
        <f>IF(LEN(DataDictionaries!$A138)&gt;0,DataDictionaries!$A138,"")</f>
        <v/>
      </c>
    </row>
    <row r="139" spans="1:202">
      <c r="A139" s="3" t="s">
        <v>119</v>
      </c>
      <c r="B139" s="3" t="s">
        <v>1644</v>
      </c>
      <c r="C139" s="1" t="s">
        <v>64</v>
      </c>
      <c r="E139" s="1" t="s">
        <v>1645</v>
      </c>
      <c r="F139" s="1" t="s">
        <v>44</v>
      </c>
      <c r="G139" s="3" t="s">
        <v>1645</v>
      </c>
      <c r="H139" s="1" t="s">
        <v>567</v>
      </c>
      <c r="I139" s="1" t="s">
        <v>1646</v>
      </c>
      <c r="L139" s="1" t="s">
        <v>558</v>
      </c>
      <c r="N139" s="1" t="s">
        <v>52</v>
      </c>
      <c r="O139" s="1" t="s">
        <v>1647</v>
      </c>
      <c r="S139" s="1" t="s">
        <v>17</v>
      </c>
      <c r="T139" s="1" t="s">
        <v>17</v>
      </c>
      <c r="V139" s="1" t="s">
        <v>1624</v>
      </c>
      <c r="Y139" s="1" t="s">
        <v>44</v>
      </c>
      <c r="Z139" s="1" t="s">
        <v>17</v>
      </c>
      <c r="AA139" s="1" t="s">
        <v>44</v>
      </c>
      <c r="AB139" s="1" t="s">
        <v>17</v>
      </c>
      <c r="AD139" s="1" t="s">
        <v>17</v>
      </c>
      <c r="AE139" s="1" t="s">
        <v>17</v>
      </c>
      <c r="AF139" s="1" t="s">
        <v>17</v>
      </c>
      <c r="AG139" s="1" t="s">
        <v>17</v>
      </c>
      <c r="AH139" s="1" t="s">
        <v>17</v>
      </c>
      <c r="AI139" s="1" t="s">
        <v>17</v>
      </c>
      <c r="AJ139" s="1" t="s">
        <v>17</v>
      </c>
      <c r="AK139" s="1" t="s">
        <v>17</v>
      </c>
      <c r="AS139" s="1" t="s">
        <v>17</v>
      </c>
      <c r="AT139" s="1" t="s">
        <v>1648</v>
      </c>
      <c r="AU139" s="1" t="s">
        <v>1649</v>
      </c>
      <c r="AV139" s="1" t="s">
        <v>1650</v>
      </c>
      <c r="AW139" s="1" t="s">
        <v>1651</v>
      </c>
      <c r="AZ139" s="3" t="s">
        <v>1652</v>
      </c>
      <c r="GR139" s="1" t="str">
        <f>IF(LEN(UnitDictionaries!$A139)&gt;0,UnitDictionaries!$A139,"")</f>
        <v/>
      </c>
      <c r="GS139" s="1" t="str">
        <f>IF(LEN(Forms!$A139)&gt;0,Forms!$A139,"")</f>
        <v/>
      </c>
      <c r="GT139" s="1" t="str">
        <f>IF(LEN(DataDictionaries!$A139)&gt;0,DataDictionaries!$A139,"")</f>
        <v/>
      </c>
    </row>
    <row r="140" spans="1:202" ht="102">
      <c r="A140" s="3" t="s">
        <v>119</v>
      </c>
      <c r="B140" s="3" t="s">
        <v>500</v>
      </c>
      <c r="C140" s="1" t="s">
        <v>70</v>
      </c>
      <c r="E140" s="1" t="s">
        <v>1653</v>
      </c>
      <c r="F140" s="1" t="s">
        <v>44</v>
      </c>
      <c r="L140" s="1" t="s">
        <v>502</v>
      </c>
      <c r="N140" s="1" t="s">
        <v>503</v>
      </c>
      <c r="O140" s="1" t="s">
        <v>1654</v>
      </c>
      <c r="S140" s="1" t="s">
        <v>17</v>
      </c>
      <c r="T140" s="1" t="s">
        <v>17</v>
      </c>
      <c r="Y140" s="1" t="s">
        <v>17</v>
      </c>
      <c r="Z140" s="1" t="s">
        <v>17</v>
      </c>
      <c r="AA140" s="1" t="s">
        <v>44</v>
      </c>
      <c r="AB140" s="1" t="s">
        <v>17</v>
      </c>
      <c r="AD140" s="1" t="s">
        <v>17</v>
      </c>
      <c r="AE140" s="1" t="s">
        <v>17</v>
      </c>
      <c r="AF140" s="1" t="s">
        <v>17</v>
      </c>
      <c r="AG140" s="1" t="s">
        <v>17</v>
      </c>
      <c r="AH140" s="1" t="s">
        <v>17</v>
      </c>
      <c r="AI140" s="1" t="s">
        <v>17</v>
      </c>
      <c r="AJ140" s="1" t="s">
        <v>17</v>
      </c>
      <c r="AK140" s="1" t="s">
        <v>44</v>
      </c>
      <c r="AS140" s="1" t="s">
        <v>17</v>
      </c>
      <c r="AT140" s="1" t="s">
        <v>1655</v>
      </c>
      <c r="AU140" s="1" t="s">
        <v>1656</v>
      </c>
      <c r="AZ140" s="3" t="s">
        <v>1657</v>
      </c>
      <c r="GR140" s="1" t="str">
        <f>IF(LEN(UnitDictionaries!$A140)&gt;0,UnitDictionaries!$A140,"")</f>
        <v/>
      </c>
      <c r="GS140" s="1" t="str">
        <f>IF(LEN(Forms!$A140)&gt;0,Forms!$A140,"")</f>
        <v/>
      </c>
      <c r="GT140" s="1" t="str">
        <f>IF(LEN(DataDictionaries!$A140)&gt;0,DataDictionaries!$A140,"")</f>
        <v/>
      </c>
    </row>
    <row r="141" spans="1:202" ht="25.5">
      <c r="A141" s="3" t="s">
        <v>119</v>
      </c>
      <c r="B141" s="3" t="s">
        <v>1658</v>
      </c>
      <c r="C141" s="1" t="s">
        <v>77</v>
      </c>
      <c r="E141" s="1" t="s">
        <v>1659</v>
      </c>
      <c r="F141" s="1" t="s">
        <v>44</v>
      </c>
      <c r="G141" s="3" t="s">
        <v>1659</v>
      </c>
      <c r="H141" s="1" t="s">
        <v>537</v>
      </c>
      <c r="L141" s="1" t="s">
        <v>502</v>
      </c>
      <c r="N141" s="1" t="s">
        <v>52</v>
      </c>
      <c r="O141" s="1" t="s">
        <v>1660</v>
      </c>
      <c r="S141" s="1" t="s">
        <v>17</v>
      </c>
      <c r="T141" s="1" t="s">
        <v>17</v>
      </c>
      <c r="V141" s="1" t="s">
        <v>1661</v>
      </c>
      <c r="Y141" s="1" t="s">
        <v>44</v>
      </c>
      <c r="Z141" s="1" t="s">
        <v>17</v>
      </c>
      <c r="AA141" s="1" t="s">
        <v>44</v>
      </c>
      <c r="AB141" s="1" t="s">
        <v>17</v>
      </c>
      <c r="AD141" s="1" t="s">
        <v>17</v>
      </c>
      <c r="AE141" s="1" t="s">
        <v>17</v>
      </c>
      <c r="AF141" s="1" t="s">
        <v>17</v>
      </c>
      <c r="AG141" s="1" t="s">
        <v>17</v>
      </c>
      <c r="AH141" s="1" t="s">
        <v>17</v>
      </c>
      <c r="AI141" s="1" t="s">
        <v>17</v>
      </c>
      <c r="AJ141" s="1" t="s">
        <v>17</v>
      </c>
      <c r="AK141" s="1" t="s">
        <v>17</v>
      </c>
      <c r="AS141" s="1" t="s">
        <v>17</v>
      </c>
      <c r="AT141" s="1" t="s">
        <v>1662</v>
      </c>
      <c r="AU141" s="1" t="s">
        <v>1663</v>
      </c>
      <c r="AV141" s="1" t="s">
        <v>1664</v>
      </c>
      <c r="AW141" s="1" t="s">
        <v>1665</v>
      </c>
      <c r="AZ141" s="3" t="s">
        <v>1666</v>
      </c>
      <c r="GR141" s="1" t="str">
        <f>IF(LEN(UnitDictionaries!$A141)&gt;0,UnitDictionaries!$A141,"")</f>
        <v/>
      </c>
      <c r="GS141" s="1" t="str">
        <f>IF(LEN(Forms!$A141)&gt;0,Forms!$A141,"")</f>
        <v/>
      </c>
      <c r="GT141" s="1" t="str">
        <f>IF(LEN(DataDictionaries!$A141)&gt;0,DataDictionaries!$A141,"")</f>
        <v/>
      </c>
    </row>
    <row r="142" spans="1:202" ht="25.5">
      <c r="A142" s="3" t="s">
        <v>119</v>
      </c>
      <c r="B142" s="3" t="s">
        <v>1667</v>
      </c>
      <c r="C142" s="1" t="s">
        <v>83</v>
      </c>
      <c r="E142" s="1" t="s">
        <v>1668</v>
      </c>
      <c r="F142" s="1" t="s">
        <v>44</v>
      </c>
      <c r="G142" s="3" t="s">
        <v>1668</v>
      </c>
      <c r="H142" s="1" t="s">
        <v>537</v>
      </c>
      <c r="L142" s="1" t="s">
        <v>502</v>
      </c>
      <c r="N142" s="1" t="s">
        <v>52</v>
      </c>
      <c r="O142" s="1" t="s">
        <v>1669</v>
      </c>
      <c r="S142" s="1" t="s">
        <v>17</v>
      </c>
      <c r="T142" s="1" t="s">
        <v>17</v>
      </c>
      <c r="V142" s="1" t="s">
        <v>1670</v>
      </c>
      <c r="Y142" s="1" t="s">
        <v>44</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1671</v>
      </c>
      <c r="AU142" s="1" t="s">
        <v>1672</v>
      </c>
      <c r="AV142" s="1" t="s">
        <v>1673</v>
      </c>
      <c r="AW142" s="1" t="s">
        <v>1674</v>
      </c>
      <c r="AZ142" s="3" t="s">
        <v>1675</v>
      </c>
      <c r="GR142" s="1" t="str">
        <f>IF(LEN(UnitDictionaries!$A142)&gt;0,UnitDictionaries!$A142,"")</f>
        <v/>
      </c>
      <c r="GS142" s="1" t="str">
        <f>IF(LEN(Forms!$A142)&gt;0,Forms!$A142,"")</f>
        <v/>
      </c>
      <c r="GT142" s="1" t="str">
        <f>IF(LEN(DataDictionaries!$A142)&gt;0,DataDictionaries!$A142,"")</f>
        <v/>
      </c>
    </row>
    <row r="143" spans="1:202">
      <c r="A143" s="3" t="s">
        <v>119</v>
      </c>
      <c r="B143" s="3" t="s">
        <v>1676</v>
      </c>
      <c r="C143" s="1" t="s">
        <v>555</v>
      </c>
      <c r="E143" s="1" t="s">
        <v>1677</v>
      </c>
      <c r="F143" s="1" t="s">
        <v>44</v>
      </c>
      <c r="L143" s="1" t="s">
        <v>502</v>
      </c>
      <c r="N143" s="1" t="s">
        <v>52</v>
      </c>
      <c r="O143" s="1" t="s">
        <v>1678</v>
      </c>
      <c r="S143" s="1" t="s">
        <v>17</v>
      </c>
      <c r="T143" s="1" t="s">
        <v>17</v>
      </c>
      <c r="Y143" s="1" t="s">
        <v>17</v>
      </c>
      <c r="Z143" s="1" t="s">
        <v>17</v>
      </c>
      <c r="AA143" s="1" t="s">
        <v>44</v>
      </c>
      <c r="AB143" s="1" t="s">
        <v>17</v>
      </c>
      <c r="AD143" s="1" t="s">
        <v>17</v>
      </c>
      <c r="AE143" s="1" t="s">
        <v>17</v>
      </c>
      <c r="AF143" s="1" t="s">
        <v>17</v>
      </c>
      <c r="AG143" s="1" t="s">
        <v>17</v>
      </c>
      <c r="AH143" s="1" t="s">
        <v>17</v>
      </c>
      <c r="AI143" s="1" t="s">
        <v>17</v>
      </c>
      <c r="AJ143" s="1" t="s">
        <v>17</v>
      </c>
      <c r="AK143" s="1" t="s">
        <v>44</v>
      </c>
      <c r="AS143" s="1" t="s">
        <v>17</v>
      </c>
      <c r="AT143" s="1" t="s">
        <v>1679</v>
      </c>
      <c r="AU143" s="1" t="s">
        <v>1680</v>
      </c>
      <c r="AZ143" s="3" t="s">
        <v>1681</v>
      </c>
      <c r="GR143" s="1" t="str">
        <f>IF(LEN(UnitDictionaries!$A143)&gt;0,UnitDictionaries!$A143,"")</f>
        <v/>
      </c>
      <c r="GS143" s="1" t="str">
        <f>IF(LEN(Forms!$A143)&gt;0,Forms!$A143,"")</f>
        <v/>
      </c>
      <c r="GT143" s="1" t="str">
        <f>IF(LEN(DataDictionaries!$A143)&gt;0,DataDictionaries!$A143,"")</f>
        <v/>
      </c>
    </row>
    <row r="144" spans="1:202" ht="25.5">
      <c r="A144" s="3" t="s">
        <v>119</v>
      </c>
      <c r="B144" s="3" t="s">
        <v>1682</v>
      </c>
      <c r="C144" s="1" t="s">
        <v>699</v>
      </c>
      <c r="E144" s="1" t="s">
        <v>1683</v>
      </c>
      <c r="F144" s="1" t="s">
        <v>44</v>
      </c>
      <c r="G144" s="3" t="s">
        <v>1683</v>
      </c>
      <c r="H144" s="1" t="s">
        <v>537</v>
      </c>
      <c r="L144" s="1" t="s">
        <v>502</v>
      </c>
      <c r="N144" s="1" t="s">
        <v>52</v>
      </c>
      <c r="O144" s="1" t="s">
        <v>1684</v>
      </c>
      <c r="S144" s="1" t="s">
        <v>17</v>
      </c>
      <c r="T144" s="1" t="s">
        <v>17</v>
      </c>
      <c r="V144" s="1" t="s">
        <v>1685</v>
      </c>
      <c r="Y144" s="1" t="s">
        <v>44</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1686</v>
      </c>
      <c r="AU144" s="1" t="s">
        <v>1687</v>
      </c>
      <c r="AV144" s="1" t="s">
        <v>1688</v>
      </c>
      <c r="AW144" s="1" t="s">
        <v>1689</v>
      </c>
      <c r="AZ144" s="3" t="s">
        <v>1690</v>
      </c>
      <c r="GR144" s="1" t="str">
        <f>IF(LEN(UnitDictionaries!$A144)&gt;0,UnitDictionaries!$A144,"")</f>
        <v/>
      </c>
      <c r="GS144" s="1" t="str">
        <f>IF(LEN(Forms!$A144)&gt;0,Forms!$A144,"")</f>
        <v/>
      </c>
      <c r="GT144" s="1" t="str">
        <f>IF(LEN(DataDictionaries!$A144)&gt;0,DataDictionaries!$A144,"")</f>
        <v/>
      </c>
    </row>
    <row r="145" spans="1:202" ht="25.5">
      <c r="A145" s="3" t="s">
        <v>119</v>
      </c>
      <c r="B145" s="3" t="s">
        <v>1691</v>
      </c>
      <c r="C145" s="1" t="s">
        <v>714</v>
      </c>
      <c r="E145" s="1" t="s">
        <v>1692</v>
      </c>
      <c r="F145" s="1" t="s">
        <v>44</v>
      </c>
      <c r="G145" s="3" t="s">
        <v>1692</v>
      </c>
      <c r="H145" s="1" t="s">
        <v>537</v>
      </c>
      <c r="L145" s="1" t="s">
        <v>502</v>
      </c>
      <c r="N145" s="1" t="s">
        <v>52</v>
      </c>
      <c r="O145" s="1" t="s">
        <v>1693</v>
      </c>
      <c r="S145" s="1" t="s">
        <v>17</v>
      </c>
      <c r="T145" s="1" t="s">
        <v>17</v>
      </c>
      <c r="V145" s="1" t="s">
        <v>1694</v>
      </c>
      <c r="Y145" s="1" t="s">
        <v>44</v>
      </c>
      <c r="Z145" s="1" t="s">
        <v>17</v>
      </c>
      <c r="AA145" s="1" t="s">
        <v>44</v>
      </c>
      <c r="AB145" s="1" t="s">
        <v>17</v>
      </c>
      <c r="AD145" s="1" t="s">
        <v>17</v>
      </c>
      <c r="AE145" s="1" t="s">
        <v>17</v>
      </c>
      <c r="AF145" s="1" t="s">
        <v>17</v>
      </c>
      <c r="AG145" s="1" t="s">
        <v>17</v>
      </c>
      <c r="AH145" s="1" t="s">
        <v>17</v>
      </c>
      <c r="AI145" s="1" t="s">
        <v>17</v>
      </c>
      <c r="AJ145" s="1" t="s">
        <v>17</v>
      </c>
      <c r="AK145" s="1" t="s">
        <v>17</v>
      </c>
      <c r="AS145" s="1" t="s">
        <v>17</v>
      </c>
      <c r="AT145" s="1" t="s">
        <v>1695</v>
      </c>
      <c r="AU145" s="1" t="s">
        <v>1696</v>
      </c>
      <c r="AV145" s="1" t="s">
        <v>1697</v>
      </c>
      <c r="AW145" s="1" t="s">
        <v>1698</v>
      </c>
      <c r="AZ145" s="3" t="s">
        <v>1699</v>
      </c>
      <c r="GR145" s="1" t="str">
        <f>IF(LEN(UnitDictionaries!$A145)&gt;0,UnitDictionaries!$A145,"")</f>
        <v/>
      </c>
      <c r="GS145" s="1" t="str">
        <f>IF(LEN(Forms!$A145)&gt;0,Forms!$A145,"")</f>
        <v/>
      </c>
      <c r="GT145" s="1" t="str">
        <f>IF(LEN(DataDictionaries!$A145)&gt;0,DataDictionaries!$A145,"")</f>
        <v/>
      </c>
    </row>
    <row r="146" spans="1:202" ht="25.5">
      <c r="A146" s="3" t="s">
        <v>119</v>
      </c>
      <c r="B146" s="3" t="s">
        <v>1700</v>
      </c>
      <c r="C146" s="1" t="s">
        <v>721</v>
      </c>
      <c r="E146" s="1" t="s">
        <v>1701</v>
      </c>
      <c r="F146" s="1" t="s">
        <v>44</v>
      </c>
      <c r="L146" s="1" t="s">
        <v>502</v>
      </c>
      <c r="N146" s="1" t="s">
        <v>503</v>
      </c>
      <c r="O146" s="1" t="s">
        <v>1702</v>
      </c>
      <c r="S146" s="1" t="s">
        <v>17</v>
      </c>
      <c r="T146" s="1" t="s">
        <v>17</v>
      </c>
      <c r="Y146" s="1" t="s">
        <v>17</v>
      </c>
      <c r="Z146" s="1" t="s">
        <v>17</v>
      </c>
      <c r="AA146" s="1" t="s">
        <v>44</v>
      </c>
      <c r="AB146" s="1" t="s">
        <v>17</v>
      </c>
      <c r="AD146" s="1" t="s">
        <v>17</v>
      </c>
      <c r="AE146" s="1" t="s">
        <v>17</v>
      </c>
      <c r="AF146" s="1" t="s">
        <v>17</v>
      </c>
      <c r="AG146" s="1" t="s">
        <v>17</v>
      </c>
      <c r="AH146" s="1" t="s">
        <v>17</v>
      </c>
      <c r="AI146" s="1" t="s">
        <v>17</v>
      </c>
      <c r="AJ146" s="1" t="s">
        <v>17</v>
      </c>
      <c r="AK146" s="1" t="s">
        <v>17</v>
      </c>
      <c r="AS146" s="1" t="s">
        <v>17</v>
      </c>
      <c r="AT146" s="1" t="s">
        <v>1703</v>
      </c>
      <c r="AU146" s="1" t="s">
        <v>1704</v>
      </c>
      <c r="AZ146" s="3" t="s">
        <v>1705</v>
      </c>
      <c r="GR146" s="1" t="str">
        <f>IF(LEN(UnitDictionaries!$A146)&gt;0,UnitDictionaries!$A146,"")</f>
        <v/>
      </c>
      <c r="GS146" s="1" t="str">
        <f>IF(LEN(Forms!$A146)&gt;0,Forms!$A146,"")</f>
        <v/>
      </c>
      <c r="GT146" s="1" t="str">
        <f>IF(LEN(DataDictionaries!$A146)&gt;0,DataDictionaries!$A146,"")</f>
        <v/>
      </c>
    </row>
    <row r="147" spans="1:202" ht="38.25">
      <c r="A147" s="3" t="s">
        <v>119</v>
      </c>
      <c r="B147" s="3" t="s">
        <v>1706</v>
      </c>
      <c r="C147" s="1" t="s">
        <v>89</v>
      </c>
      <c r="E147" s="1" t="s">
        <v>1707</v>
      </c>
      <c r="F147" s="1" t="s">
        <v>44</v>
      </c>
      <c r="G147" s="3" t="s">
        <v>1707</v>
      </c>
      <c r="H147" s="1" t="s">
        <v>567</v>
      </c>
      <c r="I147" s="1" t="s">
        <v>1708</v>
      </c>
      <c r="L147" s="1" t="s">
        <v>558</v>
      </c>
      <c r="N147" s="1" t="s">
        <v>52</v>
      </c>
      <c r="O147" s="1" t="s">
        <v>1709</v>
      </c>
      <c r="S147" s="1" t="s">
        <v>17</v>
      </c>
      <c r="T147" s="1" t="s">
        <v>17</v>
      </c>
      <c r="V147" s="1" t="s">
        <v>1710</v>
      </c>
      <c r="Y147" s="1" t="s">
        <v>17</v>
      </c>
      <c r="Z147" s="1" t="s">
        <v>17</v>
      </c>
      <c r="AA147" s="1" t="s">
        <v>44</v>
      </c>
      <c r="AB147" s="1" t="s">
        <v>17</v>
      </c>
      <c r="AD147" s="1" t="s">
        <v>17</v>
      </c>
      <c r="AE147" s="1" t="s">
        <v>17</v>
      </c>
      <c r="AF147" s="1" t="s">
        <v>17</v>
      </c>
      <c r="AG147" s="1" t="s">
        <v>17</v>
      </c>
      <c r="AH147" s="1" t="s">
        <v>17</v>
      </c>
      <c r="AI147" s="1" t="s">
        <v>17</v>
      </c>
      <c r="AJ147" s="1" t="s">
        <v>17</v>
      </c>
      <c r="AK147" s="1" t="s">
        <v>17</v>
      </c>
      <c r="AS147" s="1" t="s">
        <v>17</v>
      </c>
      <c r="AT147" s="1" t="s">
        <v>1711</v>
      </c>
      <c r="AU147" s="1" t="s">
        <v>1712</v>
      </c>
      <c r="AV147" s="1" t="s">
        <v>1713</v>
      </c>
      <c r="AW147" s="1" t="s">
        <v>1714</v>
      </c>
      <c r="AZ147" s="3" t="s">
        <v>1715</v>
      </c>
      <c r="GR147" s="1" t="str">
        <f>IF(LEN(UnitDictionaries!$A147)&gt;0,UnitDictionaries!$A147,"")</f>
        <v/>
      </c>
      <c r="GS147" s="1" t="str">
        <f>IF(LEN(Forms!$A147)&gt;0,Forms!$A147,"")</f>
        <v/>
      </c>
      <c r="GT147" s="1" t="str">
        <f>IF(LEN(DataDictionaries!$A147)&gt;0,DataDictionaries!$A147,"")</f>
        <v/>
      </c>
    </row>
    <row r="148" spans="1:202" ht="25.5">
      <c r="A148" s="3" t="s">
        <v>119</v>
      </c>
      <c r="B148" s="3" t="s">
        <v>1716</v>
      </c>
      <c r="C148" s="1" t="s">
        <v>898</v>
      </c>
      <c r="E148" s="1" t="s">
        <v>1717</v>
      </c>
      <c r="F148" s="1" t="s">
        <v>44</v>
      </c>
      <c r="G148" s="3" t="s">
        <v>1717</v>
      </c>
      <c r="H148" s="1" t="s">
        <v>567</v>
      </c>
      <c r="I148" s="1" t="s">
        <v>1718</v>
      </c>
      <c r="L148" s="1" t="s">
        <v>558</v>
      </c>
      <c r="N148" s="1" t="s">
        <v>52</v>
      </c>
      <c r="O148" s="1" t="s">
        <v>1719</v>
      </c>
      <c r="S148" s="1" t="s">
        <v>17</v>
      </c>
      <c r="T148" s="1" t="s">
        <v>17</v>
      </c>
      <c r="V148" s="1" t="s">
        <v>1720</v>
      </c>
      <c r="Y148" s="1" t="s">
        <v>17</v>
      </c>
      <c r="Z148" s="1" t="s">
        <v>17</v>
      </c>
      <c r="AA148" s="1" t="s">
        <v>44</v>
      </c>
      <c r="AB148" s="1" t="s">
        <v>17</v>
      </c>
      <c r="AD148" s="1" t="s">
        <v>17</v>
      </c>
      <c r="AE148" s="1" t="s">
        <v>17</v>
      </c>
      <c r="AF148" s="1" t="s">
        <v>17</v>
      </c>
      <c r="AG148" s="1" t="s">
        <v>17</v>
      </c>
      <c r="AH148" s="1" t="s">
        <v>17</v>
      </c>
      <c r="AI148" s="1" t="s">
        <v>17</v>
      </c>
      <c r="AJ148" s="1" t="s">
        <v>17</v>
      </c>
      <c r="AK148" s="1" t="s">
        <v>17</v>
      </c>
      <c r="AS148" s="1" t="s">
        <v>17</v>
      </c>
      <c r="AT148" s="1" t="s">
        <v>1721</v>
      </c>
      <c r="AU148" s="1" t="s">
        <v>1722</v>
      </c>
      <c r="AV148" s="1" t="s">
        <v>1723</v>
      </c>
      <c r="AW148" s="1" t="s">
        <v>1724</v>
      </c>
      <c r="AZ148" s="3" t="s">
        <v>1725</v>
      </c>
      <c r="GR148" s="1" t="str">
        <f>IF(LEN(UnitDictionaries!$A148)&gt;0,UnitDictionaries!$A148,"")</f>
        <v/>
      </c>
      <c r="GS148" s="1" t="str">
        <f>IF(LEN(Forms!$A148)&gt;0,Forms!$A148,"")</f>
        <v/>
      </c>
      <c r="GT148" s="1" t="str">
        <f>IF(LEN(DataDictionaries!$A148)&gt;0,DataDictionaries!$A148,"")</f>
        <v/>
      </c>
    </row>
    <row r="149" spans="1:202" ht="191.25">
      <c r="A149" s="4" t="s">
        <v>125</v>
      </c>
      <c r="B149" s="4" t="s">
        <v>1726</v>
      </c>
      <c r="C149" s="4" t="s">
        <v>52</v>
      </c>
      <c r="E149" s="4" t="s">
        <v>1727</v>
      </c>
      <c r="F149" s="4" t="s">
        <v>44</v>
      </c>
      <c r="G149" s="4" t="s">
        <v>1727</v>
      </c>
      <c r="H149" s="4" t="s">
        <v>655</v>
      </c>
      <c r="L149" s="4" t="s">
        <v>1728</v>
      </c>
      <c r="N149" s="4" t="s">
        <v>503</v>
      </c>
      <c r="O149" s="4" t="s">
        <v>1729</v>
      </c>
      <c r="S149" s="4" t="s">
        <v>17</v>
      </c>
      <c r="T149" s="4" t="s">
        <v>17</v>
      </c>
      <c r="U149" s="4" t="s">
        <v>1730</v>
      </c>
      <c r="V149" s="4" t="s">
        <v>1729</v>
      </c>
      <c r="Y149" s="4" t="s">
        <v>17</v>
      </c>
      <c r="Z149" s="4" t="s">
        <v>17</v>
      </c>
      <c r="AA149" s="4" t="s">
        <v>44</v>
      </c>
      <c r="AB149" s="4" t="s">
        <v>17</v>
      </c>
      <c r="AD149" s="4" t="s">
        <v>17</v>
      </c>
      <c r="AE149" s="4" t="s">
        <v>17</v>
      </c>
      <c r="AF149" s="4" t="s">
        <v>17</v>
      </c>
      <c r="AG149" s="4" t="s">
        <v>17</v>
      </c>
      <c r="AH149" s="4" t="s">
        <v>17</v>
      </c>
      <c r="AI149" s="4" t="s">
        <v>17</v>
      </c>
      <c r="AJ149" s="4" t="s">
        <v>17</v>
      </c>
      <c r="AK149" s="4" t="s">
        <v>44</v>
      </c>
      <c r="AP149" s="4" t="s">
        <v>1731</v>
      </c>
      <c r="AQ149" s="4" t="s">
        <v>512</v>
      </c>
      <c r="AS149" s="4" t="s">
        <v>17</v>
      </c>
      <c r="AT149" s="4" t="s">
        <v>1732</v>
      </c>
      <c r="AU149" s="4" t="s">
        <v>1733</v>
      </c>
      <c r="AV149" s="4" t="s">
        <v>1734</v>
      </c>
      <c r="AW149" s="4" t="s">
        <v>1735</v>
      </c>
      <c r="AZ149" s="4" t="s">
        <v>1736</v>
      </c>
      <c r="GR149" s="1" t="str">
        <f>IF(LEN(UnitDictionaries!$A149)&gt;0,UnitDictionaries!$A149,"")</f>
        <v/>
      </c>
      <c r="GS149" s="1" t="str">
        <f>IF(LEN(Forms!$A149)&gt;0,Forms!$A149,"")</f>
        <v/>
      </c>
      <c r="GT149" s="1" t="str">
        <f>IF(LEN(DataDictionaries!$A149)&gt;0,DataDictionaries!$A149,"")</f>
        <v/>
      </c>
    </row>
    <row r="150" spans="1:202" ht="38.25">
      <c r="A150" s="4" t="s">
        <v>125</v>
      </c>
      <c r="B150" s="4" t="s">
        <v>938</v>
      </c>
      <c r="C150" s="4" t="s">
        <v>58</v>
      </c>
      <c r="E150" s="4" t="s">
        <v>1737</v>
      </c>
      <c r="F150" s="4" t="s">
        <v>44</v>
      </c>
      <c r="G150" s="4" t="s">
        <v>1737</v>
      </c>
      <c r="H150" s="4" t="s">
        <v>595</v>
      </c>
      <c r="I150" s="4" t="s">
        <v>1738</v>
      </c>
      <c r="L150" s="4" t="s">
        <v>558</v>
      </c>
      <c r="N150" s="4" t="s">
        <v>503</v>
      </c>
      <c r="O150" s="4" t="s">
        <v>1739</v>
      </c>
      <c r="S150" s="4" t="s">
        <v>17</v>
      </c>
      <c r="T150" s="4" t="s">
        <v>17</v>
      </c>
      <c r="V150" s="4" t="s">
        <v>1740</v>
      </c>
      <c r="Y150" s="4" t="s">
        <v>44</v>
      </c>
      <c r="Z150" s="4" t="s">
        <v>17</v>
      </c>
      <c r="AA150" s="4" t="s">
        <v>44</v>
      </c>
      <c r="AB150" s="4" t="s">
        <v>17</v>
      </c>
      <c r="AD150" s="4" t="s">
        <v>17</v>
      </c>
      <c r="AE150" s="4" t="s">
        <v>17</v>
      </c>
      <c r="AF150" s="4" t="s">
        <v>17</v>
      </c>
      <c r="AG150" s="4" t="s">
        <v>17</v>
      </c>
      <c r="AH150" s="4" t="s">
        <v>17</v>
      </c>
      <c r="AI150" s="4" t="s">
        <v>17</v>
      </c>
      <c r="AJ150" s="4" t="s">
        <v>17</v>
      </c>
      <c r="AK150" s="4" t="s">
        <v>17</v>
      </c>
      <c r="AS150" s="4" t="s">
        <v>17</v>
      </c>
      <c r="AT150" s="4" t="s">
        <v>1741</v>
      </c>
      <c r="AU150" s="4" t="s">
        <v>1742</v>
      </c>
      <c r="AV150" s="4" t="s">
        <v>1743</v>
      </c>
      <c r="AW150" s="4" t="s">
        <v>1744</v>
      </c>
      <c r="AZ150" s="4" t="s">
        <v>1745</v>
      </c>
      <c r="GR150" s="1" t="str">
        <f>IF(LEN(UnitDictionaries!$A150)&gt;0,UnitDictionaries!$A150,"")</f>
        <v/>
      </c>
      <c r="GS150" s="1" t="str">
        <f>IF(LEN(Forms!$A150)&gt;0,Forms!$A150,"")</f>
        <v/>
      </c>
      <c r="GT150" s="1" t="str">
        <f>IF(LEN(DataDictionaries!$A150)&gt;0,DataDictionaries!$A150,"")</f>
        <v/>
      </c>
    </row>
    <row r="151" spans="1:202">
      <c r="A151" s="4" t="s">
        <v>125</v>
      </c>
      <c r="B151" s="4" t="s">
        <v>1746</v>
      </c>
      <c r="C151" s="4" t="s">
        <v>64</v>
      </c>
      <c r="E151" s="4" t="s">
        <v>1747</v>
      </c>
      <c r="F151" s="4" t="s">
        <v>44</v>
      </c>
      <c r="G151" s="4" t="s">
        <v>1747</v>
      </c>
      <c r="H151" s="4" t="s">
        <v>537</v>
      </c>
      <c r="I151" s="4" t="s">
        <v>1565</v>
      </c>
      <c r="L151" s="4" t="s">
        <v>558</v>
      </c>
      <c r="N151" s="4" t="s">
        <v>503</v>
      </c>
      <c r="O151" s="4" t="s">
        <v>1566</v>
      </c>
      <c r="S151" s="4" t="s">
        <v>17</v>
      </c>
      <c r="T151" s="4" t="s">
        <v>17</v>
      </c>
      <c r="V151" s="4" t="s">
        <v>1566</v>
      </c>
      <c r="Y151" s="4" t="s">
        <v>17</v>
      </c>
      <c r="Z151" s="4" t="s">
        <v>17</v>
      </c>
      <c r="AA151" s="4" t="s">
        <v>44</v>
      </c>
      <c r="AB151" s="4" t="s">
        <v>17</v>
      </c>
      <c r="AD151" s="4" t="s">
        <v>17</v>
      </c>
      <c r="AE151" s="4" t="s">
        <v>17</v>
      </c>
      <c r="AF151" s="4" t="s">
        <v>17</v>
      </c>
      <c r="AG151" s="4" t="s">
        <v>17</v>
      </c>
      <c r="AH151" s="4" t="s">
        <v>17</v>
      </c>
      <c r="AI151" s="4" t="s">
        <v>17</v>
      </c>
      <c r="AJ151" s="4" t="s">
        <v>17</v>
      </c>
      <c r="AK151" s="4" t="s">
        <v>17</v>
      </c>
      <c r="AS151" s="4" t="s">
        <v>17</v>
      </c>
      <c r="AT151" s="4" t="s">
        <v>1748</v>
      </c>
      <c r="AU151" s="4" t="s">
        <v>1749</v>
      </c>
      <c r="AV151" s="4" t="s">
        <v>1750</v>
      </c>
      <c r="AW151" s="4" t="s">
        <v>1751</v>
      </c>
      <c r="AZ151" s="4" t="s">
        <v>1752</v>
      </c>
      <c r="GR151" s="1" t="str">
        <f>IF(LEN(UnitDictionaries!$A151)&gt;0,UnitDictionaries!$A151,"")</f>
        <v/>
      </c>
      <c r="GS151" s="1" t="str">
        <f>IF(LEN(Forms!$A151)&gt;0,Forms!$A151,"")</f>
        <v/>
      </c>
      <c r="GT151" s="1" t="str">
        <f>IF(LEN(DataDictionaries!$A151)&gt;0,DataDictionaries!$A151,"")</f>
        <v/>
      </c>
    </row>
    <row r="152" spans="1:202" ht="204">
      <c r="A152" s="4" t="s">
        <v>125</v>
      </c>
      <c r="B152" s="4" t="s">
        <v>1753</v>
      </c>
      <c r="C152" s="4" t="s">
        <v>70</v>
      </c>
      <c r="E152" s="4" t="s">
        <v>1754</v>
      </c>
      <c r="F152" s="4" t="s">
        <v>44</v>
      </c>
      <c r="G152" s="4" t="s">
        <v>1754</v>
      </c>
      <c r="H152" s="4" t="s">
        <v>655</v>
      </c>
      <c r="L152" s="4" t="s">
        <v>1728</v>
      </c>
      <c r="N152" s="4" t="s">
        <v>503</v>
      </c>
      <c r="O152" s="4" t="s">
        <v>1729</v>
      </c>
      <c r="S152" s="4" t="s">
        <v>17</v>
      </c>
      <c r="T152" s="4" t="s">
        <v>17</v>
      </c>
      <c r="U152" s="4" t="s">
        <v>1755</v>
      </c>
      <c r="V152" s="4" t="s">
        <v>1729</v>
      </c>
      <c r="Y152" s="4" t="s">
        <v>17</v>
      </c>
      <c r="Z152" s="4" t="s">
        <v>17</v>
      </c>
      <c r="AA152" s="4" t="s">
        <v>44</v>
      </c>
      <c r="AB152" s="4" t="s">
        <v>17</v>
      </c>
      <c r="AD152" s="4" t="s">
        <v>17</v>
      </c>
      <c r="AE152" s="4" t="s">
        <v>17</v>
      </c>
      <c r="AF152" s="4" t="s">
        <v>17</v>
      </c>
      <c r="AG152" s="4" t="s">
        <v>17</v>
      </c>
      <c r="AH152" s="4" t="s">
        <v>17</v>
      </c>
      <c r="AI152" s="4" t="s">
        <v>17</v>
      </c>
      <c r="AJ152" s="4" t="s">
        <v>17</v>
      </c>
      <c r="AK152" s="4" t="s">
        <v>44</v>
      </c>
      <c r="AP152" s="4" t="s">
        <v>1756</v>
      </c>
      <c r="AS152" s="4" t="s">
        <v>17</v>
      </c>
      <c r="AT152" s="4" t="s">
        <v>1757</v>
      </c>
      <c r="AU152" s="4" t="s">
        <v>1758</v>
      </c>
      <c r="AV152" s="4" t="s">
        <v>1759</v>
      </c>
      <c r="AW152" s="4" t="s">
        <v>1760</v>
      </c>
      <c r="AZ152" s="4" t="s">
        <v>1761</v>
      </c>
      <c r="GR152" s="1" t="str">
        <f>IF(LEN(UnitDictionaries!$A152)&gt;0,UnitDictionaries!$A152,"")</f>
        <v/>
      </c>
      <c r="GS152" s="1" t="str">
        <f>IF(LEN(Forms!$A152)&gt;0,Forms!$A152,"")</f>
        <v/>
      </c>
      <c r="GT152" s="1" t="str">
        <f>IF(LEN(DataDictionaries!$A152)&gt;0,DataDictionaries!$A152,"")</f>
        <v/>
      </c>
    </row>
    <row r="153" spans="1:202" ht="38.25">
      <c r="A153" s="4" t="s">
        <v>125</v>
      </c>
      <c r="B153" s="4" t="s">
        <v>995</v>
      </c>
      <c r="C153" s="4" t="s">
        <v>77</v>
      </c>
      <c r="E153" s="4" t="s">
        <v>1762</v>
      </c>
      <c r="F153" s="4" t="s">
        <v>44</v>
      </c>
      <c r="G153" s="4" t="s">
        <v>1762</v>
      </c>
      <c r="H153" s="4" t="s">
        <v>595</v>
      </c>
      <c r="I153" s="4" t="s">
        <v>1738</v>
      </c>
      <c r="L153" s="4" t="s">
        <v>558</v>
      </c>
      <c r="N153" s="4" t="s">
        <v>503</v>
      </c>
      <c r="O153" s="4" t="s">
        <v>1763</v>
      </c>
      <c r="S153" s="4" t="s">
        <v>17</v>
      </c>
      <c r="T153" s="4" t="s">
        <v>17</v>
      </c>
      <c r="V153" s="4" t="s">
        <v>1764</v>
      </c>
      <c r="Y153" s="4" t="s">
        <v>44</v>
      </c>
      <c r="Z153" s="4" t="s">
        <v>17</v>
      </c>
      <c r="AA153" s="4" t="s">
        <v>44</v>
      </c>
      <c r="AB153" s="4" t="s">
        <v>17</v>
      </c>
      <c r="AD153" s="4" t="s">
        <v>17</v>
      </c>
      <c r="AE153" s="4" t="s">
        <v>17</v>
      </c>
      <c r="AF153" s="4" t="s">
        <v>17</v>
      </c>
      <c r="AG153" s="4" t="s">
        <v>17</v>
      </c>
      <c r="AH153" s="4" t="s">
        <v>17</v>
      </c>
      <c r="AI153" s="4" t="s">
        <v>17</v>
      </c>
      <c r="AJ153" s="4" t="s">
        <v>17</v>
      </c>
      <c r="AK153" s="4" t="s">
        <v>17</v>
      </c>
      <c r="AS153" s="4" t="s">
        <v>17</v>
      </c>
      <c r="AT153" s="4" t="s">
        <v>1765</v>
      </c>
      <c r="AU153" s="4" t="s">
        <v>1766</v>
      </c>
      <c r="AV153" s="4" t="s">
        <v>1767</v>
      </c>
      <c r="AW153" s="4" t="s">
        <v>1768</v>
      </c>
      <c r="AZ153" s="4" t="s">
        <v>1769</v>
      </c>
      <c r="GR153" s="1" t="str">
        <f>IF(LEN(UnitDictionaries!$A153)&gt;0,UnitDictionaries!$A153,"")</f>
        <v/>
      </c>
      <c r="GS153" s="1" t="str">
        <f>IF(LEN(Forms!$A153)&gt;0,Forms!$A153,"")</f>
        <v/>
      </c>
      <c r="GT153" s="1" t="str">
        <f>IF(LEN(DataDictionaries!$A153)&gt;0,DataDictionaries!$A153,"")</f>
        <v/>
      </c>
    </row>
    <row r="154" spans="1:202">
      <c r="A154" s="4" t="s">
        <v>125</v>
      </c>
      <c r="B154" s="4" t="s">
        <v>1770</v>
      </c>
      <c r="C154" s="4" t="s">
        <v>83</v>
      </c>
      <c r="E154" s="4" t="s">
        <v>1771</v>
      </c>
      <c r="F154" s="4" t="s">
        <v>44</v>
      </c>
      <c r="G154" s="4" t="s">
        <v>1771</v>
      </c>
      <c r="H154" s="4" t="s">
        <v>537</v>
      </c>
      <c r="I154" s="4" t="s">
        <v>1565</v>
      </c>
      <c r="L154" s="4" t="s">
        <v>558</v>
      </c>
      <c r="N154" s="4" t="s">
        <v>503</v>
      </c>
      <c r="O154" s="4" t="s">
        <v>1566</v>
      </c>
      <c r="S154" s="4" t="s">
        <v>17</v>
      </c>
      <c r="T154" s="4" t="s">
        <v>17</v>
      </c>
      <c r="V154" s="4" t="s">
        <v>1566</v>
      </c>
      <c r="Y154" s="4" t="s">
        <v>17</v>
      </c>
      <c r="Z154" s="4" t="s">
        <v>17</v>
      </c>
      <c r="AA154" s="4" t="s">
        <v>44</v>
      </c>
      <c r="AB154" s="4" t="s">
        <v>17</v>
      </c>
      <c r="AD154" s="4" t="s">
        <v>17</v>
      </c>
      <c r="AE154" s="4" t="s">
        <v>17</v>
      </c>
      <c r="AF154" s="4" t="s">
        <v>17</v>
      </c>
      <c r="AG154" s="4" t="s">
        <v>17</v>
      </c>
      <c r="AH154" s="4" t="s">
        <v>17</v>
      </c>
      <c r="AI154" s="4" t="s">
        <v>17</v>
      </c>
      <c r="AJ154" s="4" t="s">
        <v>17</v>
      </c>
      <c r="AK154" s="4" t="s">
        <v>17</v>
      </c>
      <c r="AS154" s="4" t="s">
        <v>17</v>
      </c>
      <c r="AT154" s="4" t="s">
        <v>1772</v>
      </c>
      <c r="AU154" s="4" t="s">
        <v>1773</v>
      </c>
      <c r="AV154" s="4" t="s">
        <v>1774</v>
      </c>
      <c r="AW154" s="4" t="s">
        <v>1775</v>
      </c>
      <c r="AZ154" s="4" t="s">
        <v>1776</v>
      </c>
      <c r="GR154" s="1" t="str">
        <f>IF(LEN(UnitDictionaries!$A154)&gt;0,UnitDictionaries!$A154,"")</f>
        <v/>
      </c>
      <c r="GS154" s="1" t="str">
        <f>IF(LEN(Forms!$A154)&gt;0,Forms!$A154,"")</f>
        <v/>
      </c>
      <c r="GT154" s="1" t="str">
        <f>IF(LEN(DataDictionaries!$A154)&gt;0,DataDictionaries!$A154,"")</f>
        <v/>
      </c>
    </row>
    <row r="155" spans="1:202" ht="216.75">
      <c r="A155" s="4" t="s">
        <v>125</v>
      </c>
      <c r="B155" s="4" t="s">
        <v>1777</v>
      </c>
      <c r="C155" s="4" t="s">
        <v>555</v>
      </c>
      <c r="E155" s="4" t="s">
        <v>1778</v>
      </c>
      <c r="F155" s="4" t="s">
        <v>44</v>
      </c>
      <c r="G155" s="4" t="s">
        <v>1778</v>
      </c>
      <c r="H155" s="4" t="s">
        <v>655</v>
      </c>
      <c r="L155" s="4" t="s">
        <v>1728</v>
      </c>
      <c r="N155" s="4" t="s">
        <v>503</v>
      </c>
      <c r="O155" s="4" t="s">
        <v>1729</v>
      </c>
      <c r="S155" s="4" t="s">
        <v>17</v>
      </c>
      <c r="T155" s="4" t="s">
        <v>17</v>
      </c>
      <c r="U155" s="4" t="s">
        <v>1779</v>
      </c>
      <c r="V155" s="4" t="s">
        <v>1729</v>
      </c>
      <c r="Y155" s="4" t="s">
        <v>17</v>
      </c>
      <c r="Z155" s="4" t="s">
        <v>17</v>
      </c>
      <c r="AA155" s="4" t="s">
        <v>44</v>
      </c>
      <c r="AB155" s="4" t="s">
        <v>17</v>
      </c>
      <c r="AD155" s="4" t="s">
        <v>17</v>
      </c>
      <c r="AE155" s="4" t="s">
        <v>17</v>
      </c>
      <c r="AF155" s="4" t="s">
        <v>17</v>
      </c>
      <c r="AG155" s="4" t="s">
        <v>17</v>
      </c>
      <c r="AH155" s="4" t="s">
        <v>17</v>
      </c>
      <c r="AI155" s="4" t="s">
        <v>17</v>
      </c>
      <c r="AJ155" s="4" t="s">
        <v>17</v>
      </c>
      <c r="AK155" s="4" t="s">
        <v>44</v>
      </c>
      <c r="AP155" s="4" t="s">
        <v>1780</v>
      </c>
      <c r="AS155" s="4" t="s">
        <v>17</v>
      </c>
      <c r="AT155" s="4" t="s">
        <v>1781</v>
      </c>
      <c r="AU155" s="4" t="s">
        <v>1782</v>
      </c>
      <c r="AV155" s="4" t="s">
        <v>1783</v>
      </c>
      <c r="AW155" s="4" t="s">
        <v>1784</v>
      </c>
      <c r="AZ155" s="4" t="s">
        <v>1785</v>
      </c>
      <c r="GR155" s="1" t="str">
        <f>IF(LEN(UnitDictionaries!$A155)&gt;0,UnitDictionaries!$A155,"")</f>
        <v/>
      </c>
      <c r="GS155" s="1" t="str">
        <f>IF(LEN(Forms!$A155)&gt;0,Forms!$A155,"")</f>
        <v/>
      </c>
      <c r="GT155" s="1" t="str">
        <f>IF(LEN(DataDictionaries!$A155)&gt;0,DataDictionaries!$A155,"")</f>
        <v/>
      </c>
    </row>
    <row r="156" spans="1:202" ht="25.5">
      <c r="A156" s="4" t="s">
        <v>125</v>
      </c>
      <c r="B156" s="4" t="s">
        <v>1017</v>
      </c>
      <c r="C156" s="4" t="s">
        <v>699</v>
      </c>
      <c r="E156" s="4" t="s">
        <v>1786</v>
      </c>
      <c r="F156" s="4" t="s">
        <v>44</v>
      </c>
      <c r="G156" s="4" t="s">
        <v>1786</v>
      </c>
      <c r="H156" s="4" t="s">
        <v>595</v>
      </c>
      <c r="I156" s="4" t="s">
        <v>1738</v>
      </c>
      <c r="L156" s="4" t="s">
        <v>558</v>
      </c>
      <c r="N156" s="4" t="s">
        <v>503</v>
      </c>
      <c r="O156" s="4" t="s">
        <v>1787</v>
      </c>
      <c r="S156" s="4" t="s">
        <v>17</v>
      </c>
      <c r="T156" s="4" t="s">
        <v>17</v>
      </c>
      <c r="V156" s="4" t="s">
        <v>1787</v>
      </c>
      <c r="Y156" s="4" t="s">
        <v>44</v>
      </c>
      <c r="Z156" s="4" t="s">
        <v>17</v>
      </c>
      <c r="AA156" s="4" t="s">
        <v>44</v>
      </c>
      <c r="AB156" s="4" t="s">
        <v>17</v>
      </c>
      <c r="AD156" s="4" t="s">
        <v>17</v>
      </c>
      <c r="AE156" s="4" t="s">
        <v>17</v>
      </c>
      <c r="AF156" s="4" t="s">
        <v>17</v>
      </c>
      <c r="AG156" s="4" t="s">
        <v>17</v>
      </c>
      <c r="AH156" s="4" t="s">
        <v>17</v>
      </c>
      <c r="AI156" s="4" t="s">
        <v>17</v>
      </c>
      <c r="AJ156" s="4" t="s">
        <v>17</v>
      </c>
      <c r="AK156" s="4" t="s">
        <v>17</v>
      </c>
      <c r="AS156" s="4" t="s">
        <v>17</v>
      </c>
      <c r="AT156" s="4" t="s">
        <v>1788</v>
      </c>
      <c r="AU156" s="4" t="s">
        <v>1789</v>
      </c>
      <c r="AV156" s="4" t="s">
        <v>1790</v>
      </c>
      <c r="AW156" s="4" t="s">
        <v>1791</v>
      </c>
      <c r="AZ156" s="4" t="s">
        <v>1792</v>
      </c>
      <c r="GR156" s="1" t="str">
        <f>IF(LEN(UnitDictionaries!$A156)&gt;0,UnitDictionaries!$A156,"")</f>
        <v/>
      </c>
      <c r="GS156" s="1" t="str">
        <f>IF(LEN(Forms!$A156)&gt;0,Forms!$A156,"")</f>
        <v/>
      </c>
      <c r="GT156" s="1" t="str">
        <f>IF(LEN(DataDictionaries!$A156)&gt;0,DataDictionaries!$A156,"")</f>
        <v/>
      </c>
    </row>
    <row r="157" spans="1:202" ht="204">
      <c r="A157" s="4" t="s">
        <v>125</v>
      </c>
      <c r="B157" s="4" t="s">
        <v>1793</v>
      </c>
      <c r="C157" s="4" t="s">
        <v>95</v>
      </c>
      <c r="E157" s="4" t="s">
        <v>1794</v>
      </c>
      <c r="F157" s="4" t="s">
        <v>44</v>
      </c>
      <c r="G157" s="4" t="s">
        <v>1794</v>
      </c>
      <c r="H157" s="4" t="s">
        <v>567</v>
      </c>
      <c r="L157" s="4" t="s">
        <v>502</v>
      </c>
      <c r="N157" s="4" t="s">
        <v>503</v>
      </c>
      <c r="O157" s="4" t="s">
        <v>1795</v>
      </c>
      <c r="S157" s="4" t="s">
        <v>17</v>
      </c>
      <c r="T157" s="4" t="s">
        <v>17</v>
      </c>
      <c r="V157" s="4" t="s">
        <v>1793</v>
      </c>
      <c r="Y157" s="4" t="s">
        <v>17</v>
      </c>
      <c r="Z157" s="4" t="s">
        <v>17</v>
      </c>
      <c r="AA157" s="4" t="s">
        <v>44</v>
      </c>
      <c r="AB157" s="4" t="s">
        <v>17</v>
      </c>
      <c r="AD157" s="4" t="s">
        <v>17</v>
      </c>
      <c r="AE157" s="4" t="s">
        <v>17</v>
      </c>
      <c r="AF157" s="4" t="s">
        <v>17</v>
      </c>
      <c r="AG157" s="4" t="s">
        <v>17</v>
      </c>
      <c r="AH157" s="4" t="s">
        <v>17</v>
      </c>
      <c r="AI157" s="4" t="s">
        <v>17</v>
      </c>
      <c r="AJ157" s="4" t="s">
        <v>17</v>
      </c>
      <c r="AK157" s="4" t="s">
        <v>44</v>
      </c>
      <c r="AP157" s="4" t="s">
        <v>548</v>
      </c>
      <c r="AQ157" s="4" t="s">
        <v>512</v>
      </c>
      <c r="AS157" s="4" t="s">
        <v>17</v>
      </c>
      <c r="AT157" s="4" t="s">
        <v>1796</v>
      </c>
      <c r="AU157" s="4" t="s">
        <v>1797</v>
      </c>
      <c r="AV157" s="4" t="s">
        <v>1798</v>
      </c>
      <c r="AW157" s="4" t="s">
        <v>1799</v>
      </c>
      <c r="AZ157" s="4" t="s">
        <v>1800</v>
      </c>
      <c r="GR157" s="1" t="str">
        <f>IF(LEN(UnitDictionaries!$A157)&gt;0,UnitDictionaries!$A157,"")</f>
        <v/>
      </c>
      <c r="GS157" s="1" t="str">
        <f>IF(LEN(Forms!$A157)&gt;0,Forms!$A157,"")</f>
        <v/>
      </c>
      <c r="GT157" s="1" t="str">
        <f>IF(LEN(DataDictionaries!$A157)&gt;0,DataDictionaries!$A157,"")</f>
        <v/>
      </c>
    </row>
    <row r="158" spans="1:202" ht="63.75">
      <c r="A158" s="3" t="s">
        <v>131</v>
      </c>
      <c r="B158" s="3" t="s">
        <v>500</v>
      </c>
      <c r="C158" s="1" t="s">
        <v>42</v>
      </c>
      <c r="E158" s="1" t="s">
        <v>1801</v>
      </c>
      <c r="F158" s="1" t="s">
        <v>44</v>
      </c>
      <c r="L158" s="1" t="s">
        <v>502</v>
      </c>
      <c r="N158" s="1" t="s">
        <v>503</v>
      </c>
      <c r="O158" s="1" t="s">
        <v>1802</v>
      </c>
      <c r="S158" s="1" t="s">
        <v>17</v>
      </c>
      <c r="T158" s="1" t="s">
        <v>17</v>
      </c>
      <c r="Y158" s="1" t="s">
        <v>17</v>
      </c>
      <c r="Z158" s="1" t="s">
        <v>17</v>
      </c>
      <c r="AA158" s="1" t="s">
        <v>44</v>
      </c>
      <c r="AB158" s="1" t="s">
        <v>17</v>
      </c>
      <c r="AD158" s="1" t="s">
        <v>17</v>
      </c>
      <c r="AE158" s="1" t="s">
        <v>17</v>
      </c>
      <c r="AF158" s="1" t="s">
        <v>17</v>
      </c>
      <c r="AG158" s="1" t="s">
        <v>17</v>
      </c>
      <c r="AH158" s="1" t="s">
        <v>17</v>
      </c>
      <c r="AI158" s="1" t="s">
        <v>17</v>
      </c>
      <c r="AJ158" s="1" t="s">
        <v>17</v>
      </c>
      <c r="AK158" s="1" t="s">
        <v>44</v>
      </c>
      <c r="AS158" s="1" t="s">
        <v>17</v>
      </c>
      <c r="AT158" s="1" t="s">
        <v>1803</v>
      </c>
      <c r="AU158" s="1" t="s">
        <v>1804</v>
      </c>
      <c r="AZ158" s="3" t="s">
        <v>1805</v>
      </c>
      <c r="GR158" s="1" t="str">
        <f>IF(LEN(UnitDictionaries!$A158)&gt;0,UnitDictionaries!$A158,"")</f>
        <v/>
      </c>
      <c r="GS158" s="1" t="str">
        <f>IF(LEN(Forms!$A158)&gt;0,Forms!$A158,"")</f>
        <v/>
      </c>
      <c r="GT158" s="1" t="str">
        <f>IF(LEN(DataDictionaries!$A158)&gt;0,DataDictionaries!$A158,"")</f>
        <v/>
      </c>
    </row>
    <row r="159" spans="1:202" ht="280.5">
      <c r="A159" s="3" t="s">
        <v>131</v>
      </c>
      <c r="B159" s="3" t="s">
        <v>1806</v>
      </c>
      <c r="C159" s="1" t="s">
        <v>52</v>
      </c>
      <c r="E159" s="1" t="s">
        <v>1807</v>
      </c>
      <c r="F159" s="1" t="s">
        <v>44</v>
      </c>
      <c r="G159" s="3" t="s">
        <v>1807</v>
      </c>
      <c r="H159" s="1" t="s">
        <v>636</v>
      </c>
      <c r="I159" s="1" t="s">
        <v>762</v>
      </c>
      <c r="L159" s="1" t="s">
        <v>558</v>
      </c>
      <c r="N159" s="1" t="s">
        <v>503</v>
      </c>
      <c r="O159" s="1" t="s">
        <v>1808</v>
      </c>
      <c r="R159" s="1" t="s">
        <v>1809</v>
      </c>
      <c r="S159" s="1" t="s">
        <v>17</v>
      </c>
      <c r="T159" s="1" t="s">
        <v>17</v>
      </c>
      <c r="V159" s="1" t="s">
        <v>1810</v>
      </c>
      <c r="Y159" s="1" t="s">
        <v>44</v>
      </c>
      <c r="Z159" s="1" t="s">
        <v>17</v>
      </c>
      <c r="AA159" s="1" t="s">
        <v>44</v>
      </c>
      <c r="AB159" s="1" t="s">
        <v>17</v>
      </c>
      <c r="AD159" s="1" t="s">
        <v>17</v>
      </c>
      <c r="AE159" s="1" t="s">
        <v>17</v>
      </c>
      <c r="AF159" s="1" t="s">
        <v>17</v>
      </c>
      <c r="AG159" s="1" t="s">
        <v>17</v>
      </c>
      <c r="AH159" s="1" t="s">
        <v>17</v>
      </c>
      <c r="AI159" s="1" t="s">
        <v>17</v>
      </c>
      <c r="AJ159" s="1" t="s">
        <v>17</v>
      </c>
      <c r="AK159" s="1" t="s">
        <v>17</v>
      </c>
      <c r="AS159" s="1" t="s">
        <v>17</v>
      </c>
      <c r="AT159" s="1" t="s">
        <v>1811</v>
      </c>
      <c r="AU159" s="1" t="s">
        <v>1812</v>
      </c>
      <c r="AV159" s="1" t="s">
        <v>1813</v>
      </c>
      <c r="AW159" s="1" t="s">
        <v>1814</v>
      </c>
      <c r="AZ159" s="3" t="s">
        <v>1815</v>
      </c>
      <c r="GR159" s="1" t="str">
        <f>IF(LEN(UnitDictionaries!$A159)&gt;0,UnitDictionaries!$A159,"")</f>
        <v/>
      </c>
      <c r="GS159" s="1" t="str">
        <f>IF(LEN(Forms!$A159)&gt;0,Forms!$A159,"")</f>
        <v/>
      </c>
      <c r="GT159" s="1" t="str">
        <f>IF(LEN(DataDictionaries!$A159)&gt;0,DataDictionaries!$A159,"")</f>
        <v/>
      </c>
    </row>
    <row r="160" spans="1:202" ht="204">
      <c r="A160" s="3" t="s">
        <v>131</v>
      </c>
      <c r="B160" s="3" t="s">
        <v>1816</v>
      </c>
      <c r="C160" s="1" t="s">
        <v>58</v>
      </c>
      <c r="E160" s="1" t="s">
        <v>1817</v>
      </c>
      <c r="F160" s="1" t="s">
        <v>44</v>
      </c>
      <c r="G160" s="3" t="s">
        <v>1817</v>
      </c>
      <c r="H160" s="1" t="s">
        <v>1393</v>
      </c>
      <c r="I160" s="1" t="s">
        <v>1818</v>
      </c>
      <c r="L160" s="1" t="s">
        <v>558</v>
      </c>
      <c r="N160" s="1" t="s">
        <v>503</v>
      </c>
      <c r="O160" s="1" t="s">
        <v>1819</v>
      </c>
      <c r="S160" s="1" t="s">
        <v>17</v>
      </c>
      <c r="T160" s="1" t="s">
        <v>17</v>
      </c>
      <c r="V160" s="1" t="s">
        <v>1820</v>
      </c>
      <c r="Y160" s="1" t="s">
        <v>17</v>
      </c>
      <c r="Z160" s="1" t="s">
        <v>17</v>
      </c>
      <c r="AA160" s="1" t="s">
        <v>44</v>
      </c>
      <c r="AB160" s="1" t="s">
        <v>17</v>
      </c>
      <c r="AD160" s="1" t="s">
        <v>17</v>
      </c>
      <c r="AE160" s="1" t="s">
        <v>17</v>
      </c>
      <c r="AF160" s="1" t="s">
        <v>17</v>
      </c>
      <c r="AG160" s="1" t="s">
        <v>17</v>
      </c>
      <c r="AH160" s="1" t="s">
        <v>17</v>
      </c>
      <c r="AI160" s="1" t="s">
        <v>17</v>
      </c>
      <c r="AJ160" s="1" t="s">
        <v>17</v>
      </c>
      <c r="AK160" s="1" t="s">
        <v>44</v>
      </c>
      <c r="AP160" s="1" t="s">
        <v>548</v>
      </c>
      <c r="AS160" s="1" t="s">
        <v>17</v>
      </c>
      <c r="AT160" s="1" t="s">
        <v>1821</v>
      </c>
      <c r="AU160" s="1" t="s">
        <v>1822</v>
      </c>
      <c r="AV160" s="1" t="s">
        <v>1823</v>
      </c>
      <c r="AW160" s="1" t="s">
        <v>1824</v>
      </c>
      <c r="AZ160" s="3" t="s">
        <v>1825</v>
      </c>
      <c r="GR160" s="1" t="str">
        <f>IF(LEN(UnitDictionaries!$A160)&gt;0,UnitDictionaries!$A160,"")</f>
        <v/>
      </c>
      <c r="GS160" s="1" t="str">
        <f>IF(LEN(Forms!$A160)&gt;0,Forms!$A160,"")</f>
        <v/>
      </c>
      <c r="GT160" s="1" t="str">
        <f>IF(LEN(DataDictionaries!$A160)&gt;0,DataDictionaries!$A160,"")</f>
        <v/>
      </c>
    </row>
    <row r="161" spans="1:202" ht="127.5">
      <c r="A161" s="3" t="s">
        <v>131</v>
      </c>
      <c r="B161" s="3" t="s">
        <v>1726</v>
      </c>
      <c r="C161" s="1" t="s">
        <v>64</v>
      </c>
      <c r="E161" s="1" t="s">
        <v>1826</v>
      </c>
      <c r="F161" s="1" t="s">
        <v>44</v>
      </c>
      <c r="G161" s="3" t="s">
        <v>1826</v>
      </c>
      <c r="H161" s="1" t="s">
        <v>655</v>
      </c>
      <c r="K161" s="1" t="s">
        <v>1827</v>
      </c>
      <c r="L161" s="1" t="s">
        <v>1728</v>
      </c>
      <c r="N161" s="1" t="s">
        <v>503</v>
      </c>
      <c r="O161" s="1" t="s">
        <v>1729</v>
      </c>
      <c r="R161" s="1" t="s">
        <v>1828</v>
      </c>
      <c r="S161" s="1" t="s">
        <v>17</v>
      </c>
      <c r="T161" s="1" t="s">
        <v>44</v>
      </c>
      <c r="V161" s="1" t="s">
        <v>1829</v>
      </c>
      <c r="Y161" s="1" t="s">
        <v>17</v>
      </c>
      <c r="Z161" s="1" t="s">
        <v>17</v>
      </c>
      <c r="AA161" s="1" t="s">
        <v>44</v>
      </c>
      <c r="AB161" s="1" t="s">
        <v>17</v>
      </c>
      <c r="AD161" s="1" t="s">
        <v>17</v>
      </c>
      <c r="AE161" s="1" t="s">
        <v>17</v>
      </c>
      <c r="AF161" s="1" t="s">
        <v>17</v>
      </c>
      <c r="AG161" s="1" t="s">
        <v>17</v>
      </c>
      <c r="AH161" s="1" t="s">
        <v>17</v>
      </c>
      <c r="AI161" s="1" t="s">
        <v>17</v>
      </c>
      <c r="AJ161" s="1" t="s">
        <v>17</v>
      </c>
      <c r="AK161" s="1" t="s">
        <v>17</v>
      </c>
      <c r="AS161" s="1" t="s">
        <v>17</v>
      </c>
      <c r="AT161" s="1" t="s">
        <v>1830</v>
      </c>
      <c r="AU161" s="1" t="s">
        <v>1831</v>
      </c>
      <c r="AV161" s="1" t="s">
        <v>1832</v>
      </c>
      <c r="AW161" s="1" t="s">
        <v>1833</v>
      </c>
      <c r="AZ161" s="3" t="s">
        <v>1834</v>
      </c>
      <c r="GR161" s="1" t="str">
        <f>IF(LEN(UnitDictionaries!$A161)&gt;0,UnitDictionaries!$A161,"")</f>
        <v/>
      </c>
      <c r="GS161" s="1" t="str">
        <f>IF(LEN(Forms!$A161)&gt;0,Forms!$A161,"")</f>
        <v/>
      </c>
      <c r="GT161" s="1" t="str">
        <f>IF(LEN(DataDictionaries!$A161)&gt;0,DataDictionaries!$A161,"")</f>
        <v/>
      </c>
    </row>
    <row r="162" spans="1:202" ht="140.25">
      <c r="A162" s="3" t="s">
        <v>131</v>
      </c>
      <c r="B162" s="3" t="s">
        <v>1835</v>
      </c>
      <c r="C162" s="1" t="s">
        <v>555</v>
      </c>
      <c r="E162" s="1" t="s">
        <v>1836</v>
      </c>
      <c r="F162" s="1" t="s">
        <v>44</v>
      </c>
      <c r="G162" s="3" t="s">
        <v>1836</v>
      </c>
      <c r="H162" s="1" t="s">
        <v>948</v>
      </c>
      <c r="L162" s="1" t="s">
        <v>546</v>
      </c>
      <c r="N162" s="1" t="s">
        <v>503</v>
      </c>
      <c r="O162" s="1" t="s">
        <v>949</v>
      </c>
      <c r="R162" s="1" t="s">
        <v>1837</v>
      </c>
      <c r="S162" s="1" t="s">
        <v>17</v>
      </c>
      <c r="T162" s="1" t="s">
        <v>44</v>
      </c>
      <c r="V162" s="1" t="s">
        <v>1838</v>
      </c>
      <c r="Y162" s="1" t="s">
        <v>17</v>
      </c>
      <c r="Z162" s="1" t="s">
        <v>44</v>
      </c>
      <c r="AA162" s="1" t="s">
        <v>44</v>
      </c>
      <c r="AB162" s="1" t="s">
        <v>17</v>
      </c>
      <c r="AD162" s="1" t="s">
        <v>17</v>
      </c>
      <c r="AE162" s="1" t="s">
        <v>44</v>
      </c>
      <c r="AF162" s="1" t="s">
        <v>17</v>
      </c>
      <c r="AG162" s="1" t="s">
        <v>17</v>
      </c>
      <c r="AH162" s="1" t="s">
        <v>17</v>
      </c>
      <c r="AI162" s="1" t="s">
        <v>17</v>
      </c>
      <c r="AJ162" s="1" t="s">
        <v>17</v>
      </c>
      <c r="AK162" s="1" t="s">
        <v>17</v>
      </c>
      <c r="AS162" s="1" t="s">
        <v>17</v>
      </c>
      <c r="AT162" s="1" t="s">
        <v>1839</v>
      </c>
      <c r="AU162" s="1" t="s">
        <v>1840</v>
      </c>
      <c r="AV162" s="1" t="s">
        <v>1841</v>
      </c>
      <c r="AW162" s="1" t="s">
        <v>1842</v>
      </c>
      <c r="AZ162" s="3" t="s">
        <v>1843</v>
      </c>
      <c r="GR162" s="1" t="str">
        <f>IF(LEN(UnitDictionaries!$A162)&gt;0,UnitDictionaries!$A162,"")</f>
        <v/>
      </c>
      <c r="GS162" s="1" t="str">
        <f>IF(LEN(Forms!$A162)&gt;0,Forms!$A162,"")</f>
        <v/>
      </c>
      <c r="GT162" s="1" t="str">
        <f>IF(LEN(DataDictionaries!$A162)&gt;0,DataDictionaries!$A162,"")</f>
        <v/>
      </c>
    </row>
    <row r="163" spans="1:202" ht="191.25">
      <c r="A163" s="3" t="s">
        <v>131</v>
      </c>
      <c r="B163" s="3" t="s">
        <v>1844</v>
      </c>
      <c r="C163" s="1" t="s">
        <v>699</v>
      </c>
      <c r="E163" s="1" t="s">
        <v>1845</v>
      </c>
      <c r="F163" s="1" t="s">
        <v>44</v>
      </c>
      <c r="G163" s="3" t="s">
        <v>1845</v>
      </c>
      <c r="H163" s="1" t="s">
        <v>636</v>
      </c>
      <c r="I163" s="1" t="s">
        <v>762</v>
      </c>
      <c r="L163" s="1" t="s">
        <v>558</v>
      </c>
      <c r="N163" s="1" t="s">
        <v>503</v>
      </c>
      <c r="O163" s="1" t="s">
        <v>957</v>
      </c>
      <c r="R163" s="1" t="s">
        <v>1846</v>
      </c>
      <c r="S163" s="1" t="s">
        <v>17</v>
      </c>
      <c r="T163" s="1" t="s">
        <v>44</v>
      </c>
      <c r="V163" s="1" t="s">
        <v>957</v>
      </c>
      <c r="Y163" s="1" t="s">
        <v>17</v>
      </c>
      <c r="Z163" s="1" t="s">
        <v>17</v>
      </c>
      <c r="AA163" s="1" t="s">
        <v>44</v>
      </c>
      <c r="AB163" s="1" t="s">
        <v>17</v>
      </c>
      <c r="AD163" s="1" t="s">
        <v>17</v>
      </c>
      <c r="AE163" s="1" t="s">
        <v>17</v>
      </c>
      <c r="AF163" s="1" t="s">
        <v>17</v>
      </c>
      <c r="AG163" s="1" t="s">
        <v>17</v>
      </c>
      <c r="AH163" s="1" t="s">
        <v>17</v>
      </c>
      <c r="AI163" s="1" t="s">
        <v>17</v>
      </c>
      <c r="AJ163" s="1" t="s">
        <v>17</v>
      </c>
      <c r="AK163" s="1" t="s">
        <v>17</v>
      </c>
      <c r="AS163" s="1" t="s">
        <v>17</v>
      </c>
      <c r="AT163" s="1" t="s">
        <v>1847</v>
      </c>
      <c r="AU163" s="1" t="s">
        <v>1848</v>
      </c>
      <c r="AV163" s="1" t="s">
        <v>1849</v>
      </c>
      <c r="AW163" s="1" t="s">
        <v>1850</v>
      </c>
      <c r="AZ163" s="3" t="s">
        <v>1851</v>
      </c>
      <c r="GR163" s="1" t="str">
        <f>IF(LEN(UnitDictionaries!$A163)&gt;0,UnitDictionaries!$A163,"")</f>
        <v/>
      </c>
      <c r="GS163" s="1" t="str">
        <f>IF(LEN(Forms!$A163)&gt;0,Forms!$A163,"")</f>
        <v/>
      </c>
      <c r="GT163" s="1" t="str">
        <f>IF(LEN(DataDictionaries!$A163)&gt;0,DataDictionaries!$A163,"")</f>
        <v/>
      </c>
    </row>
    <row r="164" spans="1:202" ht="204">
      <c r="A164" s="3" t="s">
        <v>131</v>
      </c>
      <c r="B164" s="3" t="s">
        <v>1852</v>
      </c>
      <c r="C164" s="1" t="s">
        <v>101</v>
      </c>
      <c r="E164" s="1" t="s">
        <v>1853</v>
      </c>
      <c r="F164" s="1" t="s">
        <v>44</v>
      </c>
      <c r="G164" s="3" t="s">
        <v>1853</v>
      </c>
      <c r="H164" s="1" t="s">
        <v>1393</v>
      </c>
      <c r="L164" s="1" t="s">
        <v>502</v>
      </c>
      <c r="N164" s="1" t="s">
        <v>503</v>
      </c>
      <c r="O164" s="1" t="s">
        <v>1854</v>
      </c>
      <c r="S164" s="1" t="s">
        <v>17</v>
      </c>
      <c r="T164" s="1" t="s">
        <v>44</v>
      </c>
      <c r="V164" s="1" t="s">
        <v>1854</v>
      </c>
      <c r="Y164" s="1" t="s">
        <v>17</v>
      </c>
      <c r="Z164" s="1" t="s">
        <v>17</v>
      </c>
      <c r="AA164" s="1" t="s">
        <v>44</v>
      </c>
      <c r="AB164" s="1" t="s">
        <v>17</v>
      </c>
      <c r="AD164" s="1" t="s">
        <v>17</v>
      </c>
      <c r="AE164" s="1" t="s">
        <v>17</v>
      </c>
      <c r="AF164" s="1" t="s">
        <v>17</v>
      </c>
      <c r="AG164" s="1" t="s">
        <v>17</v>
      </c>
      <c r="AH164" s="1" t="s">
        <v>17</v>
      </c>
      <c r="AI164" s="1" t="s">
        <v>17</v>
      </c>
      <c r="AJ164" s="1" t="s">
        <v>17</v>
      </c>
      <c r="AK164" s="1" t="s">
        <v>44</v>
      </c>
      <c r="AP164" s="1" t="s">
        <v>548</v>
      </c>
      <c r="AS164" s="1" t="s">
        <v>17</v>
      </c>
      <c r="AT164" s="1" t="s">
        <v>1855</v>
      </c>
      <c r="AU164" s="1" t="s">
        <v>1856</v>
      </c>
      <c r="AV164" s="1" t="s">
        <v>1857</v>
      </c>
      <c r="AW164" s="1" t="s">
        <v>1858</v>
      </c>
      <c r="AZ164" s="3" t="s">
        <v>1859</v>
      </c>
      <c r="GR164" s="1" t="str">
        <f>IF(LEN(UnitDictionaries!$A164)&gt;0,UnitDictionaries!$A164,"")</f>
        <v/>
      </c>
      <c r="GS164" s="1" t="str">
        <f>IF(LEN(Forms!$A164)&gt;0,Forms!$A164,"")</f>
        <v/>
      </c>
      <c r="GT164" s="1" t="str">
        <f>IF(LEN(DataDictionaries!$A164)&gt;0,DataDictionaries!$A164,"")</f>
        <v/>
      </c>
    </row>
    <row r="165" spans="1:202" ht="204">
      <c r="A165" s="3" t="s">
        <v>131</v>
      </c>
      <c r="B165" s="3" t="s">
        <v>1860</v>
      </c>
      <c r="C165" s="1" t="s">
        <v>1861</v>
      </c>
      <c r="E165" s="1" t="s">
        <v>1862</v>
      </c>
      <c r="F165" s="1" t="s">
        <v>44</v>
      </c>
      <c r="G165" s="3" t="s">
        <v>1862</v>
      </c>
      <c r="H165" s="1" t="s">
        <v>1863</v>
      </c>
      <c r="L165" s="1" t="s">
        <v>1728</v>
      </c>
      <c r="N165" s="1" t="s">
        <v>503</v>
      </c>
      <c r="O165" s="1" t="s">
        <v>1864</v>
      </c>
      <c r="S165" s="1" t="s">
        <v>17</v>
      </c>
      <c r="T165" s="1" t="s">
        <v>44</v>
      </c>
      <c r="V165" s="1" t="s">
        <v>1864</v>
      </c>
      <c r="Y165" s="1" t="s">
        <v>17</v>
      </c>
      <c r="Z165" s="1" t="s">
        <v>17</v>
      </c>
      <c r="AA165" s="1" t="s">
        <v>44</v>
      </c>
      <c r="AB165" s="1" t="s">
        <v>17</v>
      </c>
      <c r="AD165" s="1" t="s">
        <v>17</v>
      </c>
      <c r="AE165" s="1" t="s">
        <v>17</v>
      </c>
      <c r="AF165" s="1" t="s">
        <v>17</v>
      </c>
      <c r="AG165" s="1" t="s">
        <v>17</v>
      </c>
      <c r="AH165" s="1" t="s">
        <v>17</v>
      </c>
      <c r="AI165" s="1" t="s">
        <v>17</v>
      </c>
      <c r="AJ165" s="1" t="s">
        <v>17</v>
      </c>
      <c r="AK165" s="1" t="s">
        <v>44</v>
      </c>
      <c r="AP165" s="1" t="s">
        <v>548</v>
      </c>
      <c r="AS165" s="1" t="s">
        <v>17</v>
      </c>
      <c r="AT165" s="1" t="s">
        <v>1865</v>
      </c>
      <c r="AU165" s="1" t="s">
        <v>1866</v>
      </c>
      <c r="AV165" s="1" t="s">
        <v>1867</v>
      </c>
      <c r="AW165" s="1" t="s">
        <v>1868</v>
      </c>
      <c r="AZ165" s="3" t="s">
        <v>1869</v>
      </c>
      <c r="GR165" s="1" t="str">
        <f>IF(LEN(UnitDictionaries!$A165)&gt;0,UnitDictionaries!$A165,"")</f>
        <v/>
      </c>
      <c r="GS165" s="1" t="str">
        <f>IF(LEN(Forms!$A165)&gt;0,Forms!$A165,"")</f>
        <v/>
      </c>
      <c r="GT165" s="1" t="str">
        <f>IF(LEN(DataDictionaries!$A165)&gt;0,DataDictionaries!$A165,"")</f>
        <v/>
      </c>
    </row>
    <row r="166" spans="1:202" ht="204">
      <c r="A166" s="4" t="s">
        <v>137</v>
      </c>
      <c r="B166" s="4" t="s">
        <v>1870</v>
      </c>
      <c r="C166" s="4" t="s">
        <v>42</v>
      </c>
      <c r="E166" s="4" t="s">
        <v>1871</v>
      </c>
      <c r="F166" s="4" t="s">
        <v>44</v>
      </c>
      <c r="G166" s="4" t="s">
        <v>1871</v>
      </c>
      <c r="H166" s="4" t="s">
        <v>1872</v>
      </c>
      <c r="I166" s="4" t="s">
        <v>1873</v>
      </c>
      <c r="L166" s="4" t="s">
        <v>558</v>
      </c>
      <c r="N166" s="4" t="s">
        <v>503</v>
      </c>
      <c r="O166" s="4" t="s">
        <v>1394</v>
      </c>
      <c r="S166" s="4" t="s">
        <v>17</v>
      </c>
      <c r="T166" s="4" t="s">
        <v>17</v>
      </c>
      <c r="U166" s="4" t="s">
        <v>1874</v>
      </c>
      <c r="V166" s="4" t="s">
        <v>1875</v>
      </c>
      <c r="Y166" s="4" t="s">
        <v>17</v>
      </c>
      <c r="Z166" s="4" t="s">
        <v>17</v>
      </c>
      <c r="AA166" s="4" t="s">
        <v>44</v>
      </c>
      <c r="AB166" s="4" t="s">
        <v>17</v>
      </c>
      <c r="AD166" s="4" t="s">
        <v>17</v>
      </c>
      <c r="AE166" s="4" t="s">
        <v>17</v>
      </c>
      <c r="AF166" s="4" t="s">
        <v>17</v>
      </c>
      <c r="AG166" s="4" t="s">
        <v>17</v>
      </c>
      <c r="AH166" s="4" t="s">
        <v>17</v>
      </c>
      <c r="AI166" s="4" t="s">
        <v>17</v>
      </c>
      <c r="AJ166" s="4" t="s">
        <v>17</v>
      </c>
      <c r="AK166" s="4" t="s">
        <v>44</v>
      </c>
      <c r="AP166" s="4" t="s">
        <v>548</v>
      </c>
      <c r="AQ166" s="4" t="s">
        <v>512</v>
      </c>
      <c r="AS166" s="4" t="s">
        <v>17</v>
      </c>
      <c r="AT166" s="4" t="s">
        <v>1876</v>
      </c>
      <c r="AU166" s="4" t="s">
        <v>1877</v>
      </c>
      <c r="AV166" s="4" t="s">
        <v>1878</v>
      </c>
      <c r="AW166" s="4" t="s">
        <v>1879</v>
      </c>
      <c r="AZ166" s="4" t="s">
        <v>1880</v>
      </c>
      <c r="GR166" s="1" t="str">
        <f>IF(LEN(UnitDictionaries!$A166)&gt;0,UnitDictionaries!$A166,"")</f>
        <v/>
      </c>
      <c r="GS166" s="1" t="str">
        <f>IF(LEN(Forms!$A166)&gt;0,Forms!$A166,"")</f>
        <v/>
      </c>
      <c r="GT166" s="1" t="str">
        <f>IF(LEN(DataDictionaries!$A166)&gt;0,DataDictionaries!$A166,"")</f>
        <v/>
      </c>
    </row>
    <row r="167" spans="1:202" ht="102">
      <c r="A167" s="4" t="s">
        <v>137</v>
      </c>
      <c r="B167" s="4" t="s">
        <v>1881</v>
      </c>
      <c r="C167" s="4" t="s">
        <v>52</v>
      </c>
      <c r="E167" s="4" t="s">
        <v>1882</v>
      </c>
      <c r="F167" s="4" t="s">
        <v>44</v>
      </c>
      <c r="G167" s="4" t="s">
        <v>1882</v>
      </c>
      <c r="H167" s="4" t="s">
        <v>1393</v>
      </c>
      <c r="I167" s="4" t="s">
        <v>1883</v>
      </c>
      <c r="L167" s="4" t="s">
        <v>558</v>
      </c>
      <c r="N167" s="4" t="s">
        <v>503</v>
      </c>
      <c r="O167" s="4" t="s">
        <v>1884</v>
      </c>
      <c r="S167" s="4" t="s">
        <v>17</v>
      </c>
      <c r="T167" s="4" t="s">
        <v>17</v>
      </c>
      <c r="U167" s="4" t="s">
        <v>1885</v>
      </c>
      <c r="V167" s="4" t="s">
        <v>1886</v>
      </c>
      <c r="Y167" s="4" t="s">
        <v>17</v>
      </c>
      <c r="Z167" s="4" t="s">
        <v>17</v>
      </c>
      <c r="AA167" s="4" t="s">
        <v>44</v>
      </c>
      <c r="AB167" s="4" t="s">
        <v>17</v>
      </c>
      <c r="AD167" s="4" t="s">
        <v>17</v>
      </c>
      <c r="AE167" s="4" t="s">
        <v>17</v>
      </c>
      <c r="AF167" s="4" t="s">
        <v>17</v>
      </c>
      <c r="AG167" s="4" t="s">
        <v>17</v>
      </c>
      <c r="AH167" s="4" t="s">
        <v>17</v>
      </c>
      <c r="AI167" s="4" t="s">
        <v>17</v>
      </c>
      <c r="AJ167" s="4" t="s">
        <v>17</v>
      </c>
      <c r="AK167" s="4" t="s">
        <v>17</v>
      </c>
      <c r="AQ167" s="4" t="s">
        <v>512</v>
      </c>
      <c r="AS167" s="4" t="s">
        <v>17</v>
      </c>
      <c r="AT167" s="4" t="s">
        <v>1887</v>
      </c>
      <c r="AU167" s="4" t="s">
        <v>1888</v>
      </c>
      <c r="AV167" s="4" t="s">
        <v>1889</v>
      </c>
      <c r="AW167" s="4" t="s">
        <v>1890</v>
      </c>
      <c r="AZ167" s="4" t="s">
        <v>1891</v>
      </c>
      <c r="GR167" s="1" t="str">
        <f>IF(LEN(UnitDictionaries!$A167)&gt;0,UnitDictionaries!$A167,"")</f>
        <v/>
      </c>
      <c r="GS167" s="1" t="str">
        <f>IF(LEN(Forms!$A167)&gt;0,Forms!$A167,"")</f>
        <v/>
      </c>
      <c r="GT167" s="1" t="str">
        <f>IF(LEN(DataDictionaries!$A167)&gt;0,DataDictionaries!$A167,"")</f>
        <v/>
      </c>
    </row>
    <row r="168" spans="1:202" ht="25.5">
      <c r="A168" s="4" t="s">
        <v>137</v>
      </c>
      <c r="B168" s="4" t="s">
        <v>1892</v>
      </c>
      <c r="C168" s="4" t="s">
        <v>58</v>
      </c>
      <c r="E168" s="4" t="s">
        <v>1893</v>
      </c>
      <c r="F168" s="4" t="s">
        <v>44</v>
      </c>
      <c r="G168" s="4" t="s">
        <v>1893</v>
      </c>
      <c r="H168" s="4" t="s">
        <v>595</v>
      </c>
      <c r="I168" s="4" t="s">
        <v>1894</v>
      </c>
      <c r="L168" s="4" t="s">
        <v>558</v>
      </c>
      <c r="N168" s="4" t="s">
        <v>503</v>
      </c>
      <c r="O168" s="4" t="s">
        <v>1895</v>
      </c>
      <c r="Q168" s="4" t="s">
        <v>1895</v>
      </c>
      <c r="S168" s="4" t="s">
        <v>17</v>
      </c>
      <c r="T168" s="4" t="s">
        <v>17</v>
      </c>
      <c r="V168" s="4" t="s">
        <v>1896</v>
      </c>
      <c r="Y168" s="4" t="s">
        <v>17</v>
      </c>
      <c r="Z168" s="4" t="s">
        <v>17</v>
      </c>
      <c r="AA168" s="4" t="s">
        <v>44</v>
      </c>
      <c r="AB168" s="4" t="s">
        <v>17</v>
      </c>
      <c r="AD168" s="4" t="s">
        <v>17</v>
      </c>
      <c r="AE168" s="4" t="s">
        <v>17</v>
      </c>
      <c r="AF168" s="4" t="s">
        <v>17</v>
      </c>
      <c r="AG168" s="4" t="s">
        <v>17</v>
      </c>
      <c r="AH168" s="4" t="s">
        <v>17</v>
      </c>
      <c r="AI168" s="4" t="s">
        <v>17</v>
      </c>
      <c r="AJ168" s="4" t="s">
        <v>17</v>
      </c>
      <c r="AK168" s="4" t="s">
        <v>17</v>
      </c>
      <c r="AS168" s="4" t="s">
        <v>17</v>
      </c>
      <c r="AT168" s="4" t="s">
        <v>1897</v>
      </c>
      <c r="AU168" s="4" t="s">
        <v>1898</v>
      </c>
      <c r="AV168" s="4" t="s">
        <v>1899</v>
      </c>
      <c r="AW168" s="4" t="s">
        <v>1900</v>
      </c>
      <c r="AZ168" s="4" t="s">
        <v>1901</v>
      </c>
      <c r="GR168" s="1" t="str">
        <f>IF(LEN(UnitDictionaries!$A168)&gt;0,UnitDictionaries!$A168,"")</f>
        <v/>
      </c>
      <c r="GS168" s="1" t="str">
        <f>IF(LEN(Forms!$A168)&gt;0,Forms!$A168,"")</f>
        <v/>
      </c>
      <c r="GT168" s="1" t="str">
        <f>IF(LEN(DataDictionaries!$A168)&gt;0,DataDictionaries!$A168,"")</f>
        <v/>
      </c>
    </row>
    <row r="169" spans="1:202" ht="102">
      <c r="A169" s="4" t="s">
        <v>137</v>
      </c>
      <c r="B169" s="4" t="s">
        <v>1902</v>
      </c>
      <c r="C169" s="4" t="s">
        <v>64</v>
      </c>
      <c r="E169" s="4" t="s">
        <v>1903</v>
      </c>
      <c r="F169" s="4" t="s">
        <v>44</v>
      </c>
      <c r="G169" s="4" t="s">
        <v>1903</v>
      </c>
      <c r="H169" s="4" t="s">
        <v>537</v>
      </c>
      <c r="I169" s="4" t="s">
        <v>1904</v>
      </c>
      <c r="L169" s="4" t="s">
        <v>558</v>
      </c>
      <c r="N169" s="4" t="s">
        <v>503</v>
      </c>
      <c r="O169" s="4" t="s">
        <v>1905</v>
      </c>
      <c r="R169" s="4" t="s">
        <v>1906</v>
      </c>
      <c r="S169" s="4" t="s">
        <v>17</v>
      </c>
      <c r="T169" s="4" t="s">
        <v>17</v>
      </c>
      <c r="V169" s="4" t="s">
        <v>1907</v>
      </c>
      <c r="Y169" s="4" t="s">
        <v>17</v>
      </c>
      <c r="Z169" s="4" t="s">
        <v>17</v>
      </c>
      <c r="AA169" s="4" t="s">
        <v>17</v>
      </c>
      <c r="AB169" s="4" t="s">
        <v>17</v>
      </c>
      <c r="AD169" s="4" t="s">
        <v>17</v>
      </c>
      <c r="AE169" s="4" t="s">
        <v>17</v>
      </c>
      <c r="AF169" s="4" t="s">
        <v>17</v>
      </c>
      <c r="AG169" s="4" t="s">
        <v>17</v>
      </c>
      <c r="AH169" s="4" t="s">
        <v>17</v>
      </c>
      <c r="AI169" s="4" t="s">
        <v>17</v>
      </c>
      <c r="AJ169" s="4" t="s">
        <v>17</v>
      </c>
      <c r="AK169" s="4" t="s">
        <v>17</v>
      </c>
      <c r="AS169" s="4" t="s">
        <v>17</v>
      </c>
      <c r="AT169" s="4" t="s">
        <v>1908</v>
      </c>
      <c r="AU169" s="4" t="s">
        <v>1909</v>
      </c>
      <c r="AV169" s="4" t="s">
        <v>1910</v>
      </c>
      <c r="AW169" s="4" t="s">
        <v>1911</v>
      </c>
      <c r="AZ169" s="4" t="s">
        <v>1912</v>
      </c>
      <c r="GR169" s="1" t="str">
        <f>IF(LEN(UnitDictionaries!$A169)&gt;0,UnitDictionaries!$A169,"")</f>
        <v/>
      </c>
      <c r="GS169" s="1" t="str">
        <f>IF(LEN(Forms!$A169)&gt;0,Forms!$A169,"")</f>
        <v/>
      </c>
      <c r="GT169" s="1" t="str">
        <f>IF(LEN(DataDictionaries!$A169)&gt;0,DataDictionaries!$A169,"")</f>
        <v/>
      </c>
    </row>
    <row r="170" spans="1:202" ht="102">
      <c r="A170" s="4" t="s">
        <v>137</v>
      </c>
      <c r="B170" s="4" t="s">
        <v>1913</v>
      </c>
      <c r="C170" s="4" t="s">
        <v>70</v>
      </c>
      <c r="E170" s="4" t="s">
        <v>1914</v>
      </c>
      <c r="F170" s="4" t="s">
        <v>44</v>
      </c>
      <c r="G170" s="4" t="s">
        <v>1914</v>
      </c>
      <c r="H170" s="4" t="s">
        <v>871</v>
      </c>
      <c r="I170" s="4" t="s">
        <v>1915</v>
      </c>
      <c r="L170" s="4" t="s">
        <v>558</v>
      </c>
      <c r="N170" s="4" t="s">
        <v>503</v>
      </c>
      <c r="O170" s="4" t="s">
        <v>1444</v>
      </c>
      <c r="S170" s="4" t="s">
        <v>17</v>
      </c>
      <c r="T170" s="4" t="s">
        <v>17</v>
      </c>
      <c r="U170" s="4" t="s">
        <v>1916</v>
      </c>
      <c r="V170" s="4" t="s">
        <v>1917</v>
      </c>
      <c r="Y170" s="4" t="s">
        <v>17</v>
      </c>
      <c r="Z170" s="4" t="s">
        <v>17</v>
      </c>
      <c r="AA170" s="4" t="s">
        <v>17</v>
      </c>
      <c r="AB170" s="4" t="s">
        <v>17</v>
      </c>
      <c r="AD170" s="4" t="s">
        <v>17</v>
      </c>
      <c r="AE170" s="4" t="s">
        <v>17</v>
      </c>
      <c r="AF170" s="4" t="s">
        <v>17</v>
      </c>
      <c r="AG170" s="4" t="s">
        <v>17</v>
      </c>
      <c r="AH170" s="4" t="s">
        <v>17</v>
      </c>
      <c r="AI170" s="4" t="s">
        <v>17</v>
      </c>
      <c r="AJ170" s="4" t="s">
        <v>17</v>
      </c>
      <c r="AK170" s="4" t="s">
        <v>17</v>
      </c>
      <c r="AQ170" s="4" t="s">
        <v>512</v>
      </c>
      <c r="AS170" s="4" t="s">
        <v>17</v>
      </c>
      <c r="AT170" s="4" t="s">
        <v>1918</v>
      </c>
      <c r="AU170" s="4" t="s">
        <v>1919</v>
      </c>
      <c r="AV170" s="4" t="s">
        <v>1920</v>
      </c>
      <c r="AW170" s="4" t="s">
        <v>1921</v>
      </c>
      <c r="AZ170" s="4" t="s">
        <v>1922</v>
      </c>
      <c r="GR170" s="1" t="str">
        <f>IF(LEN(UnitDictionaries!$A170)&gt;0,UnitDictionaries!$A170,"")</f>
        <v/>
      </c>
      <c r="GS170" s="1" t="str">
        <f>IF(LEN(Forms!$A170)&gt;0,Forms!$A170,"")</f>
        <v/>
      </c>
      <c r="GT170" s="1" t="str">
        <f>IF(LEN(DataDictionaries!$A170)&gt;0,DataDictionaries!$A170,"")</f>
        <v/>
      </c>
    </row>
    <row r="171" spans="1:202">
      <c r="A171" s="4" t="s">
        <v>137</v>
      </c>
      <c r="B171" s="4" t="s">
        <v>1923</v>
      </c>
      <c r="C171" s="4" t="s">
        <v>77</v>
      </c>
      <c r="E171" s="4" t="s">
        <v>1924</v>
      </c>
      <c r="F171" s="4" t="s">
        <v>44</v>
      </c>
      <c r="G171" s="4" t="s">
        <v>1924</v>
      </c>
      <c r="H171" s="4" t="s">
        <v>520</v>
      </c>
      <c r="I171" s="4" t="s">
        <v>1925</v>
      </c>
      <c r="L171" s="4" t="s">
        <v>558</v>
      </c>
      <c r="N171" s="4" t="s">
        <v>503</v>
      </c>
      <c r="O171" s="4" t="s">
        <v>1926</v>
      </c>
      <c r="S171" s="4" t="s">
        <v>17</v>
      </c>
      <c r="T171" s="4" t="s">
        <v>17</v>
      </c>
      <c r="V171" s="4" t="s">
        <v>1927</v>
      </c>
      <c r="Y171" s="4" t="s">
        <v>17</v>
      </c>
      <c r="Z171" s="4" t="s">
        <v>17</v>
      </c>
      <c r="AA171" s="4" t="s">
        <v>17</v>
      </c>
      <c r="AB171" s="4" t="s">
        <v>17</v>
      </c>
      <c r="AD171" s="4" t="s">
        <v>17</v>
      </c>
      <c r="AE171" s="4" t="s">
        <v>17</v>
      </c>
      <c r="AF171" s="4" t="s">
        <v>17</v>
      </c>
      <c r="AG171" s="4" t="s">
        <v>17</v>
      </c>
      <c r="AH171" s="4" t="s">
        <v>17</v>
      </c>
      <c r="AI171" s="4" t="s">
        <v>17</v>
      </c>
      <c r="AJ171" s="4" t="s">
        <v>17</v>
      </c>
      <c r="AK171" s="4" t="s">
        <v>17</v>
      </c>
      <c r="AS171" s="4" t="s">
        <v>17</v>
      </c>
      <c r="AT171" s="4" t="s">
        <v>1928</v>
      </c>
      <c r="AU171" s="4" t="s">
        <v>1929</v>
      </c>
      <c r="AV171" s="4" t="s">
        <v>1930</v>
      </c>
      <c r="AW171" s="4" t="s">
        <v>1931</v>
      </c>
      <c r="AZ171" s="4" t="s">
        <v>1932</v>
      </c>
      <c r="GR171" s="1" t="str">
        <f>IF(LEN(UnitDictionaries!$A171)&gt;0,UnitDictionaries!$A171,"")</f>
        <v/>
      </c>
      <c r="GS171" s="1" t="str">
        <f>IF(LEN(Forms!$A171)&gt;0,Forms!$A171,"")</f>
        <v/>
      </c>
      <c r="GT171" s="1" t="str">
        <f>IF(LEN(DataDictionaries!$A171)&gt;0,DataDictionaries!$A171,"")</f>
        <v/>
      </c>
    </row>
    <row r="172" spans="1:202">
      <c r="A172" s="4" t="s">
        <v>137</v>
      </c>
      <c r="B172" s="4" t="s">
        <v>1933</v>
      </c>
      <c r="C172" s="4" t="s">
        <v>83</v>
      </c>
      <c r="E172" s="4" t="s">
        <v>1934</v>
      </c>
      <c r="F172" s="4" t="s">
        <v>44</v>
      </c>
      <c r="G172" s="4" t="s">
        <v>1934</v>
      </c>
      <c r="H172" s="4" t="s">
        <v>948</v>
      </c>
      <c r="L172" s="4" t="s">
        <v>546</v>
      </c>
      <c r="N172" s="4" t="s">
        <v>503</v>
      </c>
      <c r="O172" s="4" t="s">
        <v>1935</v>
      </c>
      <c r="S172" s="4" t="s">
        <v>17</v>
      </c>
      <c r="T172" s="4" t="s">
        <v>17</v>
      </c>
      <c r="V172" s="4" t="s">
        <v>1936</v>
      </c>
      <c r="Y172" s="4" t="s">
        <v>17</v>
      </c>
      <c r="Z172" s="4" t="s">
        <v>44</v>
      </c>
      <c r="AA172" s="4" t="s">
        <v>17</v>
      </c>
      <c r="AB172" s="4" t="s">
        <v>17</v>
      </c>
      <c r="AD172" s="4" t="s">
        <v>17</v>
      </c>
      <c r="AE172" s="4" t="s">
        <v>44</v>
      </c>
      <c r="AF172" s="4" t="s">
        <v>17</v>
      </c>
      <c r="AG172" s="4" t="s">
        <v>17</v>
      </c>
      <c r="AH172" s="4" t="s">
        <v>17</v>
      </c>
      <c r="AI172" s="4" t="s">
        <v>17</v>
      </c>
      <c r="AJ172" s="4" t="s">
        <v>17</v>
      </c>
      <c r="AK172" s="4" t="s">
        <v>17</v>
      </c>
      <c r="AS172" s="4" t="s">
        <v>17</v>
      </c>
      <c r="AT172" s="4" t="s">
        <v>1937</v>
      </c>
      <c r="AU172" s="4" t="s">
        <v>1938</v>
      </c>
      <c r="AV172" s="4" t="s">
        <v>1939</v>
      </c>
      <c r="AW172" s="4" t="s">
        <v>1940</v>
      </c>
      <c r="AZ172" s="4" t="s">
        <v>1941</v>
      </c>
      <c r="GR172" s="1" t="str">
        <f>IF(LEN(UnitDictionaries!$A172)&gt;0,UnitDictionaries!$A172,"")</f>
        <v/>
      </c>
      <c r="GS172" s="1" t="str">
        <f>IF(LEN(Forms!$A172)&gt;0,Forms!$A172,"")</f>
        <v/>
      </c>
      <c r="GT172" s="1" t="str">
        <f>IF(LEN(DataDictionaries!$A172)&gt;0,DataDictionaries!$A172,"")</f>
        <v/>
      </c>
    </row>
    <row r="173" spans="1:202" ht="204">
      <c r="A173" s="3" t="s">
        <v>143</v>
      </c>
      <c r="B173" s="3" t="s">
        <v>1870</v>
      </c>
      <c r="C173" s="1" t="s">
        <v>42</v>
      </c>
      <c r="E173" s="1" t="s">
        <v>1942</v>
      </c>
      <c r="F173" s="1" t="s">
        <v>44</v>
      </c>
      <c r="G173" s="3" t="s">
        <v>1942</v>
      </c>
      <c r="H173" s="1" t="s">
        <v>1872</v>
      </c>
      <c r="I173" s="1" t="s">
        <v>1873</v>
      </c>
      <c r="L173" s="1" t="s">
        <v>558</v>
      </c>
      <c r="N173" s="1" t="s">
        <v>503</v>
      </c>
      <c r="O173" s="1" t="s">
        <v>1394</v>
      </c>
      <c r="S173" s="1" t="s">
        <v>17</v>
      </c>
      <c r="T173" s="1" t="s">
        <v>17</v>
      </c>
      <c r="U173" s="1" t="s">
        <v>1943</v>
      </c>
      <c r="V173" s="1" t="s">
        <v>1875</v>
      </c>
      <c r="Y173" s="1" t="s">
        <v>17</v>
      </c>
      <c r="Z173" s="1" t="s">
        <v>17</v>
      </c>
      <c r="AA173" s="1" t="s">
        <v>44</v>
      </c>
      <c r="AB173" s="1" t="s">
        <v>17</v>
      </c>
      <c r="AD173" s="1" t="s">
        <v>17</v>
      </c>
      <c r="AE173" s="1" t="s">
        <v>17</v>
      </c>
      <c r="AF173" s="1" t="s">
        <v>17</v>
      </c>
      <c r="AG173" s="1" t="s">
        <v>17</v>
      </c>
      <c r="AH173" s="1" t="s">
        <v>17</v>
      </c>
      <c r="AI173" s="1" t="s">
        <v>17</v>
      </c>
      <c r="AJ173" s="1" t="s">
        <v>17</v>
      </c>
      <c r="AK173" s="1" t="s">
        <v>44</v>
      </c>
      <c r="AP173" s="1" t="s">
        <v>548</v>
      </c>
      <c r="AQ173" s="1" t="s">
        <v>512</v>
      </c>
      <c r="AS173" s="1" t="s">
        <v>17</v>
      </c>
      <c r="AT173" s="1" t="s">
        <v>1944</v>
      </c>
      <c r="AU173" s="1" t="s">
        <v>1945</v>
      </c>
      <c r="AV173" s="1" t="s">
        <v>1946</v>
      </c>
      <c r="AW173" s="1" t="s">
        <v>1947</v>
      </c>
      <c r="AZ173" s="3" t="s">
        <v>1948</v>
      </c>
      <c r="GR173" s="1" t="str">
        <f>IF(LEN(UnitDictionaries!$A173)&gt;0,UnitDictionaries!$A173,"")</f>
        <v/>
      </c>
      <c r="GS173" s="1" t="str">
        <f>IF(LEN(Forms!$A173)&gt;0,Forms!$A173,"")</f>
        <v/>
      </c>
      <c r="GT173" s="1" t="str">
        <f>IF(LEN(DataDictionaries!$A173)&gt;0,DataDictionaries!$A173,"")</f>
        <v/>
      </c>
    </row>
    <row r="174" spans="1:202" ht="102">
      <c r="A174" s="3" t="s">
        <v>143</v>
      </c>
      <c r="B174" s="3" t="s">
        <v>1881</v>
      </c>
      <c r="C174" s="1" t="s">
        <v>58</v>
      </c>
      <c r="E174" s="1" t="s">
        <v>1949</v>
      </c>
      <c r="F174" s="1" t="s">
        <v>44</v>
      </c>
      <c r="G174" s="3" t="s">
        <v>1949</v>
      </c>
      <c r="H174" s="1" t="s">
        <v>1393</v>
      </c>
      <c r="I174" s="1" t="s">
        <v>1883</v>
      </c>
      <c r="L174" s="1" t="s">
        <v>558</v>
      </c>
      <c r="N174" s="1" t="s">
        <v>503</v>
      </c>
      <c r="O174" s="1" t="s">
        <v>1884</v>
      </c>
      <c r="Q174" s="1" t="s">
        <v>1884</v>
      </c>
      <c r="S174" s="1" t="s">
        <v>17</v>
      </c>
      <c r="T174" s="1" t="s">
        <v>17</v>
      </c>
      <c r="U174" s="1" t="s">
        <v>1950</v>
      </c>
      <c r="V174" s="1" t="s">
        <v>1886</v>
      </c>
      <c r="Y174" s="1" t="s">
        <v>17</v>
      </c>
      <c r="Z174" s="1" t="s">
        <v>17</v>
      </c>
      <c r="AA174" s="1" t="s">
        <v>44</v>
      </c>
      <c r="AB174" s="1" t="s">
        <v>17</v>
      </c>
      <c r="AD174" s="1" t="s">
        <v>17</v>
      </c>
      <c r="AE174" s="1" t="s">
        <v>17</v>
      </c>
      <c r="AF174" s="1" t="s">
        <v>17</v>
      </c>
      <c r="AG174" s="1" t="s">
        <v>17</v>
      </c>
      <c r="AH174" s="1" t="s">
        <v>17</v>
      </c>
      <c r="AI174" s="1" t="s">
        <v>17</v>
      </c>
      <c r="AJ174" s="1" t="s">
        <v>17</v>
      </c>
      <c r="AK174" s="1" t="s">
        <v>17</v>
      </c>
      <c r="AQ174" s="1" t="s">
        <v>512</v>
      </c>
      <c r="AS174" s="1" t="s">
        <v>17</v>
      </c>
      <c r="AT174" s="1" t="s">
        <v>1951</v>
      </c>
      <c r="AU174" s="1" t="s">
        <v>1952</v>
      </c>
      <c r="AV174" s="1" t="s">
        <v>1953</v>
      </c>
      <c r="AW174" s="1" t="s">
        <v>1954</v>
      </c>
      <c r="AZ174" s="3" t="s">
        <v>1955</v>
      </c>
      <c r="GR174" s="1" t="str">
        <f>IF(LEN(UnitDictionaries!$A174)&gt;0,UnitDictionaries!$A174,"")</f>
        <v/>
      </c>
      <c r="GS174" s="1" t="str">
        <f>IF(LEN(Forms!$A174)&gt;0,Forms!$A174,"")</f>
        <v/>
      </c>
      <c r="GT174" s="1" t="str">
        <f>IF(LEN(DataDictionaries!$A174)&gt;0,DataDictionaries!$A174,"")</f>
        <v/>
      </c>
    </row>
    <row r="175" spans="1:202" ht="25.5">
      <c r="A175" s="3" t="s">
        <v>143</v>
      </c>
      <c r="B175" s="3" t="s">
        <v>1892</v>
      </c>
      <c r="C175" s="1" t="s">
        <v>64</v>
      </c>
      <c r="E175" s="1" t="s">
        <v>1956</v>
      </c>
      <c r="F175" s="1" t="s">
        <v>44</v>
      </c>
      <c r="G175" s="3" t="s">
        <v>1956</v>
      </c>
      <c r="H175" s="1" t="s">
        <v>595</v>
      </c>
      <c r="I175" s="1" t="s">
        <v>1894</v>
      </c>
      <c r="L175" s="1" t="s">
        <v>558</v>
      </c>
      <c r="N175" s="1" t="s">
        <v>503</v>
      </c>
      <c r="O175" s="1" t="s">
        <v>1957</v>
      </c>
      <c r="Q175" s="1" t="s">
        <v>1895</v>
      </c>
      <c r="S175" s="1" t="s">
        <v>17</v>
      </c>
      <c r="T175" s="1" t="s">
        <v>17</v>
      </c>
      <c r="V175" s="1" t="s">
        <v>1896</v>
      </c>
      <c r="Y175" s="1" t="s">
        <v>17</v>
      </c>
      <c r="Z175" s="1" t="s">
        <v>17</v>
      </c>
      <c r="AA175" s="1" t="s">
        <v>44</v>
      </c>
      <c r="AB175" s="1" t="s">
        <v>17</v>
      </c>
      <c r="AD175" s="1" t="s">
        <v>17</v>
      </c>
      <c r="AE175" s="1" t="s">
        <v>17</v>
      </c>
      <c r="AF175" s="1" t="s">
        <v>17</v>
      </c>
      <c r="AG175" s="1" t="s">
        <v>17</v>
      </c>
      <c r="AH175" s="1" t="s">
        <v>17</v>
      </c>
      <c r="AI175" s="1" t="s">
        <v>17</v>
      </c>
      <c r="AJ175" s="1" t="s">
        <v>17</v>
      </c>
      <c r="AK175" s="1" t="s">
        <v>17</v>
      </c>
      <c r="AS175" s="1" t="s">
        <v>17</v>
      </c>
      <c r="AT175" s="1" t="s">
        <v>1958</v>
      </c>
      <c r="AU175" s="1" t="s">
        <v>1959</v>
      </c>
      <c r="AV175" s="1" t="s">
        <v>1960</v>
      </c>
      <c r="AW175" s="1" t="s">
        <v>1961</v>
      </c>
      <c r="AZ175" s="3" t="s">
        <v>1962</v>
      </c>
      <c r="GR175" s="1" t="str">
        <f>IF(LEN(UnitDictionaries!$A175)&gt;0,UnitDictionaries!$A175,"")</f>
        <v/>
      </c>
      <c r="GS175" s="1" t="str">
        <f>IF(LEN(Forms!$A175)&gt;0,Forms!$A175,"")</f>
        <v/>
      </c>
      <c r="GT175" s="1" t="str">
        <f>IF(LEN(DataDictionaries!$A175)&gt;0,DataDictionaries!$A175,"")</f>
        <v/>
      </c>
    </row>
    <row r="176" spans="1:202" ht="369.75">
      <c r="A176" s="3" t="s">
        <v>143</v>
      </c>
      <c r="B176" s="3" t="s">
        <v>1963</v>
      </c>
      <c r="C176" s="1" t="s">
        <v>70</v>
      </c>
      <c r="E176" s="1" t="s">
        <v>1964</v>
      </c>
      <c r="F176" s="1" t="s">
        <v>44</v>
      </c>
      <c r="G176" s="3" t="s">
        <v>1964</v>
      </c>
      <c r="H176" s="1" t="s">
        <v>58</v>
      </c>
      <c r="L176" s="1" t="s">
        <v>502</v>
      </c>
      <c r="N176" s="1" t="s">
        <v>503</v>
      </c>
      <c r="O176" s="1" t="s">
        <v>1965</v>
      </c>
      <c r="P176" s="1" t="s">
        <v>1966</v>
      </c>
      <c r="Q176" s="1" t="s">
        <v>1965</v>
      </c>
      <c r="R176" s="1" t="s">
        <v>1967</v>
      </c>
      <c r="S176" s="1" t="s">
        <v>17</v>
      </c>
      <c r="T176" s="1" t="s">
        <v>17</v>
      </c>
      <c r="V176" s="1" t="s">
        <v>1968</v>
      </c>
      <c r="Y176" s="1" t="s">
        <v>17</v>
      </c>
      <c r="Z176" s="1" t="s">
        <v>17</v>
      </c>
      <c r="AA176" s="1" t="s">
        <v>44</v>
      </c>
      <c r="AB176" s="1" t="s">
        <v>17</v>
      </c>
      <c r="AD176" s="1" t="s">
        <v>17</v>
      </c>
      <c r="AE176" s="1" t="s">
        <v>44</v>
      </c>
      <c r="AF176" s="1" t="s">
        <v>17</v>
      </c>
      <c r="AG176" s="1" t="s">
        <v>17</v>
      </c>
      <c r="AH176" s="1" t="s">
        <v>17</v>
      </c>
      <c r="AI176" s="1" t="s">
        <v>17</v>
      </c>
      <c r="AJ176" s="1" t="s">
        <v>17</v>
      </c>
      <c r="AK176" s="1" t="s">
        <v>17</v>
      </c>
      <c r="AS176" s="1" t="s">
        <v>17</v>
      </c>
      <c r="AT176" s="1" t="s">
        <v>1969</v>
      </c>
      <c r="AU176" s="1" t="s">
        <v>1970</v>
      </c>
      <c r="AV176" s="1" t="s">
        <v>1971</v>
      </c>
      <c r="AW176" s="1" t="s">
        <v>1972</v>
      </c>
      <c r="AZ176" s="3" t="s">
        <v>1973</v>
      </c>
      <c r="GR176" s="1" t="str">
        <f>IF(LEN(UnitDictionaries!$A176)&gt;0,UnitDictionaries!$A176,"")</f>
        <v/>
      </c>
      <c r="GS176" s="1" t="str">
        <f>IF(LEN(Forms!$A176)&gt;0,Forms!$A176,"")</f>
        <v/>
      </c>
      <c r="GT176" s="1" t="str">
        <f>IF(LEN(DataDictionaries!$A176)&gt;0,DataDictionaries!$A176,"")</f>
        <v/>
      </c>
    </row>
    <row r="177" spans="1:202" ht="204">
      <c r="A177" s="3" t="s">
        <v>143</v>
      </c>
      <c r="B177" s="3" t="s">
        <v>1913</v>
      </c>
      <c r="C177" s="1" t="s">
        <v>77</v>
      </c>
      <c r="E177" s="1" t="s">
        <v>1974</v>
      </c>
      <c r="F177" s="1" t="s">
        <v>44</v>
      </c>
      <c r="G177" s="3" t="s">
        <v>1974</v>
      </c>
      <c r="H177" s="1" t="s">
        <v>871</v>
      </c>
      <c r="I177" s="1" t="s">
        <v>1975</v>
      </c>
      <c r="L177" s="1" t="s">
        <v>558</v>
      </c>
      <c r="N177" s="1" t="s">
        <v>503</v>
      </c>
      <c r="O177" s="1" t="s">
        <v>1976</v>
      </c>
      <c r="Q177" s="1" t="s">
        <v>1976</v>
      </c>
      <c r="S177" s="1" t="s">
        <v>17</v>
      </c>
      <c r="T177" s="1" t="s">
        <v>17</v>
      </c>
      <c r="U177" s="1" t="s">
        <v>1977</v>
      </c>
      <c r="V177" s="1" t="s">
        <v>1917</v>
      </c>
      <c r="Y177" s="1" t="s">
        <v>17</v>
      </c>
      <c r="Z177" s="1" t="s">
        <v>17</v>
      </c>
      <c r="AA177" s="1" t="s">
        <v>44</v>
      </c>
      <c r="AB177" s="1" t="s">
        <v>17</v>
      </c>
      <c r="AD177" s="1" t="s">
        <v>17</v>
      </c>
      <c r="AE177" s="1" t="s">
        <v>17</v>
      </c>
      <c r="AF177" s="1" t="s">
        <v>17</v>
      </c>
      <c r="AG177" s="1" t="s">
        <v>17</v>
      </c>
      <c r="AH177" s="1" t="s">
        <v>17</v>
      </c>
      <c r="AI177" s="1" t="s">
        <v>17</v>
      </c>
      <c r="AJ177" s="1" t="s">
        <v>17</v>
      </c>
      <c r="AK177" s="1" t="s">
        <v>44</v>
      </c>
      <c r="AP177" s="1" t="s">
        <v>548</v>
      </c>
      <c r="AS177" s="1" t="s">
        <v>17</v>
      </c>
      <c r="AT177" s="1" t="s">
        <v>1978</v>
      </c>
      <c r="AU177" s="1" t="s">
        <v>1979</v>
      </c>
      <c r="AV177" s="1" t="s">
        <v>1980</v>
      </c>
      <c r="AW177" s="1" t="s">
        <v>1981</v>
      </c>
      <c r="AZ177" s="3" t="s">
        <v>1982</v>
      </c>
      <c r="GR177" s="1" t="str">
        <f>IF(LEN(UnitDictionaries!$A177)&gt;0,UnitDictionaries!$A177,"")</f>
        <v/>
      </c>
      <c r="GS177" s="1" t="str">
        <f>IF(LEN(Forms!$A177)&gt;0,Forms!$A177,"")</f>
        <v/>
      </c>
      <c r="GT177" s="1" t="str">
        <f>IF(LEN(DataDictionaries!$A177)&gt;0,DataDictionaries!$A177,"")</f>
        <v/>
      </c>
    </row>
    <row r="178" spans="1:202">
      <c r="A178" s="3" t="s">
        <v>143</v>
      </c>
      <c r="B178" s="3" t="s">
        <v>1933</v>
      </c>
      <c r="C178" s="1" t="s">
        <v>83</v>
      </c>
      <c r="E178" s="1" t="s">
        <v>1983</v>
      </c>
      <c r="F178" s="1" t="s">
        <v>44</v>
      </c>
      <c r="G178" s="3" t="s">
        <v>1983</v>
      </c>
      <c r="H178" s="1" t="s">
        <v>948</v>
      </c>
      <c r="L178" s="1" t="s">
        <v>546</v>
      </c>
      <c r="N178" s="1" t="s">
        <v>503</v>
      </c>
      <c r="O178" s="1" t="s">
        <v>1984</v>
      </c>
      <c r="S178" s="1" t="s">
        <v>17</v>
      </c>
      <c r="T178" s="1" t="s">
        <v>17</v>
      </c>
      <c r="V178" s="1" t="s">
        <v>1936</v>
      </c>
      <c r="Y178" s="1" t="s">
        <v>17</v>
      </c>
      <c r="Z178" s="1" t="s">
        <v>44</v>
      </c>
      <c r="AA178" s="1" t="s">
        <v>44</v>
      </c>
      <c r="AB178" s="1" t="s">
        <v>17</v>
      </c>
      <c r="AD178" s="1" t="s">
        <v>17</v>
      </c>
      <c r="AE178" s="1" t="s">
        <v>44</v>
      </c>
      <c r="AF178" s="1" t="s">
        <v>17</v>
      </c>
      <c r="AG178" s="1" t="s">
        <v>17</v>
      </c>
      <c r="AH178" s="1" t="s">
        <v>17</v>
      </c>
      <c r="AI178" s="1" t="s">
        <v>17</v>
      </c>
      <c r="AJ178" s="1" t="s">
        <v>17</v>
      </c>
      <c r="AK178" s="1" t="s">
        <v>17</v>
      </c>
      <c r="AS178" s="1" t="s">
        <v>17</v>
      </c>
      <c r="AT178" s="1" t="s">
        <v>1985</v>
      </c>
      <c r="AU178" s="1" t="s">
        <v>1986</v>
      </c>
      <c r="AV178" s="1" t="s">
        <v>1987</v>
      </c>
      <c r="AW178" s="1" t="s">
        <v>1988</v>
      </c>
      <c r="AZ178" s="3" t="s">
        <v>1989</v>
      </c>
      <c r="GR178" s="1" t="str">
        <f>IF(LEN(UnitDictionaries!$A178)&gt;0,UnitDictionaries!$A178,"")</f>
        <v/>
      </c>
      <c r="GS178" s="1" t="str">
        <f>IF(LEN(Forms!$A178)&gt;0,Forms!$A178,"")</f>
        <v/>
      </c>
      <c r="GT178" s="1" t="str">
        <f>IF(LEN(DataDictionaries!$A178)&gt;0,DataDictionaries!$A178,"")</f>
        <v/>
      </c>
    </row>
    <row r="179" spans="1:202" ht="102">
      <c r="A179" s="3" t="s">
        <v>143</v>
      </c>
      <c r="B179" s="3" t="s">
        <v>1883</v>
      </c>
      <c r="C179" s="1" t="s">
        <v>555</v>
      </c>
      <c r="E179" s="1" t="s">
        <v>1990</v>
      </c>
      <c r="F179" s="1" t="s">
        <v>44</v>
      </c>
      <c r="G179" s="3" t="s">
        <v>1990</v>
      </c>
      <c r="H179" s="1" t="s">
        <v>1393</v>
      </c>
      <c r="I179" s="1" t="s">
        <v>1883</v>
      </c>
      <c r="L179" s="1" t="s">
        <v>558</v>
      </c>
      <c r="N179" s="1" t="s">
        <v>503</v>
      </c>
      <c r="O179" s="1" t="s">
        <v>1884</v>
      </c>
      <c r="S179" s="1" t="s">
        <v>17</v>
      </c>
      <c r="T179" s="1" t="s">
        <v>17</v>
      </c>
      <c r="U179" s="1" t="s">
        <v>1991</v>
      </c>
      <c r="V179" s="1" t="s">
        <v>1884</v>
      </c>
      <c r="Y179" s="1" t="s">
        <v>17</v>
      </c>
      <c r="Z179" s="1" t="s">
        <v>17</v>
      </c>
      <c r="AA179" s="1" t="s">
        <v>44</v>
      </c>
      <c r="AB179" s="1" t="s">
        <v>17</v>
      </c>
      <c r="AD179" s="1" t="s">
        <v>17</v>
      </c>
      <c r="AE179" s="1" t="s">
        <v>17</v>
      </c>
      <c r="AF179" s="1" t="s">
        <v>17</v>
      </c>
      <c r="AG179" s="1" t="s">
        <v>17</v>
      </c>
      <c r="AH179" s="1" t="s">
        <v>17</v>
      </c>
      <c r="AI179" s="1" t="s">
        <v>17</v>
      </c>
      <c r="AJ179" s="1" t="s">
        <v>17</v>
      </c>
      <c r="AK179" s="1" t="s">
        <v>17</v>
      </c>
      <c r="AQ179" s="1" t="s">
        <v>512</v>
      </c>
      <c r="AS179" s="1" t="s">
        <v>17</v>
      </c>
      <c r="AT179" s="1" t="s">
        <v>1992</v>
      </c>
      <c r="AU179" s="1" t="s">
        <v>1993</v>
      </c>
      <c r="AV179" s="1" t="s">
        <v>1994</v>
      </c>
      <c r="AW179" s="1" t="s">
        <v>1995</v>
      </c>
      <c r="AZ179" s="3" t="s">
        <v>1996</v>
      </c>
      <c r="GR179" s="1" t="str">
        <f>IF(LEN(UnitDictionaries!$A179)&gt;0,UnitDictionaries!$A179,"")</f>
        <v/>
      </c>
      <c r="GS179" s="1" t="str">
        <f>IF(LEN(Forms!$A179)&gt;0,Forms!$A179,"")</f>
        <v/>
      </c>
      <c r="GT179" s="1" t="str">
        <f>IF(LEN(DataDictionaries!$A179)&gt;0,DataDictionaries!$A179,"")</f>
        <v/>
      </c>
    </row>
    <row r="180" spans="1:202" ht="25.5">
      <c r="A180" s="3" t="s">
        <v>143</v>
      </c>
      <c r="B180" s="3" t="s">
        <v>1894</v>
      </c>
      <c r="C180" s="1" t="s">
        <v>699</v>
      </c>
      <c r="E180" s="1" t="s">
        <v>1997</v>
      </c>
      <c r="F180" s="1" t="s">
        <v>44</v>
      </c>
      <c r="G180" s="3" t="s">
        <v>1997</v>
      </c>
      <c r="H180" s="1" t="s">
        <v>595</v>
      </c>
      <c r="I180" s="1" t="s">
        <v>1894</v>
      </c>
      <c r="L180" s="1" t="s">
        <v>558</v>
      </c>
      <c r="N180" s="1" t="s">
        <v>503</v>
      </c>
      <c r="O180" s="1" t="s">
        <v>1998</v>
      </c>
      <c r="Q180" s="1" t="s">
        <v>1895</v>
      </c>
      <c r="S180" s="1" t="s">
        <v>17</v>
      </c>
      <c r="T180" s="1" t="s">
        <v>17</v>
      </c>
      <c r="V180" s="1" t="s">
        <v>1896</v>
      </c>
      <c r="Y180" s="1" t="s">
        <v>44</v>
      </c>
      <c r="Z180" s="1" t="s">
        <v>17</v>
      </c>
      <c r="AA180" s="1" t="s">
        <v>44</v>
      </c>
      <c r="AB180" s="1" t="s">
        <v>17</v>
      </c>
      <c r="AD180" s="1" t="s">
        <v>17</v>
      </c>
      <c r="AE180" s="1" t="s">
        <v>17</v>
      </c>
      <c r="AF180" s="1" t="s">
        <v>17</v>
      </c>
      <c r="AG180" s="1" t="s">
        <v>17</v>
      </c>
      <c r="AH180" s="1" t="s">
        <v>17</v>
      </c>
      <c r="AI180" s="1" t="s">
        <v>17</v>
      </c>
      <c r="AJ180" s="1" t="s">
        <v>17</v>
      </c>
      <c r="AK180" s="1" t="s">
        <v>17</v>
      </c>
      <c r="AS180" s="1" t="s">
        <v>17</v>
      </c>
      <c r="AT180" s="1" t="s">
        <v>1999</v>
      </c>
      <c r="AU180" s="1" t="s">
        <v>2000</v>
      </c>
      <c r="AV180" s="1" t="s">
        <v>2001</v>
      </c>
      <c r="AW180" s="1" t="s">
        <v>2002</v>
      </c>
      <c r="AZ180" s="3" t="s">
        <v>2003</v>
      </c>
      <c r="GR180" s="1" t="str">
        <f>IF(LEN(UnitDictionaries!$A180)&gt;0,UnitDictionaries!$A180,"")</f>
        <v/>
      </c>
      <c r="GS180" s="1" t="str">
        <f>IF(LEN(Forms!$A180)&gt;0,Forms!$A180,"")</f>
        <v/>
      </c>
      <c r="GT180" s="1" t="str">
        <f>IF(LEN(DataDictionaries!$A180)&gt;0,DataDictionaries!$A180,"")</f>
        <v/>
      </c>
    </row>
    <row r="181" spans="1:202">
      <c r="A181" s="3" t="s">
        <v>143</v>
      </c>
      <c r="B181" s="3" t="s">
        <v>2004</v>
      </c>
      <c r="C181" s="1" t="s">
        <v>714</v>
      </c>
      <c r="E181" s="1" t="s">
        <v>2005</v>
      </c>
      <c r="F181" s="1" t="s">
        <v>44</v>
      </c>
      <c r="G181" s="3" t="s">
        <v>2005</v>
      </c>
      <c r="H181" s="1" t="s">
        <v>58</v>
      </c>
      <c r="L181" s="1" t="s">
        <v>502</v>
      </c>
      <c r="N181" s="1" t="s">
        <v>503</v>
      </c>
      <c r="O181" s="1" t="s">
        <v>2006</v>
      </c>
      <c r="S181" s="1" t="s">
        <v>17</v>
      </c>
      <c r="T181" s="1" t="s">
        <v>17</v>
      </c>
      <c r="V181" s="1" t="s">
        <v>2006</v>
      </c>
      <c r="Y181" s="1" t="s">
        <v>17</v>
      </c>
      <c r="Z181" s="1" t="s">
        <v>17</v>
      </c>
      <c r="AA181" s="1" t="s">
        <v>44</v>
      </c>
      <c r="AB181" s="1" t="s">
        <v>17</v>
      </c>
      <c r="AD181" s="1" t="s">
        <v>17</v>
      </c>
      <c r="AE181" s="1" t="s">
        <v>44</v>
      </c>
      <c r="AF181" s="1" t="s">
        <v>17</v>
      </c>
      <c r="AG181" s="1" t="s">
        <v>17</v>
      </c>
      <c r="AH181" s="1" t="s">
        <v>17</v>
      </c>
      <c r="AI181" s="1" t="s">
        <v>17</v>
      </c>
      <c r="AJ181" s="1" t="s">
        <v>17</v>
      </c>
      <c r="AK181" s="1" t="s">
        <v>17</v>
      </c>
      <c r="AS181" s="1" t="s">
        <v>17</v>
      </c>
      <c r="AT181" s="1" t="s">
        <v>2007</v>
      </c>
      <c r="AU181" s="1" t="s">
        <v>2008</v>
      </c>
      <c r="AV181" s="1" t="s">
        <v>2009</v>
      </c>
      <c r="AW181" s="1" t="s">
        <v>2010</v>
      </c>
      <c r="AZ181" s="3" t="s">
        <v>2011</v>
      </c>
      <c r="GR181" s="1" t="str">
        <f>IF(LEN(UnitDictionaries!$A181)&gt;0,UnitDictionaries!$A181,"")</f>
        <v/>
      </c>
      <c r="GS181" s="1" t="str">
        <f>IF(LEN(Forms!$A181)&gt;0,Forms!$A181,"")</f>
        <v/>
      </c>
      <c r="GT181" s="1" t="str">
        <f>IF(LEN(DataDictionaries!$A181)&gt;0,DataDictionaries!$A181,"")</f>
        <v/>
      </c>
    </row>
    <row r="182" spans="1:202" ht="102">
      <c r="A182" s="3" t="s">
        <v>143</v>
      </c>
      <c r="B182" s="3" t="s">
        <v>2012</v>
      </c>
      <c r="C182" s="1" t="s">
        <v>721</v>
      </c>
      <c r="E182" s="1" t="s">
        <v>2013</v>
      </c>
      <c r="F182" s="1" t="s">
        <v>44</v>
      </c>
      <c r="G182" s="3" t="s">
        <v>2013</v>
      </c>
      <c r="H182" s="1" t="s">
        <v>537</v>
      </c>
      <c r="I182" s="1" t="s">
        <v>2014</v>
      </c>
      <c r="L182" s="1" t="s">
        <v>558</v>
      </c>
      <c r="N182" s="1" t="s">
        <v>503</v>
      </c>
      <c r="O182" s="1" t="s">
        <v>2015</v>
      </c>
      <c r="S182" s="1" t="s">
        <v>17</v>
      </c>
      <c r="T182" s="1" t="s">
        <v>17</v>
      </c>
      <c r="U182" s="1" t="s">
        <v>1548</v>
      </c>
      <c r="V182" s="1" t="s">
        <v>2015</v>
      </c>
      <c r="Y182" s="1" t="s">
        <v>17</v>
      </c>
      <c r="Z182" s="1" t="s">
        <v>17</v>
      </c>
      <c r="AA182" s="1" t="s">
        <v>44</v>
      </c>
      <c r="AB182" s="1" t="s">
        <v>17</v>
      </c>
      <c r="AD182" s="1" t="s">
        <v>17</v>
      </c>
      <c r="AE182" s="1" t="s">
        <v>17</v>
      </c>
      <c r="AF182" s="1" t="s">
        <v>17</v>
      </c>
      <c r="AG182" s="1" t="s">
        <v>17</v>
      </c>
      <c r="AH182" s="1" t="s">
        <v>17</v>
      </c>
      <c r="AI182" s="1" t="s">
        <v>17</v>
      </c>
      <c r="AJ182" s="1" t="s">
        <v>17</v>
      </c>
      <c r="AK182" s="1" t="s">
        <v>17</v>
      </c>
      <c r="AQ182" s="1" t="s">
        <v>512</v>
      </c>
      <c r="AS182" s="1" t="s">
        <v>17</v>
      </c>
      <c r="AT182" s="1" t="s">
        <v>2016</v>
      </c>
      <c r="AU182" s="1" t="s">
        <v>2017</v>
      </c>
      <c r="AV182" s="1" t="s">
        <v>2018</v>
      </c>
      <c r="AW182" s="1" t="s">
        <v>2019</v>
      </c>
      <c r="AZ182" s="3" t="s">
        <v>2020</v>
      </c>
      <c r="GR182" s="1" t="str">
        <f>IF(LEN(UnitDictionaries!$A182)&gt;0,UnitDictionaries!$A182,"")</f>
        <v/>
      </c>
      <c r="GS182" s="1" t="str">
        <f>IF(LEN(Forms!$A182)&gt;0,Forms!$A182,"")</f>
        <v/>
      </c>
      <c r="GT182" s="1" t="str">
        <f>IF(LEN(DataDictionaries!$A182)&gt;0,DataDictionaries!$A182,"")</f>
        <v/>
      </c>
    </row>
    <row r="183" spans="1:202">
      <c r="A183" s="3" t="s">
        <v>143</v>
      </c>
      <c r="B183" s="3" t="s">
        <v>2021</v>
      </c>
      <c r="C183" s="1" t="s">
        <v>89</v>
      </c>
      <c r="E183" s="1" t="s">
        <v>2022</v>
      </c>
      <c r="F183" s="1" t="s">
        <v>44</v>
      </c>
      <c r="G183" s="3" t="s">
        <v>2022</v>
      </c>
      <c r="H183" s="1" t="s">
        <v>948</v>
      </c>
      <c r="L183" s="1" t="s">
        <v>546</v>
      </c>
      <c r="N183" s="1" t="s">
        <v>503</v>
      </c>
      <c r="O183" s="1" t="s">
        <v>1984</v>
      </c>
      <c r="S183" s="1" t="s">
        <v>17</v>
      </c>
      <c r="T183" s="1" t="s">
        <v>17</v>
      </c>
      <c r="V183" s="1" t="s">
        <v>1984</v>
      </c>
      <c r="Y183" s="1" t="s">
        <v>17</v>
      </c>
      <c r="Z183" s="1" t="s">
        <v>44</v>
      </c>
      <c r="AA183" s="1" t="s">
        <v>44</v>
      </c>
      <c r="AB183" s="1" t="s">
        <v>17</v>
      </c>
      <c r="AD183" s="1" t="s">
        <v>17</v>
      </c>
      <c r="AE183" s="1" t="s">
        <v>17</v>
      </c>
      <c r="AF183" s="1" t="s">
        <v>17</v>
      </c>
      <c r="AG183" s="1" t="s">
        <v>17</v>
      </c>
      <c r="AH183" s="1" t="s">
        <v>17</v>
      </c>
      <c r="AI183" s="1" t="s">
        <v>17</v>
      </c>
      <c r="AJ183" s="1" t="s">
        <v>17</v>
      </c>
      <c r="AK183" s="1" t="s">
        <v>17</v>
      </c>
      <c r="AS183" s="1" t="s">
        <v>17</v>
      </c>
      <c r="AT183" s="1" t="s">
        <v>2023</v>
      </c>
      <c r="AU183" s="1" t="s">
        <v>2024</v>
      </c>
      <c r="AV183" s="1" t="s">
        <v>2025</v>
      </c>
      <c r="AW183" s="1" t="s">
        <v>2026</v>
      </c>
      <c r="AZ183" s="3" t="s">
        <v>2027</v>
      </c>
      <c r="GR183" s="1" t="str">
        <f>IF(LEN(UnitDictionaries!$A183)&gt;0,UnitDictionaries!$A183,"")</f>
        <v/>
      </c>
      <c r="GS183" s="1" t="str">
        <f>IF(LEN(Forms!$A183)&gt;0,Forms!$A183,"")</f>
        <v/>
      </c>
      <c r="GT183" s="1" t="str">
        <f>IF(LEN(DataDictionaries!$A183)&gt;0,DataDictionaries!$A183,"")</f>
        <v/>
      </c>
    </row>
    <row r="184" spans="1:202" ht="38.25">
      <c r="A184" s="4" t="s">
        <v>149</v>
      </c>
      <c r="B184" s="4" t="s">
        <v>2028</v>
      </c>
      <c r="C184" s="4" t="s">
        <v>42</v>
      </c>
      <c r="E184" s="4" t="s">
        <v>2029</v>
      </c>
      <c r="F184" s="4" t="s">
        <v>44</v>
      </c>
      <c r="G184" s="4" t="s">
        <v>2029</v>
      </c>
      <c r="H184" s="4" t="s">
        <v>636</v>
      </c>
      <c r="I184" s="4" t="s">
        <v>762</v>
      </c>
      <c r="L184" s="4" t="s">
        <v>558</v>
      </c>
      <c r="N184" s="4" t="s">
        <v>503</v>
      </c>
      <c r="O184" s="4" t="s">
        <v>2030</v>
      </c>
      <c r="S184" s="4" t="s">
        <v>17</v>
      </c>
      <c r="T184" s="4" t="s">
        <v>17</v>
      </c>
      <c r="V184" s="4" t="s">
        <v>2031</v>
      </c>
      <c r="Y184" s="4" t="s">
        <v>17</v>
      </c>
      <c r="Z184" s="4" t="s">
        <v>17</v>
      </c>
      <c r="AA184" s="4" t="s">
        <v>44</v>
      </c>
      <c r="AB184" s="4" t="s">
        <v>17</v>
      </c>
      <c r="AD184" s="4" t="s">
        <v>17</v>
      </c>
      <c r="AE184" s="4" t="s">
        <v>17</v>
      </c>
      <c r="AF184" s="4" t="s">
        <v>17</v>
      </c>
      <c r="AG184" s="4" t="s">
        <v>17</v>
      </c>
      <c r="AH184" s="4" t="s">
        <v>17</v>
      </c>
      <c r="AI184" s="4" t="s">
        <v>17</v>
      </c>
      <c r="AJ184" s="4" t="s">
        <v>17</v>
      </c>
      <c r="AK184" s="4" t="s">
        <v>17</v>
      </c>
      <c r="AS184" s="4" t="s">
        <v>17</v>
      </c>
      <c r="AT184" s="4" t="s">
        <v>2032</v>
      </c>
      <c r="AU184" s="4" t="s">
        <v>2033</v>
      </c>
      <c r="AV184" s="4" t="s">
        <v>2034</v>
      </c>
      <c r="AW184" s="4" t="s">
        <v>2035</v>
      </c>
      <c r="AZ184" s="4" t="s">
        <v>2036</v>
      </c>
      <c r="GR184" s="1" t="str">
        <f>IF(LEN(UnitDictionaries!$A184)&gt;0,UnitDictionaries!$A184,"")</f>
        <v/>
      </c>
      <c r="GS184" s="1" t="str">
        <f>IF(LEN(Forms!$A184)&gt;0,Forms!$A184,"")</f>
        <v/>
      </c>
      <c r="GT184" s="1" t="str">
        <f>IF(LEN(DataDictionaries!$A184)&gt;0,DataDictionaries!$A184,"")</f>
        <v/>
      </c>
    </row>
    <row r="185" spans="1:202">
      <c r="A185" s="4" t="s">
        <v>149</v>
      </c>
      <c r="B185" s="4" t="s">
        <v>2037</v>
      </c>
      <c r="C185" s="4" t="s">
        <v>52</v>
      </c>
      <c r="E185" s="4" t="s">
        <v>2038</v>
      </c>
      <c r="F185" s="4" t="s">
        <v>44</v>
      </c>
      <c r="G185" s="4" t="s">
        <v>2038</v>
      </c>
      <c r="H185" s="4" t="s">
        <v>537</v>
      </c>
      <c r="I185" s="4" t="s">
        <v>2039</v>
      </c>
      <c r="L185" s="4" t="s">
        <v>558</v>
      </c>
      <c r="N185" s="4" t="s">
        <v>503</v>
      </c>
      <c r="O185" s="4" t="s">
        <v>2040</v>
      </c>
      <c r="S185" s="4" t="s">
        <v>17</v>
      </c>
      <c r="T185" s="4" t="s">
        <v>17</v>
      </c>
      <c r="V185" s="4" t="s">
        <v>2040</v>
      </c>
      <c r="Y185" s="4" t="s">
        <v>17</v>
      </c>
      <c r="Z185" s="4" t="s">
        <v>17</v>
      </c>
      <c r="AA185" s="4" t="s">
        <v>17</v>
      </c>
      <c r="AB185" s="4" t="s">
        <v>17</v>
      </c>
      <c r="AD185" s="4" t="s">
        <v>17</v>
      </c>
      <c r="AE185" s="4" t="s">
        <v>17</v>
      </c>
      <c r="AF185" s="4" t="s">
        <v>17</v>
      </c>
      <c r="AG185" s="4" t="s">
        <v>17</v>
      </c>
      <c r="AH185" s="4" t="s">
        <v>17</v>
      </c>
      <c r="AI185" s="4" t="s">
        <v>17</v>
      </c>
      <c r="AJ185" s="4" t="s">
        <v>17</v>
      </c>
      <c r="AK185" s="4" t="s">
        <v>17</v>
      </c>
      <c r="AS185" s="4" t="s">
        <v>17</v>
      </c>
      <c r="AT185" s="4" t="s">
        <v>2041</v>
      </c>
      <c r="AU185" s="4" t="s">
        <v>2042</v>
      </c>
      <c r="AV185" s="4" t="s">
        <v>2043</v>
      </c>
      <c r="AW185" s="4" t="s">
        <v>2044</v>
      </c>
      <c r="AZ185" s="4" t="s">
        <v>2045</v>
      </c>
      <c r="GR185" s="1" t="str">
        <f>IF(LEN(UnitDictionaries!$A185)&gt;0,UnitDictionaries!$A185,"")</f>
        <v/>
      </c>
      <c r="GS185" s="1" t="str">
        <f>IF(LEN(Forms!$A185)&gt;0,Forms!$A185,"")</f>
        <v/>
      </c>
      <c r="GT185" s="1" t="str">
        <f>IF(LEN(DataDictionaries!$A185)&gt;0,DataDictionaries!$A185,"")</f>
        <v/>
      </c>
    </row>
    <row r="186" spans="1:202" ht="204">
      <c r="A186" s="4" t="s">
        <v>149</v>
      </c>
      <c r="B186" s="4" t="s">
        <v>2046</v>
      </c>
      <c r="C186" s="4" t="s">
        <v>58</v>
      </c>
      <c r="E186" s="4" t="s">
        <v>2047</v>
      </c>
      <c r="F186" s="4" t="s">
        <v>44</v>
      </c>
      <c r="G186" s="4" t="s">
        <v>2047</v>
      </c>
      <c r="H186" s="4" t="s">
        <v>1393</v>
      </c>
      <c r="I186" s="4" t="s">
        <v>2048</v>
      </c>
      <c r="L186" s="4" t="s">
        <v>558</v>
      </c>
      <c r="N186" s="4" t="s">
        <v>503</v>
      </c>
      <c r="O186" s="4" t="s">
        <v>1394</v>
      </c>
      <c r="S186" s="4" t="s">
        <v>17</v>
      </c>
      <c r="T186" s="4" t="s">
        <v>17</v>
      </c>
      <c r="U186" s="4" t="s">
        <v>2049</v>
      </c>
      <c r="V186" s="4" t="s">
        <v>1394</v>
      </c>
      <c r="Y186" s="4" t="s">
        <v>17</v>
      </c>
      <c r="Z186" s="4" t="s">
        <v>17</v>
      </c>
      <c r="AA186" s="4" t="s">
        <v>44</v>
      </c>
      <c r="AB186" s="4" t="s">
        <v>17</v>
      </c>
      <c r="AD186" s="4" t="s">
        <v>17</v>
      </c>
      <c r="AE186" s="4" t="s">
        <v>17</v>
      </c>
      <c r="AF186" s="4" t="s">
        <v>17</v>
      </c>
      <c r="AG186" s="4" t="s">
        <v>17</v>
      </c>
      <c r="AH186" s="4" t="s">
        <v>17</v>
      </c>
      <c r="AI186" s="4" t="s">
        <v>17</v>
      </c>
      <c r="AJ186" s="4" t="s">
        <v>17</v>
      </c>
      <c r="AK186" s="4" t="s">
        <v>44</v>
      </c>
      <c r="AP186" s="4" t="s">
        <v>548</v>
      </c>
      <c r="AS186" s="4" t="s">
        <v>17</v>
      </c>
      <c r="AT186" s="4" t="s">
        <v>2050</v>
      </c>
      <c r="AU186" s="4" t="s">
        <v>2051</v>
      </c>
      <c r="AV186" s="4" t="s">
        <v>2052</v>
      </c>
      <c r="AW186" s="4" t="s">
        <v>2053</v>
      </c>
      <c r="AZ186" s="4" t="s">
        <v>2054</v>
      </c>
      <c r="GR186" s="1" t="str">
        <f>IF(LEN(UnitDictionaries!$A186)&gt;0,UnitDictionaries!$A186,"")</f>
        <v/>
      </c>
      <c r="GS186" s="1" t="str">
        <f>IF(LEN(Forms!$A186)&gt;0,Forms!$A186,"")</f>
        <v/>
      </c>
      <c r="GT186" s="1" t="str">
        <f>IF(LEN(DataDictionaries!$A186)&gt;0,DataDictionaries!$A186,"")</f>
        <v/>
      </c>
    </row>
    <row r="187" spans="1:202" ht="165.75">
      <c r="A187" s="4" t="s">
        <v>149</v>
      </c>
      <c r="B187" s="4" t="s">
        <v>1401</v>
      </c>
      <c r="C187" s="4" t="s">
        <v>70</v>
      </c>
      <c r="E187" s="4" t="s">
        <v>2055</v>
      </c>
      <c r="F187" s="4" t="s">
        <v>44</v>
      </c>
      <c r="L187" s="4" t="s">
        <v>502</v>
      </c>
      <c r="N187" s="4" t="s">
        <v>503</v>
      </c>
      <c r="O187" s="4" t="s">
        <v>2056</v>
      </c>
      <c r="S187" s="4" t="s">
        <v>17</v>
      </c>
      <c r="T187" s="4" t="s">
        <v>17</v>
      </c>
      <c r="Y187" s="4" t="s">
        <v>17</v>
      </c>
      <c r="Z187" s="4" t="s">
        <v>17</v>
      </c>
      <c r="AA187" s="4" t="s">
        <v>44</v>
      </c>
      <c r="AB187" s="4" t="s">
        <v>17</v>
      </c>
      <c r="AD187" s="4" t="s">
        <v>17</v>
      </c>
      <c r="AE187" s="4" t="s">
        <v>17</v>
      </c>
      <c r="AF187" s="4" t="s">
        <v>17</v>
      </c>
      <c r="AG187" s="4" t="s">
        <v>17</v>
      </c>
      <c r="AH187" s="4" t="s">
        <v>17</v>
      </c>
      <c r="AI187" s="4" t="s">
        <v>17</v>
      </c>
      <c r="AJ187" s="4" t="s">
        <v>17</v>
      </c>
      <c r="AK187" s="4" t="s">
        <v>44</v>
      </c>
      <c r="AS187" s="4" t="s">
        <v>17</v>
      </c>
      <c r="AT187" s="4" t="s">
        <v>2057</v>
      </c>
      <c r="AU187" s="4" t="s">
        <v>2058</v>
      </c>
      <c r="AZ187" s="4" t="s">
        <v>2059</v>
      </c>
      <c r="GR187" s="1" t="str">
        <f>IF(LEN(UnitDictionaries!$A187)&gt;0,UnitDictionaries!$A187,"")</f>
        <v/>
      </c>
      <c r="GS187" s="1" t="str">
        <f>IF(LEN(Forms!$A187)&gt;0,Forms!$A187,"")</f>
        <v/>
      </c>
      <c r="GT187" s="1" t="str">
        <f>IF(LEN(DataDictionaries!$A187)&gt;0,DataDictionaries!$A187,"")</f>
        <v/>
      </c>
    </row>
    <row r="188" spans="1:202" ht="25.5">
      <c r="A188" s="4" t="s">
        <v>149</v>
      </c>
      <c r="B188" s="4" t="s">
        <v>2060</v>
      </c>
      <c r="C188" s="4" t="s">
        <v>77</v>
      </c>
      <c r="E188" s="4" t="s">
        <v>2061</v>
      </c>
      <c r="F188" s="4" t="s">
        <v>44</v>
      </c>
      <c r="G188" s="4" t="s">
        <v>2061</v>
      </c>
      <c r="H188" s="4" t="s">
        <v>1393</v>
      </c>
      <c r="K188" s="4" t="s">
        <v>2062</v>
      </c>
      <c r="L188" s="4" t="s">
        <v>502</v>
      </c>
      <c r="N188" s="4" t="s">
        <v>503</v>
      </c>
      <c r="O188" s="4" t="s">
        <v>2063</v>
      </c>
      <c r="S188" s="4" t="s">
        <v>17</v>
      </c>
      <c r="T188" s="4" t="s">
        <v>44</v>
      </c>
      <c r="V188" s="4" t="s">
        <v>2064</v>
      </c>
      <c r="Y188" s="4" t="s">
        <v>17</v>
      </c>
      <c r="Z188" s="4" t="s">
        <v>17</v>
      </c>
      <c r="AA188" s="4" t="s">
        <v>44</v>
      </c>
      <c r="AB188" s="4" t="s">
        <v>17</v>
      </c>
      <c r="AD188" s="4" t="s">
        <v>17</v>
      </c>
      <c r="AE188" s="4" t="s">
        <v>17</v>
      </c>
      <c r="AF188" s="4" t="s">
        <v>17</v>
      </c>
      <c r="AG188" s="4" t="s">
        <v>17</v>
      </c>
      <c r="AH188" s="4" t="s">
        <v>17</v>
      </c>
      <c r="AI188" s="4" t="s">
        <v>17</v>
      </c>
      <c r="AJ188" s="4" t="s">
        <v>17</v>
      </c>
      <c r="AK188" s="4" t="s">
        <v>17</v>
      </c>
      <c r="AS188" s="4" t="s">
        <v>17</v>
      </c>
      <c r="AT188" s="4" t="s">
        <v>2065</v>
      </c>
      <c r="AU188" s="4" t="s">
        <v>2066</v>
      </c>
      <c r="AV188" s="4" t="s">
        <v>2067</v>
      </c>
      <c r="AW188" s="4" t="s">
        <v>2068</v>
      </c>
      <c r="AZ188" s="4" t="s">
        <v>2069</v>
      </c>
      <c r="GR188" s="1" t="str">
        <f>IF(LEN(UnitDictionaries!$A188)&gt;0,UnitDictionaries!$A188,"")</f>
        <v/>
      </c>
      <c r="GS188" s="1" t="str">
        <f>IF(LEN(Forms!$A188)&gt;0,Forms!$A188,"")</f>
        <v/>
      </c>
      <c r="GT188" s="1" t="str">
        <f>IF(LEN(DataDictionaries!$A188)&gt;0,DataDictionaries!$A188,"")</f>
        <v/>
      </c>
    </row>
    <row r="189" spans="1:202" ht="204">
      <c r="A189" s="4" t="s">
        <v>149</v>
      </c>
      <c r="B189" s="4" t="s">
        <v>2070</v>
      </c>
      <c r="C189" s="4" t="s">
        <v>83</v>
      </c>
      <c r="E189" s="4" t="s">
        <v>2071</v>
      </c>
      <c r="F189" s="4" t="s">
        <v>44</v>
      </c>
      <c r="G189" s="4" t="s">
        <v>2071</v>
      </c>
      <c r="H189" s="4" t="s">
        <v>1393</v>
      </c>
      <c r="L189" s="4" t="s">
        <v>502</v>
      </c>
      <c r="N189" s="4" t="s">
        <v>503</v>
      </c>
      <c r="O189" s="4" t="s">
        <v>2072</v>
      </c>
      <c r="S189" s="4" t="s">
        <v>17</v>
      </c>
      <c r="T189" s="4" t="s">
        <v>44</v>
      </c>
      <c r="U189" s="4" t="s">
        <v>965</v>
      </c>
      <c r="V189" s="4" t="s">
        <v>2072</v>
      </c>
      <c r="Y189" s="4" t="s">
        <v>17</v>
      </c>
      <c r="Z189" s="4" t="s">
        <v>17</v>
      </c>
      <c r="AA189" s="4" t="s">
        <v>44</v>
      </c>
      <c r="AB189" s="4" t="s">
        <v>17</v>
      </c>
      <c r="AD189" s="4" t="s">
        <v>17</v>
      </c>
      <c r="AE189" s="4" t="s">
        <v>17</v>
      </c>
      <c r="AF189" s="4" t="s">
        <v>17</v>
      </c>
      <c r="AG189" s="4" t="s">
        <v>17</v>
      </c>
      <c r="AH189" s="4" t="s">
        <v>17</v>
      </c>
      <c r="AI189" s="4" t="s">
        <v>17</v>
      </c>
      <c r="AJ189" s="4" t="s">
        <v>17</v>
      </c>
      <c r="AK189" s="4" t="s">
        <v>44</v>
      </c>
      <c r="AP189" s="4" t="s">
        <v>548</v>
      </c>
      <c r="AS189" s="4" t="s">
        <v>17</v>
      </c>
      <c r="AT189" s="4" t="s">
        <v>2073</v>
      </c>
      <c r="AU189" s="4" t="s">
        <v>2074</v>
      </c>
      <c r="AV189" s="4" t="s">
        <v>2075</v>
      </c>
      <c r="AW189" s="4" t="s">
        <v>2076</v>
      </c>
      <c r="AZ189" s="4" t="s">
        <v>2077</v>
      </c>
      <c r="GR189" s="1" t="str">
        <f>IF(LEN(UnitDictionaries!$A189)&gt;0,UnitDictionaries!$A189,"")</f>
        <v/>
      </c>
      <c r="GS189" s="1" t="str">
        <f>IF(LEN(Forms!$A189)&gt;0,Forms!$A189,"")</f>
        <v/>
      </c>
      <c r="GT189" s="1" t="str">
        <f>IF(LEN(DataDictionaries!$A189)&gt;0,DataDictionaries!$A189,"")</f>
        <v/>
      </c>
    </row>
    <row r="190" spans="1:202" ht="25.5">
      <c r="A190" s="4" t="s">
        <v>149</v>
      </c>
      <c r="B190" s="4" t="s">
        <v>2078</v>
      </c>
      <c r="C190" s="4" t="s">
        <v>555</v>
      </c>
      <c r="E190" s="4" t="s">
        <v>2079</v>
      </c>
      <c r="F190" s="4" t="s">
        <v>44</v>
      </c>
      <c r="G190" s="4" t="s">
        <v>2079</v>
      </c>
      <c r="H190" s="4" t="s">
        <v>537</v>
      </c>
      <c r="L190" s="4" t="s">
        <v>502</v>
      </c>
      <c r="N190" s="4" t="s">
        <v>503</v>
      </c>
      <c r="O190" s="4" t="s">
        <v>2080</v>
      </c>
      <c r="S190" s="4" t="s">
        <v>17</v>
      </c>
      <c r="T190" s="4" t="s">
        <v>44</v>
      </c>
      <c r="V190" s="4" t="s">
        <v>2081</v>
      </c>
      <c r="Y190" s="4" t="s">
        <v>17</v>
      </c>
      <c r="Z190" s="4" t="s">
        <v>17</v>
      </c>
      <c r="AA190" s="4" t="s">
        <v>44</v>
      </c>
      <c r="AB190" s="4" t="s">
        <v>17</v>
      </c>
      <c r="AD190" s="4" t="s">
        <v>17</v>
      </c>
      <c r="AE190" s="4" t="s">
        <v>17</v>
      </c>
      <c r="AF190" s="4" t="s">
        <v>17</v>
      </c>
      <c r="AG190" s="4" t="s">
        <v>17</v>
      </c>
      <c r="AH190" s="4" t="s">
        <v>17</v>
      </c>
      <c r="AI190" s="4" t="s">
        <v>17</v>
      </c>
      <c r="AJ190" s="4" t="s">
        <v>17</v>
      </c>
      <c r="AK190" s="4" t="s">
        <v>17</v>
      </c>
      <c r="AS190" s="4" t="s">
        <v>17</v>
      </c>
      <c r="AT190" s="4" t="s">
        <v>2082</v>
      </c>
      <c r="AU190" s="4" t="s">
        <v>2083</v>
      </c>
      <c r="AV190" s="4" t="s">
        <v>2084</v>
      </c>
      <c r="AW190" s="4" t="s">
        <v>2085</v>
      </c>
      <c r="AZ190" s="4" t="s">
        <v>2086</v>
      </c>
      <c r="GR190" s="1" t="str">
        <f>IF(LEN(UnitDictionaries!$A190)&gt;0,UnitDictionaries!$A190,"")</f>
        <v/>
      </c>
      <c r="GS190" s="1" t="str">
        <f>IF(LEN(Forms!$A190)&gt;0,Forms!$A190,"")</f>
        <v/>
      </c>
      <c r="GT190" s="1" t="str">
        <f>IF(LEN(DataDictionaries!$A190)&gt;0,DataDictionaries!$A190,"")</f>
        <v/>
      </c>
    </row>
    <row r="191" spans="1:202" ht="102">
      <c r="A191" s="4" t="s">
        <v>149</v>
      </c>
      <c r="B191" s="4" t="s">
        <v>2087</v>
      </c>
      <c r="C191" s="4" t="s">
        <v>699</v>
      </c>
      <c r="E191" s="4" t="s">
        <v>2088</v>
      </c>
      <c r="F191" s="4" t="s">
        <v>44</v>
      </c>
      <c r="G191" s="4" t="s">
        <v>2088</v>
      </c>
      <c r="H191" s="4" t="s">
        <v>2089</v>
      </c>
      <c r="L191" s="4" t="s">
        <v>502</v>
      </c>
      <c r="N191" s="4" t="s">
        <v>503</v>
      </c>
      <c r="O191" s="4" t="s">
        <v>2090</v>
      </c>
      <c r="S191" s="4" t="s">
        <v>17</v>
      </c>
      <c r="T191" s="4" t="s">
        <v>44</v>
      </c>
      <c r="U191" s="4" t="s">
        <v>2091</v>
      </c>
      <c r="V191" s="4" t="s">
        <v>2092</v>
      </c>
      <c r="Y191" s="4" t="s">
        <v>17</v>
      </c>
      <c r="Z191" s="4" t="s">
        <v>17</v>
      </c>
      <c r="AA191" s="4" t="s">
        <v>44</v>
      </c>
      <c r="AB191" s="4" t="s">
        <v>17</v>
      </c>
      <c r="AD191" s="4" t="s">
        <v>17</v>
      </c>
      <c r="AE191" s="4" t="s">
        <v>17</v>
      </c>
      <c r="AF191" s="4" t="s">
        <v>17</v>
      </c>
      <c r="AG191" s="4" t="s">
        <v>17</v>
      </c>
      <c r="AH191" s="4" t="s">
        <v>17</v>
      </c>
      <c r="AI191" s="4" t="s">
        <v>17</v>
      </c>
      <c r="AJ191" s="4" t="s">
        <v>17</v>
      </c>
      <c r="AK191" s="4" t="s">
        <v>17</v>
      </c>
      <c r="AQ191" s="4" t="s">
        <v>512</v>
      </c>
      <c r="AS191" s="4" t="s">
        <v>17</v>
      </c>
      <c r="AT191" s="4" t="s">
        <v>2093</v>
      </c>
      <c r="AU191" s="4" t="s">
        <v>2094</v>
      </c>
      <c r="AV191" s="4" t="s">
        <v>2095</v>
      </c>
      <c r="AW191" s="4" t="s">
        <v>2096</v>
      </c>
      <c r="AZ191" s="4" t="s">
        <v>2097</v>
      </c>
      <c r="GR191" s="1" t="str">
        <f>IF(LEN(UnitDictionaries!$A191)&gt;0,UnitDictionaries!$A191,"")</f>
        <v/>
      </c>
      <c r="GS191" s="1" t="str">
        <f>IF(LEN(Forms!$A191)&gt;0,Forms!$A191,"")</f>
        <v/>
      </c>
      <c r="GT191" s="1" t="str">
        <f>IF(LEN(DataDictionaries!$A191)&gt;0,DataDictionaries!$A191,"")</f>
        <v/>
      </c>
    </row>
    <row r="192" spans="1:202">
      <c r="A192" s="4" t="s">
        <v>149</v>
      </c>
      <c r="B192" s="4" t="s">
        <v>2098</v>
      </c>
      <c r="C192" s="4" t="s">
        <v>714</v>
      </c>
      <c r="E192" s="4" t="s">
        <v>2099</v>
      </c>
      <c r="F192" s="4" t="s">
        <v>44</v>
      </c>
      <c r="G192" s="4" t="s">
        <v>2099</v>
      </c>
      <c r="H192" s="4" t="s">
        <v>731</v>
      </c>
      <c r="I192" s="4" t="s">
        <v>2100</v>
      </c>
      <c r="L192" s="4" t="s">
        <v>558</v>
      </c>
      <c r="N192" s="4" t="s">
        <v>503</v>
      </c>
      <c r="O192" s="4" t="s">
        <v>1444</v>
      </c>
      <c r="S192" s="4" t="s">
        <v>17</v>
      </c>
      <c r="T192" s="4" t="s">
        <v>44</v>
      </c>
      <c r="V192" s="4" t="s">
        <v>2101</v>
      </c>
      <c r="Y192" s="4" t="s">
        <v>17</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2102</v>
      </c>
      <c r="AU192" s="4" t="s">
        <v>2103</v>
      </c>
      <c r="AV192" s="4" t="s">
        <v>2104</v>
      </c>
      <c r="AW192" s="4" t="s">
        <v>2105</v>
      </c>
      <c r="AZ192" s="4" t="s">
        <v>2106</v>
      </c>
      <c r="GR192" s="1" t="str">
        <f>IF(LEN(UnitDictionaries!$A192)&gt;0,UnitDictionaries!$A192,"")</f>
        <v/>
      </c>
      <c r="GS192" s="1" t="str">
        <f>IF(LEN(Forms!$A192)&gt;0,Forms!$A192,"")</f>
        <v/>
      </c>
      <c r="GT192" s="1" t="str">
        <f>IF(LEN(DataDictionaries!$A192)&gt;0,DataDictionaries!$A192,"")</f>
        <v/>
      </c>
    </row>
    <row r="193" spans="1:202">
      <c r="A193" s="4" t="s">
        <v>149</v>
      </c>
      <c r="B193" s="4" t="s">
        <v>2107</v>
      </c>
      <c r="C193" s="4" t="s">
        <v>721</v>
      </c>
      <c r="E193" s="4" t="s">
        <v>2108</v>
      </c>
      <c r="F193" s="4" t="s">
        <v>44</v>
      </c>
      <c r="G193" s="4" t="s">
        <v>2108</v>
      </c>
      <c r="H193" s="4" t="s">
        <v>731</v>
      </c>
      <c r="I193" s="4" t="s">
        <v>2109</v>
      </c>
      <c r="L193" s="4" t="s">
        <v>558</v>
      </c>
      <c r="N193" s="4" t="s">
        <v>503</v>
      </c>
      <c r="O193" s="4" t="s">
        <v>1926</v>
      </c>
      <c r="S193" s="4" t="s">
        <v>17</v>
      </c>
      <c r="T193" s="4" t="s">
        <v>44</v>
      </c>
      <c r="V193" s="4" t="s">
        <v>2110</v>
      </c>
      <c r="Y193" s="4" t="s">
        <v>17</v>
      </c>
      <c r="Z193" s="4" t="s">
        <v>17</v>
      </c>
      <c r="AA193" s="4" t="s">
        <v>44</v>
      </c>
      <c r="AB193" s="4" t="s">
        <v>17</v>
      </c>
      <c r="AD193" s="4" t="s">
        <v>17</v>
      </c>
      <c r="AE193" s="4" t="s">
        <v>17</v>
      </c>
      <c r="AF193" s="4" t="s">
        <v>17</v>
      </c>
      <c r="AG193" s="4" t="s">
        <v>17</v>
      </c>
      <c r="AH193" s="4" t="s">
        <v>17</v>
      </c>
      <c r="AI193" s="4" t="s">
        <v>17</v>
      </c>
      <c r="AJ193" s="4" t="s">
        <v>17</v>
      </c>
      <c r="AK193" s="4" t="s">
        <v>17</v>
      </c>
      <c r="AS193" s="4" t="s">
        <v>17</v>
      </c>
      <c r="AT193" s="4" t="s">
        <v>2111</v>
      </c>
      <c r="AU193" s="4" t="s">
        <v>2112</v>
      </c>
      <c r="AV193" s="4" t="s">
        <v>2113</v>
      </c>
      <c r="AW193" s="4" t="s">
        <v>2114</v>
      </c>
      <c r="AZ193" s="4" t="s">
        <v>2115</v>
      </c>
      <c r="GR193" s="1" t="str">
        <f>IF(LEN(UnitDictionaries!$A193)&gt;0,UnitDictionaries!$A193,"")</f>
        <v/>
      </c>
      <c r="GS193" s="1" t="str">
        <f>IF(LEN(Forms!$A193)&gt;0,Forms!$A193,"")</f>
        <v/>
      </c>
      <c r="GT193" s="1" t="str">
        <f>IF(LEN(DataDictionaries!$A193)&gt;0,DataDictionaries!$A193,"")</f>
        <v/>
      </c>
    </row>
    <row r="194" spans="1:202" ht="38.25">
      <c r="A194" s="4" t="s">
        <v>149</v>
      </c>
      <c r="B194" s="4" t="s">
        <v>2116</v>
      </c>
      <c r="C194" s="4" t="s">
        <v>89</v>
      </c>
      <c r="E194" s="4" t="s">
        <v>2117</v>
      </c>
      <c r="F194" s="4" t="s">
        <v>44</v>
      </c>
      <c r="G194" s="4" t="s">
        <v>2117</v>
      </c>
      <c r="H194" s="4" t="s">
        <v>636</v>
      </c>
      <c r="I194" s="4" t="s">
        <v>762</v>
      </c>
      <c r="L194" s="4" t="s">
        <v>558</v>
      </c>
      <c r="N194" s="4" t="s">
        <v>503</v>
      </c>
      <c r="O194" s="4" t="s">
        <v>2118</v>
      </c>
      <c r="S194" s="4" t="s">
        <v>17</v>
      </c>
      <c r="T194" s="4" t="s">
        <v>44</v>
      </c>
      <c r="V194" s="4" t="s">
        <v>2119</v>
      </c>
      <c r="Y194" s="4" t="s">
        <v>17</v>
      </c>
      <c r="Z194" s="4" t="s">
        <v>17</v>
      </c>
      <c r="AA194" s="4" t="s">
        <v>44</v>
      </c>
      <c r="AB194" s="4" t="s">
        <v>17</v>
      </c>
      <c r="AD194" s="4" t="s">
        <v>17</v>
      </c>
      <c r="AE194" s="4" t="s">
        <v>17</v>
      </c>
      <c r="AF194" s="4" t="s">
        <v>17</v>
      </c>
      <c r="AG194" s="4" t="s">
        <v>17</v>
      </c>
      <c r="AH194" s="4" t="s">
        <v>17</v>
      </c>
      <c r="AI194" s="4" t="s">
        <v>17</v>
      </c>
      <c r="AJ194" s="4" t="s">
        <v>17</v>
      </c>
      <c r="AK194" s="4" t="s">
        <v>17</v>
      </c>
      <c r="AS194" s="4" t="s">
        <v>17</v>
      </c>
      <c r="AT194" s="4" t="s">
        <v>2120</v>
      </c>
      <c r="AU194" s="4" t="s">
        <v>2121</v>
      </c>
      <c r="AV194" s="4" t="s">
        <v>2122</v>
      </c>
      <c r="AW194" s="4" t="s">
        <v>2123</v>
      </c>
      <c r="AZ194" s="4" t="s">
        <v>2124</v>
      </c>
      <c r="GR194" s="1" t="str">
        <f>IF(LEN(UnitDictionaries!$A194)&gt;0,UnitDictionaries!$A194,"")</f>
        <v/>
      </c>
      <c r="GS194" s="1" t="str">
        <f>IF(LEN(Forms!$A194)&gt;0,Forms!$A194,"")</f>
        <v/>
      </c>
      <c r="GT194" s="1" t="str">
        <f>IF(LEN(DataDictionaries!$A194)&gt;0,DataDictionaries!$A194,"")</f>
        <v/>
      </c>
    </row>
    <row r="195" spans="1:202">
      <c r="A195" s="4" t="s">
        <v>149</v>
      </c>
      <c r="B195" s="4" t="s">
        <v>2125</v>
      </c>
      <c r="C195" s="4" t="s">
        <v>898</v>
      </c>
      <c r="E195" s="4" t="s">
        <v>2126</v>
      </c>
      <c r="F195" s="4" t="s">
        <v>44</v>
      </c>
      <c r="G195" s="4" t="s">
        <v>2126</v>
      </c>
      <c r="H195" s="4" t="s">
        <v>636</v>
      </c>
      <c r="I195" s="4" t="s">
        <v>762</v>
      </c>
      <c r="L195" s="4" t="s">
        <v>558</v>
      </c>
      <c r="N195" s="4" t="s">
        <v>52</v>
      </c>
      <c r="O195" s="4" t="s">
        <v>2127</v>
      </c>
      <c r="S195" s="4" t="s">
        <v>17</v>
      </c>
      <c r="T195" s="4" t="s">
        <v>44</v>
      </c>
      <c r="V195" s="4" t="s">
        <v>2127</v>
      </c>
      <c r="Y195" s="4" t="s">
        <v>17</v>
      </c>
      <c r="Z195" s="4" t="s">
        <v>17</v>
      </c>
      <c r="AA195" s="4" t="s">
        <v>17</v>
      </c>
      <c r="AB195" s="4" t="s">
        <v>17</v>
      </c>
      <c r="AD195" s="4" t="s">
        <v>17</v>
      </c>
      <c r="AE195" s="4" t="s">
        <v>17</v>
      </c>
      <c r="AF195" s="4" t="s">
        <v>17</v>
      </c>
      <c r="AG195" s="4" t="s">
        <v>17</v>
      </c>
      <c r="AH195" s="4" t="s">
        <v>17</v>
      </c>
      <c r="AI195" s="4" t="s">
        <v>17</v>
      </c>
      <c r="AJ195" s="4" t="s">
        <v>17</v>
      </c>
      <c r="AK195" s="4" t="s">
        <v>17</v>
      </c>
      <c r="AS195" s="4" t="s">
        <v>17</v>
      </c>
      <c r="AT195" s="4" t="s">
        <v>2128</v>
      </c>
      <c r="AU195" s="4" t="s">
        <v>2129</v>
      </c>
      <c r="AV195" s="4" t="s">
        <v>2130</v>
      </c>
      <c r="AW195" s="4" t="s">
        <v>2131</v>
      </c>
      <c r="AZ195" s="4" t="s">
        <v>2132</v>
      </c>
      <c r="GR195" s="1" t="str">
        <f>IF(LEN(UnitDictionaries!$A195)&gt;0,UnitDictionaries!$A195,"")</f>
        <v/>
      </c>
      <c r="GS195" s="1" t="str">
        <f>IF(LEN(Forms!$A195)&gt;0,Forms!$A195,"")</f>
        <v/>
      </c>
      <c r="GT195" s="1" t="str">
        <f>IF(LEN(DataDictionaries!$A195)&gt;0,DataDictionaries!$A195,"")</f>
        <v/>
      </c>
    </row>
    <row r="196" spans="1:202">
      <c r="A196" s="4" t="s">
        <v>149</v>
      </c>
      <c r="B196" s="4" t="s">
        <v>2133</v>
      </c>
      <c r="C196" s="4" t="s">
        <v>908</v>
      </c>
      <c r="E196" s="4" t="s">
        <v>2134</v>
      </c>
      <c r="F196" s="4" t="s">
        <v>44</v>
      </c>
      <c r="G196" s="4" t="s">
        <v>2134</v>
      </c>
      <c r="H196" s="4" t="s">
        <v>636</v>
      </c>
      <c r="I196" s="4" t="s">
        <v>762</v>
      </c>
      <c r="L196" s="4" t="s">
        <v>558</v>
      </c>
      <c r="N196" s="4" t="s">
        <v>52</v>
      </c>
      <c r="O196" s="4" t="s">
        <v>2135</v>
      </c>
      <c r="S196" s="4" t="s">
        <v>17</v>
      </c>
      <c r="T196" s="4" t="s">
        <v>44</v>
      </c>
      <c r="V196" s="4" t="s">
        <v>2135</v>
      </c>
      <c r="Y196" s="4" t="s">
        <v>17</v>
      </c>
      <c r="Z196" s="4" t="s">
        <v>17</v>
      </c>
      <c r="AA196" s="4" t="s">
        <v>17</v>
      </c>
      <c r="AB196" s="4" t="s">
        <v>17</v>
      </c>
      <c r="AD196" s="4" t="s">
        <v>17</v>
      </c>
      <c r="AE196" s="4" t="s">
        <v>17</v>
      </c>
      <c r="AF196" s="4" t="s">
        <v>17</v>
      </c>
      <c r="AG196" s="4" t="s">
        <v>17</v>
      </c>
      <c r="AH196" s="4" t="s">
        <v>17</v>
      </c>
      <c r="AI196" s="4" t="s">
        <v>17</v>
      </c>
      <c r="AJ196" s="4" t="s">
        <v>17</v>
      </c>
      <c r="AK196" s="4" t="s">
        <v>17</v>
      </c>
      <c r="AS196" s="4" t="s">
        <v>17</v>
      </c>
      <c r="AT196" s="4" t="s">
        <v>2136</v>
      </c>
      <c r="AU196" s="4" t="s">
        <v>2137</v>
      </c>
      <c r="AV196" s="4" t="s">
        <v>2138</v>
      </c>
      <c r="AW196" s="4" t="s">
        <v>2139</v>
      </c>
      <c r="AZ196" s="4" t="s">
        <v>2140</v>
      </c>
      <c r="GR196" s="1" t="str">
        <f>IF(LEN(UnitDictionaries!$A196)&gt;0,UnitDictionaries!$A196,"")</f>
        <v/>
      </c>
      <c r="GS196" s="1" t="str">
        <f>IF(LEN(Forms!$A196)&gt;0,Forms!$A196,"")</f>
        <v/>
      </c>
      <c r="GT196" s="1" t="str">
        <f>IF(LEN(DataDictionaries!$A196)&gt;0,DataDictionaries!$A196,"")</f>
        <v/>
      </c>
    </row>
    <row r="197" spans="1:202">
      <c r="A197" s="4" t="s">
        <v>149</v>
      </c>
      <c r="B197" s="4" t="s">
        <v>2141</v>
      </c>
      <c r="C197" s="4" t="s">
        <v>918</v>
      </c>
      <c r="E197" s="4" t="s">
        <v>2142</v>
      </c>
      <c r="F197" s="4" t="s">
        <v>44</v>
      </c>
      <c r="G197" s="4" t="s">
        <v>2142</v>
      </c>
      <c r="H197" s="4" t="s">
        <v>636</v>
      </c>
      <c r="I197" s="4" t="s">
        <v>762</v>
      </c>
      <c r="L197" s="4" t="s">
        <v>558</v>
      </c>
      <c r="N197" s="4" t="s">
        <v>52</v>
      </c>
      <c r="O197" s="4" t="s">
        <v>2143</v>
      </c>
      <c r="S197" s="4" t="s">
        <v>17</v>
      </c>
      <c r="T197" s="4" t="s">
        <v>44</v>
      </c>
      <c r="V197" s="4" t="s">
        <v>2143</v>
      </c>
      <c r="Y197" s="4" t="s">
        <v>17</v>
      </c>
      <c r="Z197" s="4" t="s">
        <v>17</v>
      </c>
      <c r="AA197" s="4" t="s">
        <v>17</v>
      </c>
      <c r="AB197" s="4" t="s">
        <v>17</v>
      </c>
      <c r="AD197" s="4" t="s">
        <v>17</v>
      </c>
      <c r="AE197" s="4" t="s">
        <v>17</v>
      </c>
      <c r="AF197" s="4" t="s">
        <v>17</v>
      </c>
      <c r="AG197" s="4" t="s">
        <v>17</v>
      </c>
      <c r="AH197" s="4" t="s">
        <v>17</v>
      </c>
      <c r="AI197" s="4" t="s">
        <v>17</v>
      </c>
      <c r="AJ197" s="4" t="s">
        <v>17</v>
      </c>
      <c r="AK197" s="4" t="s">
        <v>17</v>
      </c>
      <c r="AS197" s="4" t="s">
        <v>17</v>
      </c>
      <c r="AT197" s="4" t="s">
        <v>2144</v>
      </c>
      <c r="AU197" s="4" t="s">
        <v>2145</v>
      </c>
      <c r="AV197" s="4" t="s">
        <v>2146</v>
      </c>
      <c r="AW197" s="4" t="s">
        <v>2147</v>
      </c>
      <c r="AZ197" s="4" t="s">
        <v>2148</v>
      </c>
      <c r="GR197" s="1" t="str">
        <f>IF(LEN(UnitDictionaries!$A197)&gt;0,UnitDictionaries!$A197,"")</f>
        <v/>
      </c>
      <c r="GS197" s="1" t="str">
        <f>IF(LEN(Forms!$A197)&gt;0,Forms!$A197,"")</f>
        <v/>
      </c>
      <c r="GT197" s="1" t="str">
        <f>IF(LEN(DataDictionaries!$A197)&gt;0,DataDictionaries!$A197,"")</f>
        <v/>
      </c>
    </row>
    <row r="198" spans="1:202">
      <c r="A198" s="4" t="s">
        <v>149</v>
      </c>
      <c r="B198" s="4" t="s">
        <v>2149</v>
      </c>
      <c r="C198" s="4" t="s">
        <v>929</v>
      </c>
      <c r="E198" s="4" t="s">
        <v>2150</v>
      </c>
      <c r="F198" s="4" t="s">
        <v>44</v>
      </c>
      <c r="G198" s="4" t="s">
        <v>2150</v>
      </c>
      <c r="H198" s="4" t="s">
        <v>636</v>
      </c>
      <c r="I198" s="4" t="s">
        <v>762</v>
      </c>
      <c r="L198" s="4" t="s">
        <v>558</v>
      </c>
      <c r="N198" s="4" t="s">
        <v>52</v>
      </c>
      <c r="O198" s="4" t="s">
        <v>2151</v>
      </c>
      <c r="S198" s="4" t="s">
        <v>17</v>
      </c>
      <c r="T198" s="4" t="s">
        <v>44</v>
      </c>
      <c r="V198" s="4" t="s">
        <v>2151</v>
      </c>
      <c r="Y198" s="4" t="s">
        <v>17</v>
      </c>
      <c r="Z198" s="4" t="s">
        <v>17</v>
      </c>
      <c r="AA198" s="4" t="s">
        <v>17</v>
      </c>
      <c r="AB198" s="4" t="s">
        <v>17</v>
      </c>
      <c r="AD198" s="4" t="s">
        <v>17</v>
      </c>
      <c r="AE198" s="4" t="s">
        <v>17</v>
      </c>
      <c r="AF198" s="4" t="s">
        <v>17</v>
      </c>
      <c r="AG198" s="4" t="s">
        <v>17</v>
      </c>
      <c r="AH198" s="4" t="s">
        <v>17</v>
      </c>
      <c r="AI198" s="4" t="s">
        <v>17</v>
      </c>
      <c r="AJ198" s="4" t="s">
        <v>17</v>
      </c>
      <c r="AK198" s="4" t="s">
        <v>17</v>
      </c>
      <c r="AS198" s="4" t="s">
        <v>17</v>
      </c>
      <c r="AT198" s="4" t="s">
        <v>2152</v>
      </c>
      <c r="AU198" s="4" t="s">
        <v>2153</v>
      </c>
      <c r="AV198" s="4" t="s">
        <v>2154</v>
      </c>
      <c r="AW198" s="4" t="s">
        <v>2155</v>
      </c>
      <c r="AZ198" s="4" t="s">
        <v>2156</v>
      </c>
      <c r="GR198" s="1" t="str">
        <f>IF(LEN(UnitDictionaries!$A198)&gt;0,UnitDictionaries!$A198,"")</f>
        <v/>
      </c>
      <c r="GS198" s="1" t="str">
        <f>IF(LEN(Forms!$A198)&gt;0,Forms!$A198,"")</f>
        <v/>
      </c>
      <c r="GT198" s="1" t="str">
        <f>IF(LEN(DataDictionaries!$A198)&gt;0,DataDictionaries!$A198,"")</f>
        <v/>
      </c>
    </row>
    <row r="199" spans="1:202">
      <c r="A199" s="4" t="s">
        <v>149</v>
      </c>
      <c r="B199" s="4" t="s">
        <v>2157</v>
      </c>
      <c r="C199" s="4" t="s">
        <v>827</v>
      </c>
      <c r="E199" s="4" t="s">
        <v>2158</v>
      </c>
      <c r="F199" s="4" t="s">
        <v>44</v>
      </c>
      <c r="G199" s="4" t="s">
        <v>2158</v>
      </c>
      <c r="H199" s="4" t="s">
        <v>636</v>
      </c>
      <c r="I199" s="4" t="s">
        <v>762</v>
      </c>
      <c r="L199" s="4" t="s">
        <v>558</v>
      </c>
      <c r="N199" s="4" t="s">
        <v>52</v>
      </c>
      <c r="O199" s="4" t="s">
        <v>2159</v>
      </c>
      <c r="S199" s="4" t="s">
        <v>17</v>
      </c>
      <c r="T199" s="4" t="s">
        <v>44</v>
      </c>
      <c r="V199" s="4" t="s">
        <v>2159</v>
      </c>
      <c r="Y199" s="4" t="s">
        <v>17</v>
      </c>
      <c r="Z199" s="4" t="s">
        <v>17</v>
      </c>
      <c r="AA199" s="4" t="s">
        <v>17</v>
      </c>
      <c r="AB199" s="4" t="s">
        <v>17</v>
      </c>
      <c r="AD199" s="4" t="s">
        <v>17</v>
      </c>
      <c r="AE199" s="4" t="s">
        <v>17</v>
      </c>
      <c r="AF199" s="4" t="s">
        <v>17</v>
      </c>
      <c r="AG199" s="4" t="s">
        <v>17</v>
      </c>
      <c r="AH199" s="4" t="s">
        <v>17</v>
      </c>
      <c r="AI199" s="4" t="s">
        <v>17</v>
      </c>
      <c r="AJ199" s="4" t="s">
        <v>17</v>
      </c>
      <c r="AK199" s="4" t="s">
        <v>17</v>
      </c>
      <c r="AS199" s="4" t="s">
        <v>17</v>
      </c>
      <c r="AT199" s="4" t="s">
        <v>2160</v>
      </c>
      <c r="AU199" s="4" t="s">
        <v>2161</v>
      </c>
      <c r="AV199" s="4" t="s">
        <v>2162</v>
      </c>
      <c r="AW199" s="4" t="s">
        <v>2163</v>
      </c>
      <c r="AZ199" s="4" t="s">
        <v>2164</v>
      </c>
      <c r="GR199" s="1" t="str">
        <f>IF(LEN(UnitDictionaries!$A199)&gt;0,UnitDictionaries!$A199,"")</f>
        <v/>
      </c>
      <c r="GS199" s="1" t="str">
        <f>IF(LEN(Forms!$A199)&gt;0,Forms!$A199,"")</f>
        <v/>
      </c>
      <c r="GT199" s="1" t="str">
        <f>IF(LEN(DataDictionaries!$A199)&gt;0,DataDictionaries!$A199,"")</f>
        <v/>
      </c>
    </row>
    <row r="200" spans="1:202">
      <c r="A200" s="4" t="s">
        <v>149</v>
      </c>
      <c r="B200" s="4" t="s">
        <v>2165</v>
      </c>
      <c r="C200" s="4" t="s">
        <v>1071</v>
      </c>
      <c r="E200" s="4" t="s">
        <v>2166</v>
      </c>
      <c r="F200" s="4" t="s">
        <v>44</v>
      </c>
      <c r="G200" s="4" t="s">
        <v>2166</v>
      </c>
      <c r="H200" s="4" t="s">
        <v>636</v>
      </c>
      <c r="I200" s="4" t="s">
        <v>762</v>
      </c>
      <c r="L200" s="4" t="s">
        <v>558</v>
      </c>
      <c r="N200" s="4" t="s">
        <v>52</v>
      </c>
      <c r="O200" s="4" t="s">
        <v>2167</v>
      </c>
      <c r="S200" s="4" t="s">
        <v>17</v>
      </c>
      <c r="T200" s="4" t="s">
        <v>44</v>
      </c>
      <c r="V200" s="4" t="s">
        <v>2167</v>
      </c>
      <c r="Y200" s="4" t="s">
        <v>17</v>
      </c>
      <c r="Z200" s="4" t="s">
        <v>17</v>
      </c>
      <c r="AA200" s="4" t="s">
        <v>17</v>
      </c>
      <c r="AB200" s="4" t="s">
        <v>17</v>
      </c>
      <c r="AD200" s="4" t="s">
        <v>17</v>
      </c>
      <c r="AE200" s="4" t="s">
        <v>17</v>
      </c>
      <c r="AF200" s="4" t="s">
        <v>17</v>
      </c>
      <c r="AG200" s="4" t="s">
        <v>17</v>
      </c>
      <c r="AH200" s="4" t="s">
        <v>17</v>
      </c>
      <c r="AI200" s="4" t="s">
        <v>17</v>
      </c>
      <c r="AJ200" s="4" t="s">
        <v>17</v>
      </c>
      <c r="AK200" s="4" t="s">
        <v>17</v>
      </c>
      <c r="AS200" s="4" t="s">
        <v>17</v>
      </c>
      <c r="AT200" s="4" t="s">
        <v>2168</v>
      </c>
      <c r="AU200" s="4" t="s">
        <v>2169</v>
      </c>
      <c r="AV200" s="4" t="s">
        <v>2170</v>
      </c>
      <c r="AW200" s="4" t="s">
        <v>2171</v>
      </c>
      <c r="AZ200" s="4" t="s">
        <v>2172</v>
      </c>
      <c r="GR200" s="1" t="str">
        <f>IF(LEN(UnitDictionaries!$A200)&gt;0,UnitDictionaries!$A200,"")</f>
        <v/>
      </c>
      <c r="GS200" s="1" t="str">
        <f>IF(LEN(Forms!$A200)&gt;0,Forms!$A200,"")</f>
        <v/>
      </c>
      <c r="GT200" s="1" t="str">
        <f>IF(LEN(DataDictionaries!$A200)&gt;0,DataDictionaries!$A200,"")</f>
        <v/>
      </c>
    </row>
    <row r="201" spans="1:202">
      <c r="A201" s="4" t="s">
        <v>149</v>
      </c>
      <c r="B201" s="4" t="s">
        <v>2173</v>
      </c>
      <c r="C201" s="4" t="s">
        <v>95</v>
      </c>
      <c r="E201" s="4" t="s">
        <v>2174</v>
      </c>
      <c r="F201" s="4" t="s">
        <v>44</v>
      </c>
      <c r="G201" s="4" t="s">
        <v>2174</v>
      </c>
      <c r="H201" s="4" t="s">
        <v>636</v>
      </c>
      <c r="I201" s="4" t="s">
        <v>762</v>
      </c>
      <c r="L201" s="4" t="s">
        <v>558</v>
      </c>
      <c r="N201" s="4" t="s">
        <v>52</v>
      </c>
      <c r="O201" s="4" t="s">
        <v>2175</v>
      </c>
      <c r="S201" s="4" t="s">
        <v>17</v>
      </c>
      <c r="T201" s="4" t="s">
        <v>44</v>
      </c>
      <c r="V201" s="4" t="s">
        <v>2175</v>
      </c>
      <c r="Y201" s="4" t="s">
        <v>17</v>
      </c>
      <c r="Z201" s="4" t="s">
        <v>17</v>
      </c>
      <c r="AA201" s="4" t="s">
        <v>17</v>
      </c>
      <c r="AB201" s="4" t="s">
        <v>17</v>
      </c>
      <c r="AD201" s="4" t="s">
        <v>17</v>
      </c>
      <c r="AE201" s="4" t="s">
        <v>17</v>
      </c>
      <c r="AF201" s="4" t="s">
        <v>17</v>
      </c>
      <c r="AG201" s="4" t="s">
        <v>17</v>
      </c>
      <c r="AH201" s="4" t="s">
        <v>17</v>
      </c>
      <c r="AI201" s="4" t="s">
        <v>17</v>
      </c>
      <c r="AJ201" s="4" t="s">
        <v>17</v>
      </c>
      <c r="AK201" s="4" t="s">
        <v>17</v>
      </c>
      <c r="AS201" s="4" t="s">
        <v>17</v>
      </c>
      <c r="AT201" s="4" t="s">
        <v>2176</v>
      </c>
      <c r="AU201" s="4" t="s">
        <v>2177</v>
      </c>
      <c r="AV201" s="4" t="s">
        <v>2178</v>
      </c>
      <c r="AW201" s="4" t="s">
        <v>2179</v>
      </c>
      <c r="AZ201" s="4" t="s">
        <v>2180</v>
      </c>
      <c r="GR201" s="1" t="str">
        <f>IF(LEN(UnitDictionaries!$A201)&gt;0,UnitDictionaries!$A201,"")</f>
        <v/>
      </c>
      <c r="GS201" s="1" t="str">
        <f>IF(LEN(Forms!$A201)&gt;0,Forms!$A201,"")</f>
        <v/>
      </c>
      <c r="GT201" s="1" t="str">
        <f>IF(LEN(DataDictionaries!$A201)&gt;0,DataDictionaries!$A201,"")</f>
        <v/>
      </c>
    </row>
    <row r="202" spans="1:202">
      <c r="A202" s="4" t="s">
        <v>149</v>
      </c>
      <c r="B202" s="4" t="s">
        <v>2181</v>
      </c>
      <c r="C202" s="4" t="s">
        <v>101</v>
      </c>
      <c r="E202" s="4" t="s">
        <v>2182</v>
      </c>
      <c r="F202" s="4" t="s">
        <v>44</v>
      </c>
      <c r="G202" s="4" t="s">
        <v>2182</v>
      </c>
      <c r="H202" s="4" t="s">
        <v>636</v>
      </c>
      <c r="I202" s="4" t="s">
        <v>762</v>
      </c>
      <c r="L202" s="4" t="s">
        <v>558</v>
      </c>
      <c r="N202" s="4" t="s">
        <v>52</v>
      </c>
      <c r="O202" s="4" t="s">
        <v>2183</v>
      </c>
      <c r="S202" s="4" t="s">
        <v>17</v>
      </c>
      <c r="T202" s="4" t="s">
        <v>44</v>
      </c>
      <c r="V202" s="4" t="s">
        <v>2183</v>
      </c>
      <c r="Y202" s="4" t="s">
        <v>17</v>
      </c>
      <c r="Z202" s="4" t="s">
        <v>17</v>
      </c>
      <c r="AA202" s="4" t="s">
        <v>17</v>
      </c>
      <c r="AB202" s="4" t="s">
        <v>17</v>
      </c>
      <c r="AD202" s="4" t="s">
        <v>17</v>
      </c>
      <c r="AE202" s="4" t="s">
        <v>17</v>
      </c>
      <c r="AF202" s="4" t="s">
        <v>17</v>
      </c>
      <c r="AG202" s="4" t="s">
        <v>17</v>
      </c>
      <c r="AH202" s="4" t="s">
        <v>17</v>
      </c>
      <c r="AI202" s="4" t="s">
        <v>17</v>
      </c>
      <c r="AJ202" s="4" t="s">
        <v>17</v>
      </c>
      <c r="AK202" s="4" t="s">
        <v>17</v>
      </c>
      <c r="AS202" s="4" t="s">
        <v>17</v>
      </c>
      <c r="AT202" s="4" t="s">
        <v>2184</v>
      </c>
      <c r="AU202" s="4" t="s">
        <v>2185</v>
      </c>
      <c r="AV202" s="4" t="s">
        <v>2186</v>
      </c>
      <c r="AW202" s="4" t="s">
        <v>2187</v>
      </c>
      <c r="AZ202" s="4" t="s">
        <v>2188</v>
      </c>
      <c r="GR202" s="1" t="str">
        <f>IF(LEN(UnitDictionaries!$A202)&gt;0,UnitDictionaries!$A202,"")</f>
        <v/>
      </c>
      <c r="GS202" s="1" t="str">
        <f>IF(LEN(Forms!$A202)&gt;0,Forms!$A202,"")</f>
        <v/>
      </c>
      <c r="GT202" s="1" t="str">
        <f>IF(LEN(DataDictionaries!$A202)&gt;0,DataDictionaries!$A202,"")</f>
        <v/>
      </c>
    </row>
    <row r="203" spans="1:202">
      <c r="A203" s="4" t="s">
        <v>149</v>
      </c>
      <c r="B203" s="4" t="s">
        <v>2189</v>
      </c>
      <c r="C203" s="4" t="s">
        <v>107</v>
      </c>
      <c r="E203" s="4" t="s">
        <v>2190</v>
      </c>
      <c r="F203" s="4" t="s">
        <v>44</v>
      </c>
      <c r="G203" s="4" t="s">
        <v>2190</v>
      </c>
      <c r="H203" s="4" t="s">
        <v>636</v>
      </c>
      <c r="I203" s="4" t="s">
        <v>762</v>
      </c>
      <c r="L203" s="4" t="s">
        <v>558</v>
      </c>
      <c r="N203" s="4" t="s">
        <v>52</v>
      </c>
      <c r="O203" s="4" t="s">
        <v>2191</v>
      </c>
      <c r="S203" s="4" t="s">
        <v>17</v>
      </c>
      <c r="T203" s="4" t="s">
        <v>44</v>
      </c>
      <c r="V203" s="4" t="s">
        <v>2191</v>
      </c>
      <c r="Y203" s="4" t="s">
        <v>17</v>
      </c>
      <c r="Z203" s="4" t="s">
        <v>17</v>
      </c>
      <c r="AA203" s="4" t="s">
        <v>17</v>
      </c>
      <c r="AB203" s="4" t="s">
        <v>17</v>
      </c>
      <c r="AD203" s="4" t="s">
        <v>17</v>
      </c>
      <c r="AE203" s="4" t="s">
        <v>17</v>
      </c>
      <c r="AF203" s="4" t="s">
        <v>17</v>
      </c>
      <c r="AG203" s="4" t="s">
        <v>17</v>
      </c>
      <c r="AH203" s="4" t="s">
        <v>17</v>
      </c>
      <c r="AI203" s="4" t="s">
        <v>17</v>
      </c>
      <c r="AJ203" s="4" t="s">
        <v>17</v>
      </c>
      <c r="AK203" s="4" t="s">
        <v>17</v>
      </c>
      <c r="AS203" s="4" t="s">
        <v>17</v>
      </c>
      <c r="AT203" s="4" t="s">
        <v>2192</v>
      </c>
      <c r="AU203" s="4" t="s">
        <v>2193</v>
      </c>
      <c r="AV203" s="4" t="s">
        <v>2194</v>
      </c>
      <c r="AW203" s="4" t="s">
        <v>2195</v>
      </c>
      <c r="AZ203" s="4" t="s">
        <v>2196</v>
      </c>
      <c r="GR203" s="1" t="str">
        <f>IF(LEN(UnitDictionaries!$A203)&gt;0,UnitDictionaries!$A203,"")</f>
        <v/>
      </c>
      <c r="GS203" s="1" t="str">
        <f>IF(LEN(Forms!$A203)&gt;0,Forms!$A203,"")</f>
        <v/>
      </c>
      <c r="GT203" s="1" t="str">
        <f>IF(LEN(DataDictionaries!$A203)&gt;0,DataDictionaries!$A203,"")</f>
        <v/>
      </c>
    </row>
    <row r="204" spans="1:202">
      <c r="A204" s="4" t="s">
        <v>149</v>
      </c>
      <c r="B204" s="4" t="s">
        <v>2197</v>
      </c>
      <c r="C204" s="4" t="s">
        <v>114</v>
      </c>
      <c r="E204" s="4" t="s">
        <v>2198</v>
      </c>
      <c r="F204" s="4" t="s">
        <v>44</v>
      </c>
      <c r="G204" s="4" t="s">
        <v>2198</v>
      </c>
      <c r="H204" s="4" t="s">
        <v>1393</v>
      </c>
      <c r="L204" s="4" t="s">
        <v>502</v>
      </c>
      <c r="N204" s="4" t="s">
        <v>52</v>
      </c>
      <c r="O204" s="4" t="s">
        <v>2199</v>
      </c>
      <c r="S204" s="4" t="s">
        <v>17</v>
      </c>
      <c r="T204" s="4" t="s">
        <v>44</v>
      </c>
      <c r="V204" s="4" t="s">
        <v>2200</v>
      </c>
      <c r="Y204" s="4" t="s">
        <v>17</v>
      </c>
      <c r="Z204" s="4" t="s">
        <v>17</v>
      </c>
      <c r="AA204" s="4" t="s">
        <v>17</v>
      </c>
      <c r="AB204" s="4" t="s">
        <v>17</v>
      </c>
      <c r="AD204" s="4" t="s">
        <v>17</v>
      </c>
      <c r="AE204" s="4" t="s">
        <v>17</v>
      </c>
      <c r="AF204" s="4" t="s">
        <v>17</v>
      </c>
      <c r="AG204" s="4" t="s">
        <v>17</v>
      </c>
      <c r="AH204" s="4" t="s">
        <v>17</v>
      </c>
      <c r="AI204" s="4" t="s">
        <v>17</v>
      </c>
      <c r="AJ204" s="4" t="s">
        <v>17</v>
      </c>
      <c r="AK204" s="4" t="s">
        <v>17</v>
      </c>
      <c r="AS204" s="4" t="s">
        <v>17</v>
      </c>
      <c r="AT204" s="4" t="s">
        <v>2201</v>
      </c>
      <c r="AU204" s="4" t="s">
        <v>2202</v>
      </c>
      <c r="AV204" s="4" t="s">
        <v>2203</v>
      </c>
      <c r="AW204" s="4" t="s">
        <v>2204</v>
      </c>
      <c r="AZ204" s="4" t="s">
        <v>2205</v>
      </c>
      <c r="GR204" s="1" t="str">
        <f>IF(LEN(UnitDictionaries!$A204)&gt;0,UnitDictionaries!$A204,"")</f>
        <v/>
      </c>
      <c r="GS204" s="1" t="str">
        <f>IF(LEN(Forms!$A204)&gt;0,Forms!$A204,"")</f>
        <v/>
      </c>
      <c r="GT204" s="1" t="str">
        <f>IF(LEN(DataDictionaries!$A204)&gt;0,DataDictionaries!$A204,"")</f>
        <v/>
      </c>
    </row>
    <row r="205" spans="1:202" ht="51">
      <c r="A205" s="4" t="s">
        <v>149</v>
      </c>
      <c r="B205" s="4" t="s">
        <v>2206</v>
      </c>
      <c r="C205" s="4" t="s">
        <v>120</v>
      </c>
      <c r="E205" s="4" t="s">
        <v>2207</v>
      </c>
      <c r="F205" s="4" t="s">
        <v>44</v>
      </c>
      <c r="G205" s="4" t="s">
        <v>2207</v>
      </c>
      <c r="H205" s="4" t="s">
        <v>636</v>
      </c>
      <c r="I205" s="4" t="s">
        <v>762</v>
      </c>
      <c r="L205" s="4" t="s">
        <v>558</v>
      </c>
      <c r="N205" s="4" t="s">
        <v>503</v>
      </c>
      <c r="O205" s="4" t="s">
        <v>2208</v>
      </c>
      <c r="S205" s="4" t="s">
        <v>17</v>
      </c>
      <c r="T205" s="4" t="s">
        <v>44</v>
      </c>
      <c r="V205" s="4" t="s">
        <v>2209</v>
      </c>
      <c r="Y205" s="4" t="s">
        <v>17</v>
      </c>
      <c r="Z205" s="4" t="s">
        <v>17</v>
      </c>
      <c r="AA205" s="4" t="s">
        <v>44</v>
      </c>
      <c r="AB205" s="4" t="s">
        <v>17</v>
      </c>
      <c r="AD205" s="4" t="s">
        <v>17</v>
      </c>
      <c r="AE205" s="4" t="s">
        <v>17</v>
      </c>
      <c r="AF205" s="4" t="s">
        <v>17</v>
      </c>
      <c r="AG205" s="4" t="s">
        <v>17</v>
      </c>
      <c r="AH205" s="4" t="s">
        <v>17</v>
      </c>
      <c r="AI205" s="4" t="s">
        <v>17</v>
      </c>
      <c r="AJ205" s="4" t="s">
        <v>17</v>
      </c>
      <c r="AK205" s="4" t="s">
        <v>17</v>
      </c>
      <c r="AS205" s="4" t="s">
        <v>17</v>
      </c>
      <c r="AT205" s="4" t="s">
        <v>2210</v>
      </c>
      <c r="AU205" s="4" t="s">
        <v>2211</v>
      </c>
      <c r="AV205" s="4" t="s">
        <v>2212</v>
      </c>
      <c r="AW205" s="4" t="s">
        <v>2213</v>
      </c>
      <c r="AZ205" s="4" t="s">
        <v>2214</v>
      </c>
      <c r="GR205" s="1" t="str">
        <f>IF(LEN(UnitDictionaries!$A205)&gt;0,UnitDictionaries!$A205,"")</f>
        <v/>
      </c>
      <c r="GS205" s="1" t="str">
        <f>IF(LEN(Forms!$A205)&gt;0,Forms!$A205,"")</f>
        <v/>
      </c>
      <c r="GT205" s="1" t="str">
        <f>IF(LEN(DataDictionaries!$A205)&gt;0,DataDictionaries!$A205,"")</f>
        <v/>
      </c>
    </row>
    <row r="206" spans="1:202">
      <c r="A206" s="4" t="s">
        <v>149</v>
      </c>
      <c r="B206" s="4" t="s">
        <v>2215</v>
      </c>
      <c r="C206" s="4" t="s">
        <v>126</v>
      </c>
      <c r="E206" s="4" t="s">
        <v>2216</v>
      </c>
      <c r="F206" s="4" t="s">
        <v>44</v>
      </c>
      <c r="G206" s="4" t="s">
        <v>2216</v>
      </c>
      <c r="H206" s="4" t="s">
        <v>636</v>
      </c>
      <c r="I206" s="4" t="s">
        <v>762</v>
      </c>
      <c r="L206" s="4" t="s">
        <v>558</v>
      </c>
      <c r="N206" s="4" t="s">
        <v>52</v>
      </c>
      <c r="O206" s="4" t="s">
        <v>2217</v>
      </c>
      <c r="S206" s="4" t="s">
        <v>17</v>
      </c>
      <c r="T206" s="4" t="s">
        <v>44</v>
      </c>
      <c r="V206" s="4" t="s">
        <v>2218</v>
      </c>
      <c r="Y206" s="4" t="s">
        <v>17</v>
      </c>
      <c r="Z206" s="4" t="s">
        <v>17</v>
      </c>
      <c r="AA206" s="4" t="s">
        <v>17</v>
      </c>
      <c r="AB206" s="4" t="s">
        <v>17</v>
      </c>
      <c r="AD206" s="4" t="s">
        <v>17</v>
      </c>
      <c r="AE206" s="4" t="s">
        <v>17</v>
      </c>
      <c r="AF206" s="4" t="s">
        <v>17</v>
      </c>
      <c r="AG206" s="4" t="s">
        <v>17</v>
      </c>
      <c r="AH206" s="4" t="s">
        <v>17</v>
      </c>
      <c r="AI206" s="4" t="s">
        <v>17</v>
      </c>
      <c r="AJ206" s="4" t="s">
        <v>17</v>
      </c>
      <c r="AK206" s="4" t="s">
        <v>17</v>
      </c>
      <c r="AS206" s="4" t="s">
        <v>17</v>
      </c>
      <c r="AT206" s="4" t="s">
        <v>2219</v>
      </c>
      <c r="AU206" s="4" t="s">
        <v>2220</v>
      </c>
      <c r="AV206" s="4" t="s">
        <v>2221</v>
      </c>
      <c r="AW206" s="4" t="s">
        <v>2222</v>
      </c>
      <c r="AZ206" s="4" t="s">
        <v>2223</v>
      </c>
      <c r="GR206" s="1" t="str">
        <f>IF(LEN(UnitDictionaries!$A206)&gt;0,UnitDictionaries!$A206,"")</f>
        <v/>
      </c>
      <c r="GS206" s="1" t="str">
        <f>IF(LEN(Forms!$A206)&gt;0,Forms!$A206,"")</f>
        <v/>
      </c>
      <c r="GT206" s="1" t="str">
        <f>IF(LEN(DataDictionaries!$A206)&gt;0,DataDictionaries!$A206,"")</f>
        <v/>
      </c>
    </row>
    <row r="207" spans="1:202">
      <c r="A207" s="4" t="s">
        <v>149</v>
      </c>
      <c r="B207" s="4" t="s">
        <v>2224</v>
      </c>
      <c r="C207" s="4" t="s">
        <v>1122</v>
      </c>
      <c r="E207" s="4" t="s">
        <v>2225</v>
      </c>
      <c r="F207" s="4" t="s">
        <v>44</v>
      </c>
      <c r="G207" s="4" t="s">
        <v>2225</v>
      </c>
      <c r="H207" s="4" t="s">
        <v>636</v>
      </c>
      <c r="I207" s="4" t="s">
        <v>762</v>
      </c>
      <c r="L207" s="4" t="s">
        <v>558</v>
      </c>
      <c r="N207" s="4" t="s">
        <v>52</v>
      </c>
      <c r="O207" s="4" t="s">
        <v>2226</v>
      </c>
      <c r="S207" s="4" t="s">
        <v>17</v>
      </c>
      <c r="T207" s="4" t="s">
        <v>44</v>
      </c>
      <c r="V207" s="4" t="s">
        <v>2226</v>
      </c>
      <c r="Y207" s="4" t="s">
        <v>17</v>
      </c>
      <c r="Z207" s="4" t="s">
        <v>17</v>
      </c>
      <c r="AA207" s="4" t="s">
        <v>17</v>
      </c>
      <c r="AB207" s="4" t="s">
        <v>17</v>
      </c>
      <c r="AD207" s="4" t="s">
        <v>17</v>
      </c>
      <c r="AE207" s="4" t="s">
        <v>17</v>
      </c>
      <c r="AF207" s="4" t="s">
        <v>17</v>
      </c>
      <c r="AG207" s="4" t="s">
        <v>17</v>
      </c>
      <c r="AH207" s="4" t="s">
        <v>17</v>
      </c>
      <c r="AI207" s="4" t="s">
        <v>17</v>
      </c>
      <c r="AJ207" s="4" t="s">
        <v>17</v>
      </c>
      <c r="AK207" s="4" t="s">
        <v>17</v>
      </c>
      <c r="AS207" s="4" t="s">
        <v>17</v>
      </c>
      <c r="AT207" s="4" t="s">
        <v>2227</v>
      </c>
      <c r="AU207" s="4" t="s">
        <v>2228</v>
      </c>
      <c r="AV207" s="4" t="s">
        <v>2229</v>
      </c>
      <c r="AW207" s="4" t="s">
        <v>2230</v>
      </c>
      <c r="AZ207" s="4" t="s">
        <v>2231</v>
      </c>
      <c r="GR207" s="1" t="str">
        <f>IF(LEN(UnitDictionaries!$A207)&gt;0,UnitDictionaries!$A207,"")</f>
        <v/>
      </c>
      <c r="GS207" s="1" t="str">
        <f>IF(LEN(Forms!$A207)&gt;0,Forms!$A207,"")</f>
        <v/>
      </c>
      <c r="GT207" s="1" t="str">
        <f>IF(LEN(DataDictionaries!$A207)&gt;0,DataDictionaries!$A207,"")</f>
        <v/>
      </c>
    </row>
    <row r="208" spans="1:202" ht="25.5">
      <c r="A208" s="4" t="s">
        <v>149</v>
      </c>
      <c r="B208" s="4" t="s">
        <v>2232</v>
      </c>
      <c r="C208" s="4" t="s">
        <v>1132</v>
      </c>
      <c r="E208" s="4" t="s">
        <v>2233</v>
      </c>
      <c r="F208" s="4" t="s">
        <v>44</v>
      </c>
      <c r="G208" s="4" t="s">
        <v>2233</v>
      </c>
      <c r="H208" s="4" t="s">
        <v>636</v>
      </c>
      <c r="I208" s="4" t="s">
        <v>762</v>
      </c>
      <c r="L208" s="4" t="s">
        <v>558</v>
      </c>
      <c r="N208" s="4" t="s">
        <v>52</v>
      </c>
      <c r="O208" s="4" t="s">
        <v>2234</v>
      </c>
      <c r="S208" s="4" t="s">
        <v>17</v>
      </c>
      <c r="T208" s="4" t="s">
        <v>44</v>
      </c>
      <c r="V208" s="4" t="s">
        <v>2235</v>
      </c>
      <c r="Y208" s="4" t="s">
        <v>17</v>
      </c>
      <c r="Z208" s="4" t="s">
        <v>17</v>
      </c>
      <c r="AA208" s="4" t="s">
        <v>17</v>
      </c>
      <c r="AB208" s="4" t="s">
        <v>17</v>
      </c>
      <c r="AD208" s="4" t="s">
        <v>17</v>
      </c>
      <c r="AE208" s="4" t="s">
        <v>17</v>
      </c>
      <c r="AF208" s="4" t="s">
        <v>17</v>
      </c>
      <c r="AG208" s="4" t="s">
        <v>17</v>
      </c>
      <c r="AH208" s="4" t="s">
        <v>17</v>
      </c>
      <c r="AI208" s="4" t="s">
        <v>17</v>
      </c>
      <c r="AJ208" s="4" t="s">
        <v>17</v>
      </c>
      <c r="AK208" s="4" t="s">
        <v>17</v>
      </c>
      <c r="AS208" s="4" t="s">
        <v>17</v>
      </c>
      <c r="AT208" s="4" t="s">
        <v>2236</v>
      </c>
      <c r="AU208" s="4" t="s">
        <v>2237</v>
      </c>
      <c r="AV208" s="4" t="s">
        <v>2238</v>
      </c>
      <c r="AW208" s="4" t="s">
        <v>2239</v>
      </c>
      <c r="AZ208" s="4" t="s">
        <v>2240</v>
      </c>
      <c r="GR208" s="1" t="str">
        <f>IF(LEN(UnitDictionaries!$A208)&gt;0,UnitDictionaries!$A208,"")</f>
        <v/>
      </c>
      <c r="GS208" s="1" t="str">
        <f>IF(LEN(Forms!$A208)&gt;0,Forms!$A208,"")</f>
        <v/>
      </c>
      <c r="GT208" s="1" t="str">
        <f>IF(LEN(DataDictionaries!$A208)&gt;0,DataDictionaries!$A208,"")</f>
        <v/>
      </c>
    </row>
    <row r="209" spans="1:202">
      <c r="A209" s="4" t="s">
        <v>149</v>
      </c>
      <c r="B209" s="4" t="s">
        <v>2241</v>
      </c>
      <c r="C209" s="4" t="s">
        <v>1141</v>
      </c>
      <c r="E209" s="4" t="s">
        <v>2242</v>
      </c>
      <c r="F209" s="4" t="s">
        <v>44</v>
      </c>
      <c r="G209" s="4" t="s">
        <v>2242</v>
      </c>
      <c r="H209" s="4" t="s">
        <v>636</v>
      </c>
      <c r="I209" s="4" t="s">
        <v>762</v>
      </c>
      <c r="L209" s="4" t="s">
        <v>558</v>
      </c>
      <c r="N209" s="4" t="s">
        <v>52</v>
      </c>
      <c r="O209" s="4" t="s">
        <v>2243</v>
      </c>
      <c r="S209" s="4" t="s">
        <v>17</v>
      </c>
      <c r="T209" s="4" t="s">
        <v>44</v>
      </c>
      <c r="V209" s="4" t="s">
        <v>2243</v>
      </c>
      <c r="Y209" s="4" t="s">
        <v>17</v>
      </c>
      <c r="Z209" s="4" t="s">
        <v>17</v>
      </c>
      <c r="AA209" s="4" t="s">
        <v>17</v>
      </c>
      <c r="AB209" s="4" t="s">
        <v>17</v>
      </c>
      <c r="AD209" s="4" t="s">
        <v>17</v>
      </c>
      <c r="AE209" s="4" t="s">
        <v>17</v>
      </c>
      <c r="AF209" s="4" t="s">
        <v>17</v>
      </c>
      <c r="AG209" s="4" t="s">
        <v>17</v>
      </c>
      <c r="AH209" s="4" t="s">
        <v>17</v>
      </c>
      <c r="AI209" s="4" t="s">
        <v>17</v>
      </c>
      <c r="AJ209" s="4" t="s">
        <v>17</v>
      </c>
      <c r="AK209" s="4" t="s">
        <v>17</v>
      </c>
      <c r="AS209" s="4" t="s">
        <v>17</v>
      </c>
      <c r="AT209" s="4" t="s">
        <v>2244</v>
      </c>
      <c r="AU209" s="4" t="s">
        <v>2245</v>
      </c>
      <c r="AV209" s="4" t="s">
        <v>2246</v>
      </c>
      <c r="AW209" s="4" t="s">
        <v>2247</v>
      </c>
      <c r="AZ209" s="4" t="s">
        <v>2248</v>
      </c>
      <c r="GR209" s="1" t="str">
        <f>IF(LEN(UnitDictionaries!$A209)&gt;0,UnitDictionaries!$A209,"")</f>
        <v/>
      </c>
      <c r="GS209" s="1" t="str">
        <f>IF(LEN(Forms!$A209)&gt;0,Forms!$A209,"")</f>
        <v/>
      </c>
      <c r="GT209" s="1" t="str">
        <f>IF(LEN(DataDictionaries!$A209)&gt;0,DataDictionaries!$A209,"")</f>
        <v/>
      </c>
    </row>
    <row r="210" spans="1:202">
      <c r="A210" s="4" t="s">
        <v>149</v>
      </c>
      <c r="B210" s="4" t="s">
        <v>2249</v>
      </c>
      <c r="C210" s="4" t="s">
        <v>1149</v>
      </c>
      <c r="E210" s="4" t="s">
        <v>2250</v>
      </c>
      <c r="F210" s="4" t="s">
        <v>44</v>
      </c>
      <c r="G210" s="4" t="s">
        <v>2250</v>
      </c>
      <c r="H210" s="4" t="s">
        <v>636</v>
      </c>
      <c r="I210" s="4" t="s">
        <v>762</v>
      </c>
      <c r="L210" s="4" t="s">
        <v>558</v>
      </c>
      <c r="N210" s="4" t="s">
        <v>52</v>
      </c>
      <c r="O210" s="4" t="s">
        <v>2251</v>
      </c>
      <c r="S210" s="4" t="s">
        <v>17</v>
      </c>
      <c r="T210" s="4" t="s">
        <v>44</v>
      </c>
      <c r="V210" s="4" t="s">
        <v>2252</v>
      </c>
      <c r="Y210" s="4" t="s">
        <v>17</v>
      </c>
      <c r="Z210" s="4" t="s">
        <v>17</v>
      </c>
      <c r="AA210" s="4" t="s">
        <v>17</v>
      </c>
      <c r="AB210" s="4" t="s">
        <v>17</v>
      </c>
      <c r="AD210" s="4" t="s">
        <v>17</v>
      </c>
      <c r="AE210" s="4" t="s">
        <v>17</v>
      </c>
      <c r="AF210" s="4" t="s">
        <v>17</v>
      </c>
      <c r="AG210" s="4" t="s">
        <v>17</v>
      </c>
      <c r="AH210" s="4" t="s">
        <v>17</v>
      </c>
      <c r="AI210" s="4" t="s">
        <v>17</v>
      </c>
      <c r="AJ210" s="4" t="s">
        <v>17</v>
      </c>
      <c r="AK210" s="4" t="s">
        <v>17</v>
      </c>
      <c r="AS210" s="4" t="s">
        <v>17</v>
      </c>
      <c r="AT210" s="4" t="s">
        <v>2253</v>
      </c>
      <c r="AU210" s="4" t="s">
        <v>2254</v>
      </c>
      <c r="AV210" s="4" t="s">
        <v>2255</v>
      </c>
      <c r="AW210" s="4" t="s">
        <v>2256</v>
      </c>
      <c r="AZ210" s="4" t="s">
        <v>2257</v>
      </c>
      <c r="GR210" s="1" t="str">
        <f>IF(LEN(UnitDictionaries!$A210)&gt;0,UnitDictionaries!$A210,"")</f>
        <v/>
      </c>
      <c r="GS210" s="1" t="str">
        <f>IF(LEN(Forms!$A210)&gt;0,Forms!$A210,"")</f>
        <v/>
      </c>
      <c r="GT210" s="1" t="str">
        <f>IF(LEN(DataDictionaries!$A210)&gt;0,DataDictionaries!$A210,"")</f>
        <v/>
      </c>
    </row>
    <row r="211" spans="1:202">
      <c r="A211" s="4" t="s">
        <v>149</v>
      </c>
      <c r="B211" s="4" t="s">
        <v>2258</v>
      </c>
      <c r="C211" s="4" t="s">
        <v>132</v>
      </c>
      <c r="E211" s="4" t="s">
        <v>2259</v>
      </c>
      <c r="F211" s="4" t="s">
        <v>44</v>
      </c>
      <c r="G211" s="4" t="s">
        <v>2259</v>
      </c>
      <c r="H211" s="4" t="s">
        <v>636</v>
      </c>
      <c r="I211" s="4" t="s">
        <v>762</v>
      </c>
      <c r="L211" s="4" t="s">
        <v>558</v>
      </c>
      <c r="N211" s="4" t="s">
        <v>52</v>
      </c>
      <c r="O211" s="4" t="s">
        <v>2260</v>
      </c>
      <c r="S211" s="4" t="s">
        <v>17</v>
      </c>
      <c r="T211" s="4" t="s">
        <v>44</v>
      </c>
      <c r="V211" s="4" t="s">
        <v>2260</v>
      </c>
      <c r="Y211" s="4" t="s">
        <v>17</v>
      </c>
      <c r="Z211" s="4" t="s">
        <v>17</v>
      </c>
      <c r="AA211" s="4" t="s">
        <v>17</v>
      </c>
      <c r="AB211" s="4" t="s">
        <v>17</v>
      </c>
      <c r="AD211" s="4" t="s">
        <v>17</v>
      </c>
      <c r="AE211" s="4" t="s">
        <v>17</v>
      </c>
      <c r="AF211" s="4" t="s">
        <v>17</v>
      </c>
      <c r="AG211" s="4" t="s">
        <v>17</v>
      </c>
      <c r="AH211" s="4" t="s">
        <v>17</v>
      </c>
      <c r="AI211" s="4" t="s">
        <v>17</v>
      </c>
      <c r="AJ211" s="4" t="s">
        <v>17</v>
      </c>
      <c r="AK211" s="4" t="s">
        <v>17</v>
      </c>
      <c r="AS211" s="4" t="s">
        <v>17</v>
      </c>
      <c r="AT211" s="4" t="s">
        <v>2261</v>
      </c>
      <c r="AU211" s="4" t="s">
        <v>2262</v>
      </c>
      <c r="AV211" s="4" t="s">
        <v>2263</v>
      </c>
      <c r="AW211" s="4" t="s">
        <v>2264</v>
      </c>
      <c r="AZ211" s="4" t="s">
        <v>2265</v>
      </c>
      <c r="GR211" s="1" t="str">
        <f>IF(LEN(UnitDictionaries!$A211)&gt;0,UnitDictionaries!$A211,"")</f>
        <v/>
      </c>
      <c r="GS211" s="1" t="str">
        <f>IF(LEN(Forms!$A211)&gt;0,Forms!$A211,"")</f>
        <v/>
      </c>
      <c r="GT211" s="1" t="str">
        <f>IF(LEN(DataDictionaries!$A211)&gt;0,DataDictionaries!$A211,"")</f>
        <v/>
      </c>
    </row>
    <row r="212" spans="1:202">
      <c r="A212" s="4" t="s">
        <v>149</v>
      </c>
      <c r="B212" s="4" t="s">
        <v>2266</v>
      </c>
      <c r="C212" s="4" t="s">
        <v>138</v>
      </c>
      <c r="E212" s="4" t="s">
        <v>2267</v>
      </c>
      <c r="F212" s="4" t="s">
        <v>44</v>
      </c>
      <c r="G212" s="4" t="s">
        <v>2267</v>
      </c>
      <c r="H212" s="4" t="s">
        <v>636</v>
      </c>
      <c r="I212" s="4" t="s">
        <v>762</v>
      </c>
      <c r="L212" s="4" t="s">
        <v>558</v>
      </c>
      <c r="N212" s="4" t="s">
        <v>52</v>
      </c>
      <c r="O212" s="4" t="s">
        <v>2268</v>
      </c>
      <c r="S212" s="4" t="s">
        <v>17</v>
      </c>
      <c r="T212" s="4" t="s">
        <v>44</v>
      </c>
      <c r="V212" s="4" t="s">
        <v>2268</v>
      </c>
      <c r="Y212" s="4" t="s">
        <v>17</v>
      </c>
      <c r="Z212" s="4" t="s">
        <v>17</v>
      </c>
      <c r="AA212" s="4" t="s">
        <v>17</v>
      </c>
      <c r="AB212" s="4" t="s">
        <v>17</v>
      </c>
      <c r="AD212" s="4" t="s">
        <v>17</v>
      </c>
      <c r="AE212" s="4" t="s">
        <v>17</v>
      </c>
      <c r="AF212" s="4" t="s">
        <v>17</v>
      </c>
      <c r="AG212" s="4" t="s">
        <v>17</v>
      </c>
      <c r="AH212" s="4" t="s">
        <v>17</v>
      </c>
      <c r="AI212" s="4" t="s">
        <v>17</v>
      </c>
      <c r="AJ212" s="4" t="s">
        <v>17</v>
      </c>
      <c r="AK212" s="4" t="s">
        <v>17</v>
      </c>
      <c r="AS212" s="4" t="s">
        <v>17</v>
      </c>
      <c r="AT212" s="4" t="s">
        <v>2269</v>
      </c>
      <c r="AU212" s="4" t="s">
        <v>2270</v>
      </c>
      <c r="AV212" s="4" t="s">
        <v>2271</v>
      </c>
      <c r="AW212" s="4" t="s">
        <v>2272</v>
      </c>
      <c r="AZ212" s="4" t="s">
        <v>2273</v>
      </c>
      <c r="GR212" s="1" t="str">
        <f>IF(LEN(UnitDictionaries!$A212)&gt;0,UnitDictionaries!$A212,"")</f>
        <v/>
      </c>
      <c r="GS212" s="1" t="str">
        <f>IF(LEN(Forms!$A212)&gt;0,Forms!$A212,"")</f>
        <v/>
      </c>
      <c r="GT212" s="1" t="str">
        <f>IF(LEN(DataDictionaries!$A212)&gt;0,DataDictionaries!$A212,"")</f>
        <v/>
      </c>
    </row>
    <row r="213" spans="1:202" ht="25.5">
      <c r="A213" s="4" t="s">
        <v>149</v>
      </c>
      <c r="B213" s="4" t="s">
        <v>2274</v>
      </c>
      <c r="C213" s="4" t="s">
        <v>144</v>
      </c>
      <c r="E213" s="4" t="s">
        <v>2275</v>
      </c>
      <c r="F213" s="4" t="s">
        <v>44</v>
      </c>
      <c r="G213" s="4" t="s">
        <v>2275</v>
      </c>
      <c r="H213" s="4" t="s">
        <v>636</v>
      </c>
      <c r="I213" s="4" t="s">
        <v>762</v>
      </c>
      <c r="L213" s="4" t="s">
        <v>558</v>
      </c>
      <c r="N213" s="4" t="s">
        <v>52</v>
      </c>
      <c r="O213" s="4" t="s">
        <v>2276</v>
      </c>
      <c r="S213" s="4" t="s">
        <v>17</v>
      </c>
      <c r="T213" s="4" t="s">
        <v>44</v>
      </c>
      <c r="V213" s="4" t="s">
        <v>2277</v>
      </c>
      <c r="Y213" s="4" t="s">
        <v>17</v>
      </c>
      <c r="Z213" s="4" t="s">
        <v>17</v>
      </c>
      <c r="AA213" s="4" t="s">
        <v>17</v>
      </c>
      <c r="AB213" s="4" t="s">
        <v>17</v>
      </c>
      <c r="AD213" s="4" t="s">
        <v>17</v>
      </c>
      <c r="AE213" s="4" t="s">
        <v>17</v>
      </c>
      <c r="AF213" s="4" t="s">
        <v>17</v>
      </c>
      <c r="AG213" s="4" t="s">
        <v>17</v>
      </c>
      <c r="AH213" s="4" t="s">
        <v>17</v>
      </c>
      <c r="AI213" s="4" t="s">
        <v>17</v>
      </c>
      <c r="AJ213" s="4" t="s">
        <v>17</v>
      </c>
      <c r="AK213" s="4" t="s">
        <v>17</v>
      </c>
      <c r="AS213" s="4" t="s">
        <v>17</v>
      </c>
      <c r="AT213" s="4" t="s">
        <v>2278</v>
      </c>
      <c r="AU213" s="4" t="s">
        <v>2279</v>
      </c>
      <c r="AV213" s="4" t="s">
        <v>2280</v>
      </c>
      <c r="AW213" s="4" t="s">
        <v>2281</v>
      </c>
      <c r="AZ213" s="4" t="s">
        <v>2282</v>
      </c>
      <c r="GR213" s="1" t="str">
        <f>IF(LEN(UnitDictionaries!$A213)&gt;0,UnitDictionaries!$A213,"")</f>
        <v/>
      </c>
      <c r="GS213" s="1" t="str">
        <f>IF(LEN(Forms!$A213)&gt;0,Forms!$A213,"")</f>
        <v/>
      </c>
      <c r="GT213" s="1" t="str">
        <f>IF(LEN(DataDictionaries!$A213)&gt;0,DataDictionaries!$A213,"")</f>
        <v/>
      </c>
    </row>
    <row r="214" spans="1:202">
      <c r="A214" s="4" t="s">
        <v>149</v>
      </c>
      <c r="B214" s="4" t="s">
        <v>2283</v>
      </c>
      <c r="C214" s="4" t="s">
        <v>150</v>
      </c>
      <c r="E214" s="4" t="s">
        <v>2284</v>
      </c>
      <c r="F214" s="4" t="s">
        <v>44</v>
      </c>
      <c r="G214" s="4" t="s">
        <v>2284</v>
      </c>
      <c r="H214" s="4" t="s">
        <v>636</v>
      </c>
      <c r="I214" s="4" t="s">
        <v>762</v>
      </c>
      <c r="L214" s="4" t="s">
        <v>558</v>
      </c>
      <c r="N214" s="4" t="s">
        <v>52</v>
      </c>
      <c r="O214" s="4" t="s">
        <v>2285</v>
      </c>
      <c r="S214" s="4" t="s">
        <v>17</v>
      </c>
      <c r="T214" s="4" t="s">
        <v>44</v>
      </c>
      <c r="V214" s="4" t="s">
        <v>2286</v>
      </c>
      <c r="Y214" s="4" t="s">
        <v>17</v>
      </c>
      <c r="Z214" s="4" t="s">
        <v>17</v>
      </c>
      <c r="AA214" s="4" t="s">
        <v>17</v>
      </c>
      <c r="AB214" s="4" t="s">
        <v>17</v>
      </c>
      <c r="AD214" s="4" t="s">
        <v>17</v>
      </c>
      <c r="AE214" s="4" t="s">
        <v>17</v>
      </c>
      <c r="AF214" s="4" t="s">
        <v>17</v>
      </c>
      <c r="AG214" s="4" t="s">
        <v>17</v>
      </c>
      <c r="AH214" s="4" t="s">
        <v>17</v>
      </c>
      <c r="AI214" s="4" t="s">
        <v>17</v>
      </c>
      <c r="AJ214" s="4" t="s">
        <v>17</v>
      </c>
      <c r="AK214" s="4" t="s">
        <v>17</v>
      </c>
      <c r="AS214" s="4" t="s">
        <v>17</v>
      </c>
      <c r="AT214" s="4" t="s">
        <v>2287</v>
      </c>
      <c r="AU214" s="4" t="s">
        <v>2288</v>
      </c>
      <c r="AV214" s="4" t="s">
        <v>2289</v>
      </c>
      <c r="AW214" s="4" t="s">
        <v>2290</v>
      </c>
      <c r="AZ214" s="4" t="s">
        <v>2291</v>
      </c>
      <c r="GR214" s="1" t="str">
        <f>IF(LEN(UnitDictionaries!$A214)&gt;0,UnitDictionaries!$A214,"")</f>
        <v/>
      </c>
      <c r="GS214" s="1" t="str">
        <f>IF(LEN(Forms!$A214)&gt;0,Forms!$A214,"")</f>
        <v/>
      </c>
      <c r="GT214" s="1" t="str">
        <f>IF(LEN(DataDictionaries!$A214)&gt;0,DataDictionaries!$A214,"")</f>
        <v/>
      </c>
    </row>
    <row r="215" spans="1:202" ht="25.5">
      <c r="A215" s="4" t="s">
        <v>149</v>
      </c>
      <c r="B215" s="4" t="s">
        <v>2292</v>
      </c>
      <c r="C215" s="4" t="s">
        <v>157</v>
      </c>
      <c r="E215" s="4" t="s">
        <v>2293</v>
      </c>
      <c r="F215" s="4" t="s">
        <v>44</v>
      </c>
      <c r="G215" s="4" t="s">
        <v>2293</v>
      </c>
      <c r="H215" s="4" t="s">
        <v>636</v>
      </c>
      <c r="I215" s="4" t="s">
        <v>762</v>
      </c>
      <c r="L215" s="4" t="s">
        <v>558</v>
      </c>
      <c r="N215" s="4" t="s">
        <v>52</v>
      </c>
      <c r="O215" s="4" t="s">
        <v>2294</v>
      </c>
      <c r="S215" s="4" t="s">
        <v>17</v>
      </c>
      <c r="T215" s="4" t="s">
        <v>44</v>
      </c>
      <c r="V215" s="4" t="s">
        <v>2294</v>
      </c>
      <c r="Y215" s="4" t="s">
        <v>17</v>
      </c>
      <c r="Z215" s="4" t="s">
        <v>17</v>
      </c>
      <c r="AA215" s="4" t="s">
        <v>17</v>
      </c>
      <c r="AB215" s="4" t="s">
        <v>17</v>
      </c>
      <c r="AD215" s="4" t="s">
        <v>17</v>
      </c>
      <c r="AE215" s="4" t="s">
        <v>17</v>
      </c>
      <c r="AF215" s="4" t="s">
        <v>17</v>
      </c>
      <c r="AG215" s="4" t="s">
        <v>17</v>
      </c>
      <c r="AH215" s="4" t="s">
        <v>17</v>
      </c>
      <c r="AI215" s="4" t="s">
        <v>17</v>
      </c>
      <c r="AJ215" s="4" t="s">
        <v>17</v>
      </c>
      <c r="AK215" s="4" t="s">
        <v>17</v>
      </c>
      <c r="AS215" s="4" t="s">
        <v>17</v>
      </c>
      <c r="AT215" s="4" t="s">
        <v>2295</v>
      </c>
      <c r="AU215" s="4" t="s">
        <v>2296</v>
      </c>
      <c r="AV215" s="4" t="s">
        <v>2297</v>
      </c>
      <c r="AW215" s="4" t="s">
        <v>2298</v>
      </c>
      <c r="AZ215" s="4" t="s">
        <v>2299</v>
      </c>
      <c r="GR215" s="1" t="str">
        <f>IF(LEN(UnitDictionaries!$A215)&gt;0,UnitDictionaries!$A215,"")</f>
        <v/>
      </c>
      <c r="GS215" s="1" t="str">
        <f>IF(LEN(Forms!$A215)&gt;0,Forms!$A215,"")</f>
        <v/>
      </c>
      <c r="GT215" s="1" t="str">
        <f>IF(LEN(DataDictionaries!$A215)&gt;0,DataDictionaries!$A215,"")</f>
        <v/>
      </c>
    </row>
    <row r="216" spans="1:202" ht="25.5">
      <c r="A216" s="4" t="s">
        <v>149</v>
      </c>
      <c r="B216" s="4" t="s">
        <v>2300</v>
      </c>
      <c r="C216" s="4" t="s">
        <v>163</v>
      </c>
      <c r="E216" s="4" t="s">
        <v>2301</v>
      </c>
      <c r="F216" s="4" t="s">
        <v>44</v>
      </c>
      <c r="G216" s="4" t="s">
        <v>2301</v>
      </c>
      <c r="H216" s="4" t="s">
        <v>1393</v>
      </c>
      <c r="L216" s="4" t="s">
        <v>502</v>
      </c>
      <c r="N216" s="4" t="s">
        <v>52</v>
      </c>
      <c r="O216" s="4" t="s">
        <v>2302</v>
      </c>
      <c r="S216" s="4" t="s">
        <v>17</v>
      </c>
      <c r="T216" s="4" t="s">
        <v>44</v>
      </c>
      <c r="V216" s="4" t="s">
        <v>2303</v>
      </c>
      <c r="Y216" s="4" t="s">
        <v>17</v>
      </c>
      <c r="Z216" s="4" t="s">
        <v>17</v>
      </c>
      <c r="AA216" s="4" t="s">
        <v>17</v>
      </c>
      <c r="AB216" s="4" t="s">
        <v>17</v>
      </c>
      <c r="AD216" s="4" t="s">
        <v>17</v>
      </c>
      <c r="AE216" s="4" t="s">
        <v>17</v>
      </c>
      <c r="AF216" s="4" t="s">
        <v>17</v>
      </c>
      <c r="AG216" s="4" t="s">
        <v>17</v>
      </c>
      <c r="AH216" s="4" t="s">
        <v>17</v>
      </c>
      <c r="AI216" s="4" t="s">
        <v>17</v>
      </c>
      <c r="AJ216" s="4" t="s">
        <v>17</v>
      </c>
      <c r="AK216" s="4" t="s">
        <v>17</v>
      </c>
      <c r="AS216" s="4" t="s">
        <v>17</v>
      </c>
      <c r="AT216" s="4" t="s">
        <v>2304</v>
      </c>
      <c r="AU216" s="4" t="s">
        <v>2305</v>
      </c>
      <c r="AV216" s="4" t="s">
        <v>2306</v>
      </c>
      <c r="AW216" s="4" t="s">
        <v>2307</v>
      </c>
      <c r="AZ216" s="4" t="s">
        <v>2308</v>
      </c>
      <c r="GR216" s="1" t="str">
        <f>IF(LEN(UnitDictionaries!$A216)&gt;0,UnitDictionaries!$A216,"")</f>
        <v/>
      </c>
      <c r="GS216" s="1" t="str">
        <f>IF(LEN(Forms!$A216)&gt;0,Forms!$A216,"")</f>
        <v/>
      </c>
      <c r="GT216" s="1" t="str">
        <f>IF(LEN(DataDictionaries!$A216)&gt;0,DataDictionaries!$A216,"")</f>
        <v/>
      </c>
    </row>
    <row r="217" spans="1:202" ht="51">
      <c r="A217" s="3" t="s">
        <v>156</v>
      </c>
      <c r="B217" s="3" t="s">
        <v>2309</v>
      </c>
      <c r="C217" s="1" t="s">
        <v>42</v>
      </c>
      <c r="E217" s="1" t="s">
        <v>2310</v>
      </c>
      <c r="F217" s="1" t="s">
        <v>44</v>
      </c>
      <c r="G217" s="3" t="s">
        <v>2310</v>
      </c>
      <c r="H217" s="1" t="s">
        <v>636</v>
      </c>
      <c r="I217" s="1" t="s">
        <v>762</v>
      </c>
      <c r="L217" s="1" t="s">
        <v>558</v>
      </c>
      <c r="N217" s="1" t="s">
        <v>503</v>
      </c>
      <c r="O217" s="1" t="s">
        <v>2311</v>
      </c>
      <c r="S217" s="1" t="s">
        <v>17</v>
      </c>
      <c r="T217" s="1" t="s">
        <v>17</v>
      </c>
      <c r="V217" s="1" t="s">
        <v>2312</v>
      </c>
      <c r="Y217" s="1" t="s">
        <v>17</v>
      </c>
      <c r="Z217" s="1" t="s">
        <v>17</v>
      </c>
      <c r="AA217" s="1" t="s">
        <v>44</v>
      </c>
      <c r="AB217" s="1" t="s">
        <v>17</v>
      </c>
      <c r="AD217" s="1" t="s">
        <v>17</v>
      </c>
      <c r="AE217" s="1" t="s">
        <v>17</v>
      </c>
      <c r="AF217" s="1" t="s">
        <v>17</v>
      </c>
      <c r="AG217" s="1" t="s">
        <v>17</v>
      </c>
      <c r="AH217" s="1" t="s">
        <v>17</v>
      </c>
      <c r="AI217" s="1" t="s">
        <v>17</v>
      </c>
      <c r="AJ217" s="1" t="s">
        <v>17</v>
      </c>
      <c r="AK217" s="1" t="s">
        <v>17</v>
      </c>
      <c r="AS217" s="1" t="s">
        <v>17</v>
      </c>
      <c r="AT217" s="1" t="s">
        <v>2313</v>
      </c>
      <c r="AU217" s="1" t="s">
        <v>2314</v>
      </c>
      <c r="AV217" s="1" t="s">
        <v>2315</v>
      </c>
      <c r="AW217" s="1" t="s">
        <v>2316</v>
      </c>
      <c r="AZ217" s="3" t="s">
        <v>2317</v>
      </c>
      <c r="GR217" s="1" t="str">
        <f>IF(LEN(UnitDictionaries!$A217)&gt;0,UnitDictionaries!$A217,"")</f>
        <v/>
      </c>
      <c r="GS217" s="1" t="str">
        <f>IF(LEN(Forms!$A217)&gt;0,Forms!$A217,"")</f>
        <v/>
      </c>
      <c r="GT217" s="1" t="str">
        <f>IF(LEN(DataDictionaries!$A217)&gt;0,DataDictionaries!$A217,"")</f>
        <v/>
      </c>
    </row>
    <row r="218" spans="1:202" ht="204">
      <c r="A218" s="3" t="s">
        <v>156</v>
      </c>
      <c r="B218" s="3" t="s">
        <v>2318</v>
      </c>
      <c r="C218" s="1" t="s">
        <v>52</v>
      </c>
      <c r="E218" s="1" t="s">
        <v>2319</v>
      </c>
      <c r="F218" s="1" t="s">
        <v>44</v>
      </c>
      <c r="G218" s="3" t="s">
        <v>2319</v>
      </c>
      <c r="H218" s="1" t="s">
        <v>567</v>
      </c>
      <c r="L218" s="1" t="s">
        <v>1728</v>
      </c>
      <c r="N218" s="1" t="s">
        <v>503</v>
      </c>
      <c r="O218" s="1" t="s">
        <v>2320</v>
      </c>
      <c r="S218" s="1" t="s">
        <v>17</v>
      </c>
      <c r="T218" s="1" t="s">
        <v>44</v>
      </c>
      <c r="V218" s="1" t="s">
        <v>2321</v>
      </c>
      <c r="Y218" s="1" t="s">
        <v>17</v>
      </c>
      <c r="Z218" s="1" t="s">
        <v>17</v>
      </c>
      <c r="AA218" s="1" t="s">
        <v>44</v>
      </c>
      <c r="AB218" s="1" t="s">
        <v>17</v>
      </c>
      <c r="AD218" s="1" t="s">
        <v>17</v>
      </c>
      <c r="AE218" s="1" t="s">
        <v>17</v>
      </c>
      <c r="AF218" s="1" t="s">
        <v>17</v>
      </c>
      <c r="AG218" s="1" t="s">
        <v>17</v>
      </c>
      <c r="AH218" s="1" t="s">
        <v>17</v>
      </c>
      <c r="AI218" s="1" t="s">
        <v>17</v>
      </c>
      <c r="AJ218" s="1" t="s">
        <v>17</v>
      </c>
      <c r="AK218" s="1" t="s">
        <v>44</v>
      </c>
      <c r="AP218" s="1" t="s">
        <v>548</v>
      </c>
      <c r="AS218" s="1" t="s">
        <v>17</v>
      </c>
      <c r="AT218" s="1" t="s">
        <v>2322</v>
      </c>
      <c r="AU218" s="1" t="s">
        <v>2323</v>
      </c>
      <c r="AV218" s="1" t="s">
        <v>2324</v>
      </c>
      <c r="AW218" s="1" t="s">
        <v>2325</v>
      </c>
      <c r="AZ218" s="3" t="s">
        <v>2326</v>
      </c>
      <c r="GR218" s="1" t="str">
        <f>IF(LEN(UnitDictionaries!$A218)&gt;0,UnitDictionaries!$A218,"")</f>
        <v/>
      </c>
      <c r="GS218" s="1" t="str">
        <f>IF(LEN(Forms!$A218)&gt;0,Forms!$A218,"")</f>
        <v/>
      </c>
      <c r="GT218" s="1" t="str">
        <f>IF(LEN(DataDictionaries!$A218)&gt;0,DataDictionaries!$A218,"")</f>
        <v/>
      </c>
    </row>
    <row r="219" spans="1:202" ht="25.5">
      <c r="A219" s="3" t="s">
        <v>156</v>
      </c>
      <c r="B219" s="3" t="s">
        <v>2060</v>
      </c>
      <c r="C219" s="1" t="s">
        <v>58</v>
      </c>
      <c r="E219" s="1" t="s">
        <v>2327</v>
      </c>
      <c r="F219" s="1" t="s">
        <v>44</v>
      </c>
      <c r="G219" s="3" t="s">
        <v>2327</v>
      </c>
      <c r="H219" s="1" t="s">
        <v>2328</v>
      </c>
      <c r="K219" s="1" t="s">
        <v>2062</v>
      </c>
      <c r="L219" s="1" t="s">
        <v>1728</v>
      </c>
      <c r="N219" s="1" t="s">
        <v>503</v>
      </c>
      <c r="O219" s="1" t="s">
        <v>2329</v>
      </c>
      <c r="S219" s="1" t="s">
        <v>17</v>
      </c>
      <c r="T219" s="1" t="s">
        <v>44</v>
      </c>
      <c r="V219" s="1" t="s">
        <v>2064</v>
      </c>
      <c r="Y219" s="1" t="s">
        <v>17</v>
      </c>
      <c r="Z219" s="1" t="s">
        <v>17</v>
      </c>
      <c r="AA219" s="1" t="s">
        <v>44</v>
      </c>
      <c r="AB219" s="1" t="s">
        <v>17</v>
      </c>
      <c r="AD219" s="1" t="s">
        <v>17</v>
      </c>
      <c r="AE219" s="1" t="s">
        <v>17</v>
      </c>
      <c r="AF219" s="1" t="s">
        <v>17</v>
      </c>
      <c r="AG219" s="1" t="s">
        <v>17</v>
      </c>
      <c r="AH219" s="1" t="s">
        <v>17</v>
      </c>
      <c r="AI219" s="1" t="s">
        <v>17</v>
      </c>
      <c r="AJ219" s="1" t="s">
        <v>17</v>
      </c>
      <c r="AK219" s="1" t="s">
        <v>17</v>
      </c>
      <c r="AS219" s="1" t="s">
        <v>17</v>
      </c>
      <c r="AT219" s="1" t="s">
        <v>2330</v>
      </c>
      <c r="AU219" s="1" t="s">
        <v>2331</v>
      </c>
      <c r="AV219" s="1" t="s">
        <v>2332</v>
      </c>
      <c r="AW219" s="1" t="s">
        <v>2333</v>
      </c>
      <c r="AZ219" s="3" t="s">
        <v>2334</v>
      </c>
      <c r="GR219" s="1" t="str">
        <f>IF(LEN(UnitDictionaries!$A219)&gt;0,UnitDictionaries!$A219,"")</f>
        <v/>
      </c>
      <c r="GS219" s="1" t="str">
        <f>IF(LEN(Forms!$A219)&gt;0,Forms!$A219,"")</f>
        <v/>
      </c>
      <c r="GT219" s="1" t="str">
        <f>IF(LEN(DataDictionaries!$A219)&gt;0,DataDictionaries!$A219,"")</f>
        <v/>
      </c>
    </row>
    <row r="220" spans="1:202">
      <c r="A220" s="3" t="s">
        <v>156</v>
      </c>
      <c r="B220" s="3" t="s">
        <v>2078</v>
      </c>
      <c r="C220" s="1" t="s">
        <v>64</v>
      </c>
      <c r="E220" s="1" t="s">
        <v>2335</v>
      </c>
      <c r="F220" s="1" t="s">
        <v>44</v>
      </c>
      <c r="G220" s="3" t="s">
        <v>2335</v>
      </c>
      <c r="H220" s="1" t="s">
        <v>537</v>
      </c>
      <c r="L220" s="1" t="s">
        <v>502</v>
      </c>
      <c r="N220" s="1" t="s">
        <v>503</v>
      </c>
      <c r="O220" s="1" t="s">
        <v>2336</v>
      </c>
      <c r="S220" s="1" t="s">
        <v>17</v>
      </c>
      <c r="T220" s="1" t="s">
        <v>44</v>
      </c>
      <c r="V220" s="1" t="s">
        <v>2081</v>
      </c>
      <c r="Y220" s="1" t="s">
        <v>17</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2337</v>
      </c>
      <c r="AU220" s="1" t="s">
        <v>2338</v>
      </c>
      <c r="AV220" s="1" t="s">
        <v>2339</v>
      </c>
      <c r="AW220" s="1" t="s">
        <v>2340</v>
      </c>
      <c r="AZ220" s="3" t="s">
        <v>2341</v>
      </c>
      <c r="GR220" s="1" t="str">
        <f>IF(LEN(UnitDictionaries!$A220)&gt;0,UnitDictionaries!$A220,"")</f>
        <v/>
      </c>
      <c r="GS220" s="1" t="str">
        <f>IF(LEN(Forms!$A220)&gt;0,Forms!$A220,"")</f>
        <v/>
      </c>
      <c r="GT220" s="1" t="str">
        <f>IF(LEN(DataDictionaries!$A220)&gt;0,DataDictionaries!$A220,"")</f>
        <v/>
      </c>
    </row>
    <row r="221" spans="1:202">
      <c r="A221" s="3" t="s">
        <v>156</v>
      </c>
      <c r="B221" s="3" t="s">
        <v>2098</v>
      </c>
      <c r="C221" s="1" t="s">
        <v>70</v>
      </c>
      <c r="E221" s="1" t="s">
        <v>2342</v>
      </c>
      <c r="F221" s="1" t="s">
        <v>44</v>
      </c>
      <c r="G221" s="3" t="s">
        <v>2342</v>
      </c>
      <c r="H221" s="1" t="s">
        <v>731</v>
      </c>
      <c r="I221" s="1" t="s">
        <v>2100</v>
      </c>
      <c r="L221" s="1" t="s">
        <v>558</v>
      </c>
      <c r="N221" s="1" t="s">
        <v>503</v>
      </c>
      <c r="O221" s="1" t="s">
        <v>2101</v>
      </c>
      <c r="S221" s="1" t="s">
        <v>17</v>
      </c>
      <c r="T221" s="1" t="s">
        <v>44</v>
      </c>
      <c r="V221" s="1" t="s">
        <v>2101</v>
      </c>
      <c r="Y221" s="1" t="s">
        <v>17</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2343</v>
      </c>
      <c r="AU221" s="1" t="s">
        <v>2344</v>
      </c>
      <c r="AV221" s="1" t="s">
        <v>2345</v>
      </c>
      <c r="AW221" s="1" t="s">
        <v>2346</v>
      </c>
      <c r="AZ221" s="3" t="s">
        <v>2347</v>
      </c>
      <c r="GR221" s="1" t="str">
        <f>IF(LEN(UnitDictionaries!$A221)&gt;0,UnitDictionaries!$A221,"")</f>
        <v/>
      </c>
      <c r="GS221" s="1" t="str">
        <f>IF(LEN(Forms!$A221)&gt;0,Forms!$A221,"")</f>
        <v/>
      </c>
      <c r="GT221" s="1" t="str">
        <f>IF(LEN(DataDictionaries!$A221)&gt;0,DataDictionaries!$A221,"")</f>
        <v/>
      </c>
    </row>
    <row r="222" spans="1:202">
      <c r="A222" s="3" t="s">
        <v>156</v>
      </c>
      <c r="B222" s="3" t="s">
        <v>2107</v>
      </c>
      <c r="C222" s="1" t="s">
        <v>77</v>
      </c>
      <c r="E222" s="1" t="s">
        <v>2348</v>
      </c>
      <c r="F222" s="1" t="s">
        <v>44</v>
      </c>
      <c r="G222" s="3" t="s">
        <v>2348</v>
      </c>
      <c r="H222" s="1" t="s">
        <v>731</v>
      </c>
      <c r="I222" s="1" t="s">
        <v>2349</v>
      </c>
      <c r="L222" s="1" t="s">
        <v>558</v>
      </c>
      <c r="N222" s="1" t="s">
        <v>503</v>
      </c>
      <c r="O222" s="1" t="s">
        <v>1926</v>
      </c>
      <c r="S222" s="1" t="s">
        <v>17</v>
      </c>
      <c r="T222" s="1" t="s">
        <v>44</v>
      </c>
      <c r="V222" s="1" t="s">
        <v>2110</v>
      </c>
      <c r="Y222" s="1" t="s">
        <v>17</v>
      </c>
      <c r="Z222" s="1" t="s">
        <v>17</v>
      </c>
      <c r="AA222" s="1" t="s">
        <v>44</v>
      </c>
      <c r="AB222" s="1" t="s">
        <v>17</v>
      </c>
      <c r="AD222" s="1" t="s">
        <v>17</v>
      </c>
      <c r="AE222" s="1" t="s">
        <v>17</v>
      </c>
      <c r="AF222" s="1" t="s">
        <v>17</v>
      </c>
      <c r="AG222" s="1" t="s">
        <v>17</v>
      </c>
      <c r="AH222" s="1" t="s">
        <v>17</v>
      </c>
      <c r="AI222" s="1" t="s">
        <v>17</v>
      </c>
      <c r="AJ222" s="1" t="s">
        <v>17</v>
      </c>
      <c r="AK222" s="1" t="s">
        <v>17</v>
      </c>
      <c r="AS222" s="1" t="s">
        <v>17</v>
      </c>
      <c r="AT222" s="1" t="s">
        <v>2350</v>
      </c>
      <c r="AU222" s="1" t="s">
        <v>2351</v>
      </c>
      <c r="AV222" s="1" t="s">
        <v>2352</v>
      </c>
      <c r="AW222" s="1" t="s">
        <v>2353</v>
      </c>
      <c r="AZ222" s="3" t="s">
        <v>2354</v>
      </c>
      <c r="GR222" s="1" t="str">
        <f>IF(LEN(UnitDictionaries!$A222)&gt;0,UnitDictionaries!$A222,"")</f>
        <v/>
      </c>
      <c r="GS222" s="1" t="str">
        <f>IF(LEN(Forms!$A222)&gt;0,Forms!$A222,"")</f>
        <v/>
      </c>
      <c r="GT222" s="1" t="str">
        <f>IF(LEN(DataDictionaries!$A222)&gt;0,DataDictionaries!$A222,"")</f>
        <v/>
      </c>
    </row>
    <row r="223" spans="1:202" ht="204">
      <c r="A223" s="3" t="s">
        <v>156</v>
      </c>
      <c r="B223" s="3" t="s">
        <v>2070</v>
      </c>
      <c r="C223" s="1" t="s">
        <v>83</v>
      </c>
      <c r="E223" s="1" t="s">
        <v>2355</v>
      </c>
      <c r="F223" s="1" t="s">
        <v>44</v>
      </c>
      <c r="G223" s="3" t="s">
        <v>2355</v>
      </c>
      <c r="H223" s="1" t="s">
        <v>567</v>
      </c>
      <c r="I223" s="1" t="s">
        <v>2356</v>
      </c>
      <c r="L223" s="1" t="s">
        <v>558</v>
      </c>
      <c r="N223" s="1" t="s">
        <v>503</v>
      </c>
      <c r="O223" s="1" t="s">
        <v>2072</v>
      </c>
      <c r="S223" s="1" t="s">
        <v>17</v>
      </c>
      <c r="T223" s="1" t="s">
        <v>44</v>
      </c>
      <c r="U223" s="1" t="s">
        <v>2357</v>
      </c>
      <c r="V223" s="1" t="s">
        <v>2072</v>
      </c>
      <c r="Y223" s="1" t="s">
        <v>17</v>
      </c>
      <c r="Z223" s="1" t="s">
        <v>17</v>
      </c>
      <c r="AA223" s="1" t="s">
        <v>44</v>
      </c>
      <c r="AB223" s="1" t="s">
        <v>17</v>
      </c>
      <c r="AD223" s="1" t="s">
        <v>17</v>
      </c>
      <c r="AE223" s="1" t="s">
        <v>17</v>
      </c>
      <c r="AF223" s="1" t="s">
        <v>17</v>
      </c>
      <c r="AG223" s="1" t="s">
        <v>17</v>
      </c>
      <c r="AH223" s="1" t="s">
        <v>17</v>
      </c>
      <c r="AI223" s="1" t="s">
        <v>17</v>
      </c>
      <c r="AJ223" s="1" t="s">
        <v>17</v>
      </c>
      <c r="AK223" s="1" t="s">
        <v>44</v>
      </c>
      <c r="AP223" s="1" t="s">
        <v>2358</v>
      </c>
      <c r="AS223" s="1" t="s">
        <v>17</v>
      </c>
      <c r="AT223" s="1" t="s">
        <v>2359</v>
      </c>
      <c r="AU223" s="1" t="s">
        <v>2360</v>
      </c>
      <c r="AV223" s="1" t="s">
        <v>2361</v>
      </c>
      <c r="AW223" s="1" t="s">
        <v>2362</v>
      </c>
      <c r="AZ223" s="3" t="s">
        <v>2363</v>
      </c>
      <c r="GR223" s="1" t="str">
        <f>IF(LEN(UnitDictionaries!$A223)&gt;0,UnitDictionaries!$A223,"")</f>
        <v/>
      </c>
      <c r="GS223" s="1" t="str">
        <f>IF(LEN(Forms!$A223)&gt;0,Forms!$A223,"")</f>
        <v/>
      </c>
      <c r="GT223" s="1" t="str">
        <f>IF(LEN(DataDictionaries!$A223)&gt;0,DataDictionaries!$A223,"")</f>
        <v/>
      </c>
    </row>
    <row r="224" spans="1:202" ht="102">
      <c r="A224" s="3" t="s">
        <v>156</v>
      </c>
      <c r="B224" s="3" t="s">
        <v>2087</v>
      </c>
      <c r="C224" s="1" t="s">
        <v>555</v>
      </c>
      <c r="E224" s="1" t="s">
        <v>2364</v>
      </c>
      <c r="F224" s="1" t="s">
        <v>44</v>
      </c>
      <c r="G224" s="3" t="s">
        <v>2364</v>
      </c>
      <c r="H224" s="1" t="s">
        <v>2089</v>
      </c>
      <c r="I224" s="1" t="s">
        <v>2365</v>
      </c>
      <c r="L224" s="1" t="s">
        <v>558</v>
      </c>
      <c r="N224" s="1" t="s">
        <v>503</v>
      </c>
      <c r="O224" s="1" t="s">
        <v>2090</v>
      </c>
      <c r="S224" s="1" t="s">
        <v>17</v>
      </c>
      <c r="T224" s="1" t="s">
        <v>44</v>
      </c>
      <c r="U224" s="1" t="s">
        <v>2366</v>
      </c>
      <c r="V224" s="1" t="s">
        <v>2092</v>
      </c>
      <c r="Y224" s="1" t="s">
        <v>17</v>
      </c>
      <c r="Z224" s="1" t="s">
        <v>17</v>
      </c>
      <c r="AA224" s="1" t="s">
        <v>44</v>
      </c>
      <c r="AB224" s="1" t="s">
        <v>17</v>
      </c>
      <c r="AD224" s="1" t="s">
        <v>17</v>
      </c>
      <c r="AE224" s="1" t="s">
        <v>17</v>
      </c>
      <c r="AF224" s="1" t="s">
        <v>17</v>
      </c>
      <c r="AG224" s="1" t="s">
        <v>17</v>
      </c>
      <c r="AH224" s="1" t="s">
        <v>17</v>
      </c>
      <c r="AI224" s="1" t="s">
        <v>17</v>
      </c>
      <c r="AJ224" s="1" t="s">
        <v>17</v>
      </c>
      <c r="AK224" s="1" t="s">
        <v>17</v>
      </c>
      <c r="AQ224" s="1" t="s">
        <v>512</v>
      </c>
      <c r="AS224" s="1" t="s">
        <v>17</v>
      </c>
      <c r="AT224" s="1" t="s">
        <v>2367</v>
      </c>
      <c r="AU224" s="1" t="s">
        <v>2368</v>
      </c>
      <c r="AV224" s="1" t="s">
        <v>2369</v>
      </c>
      <c r="AW224" s="1" t="s">
        <v>2370</v>
      </c>
      <c r="AZ224" s="3" t="s">
        <v>2371</v>
      </c>
      <c r="GR224" s="1" t="str">
        <f>IF(LEN(UnitDictionaries!$A224)&gt;0,UnitDictionaries!$A224,"")</f>
        <v/>
      </c>
      <c r="GS224" s="1" t="str">
        <f>IF(LEN(Forms!$A224)&gt;0,Forms!$A224,"")</f>
        <v/>
      </c>
      <c r="GT224" s="1" t="str">
        <f>IF(LEN(DataDictionaries!$A224)&gt;0,DataDictionaries!$A224,"")</f>
        <v/>
      </c>
    </row>
    <row r="225" spans="1:202">
      <c r="A225" s="3" t="s">
        <v>156</v>
      </c>
      <c r="B225" s="3" t="s">
        <v>2372</v>
      </c>
      <c r="C225" s="1" t="s">
        <v>699</v>
      </c>
      <c r="E225" s="1" t="s">
        <v>2373</v>
      </c>
      <c r="F225" s="1" t="s">
        <v>44</v>
      </c>
      <c r="G225" s="3" t="s">
        <v>2373</v>
      </c>
      <c r="H225" s="1" t="s">
        <v>948</v>
      </c>
      <c r="L225" s="1" t="s">
        <v>546</v>
      </c>
      <c r="N225" s="1" t="s">
        <v>503</v>
      </c>
      <c r="O225" s="1" t="s">
        <v>949</v>
      </c>
      <c r="S225" s="1" t="s">
        <v>17</v>
      </c>
      <c r="T225" s="1" t="s">
        <v>44</v>
      </c>
      <c r="V225" s="1" t="s">
        <v>949</v>
      </c>
      <c r="Y225" s="1" t="s">
        <v>17</v>
      </c>
      <c r="Z225" s="1" t="s">
        <v>44</v>
      </c>
      <c r="AA225" s="1" t="s">
        <v>44</v>
      </c>
      <c r="AB225" s="1" t="s">
        <v>17</v>
      </c>
      <c r="AD225" s="1" t="s">
        <v>17</v>
      </c>
      <c r="AE225" s="1" t="s">
        <v>17</v>
      </c>
      <c r="AF225" s="1" t="s">
        <v>17</v>
      </c>
      <c r="AG225" s="1" t="s">
        <v>17</v>
      </c>
      <c r="AH225" s="1" t="s">
        <v>17</v>
      </c>
      <c r="AI225" s="1" t="s">
        <v>17</v>
      </c>
      <c r="AJ225" s="1" t="s">
        <v>17</v>
      </c>
      <c r="AK225" s="1" t="s">
        <v>17</v>
      </c>
      <c r="AS225" s="1" t="s">
        <v>17</v>
      </c>
      <c r="AT225" s="1" t="s">
        <v>2374</v>
      </c>
      <c r="AU225" s="1" t="s">
        <v>2375</v>
      </c>
      <c r="AV225" s="1" t="s">
        <v>2376</v>
      </c>
      <c r="AW225" s="1" t="s">
        <v>2377</v>
      </c>
      <c r="AZ225" s="3" t="s">
        <v>2378</v>
      </c>
      <c r="GR225" s="1" t="str">
        <f>IF(LEN(UnitDictionaries!$A225)&gt;0,UnitDictionaries!$A225,"")</f>
        <v/>
      </c>
      <c r="GS225" s="1" t="str">
        <f>IF(LEN(Forms!$A225)&gt;0,Forms!$A225,"")</f>
        <v/>
      </c>
      <c r="GT225" s="1" t="str">
        <f>IF(LEN(DataDictionaries!$A225)&gt;0,DataDictionaries!$A225,"")</f>
        <v/>
      </c>
    </row>
    <row r="226" spans="1:202">
      <c r="A226" s="3" t="s">
        <v>156</v>
      </c>
      <c r="B226" s="3" t="s">
        <v>2379</v>
      </c>
      <c r="C226" s="1" t="s">
        <v>714</v>
      </c>
      <c r="E226" s="1" t="s">
        <v>2380</v>
      </c>
      <c r="F226" s="1" t="s">
        <v>44</v>
      </c>
      <c r="G226" s="3" t="s">
        <v>2380</v>
      </c>
      <c r="H226" s="1" t="s">
        <v>948</v>
      </c>
      <c r="L226" s="1" t="s">
        <v>546</v>
      </c>
      <c r="N226" s="1" t="s">
        <v>503</v>
      </c>
      <c r="O226" s="1" t="s">
        <v>1936</v>
      </c>
      <c r="S226" s="1" t="s">
        <v>17</v>
      </c>
      <c r="T226" s="1" t="s">
        <v>44</v>
      </c>
      <c r="V226" s="1" t="s">
        <v>1936</v>
      </c>
      <c r="Y226" s="1" t="s">
        <v>17</v>
      </c>
      <c r="Z226" s="1" t="s">
        <v>44</v>
      </c>
      <c r="AA226" s="1" t="s">
        <v>44</v>
      </c>
      <c r="AB226" s="1" t="s">
        <v>17</v>
      </c>
      <c r="AD226" s="1" t="s">
        <v>17</v>
      </c>
      <c r="AE226" s="1" t="s">
        <v>17</v>
      </c>
      <c r="AF226" s="1" t="s">
        <v>17</v>
      </c>
      <c r="AG226" s="1" t="s">
        <v>17</v>
      </c>
      <c r="AH226" s="1" t="s">
        <v>17</v>
      </c>
      <c r="AI226" s="1" t="s">
        <v>17</v>
      </c>
      <c r="AJ226" s="1" t="s">
        <v>17</v>
      </c>
      <c r="AK226" s="1" t="s">
        <v>17</v>
      </c>
      <c r="AS226" s="1" t="s">
        <v>17</v>
      </c>
      <c r="AT226" s="1" t="s">
        <v>2381</v>
      </c>
      <c r="AU226" s="1" t="s">
        <v>2382</v>
      </c>
      <c r="AV226" s="1" t="s">
        <v>2383</v>
      </c>
      <c r="AW226" s="1" t="s">
        <v>2384</v>
      </c>
      <c r="AZ226" s="3" t="s">
        <v>2385</v>
      </c>
      <c r="GR226" s="1" t="str">
        <f>IF(LEN(UnitDictionaries!$A226)&gt;0,UnitDictionaries!$A226,"")</f>
        <v/>
      </c>
      <c r="GS226" s="1" t="str">
        <f>IF(LEN(Forms!$A226)&gt;0,Forms!$A226,"")</f>
        <v/>
      </c>
      <c r="GT226" s="1" t="str">
        <f>IF(LEN(DataDictionaries!$A226)&gt;0,DataDictionaries!$A226,"")</f>
        <v/>
      </c>
    </row>
    <row r="227" spans="1:202" ht="204">
      <c r="A227" s="3" t="s">
        <v>156</v>
      </c>
      <c r="B227" s="3" t="s">
        <v>1860</v>
      </c>
      <c r="C227" s="1" t="s">
        <v>120</v>
      </c>
      <c r="E227" s="1" t="s">
        <v>2386</v>
      </c>
      <c r="F227" s="1" t="s">
        <v>44</v>
      </c>
      <c r="G227" s="3" t="s">
        <v>2386</v>
      </c>
      <c r="H227" s="1" t="s">
        <v>1863</v>
      </c>
      <c r="L227" s="1" t="s">
        <v>1728</v>
      </c>
      <c r="N227" s="1" t="s">
        <v>503</v>
      </c>
      <c r="O227" s="1" t="s">
        <v>1864</v>
      </c>
      <c r="S227" s="1" t="s">
        <v>17</v>
      </c>
      <c r="T227" s="1" t="s">
        <v>44</v>
      </c>
      <c r="V227" s="1" t="s">
        <v>1864</v>
      </c>
      <c r="Y227" s="1" t="s">
        <v>17</v>
      </c>
      <c r="Z227" s="1" t="s">
        <v>17</v>
      </c>
      <c r="AA227" s="1" t="s">
        <v>44</v>
      </c>
      <c r="AB227" s="1" t="s">
        <v>17</v>
      </c>
      <c r="AD227" s="1" t="s">
        <v>17</v>
      </c>
      <c r="AE227" s="1" t="s">
        <v>17</v>
      </c>
      <c r="AF227" s="1" t="s">
        <v>17</v>
      </c>
      <c r="AG227" s="1" t="s">
        <v>17</v>
      </c>
      <c r="AH227" s="1" t="s">
        <v>17</v>
      </c>
      <c r="AI227" s="1" t="s">
        <v>17</v>
      </c>
      <c r="AJ227" s="1" t="s">
        <v>17</v>
      </c>
      <c r="AK227" s="1" t="s">
        <v>44</v>
      </c>
      <c r="AP227" s="1" t="s">
        <v>548</v>
      </c>
      <c r="AS227" s="1" t="s">
        <v>17</v>
      </c>
      <c r="AT227" s="1" t="s">
        <v>2387</v>
      </c>
      <c r="AU227" s="1" t="s">
        <v>2388</v>
      </c>
      <c r="AV227" s="1" t="s">
        <v>2389</v>
      </c>
      <c r="AW227" s="1" t="s">
        <v>2390</v>
      </c>
      <c r="AZ227" s="3" t="s">
        <v>2391</v>
      </c>
      <c r="GR227" s="1" t="str">
        <f>IF(LEN(UnitDictionaries!$A227)&gt;0,UnitDictionaries!$A227,"")</f>
        <v/>
      </c>
      <c r="GS227" s="1" t="str">
        <f>IF(LEN(Forms!$A227)&gt;0,Forms!$A227,"")</f>
        <v/>
      </c>
      <c r="GT227" s="1" t="str">
        <f>IF(LEN(DataDictionaries!$A227)&gt;0,DataDictionaries!$A227,"")</f>
        <v/>
      </c>
    </row>
    <row r="228" spans="1:202" ht="127.5">
      <c r="A228" s="4" t="s">
        <v>162</v>
      </c>
      <c r="B228" s="4" t="s">
        <v>1401</v>
      </c>
      <c r="C228" s="4" t="s">
        <v>42</v>
      </c>
      <c r="E228" s="4" t="s">
        <v>2392</v>
      </c>
      <c r="F228" s="4" t="s">
        <v>44</v>
      </c>
      <c r="L228" s="4" t="s">
        <v>502</v>
      </c>
      <c r="N228" s="4" t="s">
        <v>503</v>
      </c>
      <c r="O228" s="4" t="s">
        <v>2393</v>
      </c>
      <c r="S228" s="4" t="s">
        <v>17</v>
      </c>
      <c r="T228" s="4" t="s">
        <v>17</v>
      </c>
      <c r="Y228" s="4" t="s">
        <v>17</v>
      </c>
      <c r="Z228" s="4" t="s">
        <v>17</v>
      </c>
      <c r="AA228" s="4" t="s">
        <v>44</v>
      </c>
      <c r="AB228" s="4" t="s">
        <v>17</v>
      </c>
      <c r="AD228" s="4" t="s">
        <v>17</v>
      </c>
      <c r="AE228" s="4" t="s">
        <v>17</v>
      </c>
      <c r="AF228" s="4" t="s">
        <v>17</v>
      </c>
      <c r="AG228" s="4" t="s">
        <v>17</v>
      </c>
      <c r="AH228" s="4" t="s">
        <v>17</v>
      </c>
      <c r="AI228" s="4" t="s">
        <v>17</v>
      </c>
      <c r="AJ228" s="4" t="s">
        <v>17</v>
      </c>
      <c r="AK228" s="4" t="s">
        <v>44</v>
      </c>
      <c r="AS228" s="4" t="s">
        <v>17</v>
      </c>
      <c r="AT228" s="4" t="s">
        <v>2394</v>
      </c>
      <c r="AU228" s="4" t="s">
        <v>2395</v>
      </c>
      <c r="AZ228" s="4" t="s">
        <v>2396</v>
      </c>
      <c r="GR228" s="1" t="str">
        <f>IF(LEN(UnitDictionaries!$A228)&gt;0,UnitDictionaries!$A228,"")</f>
        <v/>
      </c>
      <c r="GS228" s="1" t="str">
        <f>IF(LEN(Forms!$A228)&gt;0,Forms!$A228,"")</f>
        <v/>
      </c>
      <c r="GT228" s="1" t="str">
        <f>IF(LEN(DataDictionaries!$A228)&gt;0,DataDictionaries!$A228,"")</f>
        <v/>
      </c>
    </row>
    <row r="229" spans="1:202" ht="102">
      <c r="A229" s="4" t="s">
        <v>162</v>
      </c>
      <c r="B229" s="4" t="s">
        <v>2397</v>
      </c>
      <c r="C229" s="4" t="s">
        <v>52</v>
      </c>
      <c r="E229" s="4" t="s">
        <v>2398</v>
      </c>
      <c r="F229" s="4" t="s">
        <v>44</v>
      </c>
      <c r="G229" s="4" t="s">
        <v>2398</v>
      </c>
      <c r="H229" s="4" t="s">
        <v>545</v>
      </c>
      <c r="L229" s="4" t="s">
        <v>546</v>
      </c>
      <c r="N229" s="4" t="s">
        <v>52</v>
      </c>
      <c r="O229" s="4" t="s">
        <v>2399</v>
      </c>
      <c r="S229" s="4" t="s">
        <v>17</v>
      </c>
      <c r="T229" s="4" t="s">
        <v>17</v>
      </c>
      <c r="V229" s="4" t="s">
        <v>2400</v>
      </c>
      <c r="Y229" s="4" t="s">
        <v>17</v>
      </c>
      <c r="Z229" s="4" t="s">
        <v>17</v>
      </c>
      <c r="AA229" s="4" t="s">
        <v>44</v>
      </c>
      <c r="AB229" s="4" t="s">
        <v>17</v>
      </c>
      <c r="AD229" s="4" t="s">
        <v>17</v>
      </c>
      <c r="AE229" s="4" t="s">
        <v>17</v>
      </c>
      <c r="AF229" s="4" t="s">
        <v>17</v>
      </c>
      <c r="AG229" s="4" t="s">
        <v>17</v>
      </c>
      <c r="AH229" s="4" t="s">
        <v>17</v>
      </c>
      <c r="AI229" s="4" t="s">
        <v>17</v>
      </c>
      <c r="AJ229" s="4" t="s">
        <v>17</v>
      </c>
      <c r="AK229" s="4" t="s">
        <v>17</v>
      </c>
      <c r="AQ229" s="4" t="s">
        <v>512</v>
      </c>
      <c r="AS229" s="4" t="s">
        <v>17</v>
      </c>
      <c r="AT229" s="4" t="s">
        <v>2401</v>
      </c>
      <c r="AU229" s="4" t="s">
        <v>2402</v>
      </c>
      <c r="AV229" s="4" t="s">
        <v>2403</v>
      </c>
      <c r="AW229" s="4" t="s">
        <v>2404</v>
      </c>
      <c r="AZ229" s="4" t="s">
        <v>2405</v>
      </c>
      <c r="GR229" s="1" t="str">
        <f>IF(LEN(UnitDictionaries!$A229)&gt;0,UnitDictionaries!$A229,"")</f>
        <v/>
      </c>
      <c r="GS229" s="1" t="str">
        <f>IF(LEN(Forms!$A229)&gt;0,Forms!$A229,"")</f>
        <v/>
      </c>
      <c r="GT229" s="1" t="str">
        <f>IF(LEN(DataDictionaries!$A229)&gt;0,DataDictionaries!$A229,"")</f>
        <v/>
      </c>
    </row>
    <row r="230" spans="1:202">
      <c r="A230" s="4" t="s">
        <v>162</v>
      </c>
      <c r="B230" s="4" t="s">
        <v>2406</v>
      </c>
      <c r="C230" s="4" t="s">
        <v>58</v>
      </c>
      <c r="E230" s="4" t="s">
        <v>2407</v>
      </c>
      <c r="F230" s="4" t="s">
        <v>44</v>
      </c>
      <c r="G230" s="4" t="s">
        <v>2407</v>
      </c>
      <c r="H230" s="4" t="s">
        <v>2408</v>
      </c>
      <c r="L230" s="4" t="s">
        <v>546</v>
      </c>
      <c r="N230" s="4" t="s">
        <v>52</v>
      </c>
      <c r="O230" s="4" t="s">
        <v>2409</v>
      </c>
      <c r="S230" s="4" t="s">
        <v>17</v>
      </c>
      <c r="T230" s="4" t="s">
        <v>17</v>
      </c>
      <c r="V230" s="4" t="s">
        <v>2410</v>
      </c>
      <c r="Y230" s="4" t="s">
        <v>44</v>
      </c>
      <c r="Z230" s="4" t="s">
        <v>17</v>
      </c>
      <c r="AA230" s="4" t="s">
        <v>44</v>
      </c>
      <c r="AB230" s="4" t="s">
        <v>17</v>
      </c>
      <c r="AD230" s="4" t="s">
        <v>17</v>
      </c>
      <c r="AE230" s="4" t="s">
        <v>44</v>
      </c>
      <c r="AF230" s="4" t="s">
        <v>17</v>
      </c>
      <c r="AG230" s="4" t="s">
        <v>17</v>
      </c>
      <c r="AH230" s="4" t="s">
        <v>17</v>
      </c>
      <c r="AI230" s="4" t="s">
        <v>17</v>
      </c>
      <c r="AJ230" s="4" t="s">
        <v>17</v>
      </c>
      <c r="AK230" s="4" t="s">
        <v>17</v>
      </c>
      <c r="AS230" s="4" t="s">
        <v>17</v>
      </c>
      <c r="AT230" s="4" t="s">
        <v>2411</v>
      </c>
      <c r="AU230" s="4" t="s">
        <v>2412</v>
      </c>
      <c r="AV230" s="4" t="s">
        <v>2413</v>
      </c>
      <c r="AW230" s="4" t="s">
        <v>2414</v>
      </c>
      <c r="AZ230" s="4" t="s">
        <v>2415</v>
      </c>
      <c r="GR230" s="1" t="str">
        <f>IF(LEN(UnitDictionaries!$A230)&gt;0,UnitDictionaries!$A230,"")</f>
        <v/>
      </c>
      <c r="GS230" s="1" t="str">
        <f>IF(LEN(Forms!$A230)&gt;0,Forms!$A230,"")</f>
        <v/>
      </c>
      <c r="GT230" s="1" t="str">
        <f>IF(LEN(DataDictionaries!$A230)&gt;0,DataDictionaries!$A230,"")</f>
        <v/>
      </c>
    </row>
    <row r="231" spans="1:202" ht="102">
      <c r="A231" s="4" t="s">
        <v>162</v>
      </c>
      <c r="B231" s="4" t="s">
        <v>2416</v>
      </c>
      <c r="C231" s="4" t="s">
        <v>64</v>
      </c>
      <c r="E231" s="4" t="s">
        <v>2417</v>
      </c>
      <c r="F231" s="4" t="s">
        <v>44</v>
      </c>
      <c r="G231" s="4" t="s">
        <v>2417</v>
      </c>
      <c r="H231" s="4" t="s">
        <v>2328</v>
      </c>
      <c r="L231" s="4" t="s">
        <v>1728</v>
      </c>
      <c r="N231" s="4" t="s">
        <v>503</v>
      </c>
      <c r="O231" s="4" t="s">
        <v>2418</v>
      </c>
      <c r="S231" s="4" t="s">
        <v>17</v>
      </c>
      <c r="T231" s="4" t="s">
        <v>17</v>
      </c>
      <c r="U231" s="4" t="s">
        <v>2419</v>
      </c>
      <c r="V231" s="4" t="s">
        <v>2420</v>
      </c>
      <c r="Y231" s="4" t="s">
        <v>17</v>
      </c>
      <c r="Z231" s="4" t="s">
        <v>17</v>
      </c>
      <c r="AA231" s="4" t="s">
        <v>44</v>
      </c>
      <c r="AB231" s="4" t="s">
        <v>17</v>
      </c>
      <c r="AD231" s="4" t="s">
        <v>17</v>
      </c>
      <c r="AE231" s="4" t="s">
        <v>17</v>
      </c>
      <c r="AF231" s="4" t="s">
        <v>17</v>
      </c>
      <c r="AG231" s="4" t="s">
        <v>17</v>
      </c>
      <c r="AH231" s="4" t="s">
        <v>17</v>
      </c>
      <c r="AI231" s="4" t="s">
        <v>17</v>
      </c>
      <c r="AJ231" s="4" t="s">
        <v>17</v>
      </c>
      <c r="AK231" s="4" t="s">
        <v>17</v>
      </c>
      <c r="AQ231" s="4" t="s">
        <v>512</v>
      </c>
      <c r="AS231" s="4" t="s">
        <v>17</v>
      </c>
      <c r="AT231" s="4" t="s">
        <v>2421</v>
      </c>
      <c r="AU231" s="4" t="s">
        <v>2422</v>
      </c>
      <c r="AV231" s="4" t="s">
        <v>2423</v>
      </c>
      <c r="AW231" s="4" t="s">
        <v>2424</v>
      </c>
      <c r="AZ231" s="4" t="s">
        <v>2425</v>
      </c>
      <c r="GR231" s="1" t="str">
        <f>IF(LEN(UnitDictionaries!$A231)&gt;0,UnitDictionaries!$A231,"")</f>
        <v/>
      </c>
      <c r="GS231" s="1" t="str">
        <f>IF(LEN(Forms!$A231)&gt;0,Forms!$A231,"")</f>
        <v/>
      </c>
      <c r="GT231" s="1" t="str">
        <f>IF(LEN(DataDictionaries!$A231)&gt;0,DataDictionaries!$A231,"")</f>
        <v/>
      </c>
    </row>
    <row r="232" spans="1:202" ht="51">
      <c r="A232" s="4" t="s">
        <v>162</v>
      </c>
      <c r="B232" s="4" t="s">
        <v>500</v>
      </c>
      <c r="C232" s="4" t="s">
        <v>70</v>
      </c>
      <c r="E232" s="4" t="s">
        <v>2426</v>
      </c>
      <c r="F232" s="4" t="s">
        <v>44</v>
      </c>
      <c r="L232" s="4" t="s">
        <v>502</v>
      </c>
      <c r="N232" s="4" t="s">
        <v>503</v>
      </c>
      <c r="O232" s="4" t="s">
        <v>2427</v>
      </c>
      <c r="S232" s="4" t="s">
        <v>17</v>
      </c>
      <c r="T232" s="4" t="s">
        <v>17</v>
      </c>
      <c r="Y232" s="4" t="s">
        <v>17</v>
      </c>
      <c r="Z232" s="4" t="s">
        <v>17</v>
      </c>
      <c r="AA232" s="4" t="s">
        <v>44</v>
      </c>
      <c r="AB232" s="4" t="s">
        <v>17</v>
      </c>
      <c r="AD232" s="4" t="s">
        <v>17</v>
      </c>
      <c r="AE232" s="4" t="s">
        <v>17</v>
      </c>
      <c r="AF232" s="4" t="s">
        <v>17</v>
      </c>
      <c r="AG232" s="4" t="s">
        <v>17</v>
      </c>
      <c r="AH232" s="4" t="s">
        <v>17</v>
      </c>
      <c r="AI232" s="4" t="s">
        <v>17</v>
      </c>
      <c r="AJ232" s="4" t="s">
        <v>17</v>
      </c>
      <c r="AK232" s="4" t="s">
        <v>44</v>
      </c>
      <c r="AS232" s="4" t="s">
        <v>17</v>
      </c>
      <c r="AT232" s="4" t="s">
        <v>2428</v>
      </c>
      <c r="AU232" s="4" t="s">
        <v>2429</v>
      </c>
      <c r="AZ232" s="4" t="s">
        <v>2430</v>
      </c>
      <c r="GR232" s="1" t="str">
        <f>IF(LEN(UnitDictionaries!$A232)&gt;0,UnitDictionaries!$A232,"")</f>
        <v/>
      </c>
      <c r="GS232" s="1" t="str">
        <f>IF(LEN(Forms!$A232)&gt;0,Forms!$A232,"")</f>
        <v/>
      </c>
      <c r="GT232" s="1" t="str">
        <f>IF(LEN(DataDictionaries!$A232)&gt;0,DataDictionaries!$A232,"")</f>
        <v/>
      </c>
    </row>
    <row r="233" spans="1:202" ht="102">
      <c r="A233" s="4" t="s">
        <v>162</v>
      </c>
      <c r="B233" s="4" t="s">
        <v>2431</v>
      </c>
      <c r="C233" s="4" t="s">
        <v>77</v>
      </c>
      <c r="E233" s="4" t="s">
        <v>2432</v>
      </c>
      <c r="F233" s="4" t="s">
        <v>44</v>
      </c>
      <c r="G233" s="4" t="s">
        <v>2432</v>
      </c>
      <c r="H233" s="4" t="s">
        <v>871</v>
      </c>
      <c r="I233" s="4" t="s">
        <v>2433</v>
      </c>
      <c r="L233" s="4" t="s">
        <v>558</v>
      </c>
      <c r="N233" s="4" t="s">
        <v>503</v>
      </c>
      <c r="O233" s="4" t="s">
        <v>2434</v>
      </c>
      <c r="Q233" s="4" t="s">
        <v>2434</v>
      </c>
      <c r="S233" s="4" t="s">
        <v>17</v>
      </c>
      <c r="T233" s="4" t="s">
        <v>44</v>
      </c>
      <c r="U233" s="4" t="s">
        <v>2435</v>
      </c>
      <c r="V233" s="4" t="s">
        <v>2436</v>
      </c>
      <c r="Y233" s="4" t="s">
        <v>17</v>
      </c>
      <c r="Z233" s="4" t="s">
        <v>17</v>
      </c>
      <c r="AA233" s="4" t="s">
        <v>44</v>
      </c>
      <c r="AB233" s="4" t="s">
        <v>17</v>
      </c>
      <c r="AD233" s="4" t="s">
        <v>17</v>
      </c>
      <c r="AE233" s="4" t="s">
        <v>17</v>
      </c>
      <c r="AF233" s="4" t="s">
        <v>17</v>
      </c>
      <c r="AG233" s="4" t="s">
        <v>17</v>
      </c>
      <c r="AH233" s="4" t="s">
        <v>17</v>
      </c>
      <c r="AI233" s="4" t="s">
        <v>17</v>
      </c>
      <c r="AJ233" s="4" t="s">
        <v>17</v>
      </c>
      <c r="AK233" s="4" t="s">
        <v>17</v>
      </c>
      <c r="AQ233" s="4" t="s">
        <v>512</v>
      </c>
      <c r="AS233" s="4" t="s">
        <v>17</v>
      </c>
      <c r="AT233" s="4" t="s">
        <v>2437</v>
      </c>
      <c r="AU233" s="4" t="s">
        <v>2438</v>
      </c>
      <c r="AV233" s="4" t="s">
        <v>2439</v>
      </c>
      <c r="AW233" s="4" t="s">
        <v>2440</v>
      </c>
      <c r="AZ233" s="4" t="s">
        <v>2441</v>
      </c>
      <c r="GR233" s="1" t="str">
        <f>IF(LEN(UnitDictionaries!$A233)&gt;0,UnitDictionaries!$A233,"")</f>
        <v/>
      </c>
      <c r="GS233" s="1" t="str">
        <f>IF(LEN(Forms!$A233)&gt;0,Forms!$A233,"")</f>
        <v/>
      </c>
      <c r="GT233" s="1" t="str">
        <f>IF(LEN(DataDictionaries!$A233)&gt;0,DataDictionaries!$A233,"")</f>
        <v/>
      </c>
    </row>
    <row r="234" spans="1:202" ht="102">
      <c r="A234" s="4" t="s">
        <v>162</v>
      </c>
      <c r="B234" s="4" t="s">
        <v>2442</v>
      </c>
      <c r="C234" s="4" t="s">
        <v>83</v>
      </c>
      <c r="E234" s="4" t="s">
        <v>2443</v>
      </c>
      <c r="F234" s="4" t="s">
        <v>44</v>
      </c>
      <c r="G234" s="4" t="s">
        <v>2443</v>
      </c>
      <c r="H234" s="4" t="s">
        <v>567</v>
      </c>
      <c r="I234" s="4" t="s">
        <v>2444</v>
      </c>
      <c r="L234" s="4" t="s">
        <v>558</v>
      </c>
      <c r="N234" s="4" t="s">
        <v>503</v>
      </c>
      <c r="O234" s="4" t="s">
        <v>2445</v>
      </c>
      <c r="Q234" s="4" t="s">
        <v>2445</v>
      </c>
      <c r="S234" s="4" t="s">
        <v>17</v>
      </c>
      <c r="T234" s="4" t="s">
        <v>44</v>
      </c>
      <c r="U234" s="4" t="s">
        <v>2446</v>
      </c>
      <c r="V234" s="4" t="s">
        <v>2447</v>
      </c>
      <c r="Y234" s="4" t="s">
        <v>17</v>
      </c>
      <c r="Z234" s="4" t="s">
        <v>17</v>
      </c>
      <c r="AA234" s="4" t="s">
        <v>44</v>
      </c>
      <c r="AB234" s="4" t="s">
        <v>17</v>
      </c>
      <c r="AD234" s="4" t="s">
        <v>17</v>
      </c>
      <c r="AE234" s="4" t="s">
        <v>17</v>
      </c>
      <c r="AF234" s="4" t="s">
        <v>17</v>
      </c>
      <c r="AG234" s="4" t="s">
        <v>17</v>
      </c>
      <c r="AH234" s="4" t="s">
        <v>17</v>
      </c>
      <c r="AI234" s="4" t="s">
        <v>17</v>
      </c>
      <c r="AJ234" s="4" t="s">
        <v>17</v>
      </c>
      <c r="AK234" s="4" t="s">
        <v>17</v>
      </c>
      <c r="AQ234" s="4" t="s">
        <v>512</v>
      </c>
      <c r="AS234" s="4" t="s">
        <v>17</v>
      </c>
      <c r="AT234" s="4" t="s">
        <v>2448</v>
      </c>
      <c r="AU234" s="4" t="s">
        <v>2449</v>
      </c>
      <c r="AV234" s="4" t="s">
        <v>2450</v>
      </c>
      <c r="AW234" s="4" t="s">
        <v>2451</v>
      </c>
      <c r="AZ234" s="4" t="s">
        <v>2452</v>
      </c>
      <c r="GR234" s="1" t="str">
        <f>IF(LEN(UnitDictionaries!$A234)&gt;0,UnitDictionaries!$A234,"")</f>
        <v/>
      </c>
      <c r="GS234" s="1" t="str">
        <f>IF(LEN(Forms!$A234)&gt;0,Forms!$A234,"")</f>
        <v/>
      </c>
      <c r="GT234" s="1" t="str">
        <f>IF(LEN(DataDictionaries!$A234)&gt;0,DataDictionaries!$A234,"")</f>
        <v/>
      </c>
    </row>
    <row r="235" spans="1:202" ht="102">
      <c r="A235" s="4" t="s">
        <v>162</v>
      </c>
      <c r="B235" s="4" t="s">
        <v>2453</v>
      </c>
      <c r="C235" s="4" t="s">
        <v>555</v>
      </c>
      <c r="E235" s="4" t="s">
        <v>2454</v>
      </c>
      <c r="F235" s="4" t="s">
        <v>44</v>
      </c>
      <c r="G235" s="4" t="s">
        <v>2454</v>
      </c>
      <c r="H235" s="4" t="s">
        <v>1393</v>
      </c>
      <c r="L235" s="4" t="s">
        <v>502</v>
      </c>
      <c r="N235" s="4" t="s">
        <v>503</v>
      </c>
      <c r="O235" s="4" t="s">
        <v>2455</v>
      </c>
      <c r="Q235" s="4" t="s">
        <v>2455</v>
      </c>
      <c r="S235" s="4" t="s">
        <v>17</v>
      </c>
      <c r="T235" s="4" t="s">
        <v>44</v>
      </c>
      <c r="U235" s="4" t="s">
        <v>2456</v>
      </c>
      <c r="V235" s="4" t="s">
        <v>2457</v>
      </c>
      <c r="Y235" s="4" t="s">
        <v>17</v>
      </c>
      <c r="Z235" s="4" t="s">
        <v>17</v>
      </c>
      <c r="AA235" s="4" t="s">
        <v>44</v>
      </c>
      <c r="AB235" s="4" t="s">
        <v>17</v>
      </c>
      <c r="AD235" s="4" t="s">
        <v>17</v>
      </c>
      <c r="AE235" s="4" t="s">
        <v>17</v>
      </c>
      <c r="AF235" s="4" t="s">
        <v>17</v>
      </c>
      <c r="AG235" s="4" t="s">
        <v>17</v>
      </c>
      <c r="AH235" s="4" t="s">
        <v>17</v>
      </c>
      <c r="AI235" s="4" t="s">
        <v>17</v>
      </c>
      <c r="AJ235" s="4" t="s">
        <v>17</v>
      </c>
      <c r="AK235" s="4" t="s">
        <v>17</v>
      </c>
      <c r="AQ235" s="4" t="s">
        <v>512</v>
      </c>
      <c r="AS235" s="4" t="s">
        <v>17</v>
      </c>
      <c r="AT235" s="4" t="s">
        <v>2458</v>
      </c>
      <c r="AU235" s="4" t="s">
        <v>2459</v>
      </c>
      <c r="AV235" s="4" t="s">
        <v>2460</v>
      </c>
      <c r="AW235" s="4" t="s">
        <v>2461</v>
      </c>
      <c r="AZ235" s="4" t="s">
        <v>2462</v>
      </c>
      <c r="GR235" s="1" t="str">
        <f>IF(LEN(UnitDictionaries!$A235)&gt;0,UnitDictionaries!$A235,"")</f>
        <v/>
      </c>
      <c r="GS235" s="1" t="str">
        <f>IF(LEN(Forms!$A235)&gt;0,Forms!$A235,"")</f>
        <v/>
      </c>
      <c r="GT235" s="1" t="str">
        <f>IF(LEN(DataDictionaries!$A235)&gt;0,DataDictionaries!$A235,"")</f>
        <v/>
      </c>
    </row>
    <row r="236" spans="1:202">
      <c r="A236" s="4" t="s">
        <v>162</v>
      </c>
      <c r="B236" s="4" t="s">
        <v>2463</v>
      </c>
      <c r="C236" s="4" t="s">
        <v>699</v>
      </c>
      <c r="E236" s="4" t="s">
        <v>2464</v>
      </c>
      <c r="F236" s="4" t="s">
        <v>44</v>
      </c>
      <c r="G236" s="4" t="s">
        <v>2464</v>
      </c>
      <c r="H236" s="4" t="s">
        <v>2465</v>
      </c>
      <c r="L236" s="4" t="s">
        <v>502</v>
      </c>
      <c r="N236" s="4" t="s">
        <v>503</v>
      </c>
      <c r="O236" s="4" t="s">
        <v>2466</v>
      </c>
      <c r="Q236" s="4" t="s">
        <v>2466</v>
      </c>
      <c r="S236" s="4" t="s">
        <v>17</v>
      </c>
      <c r="T236" s="4" t="s">
        <v>44</v>
      </c>
      <c r="V236" s="4" t="s">
        <v>2467</v>
      </c>
      <c r="Y236" s="4" t="s">
        <v>44</v>
      </c>
      <c r="Z236" s="4" t="s">
        <v>17</v>
      </c>
      <c r="AA236" s="4" t="s">
        <v>44</v>
      </c>
      <c r="AB236" s="4" t="s">
        <v>17</v>
      </c>
      <c r="AD236" s="4" t="s">
        <v>17</v>
      </c>
      <c r="AE236" s="4" t="s">
        <v>44</v>
      </c>
      <c r="AF236" s="4" t="s">
        <v>17</v>
      </c>
      <c r="AG236" s="4" t="s">
        <v>17</v>
      </c>
      <c r="AH236" s="4" t="s">
        <v>17</v>
      </c>
      <c r="AI236" s="4" t="s">
        <v>17</v>
      </c>
      <c r="AJ236" s="4" t="s">
        <v>17</v>
      </c>
      <c r="AK236" s="4" t="s">
        <v>17</v>
      </c>
      <c r="AS236" s="4" t="s">
        <v>17</v>
      </c>
      <c r="AT236" s="4" t="s">
        <v>2468</v>
      </c>
      <c r="AU236" s="4" t="s">
        <v>2469</v>
      </c>
      <c r="AV236" s="4" t="s">
        <v>2470</v>
      </c>
      <c r="AW236" s="4" t="s">
        <v>2471</v>
      </c>
      <c r="AZ236" s="4" t="s">
        <v>2472</v>
      </c>
      <c r="GR236" s="1" t="str">
        <f>IF(LEN(UnitDictionaries!$A236)&gt;0,UnitDictionaries!$A236,"")</f>
        <v/>
      </c>
      <c r="GS236" s="1" t="str">
        <f>IF(LEN(Forms!$A236)&gt;0,Forms!$A236,"")</f>
        <v/>
      </c>
      <c r="GT236" s="1" t="str">
        <f>IF(LEN(DataDictionaries!$A236)&gt;0,DataDictionaries!$A236,"")</f>
        <v/>
      </c>
    </row>
    <row r="237" spans="1:202" ht="102">
      <c r="A237" s="4" t="s">
        <v>162</v>
      </c>
      <c r="B237" s="4" t="s">
        <v>2473</v>
      </c>
      <c r="C237" s="4" t="s">
        <v>714</v>
      </c>
      <c r="E237" s="4" t="s">
        <v>2474</v>
      </c>
      <c r="F237" s="4" t="s">
        <v>44</v>
      </c>
      <c r="G237" s="4" t="s">
        <v>2474</v>
      </c>
      <c r="H237" s="4" t="s">
        <v>567</v>
      </c>
      <c r="I237" s="4" t="s">
        <v>2475</v>
      </c>
      <c r="L237" s="4" t="s">
        <v>558</v>
      </c>
      <c r="N237" s="4" t="s">
        <v>503</v>
      </c>
      <c r="O237" s="4" t="s">
        <v>1444</v>
      </c>
      <c r="Q237" s="4" t="s">
        <v>1444</v>
      </c>
      <c r="S237" s="4" t="s">
        <v>17</v>
      </c>
      <c r="T237" s="4" t="s">
        <v>44</v>
      </c>
      <c r="U237" s="4" t="s">
        <v>2476</v>
      </c>
      <c r="V237" s="4" t="s">
        <v>2477</v>
      </c>
      <c r="Y237" s="4" t="s">
        <v>17</v>
      </c>
      <c r="Z237" s="4" t="s">
        <v>17</v>
      </c>
      <c r="AA237" s="4" t="s">
        <v>44</v>
      </c>
      <c r="AB237" s="4" t="s">
        <v>17</v>
      </c>
      <c r="AD237" s="4" t="s">
        <v>17</v>
      </c>
      <c r="AE237" s="4" t="s">
        <v>17</v>
      </c>
      <c r="AF237" s="4" t="s">
        <v>17</v>
      </c>
      <c r="AG237" s="4" t="s">
        <v>17</v>
      </c>
      <c r="AH237" s="4" t="s">
        <v>17</v>
      </c>
      <c r="AI237" s="4" t="s">
        <v>17</v>
      </c>
      <c r="AJ237" s="4" t="s">
        <v>17</v>
      </c>
      <c r="AK237" s="4" t="s">
        <v>17</v>
      </c>
      <c r="AQ237" s="4" t="s">
        <v>512</v>
      </c>
      <c r="AS237" s="4" t="s">
        <v>17</v>
      </c>
      <c r="AT237" s="4" t="s">
        <v>2478</v>
      </c>
      <c r="AU237" s="4" t="s">
        <v>2479</v>
      </c>
      <c r="AV237" s="4" t="s">
        <v>2480</v>
      </c>
      <c r="AW237" s="4" t="s">
        <v>2481</v>
      </c>
      <c r="AZ237" s="4" t="s">
        <v>2482</v>
      </c>
      <c r="GR237" s="1" t="str">
        <f>IF(LEN(UnitDictionaries!$A237)&gt;0,UnitDictionaries!$A237,"")</f>
        <v/>
      </c>
      <c r="GS237" s="1" t="str">
        <f>IF(LEN(Forms!$A237)&gt;0,Forms!$A237,"")</f>
        <v/>
      </c>
      <c r="GT237" s="1" t="str">
        <f>IF(LEN(DataDictionaries!$A237)&gt;0,DataDictionaries!$A237,"")</f>
        <v/>
      </c>
    </row>
    <row r="238" spans="1:202" ht="127.5">
      <c r="A238" s="3" t="s">
        <v>168</v>
      </c>
      <c r="B238" s="3" t="s">
        <v>1401</v>
      </c>
      <c r="C238" s="1" t="s">
        <v>42</v>
      </c>
      <c r="E238" s="1" t="s">
        <v>2392</v>
      </c>
      <c r="F238" s="1" t="s">
        <v>44</v>
      </c>
      <c r="L238" s="1" t="s">
        <v>502</v>
      </c>
      <c r="N238" s="1" t="s">
        <v>503</v>
      </c>
      <c r="O238" s="1" t="s">
        <v>2393</v>
      </c>
      <c r="S238" s="1" t="s">
        <v>17</v>
      </c>
      <c r="T238" s="1" t="s">
        <v>17</v>
      </c>
      <c r="Y238" s="1" t="s">
        <v>17</v>
      </c>
      <c r="Z238" s="1" t="s">
        <v>17</v>
      </c>
      <c r="AA238" s="1" t="s">
        <v>44</v>
      </c>
      <c r="AB238" s="1" t="s">
        <v>17</v>
      </c>
      <c r="AD238" s="1" t="s">
        <v>17</v>
      </c>
      <c r="AE238" s="1" t="s">
        <v>17</v>
      </c>
      <c r="AF238" s="1" t="s">
        <v>17</v>
      </c>
      <c r="AG238" s="1" t="s">
        <v>17</v>
      </c>
      <c r="AH238" s="1" t="s">
        <v>17</v>
      </c>
      <c r="AI238" s="1" t="s">
        <v>17</v>
      </c>
      <c r="AJ238" s="1" t="s">
        <v>17</v>
      </c>
      <c r="AK238" s="1" t="s">
        <v>44</v>
      </c>
      <c r="AS238" s="1" t="s">
        <v>17</v>
      </c>
      <c r="AT238" s="1" t="s">
        <v>2483</v>
      </c>
      <c r="AU238" s="1" t="s">
        <v>2484</v>
      </c>
      <c r="AZ238" s="3" t="s">
        <v>2485</v>
      </c>
      <c r="GR238" s="1" t="str">
        <f>IF(LEN(UnitDictionaries!$A238)&gt;0,UnitDictionaries!$A238,"")</f>
        <v/>
      </c>
      <c r="GS238" s="1" t="str">
        <f>IF(LEN(Forms!$A238)&gt;0,Forms!$A238,"")</f>
        <v/>
      </c>
      <c r="GT238" s="1" t="str">
        <f>IF(LEN(DataDictionaries!$A238)&gt;0,DataDictionaries!$A238,"")</f>
        <v/>
      </c>
    </row>
    <row r="239" spans="1:202" ht="102">
      <c r="A239" s="3" t="s">
        <v>168</v>
      </c>
      <c r="B239" s="3" t="s">
        <v>2397</v>
      </c>
      <c r="C239" s="1" t="s">
        <v>52</v>
      </c>
      <c r="E239" s="1" t="s">
        <v>2398</v>
      </c>
      <c r="F239" s="1" t="s">
        <v>44</v>
      </c>
      <c r="G239" s="3" t="s">
        <v>2398</v>
      </c>
      <c r="H239" s="1" t="s">
        <v>545</v>
      </c>
      <c r="L239" s="1" t="s">
        <v>546</v>
      </c>
      <c r="N239" s="1" t="s">
        <v>52</v>
      </c>
      <c r="O239" s="1" t="s">
        <v>2399</v>
      </c>
      <c r="S239" s="1" t="s">
        <v>17</v>
      </c>
      <c r="T239" s="1" t="s">
        <v>17</v>
      </c>
      <c r="V239" s="1" t="s">
        <v>2400</v>
      </c>
      <c r="Y239" s="1" t="s">
        <v>17</v>
      </c>
      <c r="Z239" s="1" t="s">
        <v>17</v>
      </c>
      <c r="AA239" s="1" t="s">
        <v>44</v>
      </c>
      <c r="AB239" s="1" t="s">
        <v>17</v>
      </c>
      <c r="AD239" s="1" t="s">
        <v>17</v>
      </c>
      <c r="AE239" s="1" t="s">
        <v>17</v>
      </c>
      <c r="AF239" s="1" t="s">
        <v>17</v>
      </c>
      <c r="AG239" s="1" t="s">
        <v>17</v>
      </c>
      <c r="AH239" s="1" t="s">
        <v>17</v>
      </c>
      <c r="AI239" s="1" t="s">
        <v>17</v>
      </c>
      <c r="AJ239" s="1" t="s">
        <v>17</v>
      </c>
      <c r="AK239" s="1" t="s">
        <v>17</v>
      </c>
      <c r="AQ239" s="1" t="s">
        <v>512</v>
      </c>
      <c r="AS239" s="1" t="s">
        <v>17</v>
      </c>
      <c r="AT239" s="1" t="s">
        <v>2486</v>
      </c>
      <c r="AU239" s="1" t="s">
        <v>2487</v>
      </c>
      <c r="AV239" s="1" t="s">
        <v>2403</v>
      </c>
      <c r="AW239" s="1" t="s">
        <v>2404</v>
      </c>
      <c r="AZ239" s="3" t="s">
        <v>2488</v>
      </c>
      <c r="GR239" s="1" t="str">
        <f>IF(LEN(UnitDictionaries!$A239)&gt;0,UnitDictionaries!$A239,"")</f>
        <v/>
      </c>
      <c r="GS239" s="1" t="str">
        <f>IF(LEN(Forms!$A239)&gt;0,Forms!$A239,"")</f>
        <v/>
      </c>
      <c r="GT239" s="1" t="str">
        <f>IF(LEN(DataDictionaries!$A239)&gt;0,DataDictionaries!$A239,"")</f>
        <v/>
      </c>
    </row>
    <row r="240" spans="1:202">
      <c r="A240" s="3" t="s">
        <v>168</v>
      </c>
      <c r="B240" s="3" t="s">
        <v>2406</v>
      </c>
      <c r="C240" s="1" t="s">
        <v>58</v>
      </c>
      <c r="E240" s="1" t="s">
        <v>2407</v>
      </c>
      <c r="F240" s="1" t="s">
        <v>44</v>
      </c>
      <c r="G240" s="3" t="s">
        <v>2407</v>
      </c>
      <c r="H240" s="1" t="s">
        <v>2408</v>
      </c>
      <c r="L240" s="1" t="s">
        <v>546</v>
      </c>
      <c r="N240" s="1" t="s">
        <v>52</v>
      </c>
      <c r="O240" s="1" t="s">
        <v>2409</v>
      </c>
      <c r="S240" s="1" t="s">
        <v>17</v>
      </c>
      <c r="T240" s="1" t="s">
        <v>17</v>
      </c>
      <c r="V240" s="1" t="s">
        <v>2410</v>
      </c>
      <c r="Y240" s="1" t="s">
        <v>44</v>
      </c>
      <c r="Z240" s="1" t="s">
        <v>17</v>
      </c>
      <c r="AA240" s="1" t="s">
        <v>44</v>
      </c>
      <c r="AB240" s="1" t="s">
        <v>17</v>
      </c>
      <c r="AD240" s="1" t="s">
        <v>17</v>
      </c>
      <c r="AE240" s="1" t="s">
        <v>44</v>
      </c>
      <c r="AF240" s="1" t="s">
        <v>17</v>
      </c>
      <c r="AG240" s="1" t="s">
        <v>17</v>
      </c>
      <c r="AH240" s="1" t="s">
        <v>17</v>
      </c>
      <c r="AI240" s="1" t="s">
        <v>17</v>
      </c>
      <c r="AJ240" s="1" t="s">
        <v>17</v>
      </c>
      <c r="AK240" s="1" t="s">
        <v>17</v>
      </c>
      <c r="AS240" s="1" t="s">
        <v>17</v>
      </c>
      <c r="AT240" s="1" t="s">
        <v>2489</v>
      </c>
      <c r="AU240" s="1" t="s">
        <v>2490</v>
      </c>
      <c r="AV240" s="1" t="s">
        <v>2413</v>
      </c>
      <c r="AW240" s="1" t="s">
        <v>2414</v>
      </c>
      <c r="AZ240" s="3" t="s">
        <v>2491</v>
      </c>
      <c r="GR240" s="1" t="str">
        <f>IF(LEN(UnitDictionaries!$A240)&gt;0,UnitDictionaries!$A240,"")</f>
        <v/>
      </c>
      <c r="GS240" s="1" t="str">
        <f>IF(LEN(Forms!$A240)&gt;0,Forms!$A240,"")</f>
        <v/>
      </c>
      <c r="GT240" s="1" t="str">
        <f>IF(LEN(DataDictionaries!$A240)&gt;0,DataDictionaries!$A240,"")</f>
        <v/>
      </c>
    </row>
    <row r="241" spans="1:202" ht="102">
      <c r="A241" s="3" t="s">
        <v>168</v>
      </c>
      <c r="B241" s="3" t="s">
        <v>2416</v>
      </c>
      <c r="C241" s="1" t="s">
        <v>64</v>
      </c>
      <c r="E241" s="1" t="s">
        <v>2417</v>
      </c>
      <c r="F241" s="1" t="s">
        <v>44</v>
      </c>
      <c r="G241" s="3" t="s">
        <v>2417</v>
      </c>
      <c r="H241" s="1" t="s">
        <v>2328</v>
      </c>
      <c r="L241" s="1" t="s">
        <v>1728</v>
      </c>
      <c r="N241" s="1" t="s">
        <v>503</v>
      </c>
      <c r="O241" s="1" t="s">
        <v>2418</v>
      </c>
      <c r="S241" s="1" t="s">
        <v>17</v>
      </c>
      <c r="T241" s="1" t="s">
        <v>17</v>
      </c>
      <c r="U241" s="1" t="s">
        <v>2419</v>
      </c>
      <c r="V241" s="1" t="s">
        <v>2420</v>
      </c>
      <c r="Y241" s="1" t="s">
        <v>17</v>
      </c>
      <c r="Z241" s="1" t="s">
        <v>17</v>
      </c>
      <c r="AA241" s="1" t="s">
        <v>44</v>
      </c>
      <c r="AB241" s="1" t="s">
        <v>17</v>
      </c>
      <c r="AD241" s="1" t="s">
        <v>17</v>
      </c>
      <c r="AE241" s="1" t="s">
        <v>17</v>
      </c>
      <c r="AF241" s="1" t="s">
        <v>17</v>
      </c>
      <c r="AG241" s="1" t="s">
        <v>17</v>
      </c>
      <c r="AH241" s="1" t="s">
        <v>17</v>
      </c>
      <c r="AI241" s="1" t="s">
        <v>17</v>
      </c>
      <c r="AJ241" s="1" t="s">
        <v>17</v>
      </c>
      <c r="AK241" s="1" t="s">
        <v>17</v>
      </c>
      <c r="AQ241" s="1" t="s">
        <v>512</v>
      </c>
      <c r="AS241" s="1" t="s">
        <v>17</v>
      </c>
      <c r="AT241" s="1" t="s">
        <v>2492</v>
      </c>
      <c r="AU241" s="1" t="s">
        <v>2493</v>
      </c>
      <c r="AV241" s="1" t="s">
        <v>2423</v>
      </c>
      <c r="AW241" s="1" t="s">
        <v>2424</v>
      </c>
      <c r="AZ241" s="3" t="s">
        <v>2494</v>
      </c>
      <c r="GR241" s="1" t="str">
        <f>IF(LEN(UnitDictionaries!$A241)&gt;0,UnitDictionaries!$A241,"")</f>
        <v/>
      </c>
      <c r="GS241" s="1" t="str">
        <f>IF(LEN(Forms!$A241)&gt;0,Forms!$A241,"")</f>
        <v/>
      </c>
      <c r="GT241" s="1" t="str">
        <f>IF(LEN(DataDictionaries!$A241)&gt;0,DataDictionaries!$A241,"")</f>
        <v/>
      </c>
    </row>
    <row r="242" spans="1:202" ht="51">
      <c r="A242" s="3" t="s">
        <v>168</v>
      </c>
      <c r="B242" s="3" t="s">
        <v>500</v>
      </c>
      <c r="C242" s="1" t="s">
        <v>70</v>
      </c>
      <c r="E242" s="1" t="s">
        <v>2426</v>
      </c>
      <c r="F242" s="1" t="s">
        <v>44</v>
      </c>
      <c r="L242" s="1" t="s">
        <v>502</v>
      </c>
      <c r="N242" s="1" t="s">
        <v>503</v>
      </c>
      <c r="O242" s="1" t="s">
        <v>2427</v>
      </c>
      <c r="S242" s="1" t="s">
        <v>17</v>
      </c>
      <c r="T242" s="1" t="s">
        <v>17</v>
      </c>
      <c r="Y242" s="1" t="s">
        <v>17</v>
      </c>
      <c r="Z242" s="1" t="s">
        <v>17</v>
      </c>
      <c r="AA242" s="1" t="s">
        <v>44</v>
      </c>
      <c r="AB242" s="1" t="s">
        <v>17</v>
      </c>
      <c r="AD242" s="1" t="s">
        <v>17</v>
      </c>
      <c r="AE242" s="1" t="s">
        <v>17</v>
      </c>
      <c r="AF242" s="1" t="s">
        <v>17</v>
      </c>
      <c r="AG242" s="1" t="s">
        <v>17</v>
      </c>
      <c r="AH242" s="1" t="s">
        <v>17</v>
      </c>
      <c r="AI242" s="1" t="s">
        <v>17</v>
      </c>
      <c r="AJ242" s="1" t="s">
        <v>17</v>
      </c>
      <c r="AK242" s="1" t="s">
        <v>44</v>
      </c>
      <c r="AS242" s="1" t="s">
        <v>17</v>
      </c>
      <c r="AT242" s="1" t="s">
        <v>2495</v>
      </c>
      <c r="AU242" s="1" t="s">
        <v>2496</v>
      </c>
      <c r="AZ242" s="3" t="s">
        <v>2497</v>
      </c>
      <c r="GR242" s="1" t="str">
        <f>IF(LEN(UnitDictionaries!$A242)&gt;0,UnitDictionaries!$A242,"")</f>
        <v/>
      </c>
      <c r="GS242" s="1" t="str">
        <f>IF(LEN(Forms!$A242)&gt;0,Forms!$A242,"")</f>
        <v/>
      </c>
      <c r="GT242" s="1" t="str">
        <f>IF(LEN(DataDictionaries!$A242)&gt;0,DataDictionaries!$A242,"")</f>
        <v/>
      </c>
    </row>
    <row r="243" spans="1:202" ht="102">
      <c r="A243" s="3" t="s">
        <v>168</v>
      </c>
      <c r="B243" s="3" t="s">
        <v>2431</v>
      </c>
      <c r="C243" s="1" t="s">
        <v>77</v>
      </c>
      <c r="E243" s="1" t="s">
        <v>2432</v>
      </c>
      <c r="F243" s="1" t="s">
        <v>44</v>
      </c>
      <c r="G243" s="3" t="s">
        <v>2432</v>
      </c>
      <c r="H243" s="1" t="s">
        <v>871</v>
      </c>
      <c r="I243" s="1" t="s">
        <v>2433</v>
      </c>
      <c r="L243" s="1" t="s">
        <v>558</v>
      </c>
      <c r="N243" s="1" t="s">
        <v>503</v>
      </c>
      <c r="O243" s="1" t="s">
        <v>2434</v>
      </c>
      <c r="Q243" s="1" t="s">
        <v>2434</v>
      </c>
      <c r="S243" s="1" t="s">
        <v>17</v>
      </c>
      <c r="T243" s="1" t="s">
        <v>44</v>
      </c>
      <c r="U243" s="1" t="s">
        <v>2498</v>
      </c>
      <c r="V243" s="1" t="s">
        <v>2436</v>
      </c>
      <c r="Y243" s="1" t="s">
        <v>17</v>
      </c>
      <c r="Z243" s="1" t="s">
        <v>17</v>
      </c>
      <c r="AA243" s="1" t="s">
        <v>44</v>
      </c>
      <c r="AB243" s="1" t="s">
        <v>17</v>
      </c>
      <c r="AD243" s="1" t="s">
        <v>17</v>
      </c>
      <c r="AE243" s="1" t="s">
        <v>17</v>
      </c>
      <c r="AF243" s="1" t="s">
        <v>17</v>
      </c>
      <c r="AG243" s="1" t="s">
        <v>17</v>
      </c>
      <c r="AH243" s="1" t="s">
        <v>17</v>
      </c>
      <c r="AI243" s="1" t="s">
        <v>17</v>
      </c>
      <c r="AJ243" s="1" t="s">
        <v>17</v>
      </c>
      <c r="AK243" s="1" t="s">
        <v>17</v>
      </c>
      <c r="AQ243" s="1" t="s">
        <v>512</v>
      </c>
      <c r="AS243" s="1" t="s">
        <v>17</v>
      </c>
      <c r="AT243" s="1" t="s">
        <v>2499</v>
      </c>
      <c r="AU243" s="1" t="s">
        <v>2500</v>
      </c>
      <c r="AV243" s="1" t="s">
        <v>2439</v>
      </c>
      <c r="AW243" s="1" t="s">
        <v>2440</v>
      </c>
      <c r="AZ243" s="3" t="s">
        <v>2501</v>
      </c>
      <c r="GR243" s="1" t="str">
        <f>IF(LEN(UnitDictionaries!$A243)&gt;0,UnitDictionaries!$A243,"")</f>
        <v/>
      </c>
      <c r="GS243" s="1" t="str">
        <f>IF(LEN(Forms!$A243)&gt;0,Forms!$A243,"")</f>
        <v/>
      </c>
      <c r="GT243" s="1" t="str">
        <f>IF(LEN(DataDictionaries!$A243)&gt;0,DataDictionaries!$A243,"")</f>
        <v/>
      </c>
    </row>
    <row r="244" spans="1:202" ht="102">
      <c r="A244" s="3" t="s">
        <v>168</v>
      </c>
      <c r="B244" s="3" t="s">
        <v>2442</v>
      </c>
      <c r="C244" s="1" t="s">
        <v>83</v>
      </c>
      <c r="E244" s="1" t="s">
        <v>2443</v>
      </c>
      <c r="F244" s="1" t="s">
        <v>44</v>
      </c>
      <c r="G244" s="3" t="s">
        <v>2443</v>
      </c>
      <c r="H244" s="1" t="s">
        <v>567</v>
      </c>
      <c r="I244" s="1" t="s">
        <v>2444</v>
      </c>
      <c r="L244" s="1" t="s">
        <v>558</v>
      </c>
      <c r="N244" s="1" t="s">
        <v>503</v>
      </c>
      <c r="O244" s="1" t="s">
        <v>2445</v>
      </c>
      <c r="Q244" s="1" t="s">
        <v>2445</v>
      </c>
      <c r="S244" s="1" t="s">
        <v>17</v>
      </c>
      <c r="T244" s="1" t="s">
        <v>44</v>
      </c>
      <c r="U244" s="1" t="s">
        <v>2502</v>
      </c>
      <c r="V244" s="1" t="s">
        <v>2447</v>
      </c>
      <c r="Y244" s="1" t="s">
        <v>17</v>
      </c>
      <c r="Z244" s="1" t="s">
        <v>17</v>
      </c>
      <c r="AA244" s="1" t="s">
        <v>44</v>
      </c>
      <c r="AB244" s="1" t="s">
        <v>17</v>
      </c>
      <c r="AD244" s="1" t="s">
        <v>17</v>
      </c>
      <c r="AE244" s="1" t="s">
        <v>17</v>
      </c>
      <c r="AF244" s="1" t="s">
        <v>17</v>
      </c>
      <c r="AG244" s="1" t="s">
        <v>17</v>
      </c>
      <c r="AH244" s="1" t="s">
        <v>17</v>
      </c>
      <c r="AI244" s="1" t="s">
        <v>17</v>
      </c>
      <c r="AJ244" s="1" t="s">
        <v>17</v>
      </c>
      <c r="AK244" s="1" t="s">
        <v>17</v>
      </c>
      <c r="AQ244" s="1" t="s">
        <v>512</v>
      </c>
      <c r="AS244" s="1" t="s">
        <v>17</v>
      </c>
      <c r="AT244" s="1" t="s">
        <v>2503</v>
      </c>
      <c r="AU244" s="1" t="s">
        <v>2504</v>
      </c>
      <c r="AV244" s="1" t="s">
        <v>2450</v>
      </c>
      <c r="AW244" s="1" t="s">
        <v>2451</v>
      </c>
      <c r="AZ244" s="3" t="s">
        <v>2505</v>
      </c>
      <c r="GR244" s="1" t="str">
        <f>IF(LEN(UnitDictionaries!$A244)&gt;0,UnitDictionaries!$A244,"")</f>
        <v/>
      </c>
      <c r="GS244" s="1" t="str">
        <f>IF(LEN(Forms!$A244)&gt;0,Forms!$A244,"")</f>
        <v/>
      </c>
      <c r="GT244" s="1" t="str">
        <f>IF(LEN(DataDictionaries!$A244)&gt;0,DataDictionaries!$A244,"")</f>
        <v/>
      </c>
    </row>
    <row r="245" spans="1:202" ht="102">
      <c r="A245" s="3" t="s">
        <v>168</v>
      </c>
      <c r="B245" s="3" t="s">
        <v>2453</v>
      </c>
      <c r="C245" s="1" t="s">
        <v>555</v>
      </c>
      <c r="E245" s="1" t="s">
        <v>2454</v>
      </c>
      <c r="F245" s="1" t="s">
        <v>44</v>
      </c>
      <c r="G245" s="3" t="s">
        <v>2454</v>
      </c>
      <c r="H245" s="1" t="s">
        <v>1393</v>
      </c>
      <c r="L245" s="1" t="s">
        <v>502</v>
      </c>
      <c r="N245" s="1" t="s">
        <v>503</v>
      </c>
      <c r="O245" s="1" t="s">
        <v>2455</v>
      </c>
      <c r="Q245" s="1" t="s">
        <v>2455</v>
      </c>
      <c r="S245" s="1" t="s">
        <v>17</v>
      </c>
      <c r="T245" s="1" t="s">
        <v>44</v>
      </c>
      <c r="U245" s="1" t="s">
        <v>2506</v>
      </c>
      <c r="V245" s="1" t="s">
        <v>2457</v>
      </c>
      <c r="Y245" s="1" t="s">
        <v>17</v>
      </c>
      <c r="Z245" s="1" t="s">
        <v>17</v>
      </c>
      <c r="AA245" s="1" t="s">
        <v>44</v>
      </c>
      <c r="AB245" s="1" t="s">
        <v>17</v>
      </c>
      <c r="AD245" s="1" t="s">
        <v>17</v>
      </c>
      <c r="AE245" s="1" t="s">
        <v>17</v>
      </c>
      <c r="AF245" s="1" t="s">
        <v>17</v>
      </c>
      <c r="AG245" s="1" t="s">
        <v>17</v>
      </c>
      <c r="AH245" s="1" t="s">
        <v>17</v>
      </c>
      <c r="AI245" s="1" t="s">
        <v>17</v>
      </c>
      <c r="AJ245" s="1" t="s">
        <v>17</v>
      </c>
      <c r="AK245" s="1" t="s">
        <v>17</v>
      </c>
      <c r="AQ245" s="1" t="s">
        <v>512</v>
      </c>
      <c r="AS245" s="1" t="s">
        <v>17</v>
      </c>
      <c r="AT245" s="1" t="s">
        <v>2507</v>
      </c>
      <c r="AU245" s="1" t="s">
        <v>2508</v>
      </c>
      <c r="AV245" s="1" t="s">
        <v>2460</v>
      </c>
      <c r="AW245" s="1" t="s">
        <v>2461</v>
      </c>
      <c r="AZ245" s="3" t="s">
        <v>2509</v>
      </c>
      <c r="GR245" s="1" t="str">
        <f>IF(LEN(UnitDictionaries!$A245)&gt;0,UnitDictionaries!$A245,"")</f>
        <v/>
      </c>
      <c r="GS245" s="1" t="str">
        <f>IF(LEN(Forms!$A245)&gt;0,Forms!$A245,"")</f>
        <v/>
      </c>
      <c r="GT245" s="1" t="str">
        <f>IF(LEN(DataDictionaries!$A245)&gt;0,DataDictionaries!$A245,"")</f>
        <v/>
      </c>
    </row>
    <row r="246" spans="1:202">
      <c r="A246" s="3" t="s">
        <v>168</v>
      </c>
      <c r="B246" s="3" t="s">
        <v>2463</v>
      </c>
      <c r="C246" s="1" t="s">
        <v>699</v>
      </c>
      <c r="E246" s="1" t="s">
        <v>2464</v>
      </c>
      <c r="F246" s="1" t="s">
        <v>44</v>
      </c>
      <c r="G246" s="3" t="s">
        <v>2464</v>
      </c>
      <c r="H246" s="1" t="s">
        <v>2465</v>
      </c>
      <c r="L246" s="1" t="s">
        <v>502</v>
      </c>
      <c r="N246" s="1" t="s">
        <v>503</v>
      </c>
      <c r="O246" s="1" t="s">
        <v>2466</v>
      </c>
      <c r="Q246" s="1" t="s">
        <v>2466</v>
      </c>
      <c r="S246" s="1" t="s">
        <v>17</v>
      </c>
      <c r="T246" s="1" t="s">
        <v>44</v>
      </c>
      <c r="V246" s="1" t="s">
        <v>2467</v>
      </c>
      <c r="Y246" s="1" t="s">
        <v>44</v>
      </c>
      <c r="Z246" s="1" t="s">
        <v>17</v>
      </c>
      <c r="AA246" s="1" t="s">
        <v>44</v>
      </c>
      <c r="AB246" s="1" t="s">
        <v>17</v>
      </c>
      <c r="AD246" s="1" t="s">
        <v>17</v>
      </c>
      <c r="AE246" s="1" t="s">
        <v>44</v>
      </c>
      <c r="AF246" s="1" t="s">
        <v>17</v>
      </c>
      <c r="AG246" s="1" t="s">
        <v>17</v>
      </c>
      <c r="AH246" s="1" t="s">
        <v>17</v>
      </c>
      <c r="AI246" s="1" t="s">
        <v>17</v>
      </c>
      <c r="AJ246" s="1" t="s">
        <v>17</v>
      </c>
      <c r="AK246" s="1" t="s">
        <v>17</v>
      </c>
      <c r="AS246" s="1" t="s">
        <v>17</v>
      </c>
      <c r="AT246" s="1" t="s">
        <v>2510</v>
      </c>
      <c r="AU246" s="1" t="s">
        <v>2511</v>
      </c>
      <c r="AV246" s="1" t="s">
        <v>2470</v>
      </c>
      <c r="AW246" s="1" t="s">
        <v>2471</v>
      </c>
      <c r="AZ246" s="3" t="s">
        <v>2512</v>
      </c>
      <c r="GR246" s="1" t="str">
        <f>IF(LEN(UnitDictionaries!$A246)&gt;0,UnitDictionaries!$A246,"")</f>
        <v/>
      </c>
      <c r="GS246" s="1" t="str">
        <f>IF(LEN(Forms!$A246)&gt;0,Forms!$A246,"")</f>
        <v/>
      </c>
      <c r="GT246" s="1" t="str">
        <f>IF(LEN(DataDictionaries!$A246)&gt;0,DataDictionaries!$A246,"")</f>
        <v/>
      </c>
    </row>
    <row r="247" spans="1:202" ht="102">
      <c r="A247" s="3" t="s">
        <v>168</v>
      </c>
      <c r="B247" s="3" t="s">
        <v>2473</v>
      </c>
      <c r="C247" s="1" t="s">
        <v>714</v>
      </c>
      <c r="E247" s="1" t="s">
        <v>2474</v>
      </c>
      <c r="F247" s="1" t="s">
        <v>44</v>
      </c>
      <c r="G247" s="3" t="s">
        <v>2474</v>
      </c>
      <c r="H247" s="1" t="s">
        <v>567</v>
      </c>
      <c r="I247" s="1" t="s">
        <v>2475</v>
      </c>
      <c r="L247" s="1" t="s">
        <v>558</v>
      </c>
      <c r="N247" s="1" t="s">
        <v>503</v>
      </c>
      <c r="O247" s="1" t="s">
        <v>1444</v>
      </c>
      <c r="Q247" s="1" t="s">
        <v>1444</v>
      </c>
      <c r="S247" s="1" t="s">
        <v>17</v>
      </c>
      <c r="T247" s="1" t="s">
        <v>44</v>
      </c>
      <c r="U247" s="1" t="s">
        <v>2513</v>
      </c>
      <c r="V247" s="1" t="s">
        <v>2477</v>
      </c>
      <c r="Y247" s="1" t="s">
        <v>17</v>
      </c>
      <c r="Z247" s="1" t="s">
        <v>17</v>
      </c>
      <c r="AA247" s="1" t="s">
        <v>44</v>
      </c>
      <c r="AB247" s="1" t="s">
        <v>17</v>
      </c>
      <c r="AD247" s="1" t="s">
        <v>17</v>
      </c>
      <c r="AE247" s="1" t="s">
        <v>17</v>
      </c>
      <c r="AF247" s="1" t="s">
        <v>17</v>
      </c>
      <c r="AG247" s="1" t="s">
        <v>17</v>
      </c>
      <c r="AH247" s="1" t="s">
        <v>17</v>
      </c>
      <c r="AI247" s="1" t="s">
        <v>17</v>
      </c>
      <c r="AJ247" s="1" t="s">
        <v>17</v>
      </c>
      <c r="AK247" s="1" t="s">
        <v>17</v>
      </c>
      <c r="AQ247" s="1" t="s">
        <v>512</v>
      </c>
      <c r="AS247" s="1" t="s">
        <v>17</v>
      </c>
      <c r="AT247" s="1" t="s">
        <v>2514</v>
      </c>
      <c r="AU247" s="1" t="s">
        <v>2515</v>
      </c>
      <c r="AV247" s="1" t="s">
        <v>2480</v>
      </c>
      <c r="AW247" s="1" t="s">
        <v>2481</v>
      </c>
      <c r="AZ247" s="3" t="s">
        <v>2516</v>
      </c>
      <c r="GR247" s="1" t="str">
        <f>IF(LEN(UnitDictionaries!$A247)&gt;0,UnitDictionaries!$A247,"")</f>
        <v/>
      </c>
      <c r="GS247" s="1" t="str">
        <f>IF(LEN(Forms!$A247)&gt;0,Forms!$A247,"")</f>
        <v/>
      </c>
      <c r="GT247" s="1" t="str">
        <f>IF(LEN(DataDictionaries!$A247)&gt;0,DataDictionaries!$A247,"")</f>
        <v/>
      </c>
    </row>
    <row r="248" spans="1:202" ht="127.5">
      <c r="A248" s="4" t="s">
        <v>174</v>
      </c>
      <c r="B248" s="4" t="s">
        <v>1401</v>
      </c>
      <c r="C248" s="4" t="s">
        <v>42</v>
      </c>
      <c r="E248" s="4" t="s">
        <v>2392</v>
      </c>
      <c r="F248" s="4" t="s">
        <v>44</v>
      </c>
      <c r="L248" s="4" t="s">
        <v>502</v>
      </c>
      <c r="N248" s="4" t="s">
        <v>503</v>
      </c>
      <c r="O248" s="4" t="s">
        <v>2393</v>
      </c>
      <c r="S248" s="4" t="s">
        <v>17</v>
      </c>
      <c r="T248" s="4" t="s">
        <v>17</v>
      </c>
      <c r="Y248" s="4" t="s">
        <v>17</v>
      </c>
      <c r="Z248" s="4" t="s">
        <v>17</v>
      </c>
      <c r="AA248" s="4" t="s">
        <v>44</v>
      </c>
      <c r="AB248" s="4" t="s">
        <v>17</v>
      </c>
      <c r="AD248" s="4" t="s">
        <v>17</v>
      </c>
      <c r="AE248" s="4" t="s">
        <v>17</v>
      </c>
      <c r="AF248" s="4" t="s">
        <v>17</v>
      </c>
      <c r="AG248" s="4" t="s">
        <v>17</v>
      </c>
      <c r="AH248" s="4" t="s">
        <v>17</v>
      </c>
      <c r="AI248" s="4" t="s">
        <v>17</v>
      </c>
      <c r="AJ248" s="4" t="s">
        <v>17</v>
      </c>
      <c r="AK248" s="4" t="s">
        <v>44</v>
      </c>
      <c r="AS248" s="4" t="s">
        <v>17</v>
      </c>
      <c r="AT248" s="4" t="s">
        <v>2517</v>
      </c>
      <c r="AU248" s="4" t="s">
        <v>2518</v>
      </c>
      <c r="AZ248" s="4" t="s">
        <v>2519</v>
      </c>
      <c r="GR248" s="1" t="str">
        <f>IF(LEN(UnitDictionaries!$A248)&gt;0,UnitDictionaries!$A248,"")</f>
        <v/>
      </c>
      <c r="GS248" s="1" t="str">
        <f>IF(LEN(Forms!$A248)&gt;0,Forms!$A248,"")</f>
        <v/>
      </c>
      <c r="GT248" s="1" t="str">
        <f>IF(LEN(DataDictionaries!$A248)&gt;0,DataDictionaries!$A248,"")</f>
        <v/>
      </c>
    </row>
    <row r="249" spans="1:202" ht="102">
      <c r="A249" s="4" t="s">
        <v>174</v>
      </c>
      <c r="B249" s="4" t="s">
        <v>2397</v>
      </c>
      <c r="C249" s="4" t="s">
        <v>52</v>
      </c>
      <c r="E249" s="4" t="s">
        <v>2398</v>
      </c>
      <c r="F249" s="4" t="s">
        <v>44</v>
      </c>
      <c r="G249" s="4" t="s">
        <v>2398</v>
      </c>
      <c r="H249" s="4" t="s">
        <v>545</v>
      </c>
      <c r="L249" s="4" t="s">
        <v>546</v>
      </c>
      <c r="N249" s="4" t="s">
        <v>52</v>
      </c>
      <c r="O249" s="4" t="s">
        <v>2399</v>
      </c>
      <c r="S249" s="4" t="s">
        <v>17</v>
      </c>
      <c r="T249" s="4" t="s">
        <v>17</v>
      </c>
      <c r="V249" s="4" t="s">
        <v>2400</v>
      </c>
      <c r="Y249" s="4" t="s">
        <v>17</v>
      </c>
      <c r="Z249" s="4" t="s">
        <v>17</v>
      </c>
      <c r="AA249" s="4" t="s">
        <v>44</v>
      </c>
      <c r="AB249" s="4" t="s">
        <v>17</v>
      </c>
      <c r="AD249" s="4" t="s">
        <v>17</v>
      </c>
      <c r="AE249" s="4" t="s">
        <v>17</v>
      </c>
      <c r="AF249" s="4" t="s">
        <v>17</v>
      </c>
      <c r="AG249" s="4" t="s">
        <v>17</v>
      </c>
      <c r="AH249" s="4" t="s">
        <v>17</v>
      </c>
      <c r="AI249" s="4" t="s">
        <v>17</v>
      </c>
      <c r="AJ249" s="4" t="s">
        <v>17</v>
      </c>
      <c r="AK249" s="4" t="s">
        <v>17</v>
      </c>
      <c r="AQ249" s="4" t="s">
        <v>512</v>
      </c>
      <c r="AS249" s="4" t="s">
        <v>17</v>
      </c>
      <c r="AT249" s="4" t="s">
        <v>2520</v>
      </c>
      <c r="AU249" s="4" t="s">
        <v>2521</v>
      </c>
      <c r="AV249" s="4" t="s">
        <v>2403</v>
      </c>
      <c r="AW249" s="4" t="s">
        <v>2404</v>
      </c>
      <c r="AZ249" s="4" t="s">
        <v>2522</v>
      </c>
      <c r="GR249" s="1" t="str">
        <f>IF(LEN(UnitDictionaries!$A249)&gt;0,UnitDictionaries!$A249,"")</f>
        <v/>
      </c>
      <c r="GS249" s="1" t="str">
        <f>IF(LEN(Forms!$A249)&gt;0,Forms!$A249,"")</f>
        <v/>
      </c>
      <c r="GT249" s="1" t="str">
        <f>IF(LEN(DataDictionaries!$A249)&gt;0,DataDictionaries!$A249,"")</f>
        <v/>
      </c>
    </row>
    <row r="250" spans="1:202">
      <c r="A250" s="4" t="s">
        <v>174</v>
      </c>
      <c r="B250" s="4" t="s">
        <v>2406</v>
      </c>
      <c r="C250" s="4" t="s">
        <v>58</v>
      </c>
      <c r="E250" s="4" t="s">
        <v>2407</v>
      </c>
      <c r="F250" s="4" t="s">
        <v>44</v>
      </c>
      <c r="G250" s="4" t="s">
        <v>2407</v>
      </c>
      <c r="H250" s="4" t="s">
        <v>2408</v>
      </c>
      <c r="L250" s="4" t="s">
        <v>546</v>
      </c>
      <c r="N250" s="4" t="s">
        <v>52</v>
      </c>
      <c r="O250" s="4" t="s">
        <v>2409</v>
      </c>
      <c r="S250" s="4" t="s">
        <v>17</v>
      </c>
      <c r="T250" s="4" t="s">
        <v>17</v>
      </c>
      <c r="V250" s="4" t="s">
        <v>2410</v>
      </c>
      <c r="Y250" s="4" t="s">
        <v>44</v>
      </c>
      <c r="Z250" s="4" t="s">
        <v>17</v>
      </c>
      <c r="AA250" s="4" t="s">
        <v>44</v>
      </c>
      <c r="AB250" s="4" t="s">
        <v>17</v>
      </c>
      <c r="AD250" s="4" t="s">
        <v>17</v>
      </c>
      <c r="AE250" s="4" t="s">
        <v>44</v>
      </c>
      <c r="AF250" s="4" t="s">
        <v>17</v>
      </c>
      <c r="AG250" s="4" t="s">
        <v>17</v>
      </c>
      <c r="AH250" s="4" t="s">
        <v>17</v>
      </c>
      <c r="AI250" s="4" t="s">
        <v>17</v>
      </c>
      <c r="AJ250" s="4" t="s">
        <v>17</v>
      </c>
      <c r="AK250" s="4" t="s">
        <v>17</v>
      </c>
      <c r="AS250" s="4" t="s">
        <v>17</v>
      </c>
      <c r="AT250" s="4" t="s">
        <v>2523</v>
      </c>
      <c r="AU250" s="4" t="s">
        <v>2524</v>
      </c>
      <c r="AV250" s="4" t="s">
        <v>2413</v>
      </c>
      <c r="AW250" s="4" t="s">
        <v>2414</v>
      </c>
      <c r="AZ250" s="4" t="s">
        <v>2525</v>
      </c>
      <c r="GR250" s="1" t="str">
        <f>IF(LEN(UnitDictionaries!$A250)&gt;0,UnitDictionaries!$A250,"")</f>
        <v/>
      </c>
      <c r="GS250" s="1" t="str">
        <f>IF(LEN(Forms!$A250)&gt;0,Forms!$A250,"")</f>
        <v/>
      </c>
      <c r="GT250" s="1" t="str">
        <f>IF(LEN(DataDictionaries!$A250)&gt;0,DataDictionaries!$A250,"")</f>
        <v/>
      </c>
    </row>
    <row r="251" spans="1:202" ht="102">
      <c r="A251" s="4" t="s">
        <v>174</v>
      </c>
      <c r="B251" s="4" t="s">
        <v>2416</v>
      </c>
      <c r="C251" s="4" t="s">
        <v>64</v>
      </c>
      <c r="E251" s="4" t="s">
        <v>2417</v>
      </c>
      <c r="F251" s="4" t="s">
        <v>44</v>
      </c>
      <c r="G251" s="4" t="s">
        <v>2417</v>
      </c>
      <c r="H251" s="4" t="s">
        <v>2328</v>
      </c>
      <c r="L251" s="4" t="s">
        <v>1728</v>
      </c>
      <c r="N251" s="4" t="s">
        <v>503</v>
      </c>
      <c r="O251" s="4" t="s">
        <v>2418</v>
      </c>
      <c r="S251" s="4" t="s">
        <v>17</v>
      </c>
      <c r="T251" s="4" t="s">
        <v>17</v>
      </c>
      <c r="U251" s="4" t="s">
        <v>2526</v>
      </c>
      <c r="V251" s="4" t="s">
        <v>2420</v>
      </c>
      <c r="Y251" s="4" t="s">
        <v>17</v>
      </c>
      <c r="Z251" s="4" t="s">
        <v>17</v>
      </c>
      <c r="AA251" s="4" t="s">
        <v>44</v>
      </c>
      <c r="AB251" s="4" t="s">
        <v>17</v>
      </c>
      <c r="AD251" s="4" t="s">
        <v>17</v>
      </c>
      <c r="AE251" s="4" t="s">
        <v>17</v>
      </c>
      <c r="AF251" s="4" t="s">
        <v>17</v>
      </c>
      <c r="AG251" s="4" t="s">
        <v>17</v>
      </c>
      <c r="AH251" s="4" t="s">
        <v>17</v>
      </c>
      <c r="AI251" s="4" t="s">
        <v>17</v>
      </c>
      <c r="AJ251" s="4" t="s">
        <v>17</v>
      </c>
      <c r="AK251" s="4" t="s">
        <v>17</v>
      </c>
      <c r="AQ251" s="4" t="s">
        <v>512</v>
      </c>
      <c r="AS251" s="4" t="s">
        <v>17</v>
      </c>
      <c r="AT251" s="4" t="s">
        <v>2527</v>
      </c>
      <c r="AU251" s="4" t="s">
        <v>2528</v>
      </c>
      <c r="AV251" s="4" t="s">
        <v>2423</v>
      </c>
      <c r="AW251" s="4" t="s">
        <v>2424</v>
      </c>
      <c r="AZ251" s="4" t="s">
        <v>2529</v>
      </c>
      <c r="GR251" s="1" t="str">
        <f>IF(LEN(UnitDictionaries!$A251)&gt;0,UnitDictionaries!$A251,"")</f>
        <v/>
      </c>
      <c r="GS251" s="1" t="str">
        <f>IF(LEN(Forms!$A251)&gt;0,Forms!$A251,"")</f>
        <v/>
      </c>
      <c r="GT251" s="1" t="str">
        <f>IF(LEN(DataDictionaries!$A251)&gt;0,DataDictionaries!$A251,"")</f>
        <v/>
      </c>
    </row>
    <row r="252" spans="1:202" ht="51">
      <c r="A252" s="4" t="s">
        <v>174</v>
      </c>
      <c r="B252" s="4" t="s">
        <v>500</v>
      </c>
      <c r="C252" s="4" t="s">
        <v>70</v>
      </c>
      <c r="E252" s="4" t="s">
        <v>2426</v>
      </c>
      <c r="F252" s="4" t="s">
        <v>44</v>
      </c>
      <c r="L252" s="4" t="s">
        <v>502</v>
      </c>
      <c r="N252" s="4" t="s">
        <v>503</v>
      </c>
      <c r="O252" s="4" t="s">
        <v>2427</v>
      </c>
      <c r="S252" s="4" t="s">
        <v>17</v>
      </c>
      <c r="T252" s="4" t="s">
        <v>17</v>
      </c>
      <c r="Y252" s="4" t="s">
        <v>17</v>
      </c>
      <c r="Z252" s="4" t="s">
        <v>17</v>
      </c>
      <c r="AA252" s="4" t="s">
        <v>44</v>
      </c>
      <c r="AB252" s="4" t="s">
        <v>17</v>
      </c>
      <c r="AD252" s="4" t="s">
        <v>17</v>
      </c>
      <c r="AE252" s="4" t="s">
        <v>17</v>
      </c>
      <c r="AF252" s="4" t="s">
        <v>17</v>
      </c>
      <c r="AG252" s="4" t="s">
        <v>17</v>
      </c>
      <c r="AH252" s="4" t="s">
        <v>17</v>
      </c>
      <c r="AI252" s="4" t="s">
        <v>17</v>
      </c>
      <c r="AJ252" s="4" t="s">
        <v>17</v>
      </c>
      <c r="AK252" s="4" t="s">
        <v>44</v>
      </c>
      <c r="AS252" s="4" t="s">
        <v>17</v>
      </c>
      <c r="AT252" s="4" t="s">
        <v>2530</v>
      </c>
      <c r="AU252" s="4" t="s">
        <v>2531</v>
      </c>
      <c r="AZ252" s="4" t="s">
        <v>2532</v>
      </c>
      <c r="GR252" s="1" t="str">
        <f>IF(LEN(UnitDictionaries!$A252)&gt;0,UnitDictionaries!$A252,"")</f>
        <v/>
      </c>
      <c r="GS252" s="1" t="str">
        <f>IF(LEN(Forms!$A252)&gt;0,Forms!$A252,"")</f>
        <v/>
      </c>
      <c r="GT252" s="1" t="str">
        <f>IF(LEN(DataDictionaries!$A252)&gt;0,DataDictionaries!$A252,"")</f>
        <v/>
      </c>
    </row>
    <row r="253" spans="1:202" ht="102">
      <c r="A253" s="4" t="s">
        <v>174</v>
      </c>
      <c r="B253" s="4" t="s">
        <v>2431</v>
      </c>
      <c r="C253" s="4" t="s">
        <v>77</v>
      </c>
      <c r="E253" s="4" t="s">
        <v>2432</v>
      </c>
      <c r="F253" s="4" t="s">
        <v>44</v>
      </c>
      <c r="G253" s="4" t="s">
        <v>2432</v>
      </c>
      <c r="H253" s="4" t="s">
        <v>871</v>
      </c>
      <c r="I253" s="4" t="s">
        <v>2433</v>
      </c>
      <c r="L253" s="4" t="s">
        <v>558</v>
      </c>
      <c r="N253" s="4" t="s">
        <v>503</v>
      </c>
      <c r="O253" s="4" t="s">
        <v>2434</v>
      </c>
      <c r="Q253" s="4" t="s">
        <v>2434</v>
      </c>
      <c r="S253" s="4" t="s">
        <v>17</v>
      </c>
      <c r="T253" s="4" t="s">
        <v>44</v>
      </c>
      <c r="U253" s="4" t="s">
        <v>2533</v>
      </c>
      <c r="V253" s="4" t="s">
        <v>2436</v>
      </c>
      <c r="Y253" s="4" t="s">
        <v>17</v>
      </c>
      <c r="Z253" s="4" t="s">
        <v>17</v>
      </c>
      <c r="AA253" s="4" t="s">
        <v>44</v>
      </c>
      <c r="AB253" s="4" t="s">
        <v>17</v>
      </c>
      <c r="AD253" s="4" t="s">
        <v>17</v>
      </c>
      <c r="AE253" s="4" t="s">
        <v>17</v>
      </c>
      <c r="AF253" s="4" t="s">
        <v>17</v>
      </c>
      <c r="AG253" s="4" t="s">
        <v>17</v>
      </c>
      <c r="AH253" s="4" t="s">
        <v>17</v>
      </c>
      <c r="AI253" s="4" t="s">
        <v>17</v>
      </c>
      <c r="AJ253" s="4" t="s">
        <v>17</v>
      </c>
      <c r="AK253" s="4" t="s">
        <v>17</v>
      </c>
      <c r="AQ253" s="4" t="s">
        <v>512</v>
      </c>
      <c r="AS253" s="4" t="s">
        <v>17</v>
      </c>
      <c r="AT253" s="4" t="s">
        <v>2534</v>
      </c>
      <c r="AU253" s="4" t="s">
        <v>2535</v>
      </c>
      <c r="AV253" s="4" t="s">
        <v>2439</v>
      </c>
      <c r="AW253" s="4" t="s">
        <v>2440</v>
      </c>
      <c r="AZ253" s="4" t="s">
        <v>2536</v>
      </c>
      <c r="GR253" s="1" t="str">
        <f>IF(LEN(UnitDictionaries!$A253)&gt;0,UnitDictionaries!$A253,"")</f>
        <v/>
      </c>
      <c r="GS253" s="1" t="str">
        <f>IF(LEN(Forms!$A253)&gt;0,Forms!$A253,"")</f>
        <v/>
      </c>
      <c r="GT253" s="1" t="str">
        <f>IF(LEN(DataDictionaries!$A253)&gt;0,DataDictionaries!$A253,"")</f>
        <v/>
      </c>
    </row>
    <row r="254" spans="1:202" ht="102">
      <c r="A254" s="4" t="s">
        <v>174</v>
      </c>
      <c r="B254" s="4" t="s">
        <v>2442</v>
      </c>
      <c r="C254" s="4" t="s">
        <v>83</v>
      </c>
      <c r="E254" s="4" t="s">
        <v>2443</v>
      </c>
      <c r="F254" s="4" t="s">
        <v>44</v>
      </c>
      <c r="G254" s="4" t="s">
        <v>2443</v>
      </c>
      <c r="H254" s="4" t="s">
        <v>567</v>
      </c>
      <c r="I254" s="4" t="s">
        <v>2444</v>
      </c>
      <c r="L254" s="4" t="s">
        <v>558</v>
      </c>
      <c r="N254" s="4" t="s">
        <v>503</v>
      </c>
      <c r="O254" s="4" t="s">
        <v>2445</v>
      </c>
      <c r="Q254" s="4" t="s">
        <v>2445</v>
      </c>
      <c r="S254" s="4" t="s">
        <v>17</v>
      </c>
      <c r="T254" s="4" t="s">
        <v>44</v>
      </c>
      <c r="U254" s="4" t="s">
        <v>2537</v>
      </c>
      <c r="V254" s="4" t="s">
        <v>2447</v>
      </c>
      <c r="Y254" s="4" t="s">
        <v>17</v>
      </c>
      <c r="Z254" s="4" t="s">
        <v>17</v>
      </c>
      <c r="AA254" s="4" t="s">
        <v>44</v>
      </c>
      <c r="AB254" s="4" t="s">
        <v>17</v>
      </c>
      <c r="AD254" s="4" t="s">
        <v>17</v>
      </c>
      <c r="AE254" s="4" t="s">
        <v>17</v>
      </c>
      <c r="AF254" s="4" t="s">
        <v>17</v>
      </c>
      <c r="AG254" s="4" t="s">
        <v>17</v>
      </c>
      <c r="AH254" s="4" t="s">
        <v>17</v>
      </c>
      <c r="AI254" s="4" t="s">
        <v>17</v>
      </c>
      <c r="AJ254" s="4" t="s">
        <v>17</v>
      </c>
      <c r="AK254" s="4" t="s">
        <v>17</v>
      </c>
      <c r="AQ254" s="4" t="s">
        <v>512</v>
      </c>
      <c r="AS254" s="4" t="s">
        <v>17</v>
      </c>
      <c r="AT254" s="4" t="s">
        <v>2538</v>
      </c>
      <c r="AU254" s="4" t="s">
        <v>2539</v>
      </c>
      <c r="AV254" s="4" t="s">
        <v>2450</v>
      </c>
      <c r="AW254" s="4" t="s">
        <v>2451</v>
      </c>
      <c r="AZ254" s="4" t="s">
        <v>2540</v>
      </c>
      <c r="GR254" s="1" t="str">
        <f>IF(LEN(UnitDictionaries!$A254)&gt;0,UnitDictionaries!$A254,"")</f>
        <v/>
      </c>
      <c r="GS254" s="1" t="str">
        <f>IF(LEN(Forms!$A254)&gt;0,Forms!$A254,"")</f>
        <v/>
      </c>
      <c r="GT254" s="1" t="str">
        <f>IF(LEN(DataDictionaries!$A254)&gt;0,DataDictionaries!$A254,"")</f>
        <v/>
      </c>
    </row>
    <row r="255" spans="1:202" ht="102">
      <c r="A255" s="4" t="s">
        <v>174</v>
      </c>
      <c r="B255" s="4" t="s">
        <v>2453</v>
      </c>
      <c r="C255" s="4" t="s">
        <v>555</v>
      </c>
      <c r="E255" s="4" t="s">
        <v>2454</v>
      </c>
      <c r="F255" s="4" t="s">
        <v>44</v>
      </c>
      <c r="G255" s="4" t="s">
        <v>2454</v>
      </c>
      <c r="H255" s="4" t="s">
        <v>1393</v>
      </c>
      <c r="L255" s="4" t="s">
        <v>502</v>
      </c>
      <c r="N255" s="4" t="s">
        <v>503</v>
      </c>
      <c r="O255" s="4" t="s">
        <v>2455</v>
      </c>
      <c r="Q255" s="4" t="s">
        <v>2455</v>
      </c>
      <c r="S255" s="4" t="s">
        <v>17</v>
      </c>
      <c r="T255" s="4" t="s">
        <v>44</v>
      </c>
      <c r="U255" s="4" t="s">
        <v>2541</v>
      </c>
      <c r="V255" s="4" t="s">
        <v>2457</v>
      </c>
      <c r="Y255" s="4" t="s">
        <v>17</v>
      </c>
      <c r="Z255" s="4" t="s">
        <v>17</v>
      </c>
      <c r="AA255" s="4" t="s">
        <v>44</v>
      </c>
      <c r="AB255" s="4" t="s">
        <v>17</v>
      </c>
      <c r="AD255" s="4" t="s">
        <v>17</v>
      </c>
      <c r="AE255" s="4" t="s">
        <v>17</v>
      </c>
      <c r="AF255" s="4" t="s">
        <v>17</v>
      </c>
      <c r="AG255" s="4" t="s">
        <v>17</v>
      </c>
      <c r="AH255" s="4" t="s">
        <v>17</v>
      </c>
      <c r="AI255" s="4" t="s">
        <v>17</v>
      </c>
      <c r="AJ255" s="4" t="s">
        <v>17</v>
      </c>
      <c r="AK255" s="4" t="s">
        <v>17</v>
      </c>
      <c r="AQ255" s="4" t="s">
        <v>512</v>
      </c>
      <c r="AS255" s="4" t="s">
        <v>17</v>
      </c>
      <c r="AT255" s="4" t="s">
        <v>2542</v>
      </c>
      <c r="AU255" s="4" t="s">
        <v>2543</v>
      </c>
      <c r="AV255" s="4" t="s">
        <v>2460</v>
      </c>
      <c r="AW255" s="4" t="s">
        <v>2461</v>
      </c>
      <c r="AZ255" s="4" t="s">
        <v>2544</v>
      </c>
      <c r="GR255" s="1" t="str">
        <f>IF(LEN(UnitDictionaries!$A255)&gt;0,UnitDictionaries!$A255,"")</f>
        <v/>
      </c>
      <c r="GS255" s="1" t="str">
        <f>IF(LEN(Forms!$A255)&gt;0,Forms!$A255,"")</f>
        <v/>
      </c>
      <c r="GT255" s="1" t="str">
        <f>IF(LEN(DataDictionaries!$A255)&gt;0,DataDictionaries!$A255,"")</f>
        <v/>
      </c>
    </row>
    <row r="256" spans="1:202">
      <c r="A256" s="4" t="s">
        <v>174</v>
      </c>
      <c r="B256" s="4" t="s">
        <v>2463</v>
      </c>
      <c r="C256" s="4" t="s">
        <v>699</v>
      </c>
      <c r="E256" s="4" t="s">
        <v>2464</v>
      </c>
      <c r="F256" s="4" t="s">
        <v>44</v>
      </c>
      <c r="G256" s="4" t="s">
        <v>2464</v>
      </c>
      <c r="H256" s="4" t="s">
        <v>2465</v>
      </c>
      <c r="L256" s="4" t="s">
        <v>502</v>
      </c>
      <c r="N256" s="4" t="s">
        <v>503</v>
      </c>
      <c r="O256" s="4" t="s">
        <v>2466</v>
      </c>
      <c r="Q256" s="4" t="s">
        <v>2466</v>
      </c>
      <c r="S256" s="4" t="s">
        <v>17</v>
      </c>
      <c r="T256" s="4" t="s">
        <v>44</v>
      </c>
      <c r="V256" s="4" t="s">
        <v>2467</v>
      </c>
      <c r="Y256" s="4" t="s">
        <v>44</v>
      </c>
      <c r="Z256" s="4" t="s">
        <v>17</v>
      </c>
      <c r="AA256" s="4" t="s">
        <v>44</v>
      </c>
      <c r="AB256" s="4" t="s">
        <v>17</v>
      </c>
      <c r="AD256" s="4" t="s">
        <v>17</v>
      </c>
      <c r="AE256" s="4" t="s">
        <v>44</v>
      </c>
      <c r="AF256" s="4" t="s">
        <v>17</v>
      </c>
      <c r="AG256" s="4" t="s">
        <v>17</v>
      </c>
      <c r="AH256" s="4" t="s">
        <v>17</v>
      </c>
      <c r="AI256" s="4" t="s">
        <v>17</v>
      </c>
      <c r="AJ256" s="4" t="s">
        <v>17</v>
      </c>
      <c r="AK256" s="4" t="s">
        <v>17</v>
      </c>
      <c r="AS256" s="4" t="s">
        <v>17</v>
      </c>
      <c r="AT256" s="4" t="s">
        <v>2545</v>
      </c>
      <c r="AU256" s="4" t="s">
        <v>2546</v>
      </c>
      <c r="AV256" s="4" t="s">
        <v>2470</v>
      </c>
      <c r="AW256" s="4" t="s">
        <v>2471</v>
      </c>
      <c r="AZ256" s="4" t="s">
        <v>2547</v>
      </c>
      <c r="GR256" s="1" t="str">
        <f>IF(LEN(UnitDictionaries!$A256)&gt;0,UnitDictionaries!$A256,"")</f>
        <v/>
      </c>
      <c r="GS256" s="1" t="str">
        <f>IF(LEN(Forms!$A256)&gt;0,Forms!$A256,"")</f>
        <v/>
      </c>
      <c r="GT256" s="1" t="str">
        <f>IF(LEN(DataDictionaries!$A256)&gt;0,DataDictionaries!$A256,"")</f>
        <v/>
      </c>
    </row>
    <row r="257" spans="1:202" ht="102">
      <c r="A257" s="4" t="s">
        <v>174</v>
      </c>
      <c r="B257" s="4" t="s">
        <v>2473</v>
      </c>
      <c r="C257" s="4" t="s">
        <v>714</v>
      </c>
      <c r="E257" s="4" t="s">
        <v>2474</v>
      </c>
      <c r="F257" s="4" t="s">
        <v>44</v>
      </c>
      <c r="G257" s="4" t="s">
        <v>2474</v>
      </c>
      <c r="H257" s="4" t="s">
        <v>567</v>
      </c>
      <c r="I257" s="4" t="s">
        <v>2475</v>
      </c>
      <c r="L257" s="4" t="s">
        <v>558</v>
      </c>
      <c r="N257" s="4" t="s">
        <v>503</v>
      </c>
      <c r="O257" s="4" t="s">
        <v>1444</v>
      </c>
      <c r="Q257" s="4" t="s">
        <v>1444</v>
      </c>
      <c r="S257" s="4" t="s">
        <v>17</v>
      </c>
      <c r="T257" s="4" t="s">
        <v>44</v>
      </c>
      <c r="U257" s="4" t="s">
        <v>2548</v>
      </c>
      <c r="V257" s="4" t="s">
        <v>2477</v>
      </c>
      <c r="Y257" s="4" t="s">
        <v>17</v>
      </c>
      <c r="Z257" s="4" t="s">
        <v>17</v>
      </c>
      <c r="AA257" s="4" t="s">
        <v>44</v>
      </c>
      <c r="AB257" s="4" t="s">
        <v>17</v>
      </c>
      <c r="AD257" s="4" t="s">
        <v>17</v>
      </c>
      <c r="AE257" s="4" t="s">
        <v>17</v>
      </c>
      <c r="AF257" s="4" t="s">
        <v>17</v>
      </c>
      <c r="AG257" s="4" t="s">
        <v>17</v>
      </c>
      <c r="AH257" s="4" t="s">
        <v>17</v>
      </c>
      <c r="AI257" s="4" t="s">
        <v>17</v>
      </c>
      <c r="AJ257" s="4" t="s">
        <v>17</v>
      </c>
      <c r="AK257" s="4" t="s">
        <v>17</v>
      </c>
      <c r="AQ257" s="4" t="s">
        <v>512</v>
      </c>
      <c r="AS257" s="4" t="s">
        <v>17</v>
      </c>
      <c r="AT257" s="4" t="s">
        <v>2549</v>
      </c>
      <c r="AU257" s="4" t="s">
        <v>2550</v>
      </c>
      <c r="AV257" s="4" t="s">
        <v>2480</v>
      </c>
      <c r="AW257" s="4" t="s">
        <v>2481</v>
      </c>
      <c r="AZ257" s="4" t="s">
        <v>2551</v>
      </c>
      <c r="GR257" s="1" t="str">
        <f>IF(LEN(UnitDictionaries!$A257)&gt;0,UnitDictionaries!$A257,"")</f>
        <v/>
      </c>
      <c r="GS257" s="1" t="str">
        <f>IF(LEN(Forms!$A257)&gt;0,Forms!$A257,"")</f>
        <v/>
      </c>
      <c r="GT257" s="1" t="str">
        <f>IF(LEN(DataDictionaries!$A257)&gt;0,DataDictionaries!$A257,"")</f>
        <v/>
      </c>
    </row>
    <row r="258" spans="1:202" ht="127.5">
      <c r="A258" s="3" t="s">
        <v>180</v>
      </c>
      <c r="B258" s="3" t="s">
        <v>1401</v>
      </c>
      <c r="C258" s="1" t="s">
        <v>42</v>
      </c>
      <c r="E258" s="1" t="s">
        <v>2392</v>
      </c>
      <c r="F258" s="1" t="s">
        <v>44</v>
      </c>
      <c r="L258" s="1" t="s">
        <v>502</v>
      </c>
      <c r="N258" s="1" t="s">
        <v>503</v>
      </c>
      <c r="O258" s="1" t="s">
        <v>2393</v>
      </c>
      <c r="S258" s="1" t="s">
        <v>17</v>
      </c>
      <c r="T258" s="1" t="s">
        <v>17</v>
      </c>
      <c r="Y258" s="1" t="s">
        <v>17</v>
      </c>
      <c r="Z258" s="1" t="s">
        <v>17</v>
      </c>
      <c r="AA258" s="1" t="s">
        <v>44</v>
      </c>
      <c r="AB258" s="1" t="s">
        <v>17</v>
      </c>
      <c r="AD258" s="1" t="s">
        <v>17</v>
      </c>
      <c r="AE258" s="1" t="s">
        <v>17</v>
      </c>
      <c r="AF258" s="1" t="s">
        <v>17</v>
      </c>
      <c r="AG258" s="1" t="s">
        <v>17</v>
      </c>
      <c r="AH258" s="1" t="s">
        <v>17</v>
      </c>
      <c r="AI258" s="1" t="s">
        <v>17</v>
      </c>
      <c r="AJ258" s="1" t="s">
        <v>17</v>
      </c>
      <c r="AK258" s="1" t="s">
        <v>44</v>
      </c>
      <c r="AS258" s="1" t="s">
        <v>17</v>
      </c>
      <c r="AT258" s="1" t="s">
        <v>2552</v>
      </c>
      <c r="AU258" s="1" t="s">
        <v>2553</v>
      </c>
      <c r="AZ258" s="3" t="s">
        <v>2554</v>
      </c>
      <c r="GR258" s="1" t="str">
        <f>IF(LEN(UnitDictionaries!$A258)&gt;0,UnitDictionaries!$A258,"")</f>
        <v/>
      </c>
      <c r="GS258" s="1" t="str">
        <f>IF(LEN(Forms!$A258)&gt;0,Forms!$A258,"")</f>
        <v/>
      </c>
      <c r="GT258" s="1" t="str">
        <f>IF(LEN(DataDictionaries!$A258)&gt;0,DataDictionaries!$A258,"")</f>
        <v/>
      </c>
    </row>
    <row r="259" spans="1:202" ht="102">
      <c r="A259" s="3" t="s">
        <v>180</v>
      </c>
      <c r="B259" s="3" t="s">
        <v>2397</v>
      </c>
      <c r="C259" s="1" t="s">
        <v>52</v>
      </c>
      <c r="E259" s="1" t="s">
        <v>2398</v>
      </c>
      <c r="F259" s="1" t="s">
        <v>44</v>
      </c>
      <c r="G259" s="3" t="s">
        <v>2398</v>
      </c>
      <c r="H259" s="1" t="s">
        <v>545</v>
      </c>
      <c r="L259" s="1" t="s">
        <v>546</v>
      </c>
      <c r="N259" s="1" t="s">
        <v>52</v>
      </c>
      <c r="O259" s="1" t="s">
        <v>2399</v>
      </c>
      <c r="S259" s="1" t="s">
        <v>17</v>
      </c>
      <c r="T259" s="1" t="s">
        <v>17</v>
      </c>
      <c r="V259" s="1" t="s">
        <v>2400</v>
      </c>
      <c r="Y259" s="1" t="s">
        <v>17</v>
      </c>
      <c r="Z259" s="1" t="s">
        <v>17</v>
      </c>
      <c r="AA259" s="1" t="s">
        <v>44</v>
      </c>
      <c r="AB259" s="1" t="s">
        <v>17</v>
      </c>
      <c r="AD259" s="1" t="s">
        <v>17</v>
      </c>
      <c r="AE259" s="1" t="s">
        <v>17</v>
      </c>
      <c r="AF259" s="1" t="s">
        <v>17</v>
      </c>
      <c r="AG259" s="1" t="s">
        <v>17</v>
      </c>
      <c r="AH259" s="1" t="s">
        <v>17</v>
      </c>
      <c r="AI259" s="1" t="s">
        <v>17</v>
      </c>
      <c r="AJ259" s="1" t="s">
        <v>17</v>
      </c>
      <c r="AK259" s="1" t="s">
        <v>17</v>
      </c>
      <c r="AQ259" s="1" t="s">
        <v>512</v>
      </c>
      <c r="AS259" s="1" t="s">
        <v>17</v>
      </c>
      <c r="AT259" s="1" t="s">
        <v>2555</v>
      </c>
      <c r="AU259" s="1" t="s">
        <v>2556</v>
      </c>
      <c r="AV259" s="1" t="s">
        <v>2403</v>
      </c>
      <c r="AW259" s="1" t="s">
        <v>2404</v>
      </c>
      <c r="AZ259" s="3" t="s">
        <v>2557</v>
      </c>
      <c r="GR259" s="1" t="str">
        <f>IF(LEN(UnitDictionaries!$A259)&gt;0,UnitDictionaries!$A259,"")</f>
        <v/>
      </c>
      <c r="GS259" s="1" t="str">
        <f>IF(LEN(Forms!$A259)&gt;0,Forms!$A259,"")</f>
        <v/>
      </c>
      <c r="GT259" s="1" t="str">
        <f>IF(LEN(DataDictionaries!$A259)&gt;0,DataDictionaries!$A259,"")</f>
        <v/>
      </c>
    </row>
    <row r="260" spans="1:202" ht="51">
      <c r="A260" s="3" t="s">
        <v>180</v>
      </c>
      <c r="B260" s="3" t="s">
        <v>500</v>
      </c>
      <c r="C260" s="1" t="s">
        <v>64</v>
      </c>
      <c r="E260" s="1" t="s">
        <v>2426</v>
      </c>
      <c r="F260" s="1" t="s">
        <v>44</v>
      </c>
      <c r="L260" s="1" t="s">
        <v>502</v>
      </c>
      <c r="N260" s="1" t="s">
        <v>503</v>
      </c>
      <c r="O260" s="1" t="s">
        <v>2427</v>
      </c>
      <c r="S260" s="1" t="s">
        <v>17</v>
      </c>
      <c r="T260" s="1" t="s">
        <v>17</v>
      </c>
      <c r="Y260" s="1" t="s">
        <v>17</v>
      </c>
      <c r="Z260" s="1" t="s">
        <v>17</v>
      </c>
      <c r="AA260" s="1" t="s">
        <v>44</v>
      </c>
      <c r="AB260" s="1" t="s">
        <v>17</v>
      </c>
      <c r="AD260" s="1" t="s">
        <v>17</v>
      </c>
      <c r="AE260" s="1" t="s">
        <v>17</v>
      </c>
      <c r="AF260" s="1" t="s">
        <v>17</v>
      </c>
      <c r="AG260" s="1" t="s">
        <v>17</v>
      </c>
      <c r="AH260" s="1" t="s">
        <v>17</v>
      </c>
      <c r="AI260" s="1" t="s">
        <v>17</v>
      </c>
      <c r="AJ260" s="1" t="s">
        <v>17</v>
      </c>
      <c r="AK260" s="1" t="s">
        <v>44</v>
      </c>
      <c r="AS260" s="1" t="s">
        <v>17</v>
      </c>
      <c r="AT260" s="1" t="s">
        <v>2558</v>
      </c>
      <c r="AU260" s="1" t="s">
        <v>2559</v>
      </c>
      <c r="AZ260" s="3" t="s">
        <v>2560</v>
      </c>
      <c r="GR260" s="1" t="str">
        <f>IF(LEN(UnitDictionaries!$A260)&gt;0,UnitDictionaries!$A260,"")</f>
        <v/>
      </c>
      <c r="GS260" s="1" t="str">
        <f>IF(LEN(Forms!$A260)&gt;0,Forms!$A260,"")</f>
        <v/>
      </c>
      <c r="GT260" s="1" t="str">
        <f>IF(LEN(DataDictionaries!$A260)&gt;0,DataDictionaries!$A260,"")</f>
        <v/>
      </c>
    </row>
    <row r="261" spans="1:202" ht="102">
      <c r="A261" s="3" t="s">
        <v>180</v>
      </c>
      <c r="B261" s="3" t="s">
        <v>2431</v>
      </c>
      <c r="C261" s="1" t="s">
        <v>70</v>
      </c>
      <c r="E261" s="1" t="s">
        <v>2432</v>
      </c>
      <c r="F261" s="1" t="s">
        <v>44</v>
      </c>
      <c r="G261" s="3" t="s">
        <v>2432</v>
      </c>
      <c r="H261" s="1" t="s">
        <v>871</v>
      </c>
      <c r="I261" s="1" t="s">
        <v>2433</v>
      </c>
      <c r="L261" s="1" t="s">
        <v>558</v>
      </c>
      <c r="N261" s="1" t="s">
        <v>503</v>
      </c>
      <c r="O261" s="1" t="s">
        <v>2434</v>
      </c>
      <c r="Q261" s="1" t="s">
        <v>2434</v>
      </c>
      <c r="S261" s="1" t="s">
        <v>17</v>
      </c>
      <c r="T261" s="1" t="s">
        <v>44</v>
      </c>
      <c r="U261" s="1" t="s">
        <v>2435</v>
      </c>
      <c r="V261" s="1" t="s">
        <v>2436</v>
      </c>
      <c r="Y261" s="1" t="s">
        <v>17</v>
      </c>
      <c r="Z261" s="1" t="s">
        <v>17</v>
      </c>
      <c r="AA261" s="1" t="s">
        <v>44</v>
      </c>
      <c r="AB261" s="1" t="s">
        <v>17</v>
      </c>
      <c r="AD261" s="1" t="s">
        <v>17</v>
      </c>
      <c r="AE261" s="1" t="s">
        <v>17</v>
      </c>
      <c r="AF261" s="1" t="s">
        <v>17</v>
      </c>
      <c r="AG261" s="1" t="s">
        <v>17</v>
      </c>
      <c r="AH261" s="1" t="s">
        <v>17</v>
      </c>
      <c r="AI261" s="1" t="s">
        <v>17</v>
      </c>
      <c r="AJ261" s="1" t="s">
        <v>17</v>
      </c>
      <c r="AK261" s="1" t="s">
        <v>17</v>
      </c>
      <c r="AQ261" s="1" t="s">
        <v>512</v>
      </c>
      <c r="AS261" s="1" t="s">
        <v>17</v>
      </c>
      <c r="AT261" s="1" t="s">
        <v>2561</v>
      </c>
      <c r="AU261" s="1" t="s">
        <v>2562</v>
      </c>
      <c r="AV261" s="1" t="s">
        <v>2439</v>
      </c>
      <c r="AW261" s="1" t="s">
        <v>2440</v>
      </c>
      <c r="AZ261" s="3" t="s">
        <v>2563</v>
      </c>
      <c r="GR261" s="1" t="str">
        <f>IF(LEN(UnitDictionaries!$A261)&gt;0,UnitDictionaries!$A261,"")</f>
        <v/>
      </c>
      <c r="GS261" s="1" t="str">
        <f>IF(LEN(Forms!$A261)&gt;0,Forms!$A261,"")</f>
        <v/>
      </c>
      <c r="GT261" s="1" t="str">
        <f>IF(LEN(DataDictionaries!$A261)&gt;0,DataDictionaries!$A261,"")</f>
        <v/>
      </c>
    </row>
    <row r="262" spans="1:202" ht="102">
      <c r="A262" s="3" t="s">
        <v>180</v>
      </c>
      <c r="B262" s="3" t="s">
        <v>2442</v>
      </c>
      <c r="C262" s="1" t="s">
        <v>77</v>
      </c>
      <c r="E262" s="1" t="s">
        <v>2443</v>
      </c>
      <c r="F262" s="1" t="s">
        <v>44</v>
      </c>
      <c r="G262" s="3" t="s">
        <v>2443</v>
      </c>
      <c r="H262" s="1" t="s">
        <v>567</v>
      </c>
      <c r="I262" s="1" t="s">
        <v>2444</v>
      </c>
      <c r="L262" s="1" t="s">
        <v>558</v>
      </c>
      <c r="N262" s="1" t="s">
        <v>503</v>
      </c>
      <c r="O262" s="1" t="s">
        <v>2445</v>
      </c>
      <c r="Q262" s="1" t="s">
        <v>2445</v>
      </c>
      <c r="S262" s="1" t="s">
        <v>17</v>
      </c>
      <c r="T262" s="1" t="s">
        <v>44</v>
      </c>
      <c r="U262" s="1" t="s">
        <v>2446</v>
      </c>
      <c r="V262" s="1" t="s">
        <v>2447</v>
      </c>
      <c r="Y262" s="1" t="s">
        <v>17</v>
      </c>
      <c r="Z262" s="1" t="s">
        <v>17</v>
      </c>
      <c r="AA262" s="1" t="s">
        <v>44</v>
      </c>
      <c r="AB262" s="1" t="s">
        <v>17</v>
      </c>
      <c r="AD262" s="1" t="s">
        <v>17</v>
      </c>
      <c r="AE262" s="1" t="s">
        <v>17</v>
      </c>
      <c r="AF262" s="1" t="s">
        <v>17</v>
      </c>
      <c r="AG262" s="1" t="s">
        <v>17</v>
      </c>
      <c r="AH262" s="1" t="s">
        <v>17</v>
      </c>
      <c r="AI262" s="1" t="s">
        <v>17</v>
      </c>
      <c r="AJ262" s="1" t="s">
        <v>17</v>
      </c>
      <c r="AK262" s="1" t="s">
        <v>17</v>
      </c>
      <c r="AQ262" s="1" t="s">
        <v>512</v>
      </c>
      <c r="AS262" s="1" t="s">
        <v>17</v>
      </c>
      <c r="AT262" s="1" t="s">
        <v>2564</v>
      </c>
      <c r="AU262" s="1" t="s">
        <v>2565</v>
      </c>
      <c r="AV262" s="1" t="s">
        <v>2450</v>
      </c>
      <c r="AW262" s="1" t="s">
        <v>2451</v>
      </c>
      <c r="AZ262" s="3" t="s">
        <v>2566</v>
      </c>
      <c r="GR262" s="1" t="str">
        <f>IF(LEN(UnitDictionaries!$A262)&gt;0,UnitDictionaries!$A262,"")</f>
        <v/>
      </c>
      <c r="GS262" s="1" t="str">
        <f>IF(LEN(Forms!$A262)&gt;0,Forms!$A262,"")</f>
        <v/>
      </c>
      <c r="GT262" s="1" t="str">
        <f>IF(LEN(DataDictionaries!$A262)&gt;0,DataDictionaries!$A262,"")</f>
        <v/>
      </c>
    </row>
    <row r="263" spans="1:202" ht="102">
      <c r="A263" s="3" t="s">
        <v>180</v>
      </c>
      <c r="B263" s="3" t="s">
        <v>2453</v>
      </c>
      <c r="C263" s="1" t="s">
        <v>83</v>
      </c>
      <c r="E263" s="1" t="s">
        <v>2454</v>
      </c>
      <c r="F263" s="1" t="s">
        <v>44</v>
      </c>
      <c r="G263" s="3" t="s">
        <v>2454</v>
      </c>
      <c r="H263" s="1" t="s">
        <v>1393</v>
      </c>
      <c r="L263" s="1" t="s">
        <v>502</v>
      </c>
      <c r="N263" s="1" t="s">
        <v>503</v>
      </c>
      <c r="O263" s="1" t="s">
        <v>2455</v>
      </c>
      <c r="Q263" s="1" t="s">
        <v>2455</v>
      </c>
      <c r="S263" s="1" t="s">
        <v>17</v>
      </c>
      <c r="T263" s="1" t="s">
        <v>44</v>
      </c>
      <c r="U263" s="1" t="s">
        <v>2456</v>
      </c>
      <c r="V263" s="1" t="s">
        <v>2457</v>
      </c>
      <c r="Y263" s="1" t="s">
        <v>17</v>
      </c>
      <c r="Z263" s="1" t="s">
        <v>17</v>
      </c>
      <c r="AA263" s="1" t="s">
        <v>44</v>
      </c>
      <c r="AB263" s="1" t="s">
        <v>17</v>
      </c>
      <c r="AD263" s="1" t="s">
        <v>17</v>
      </c>
      <c r="AE263" s="1" t="s">
        <v>17</v>
      </c>
      <c r="AF263" s="1" t="s">
        <v>17</v>
      </c>
      <c r="AG263" s="1" t="s">
        <v>17</v>
      </c>
      <c r="AH263" s="1" t="s">
        <v>17</v>
      </c>
      <c r="AI263" s="1" t="s">
        <v>17</v>
      </c>
      <c r="AJ263" s="1" t="s">
        <v>17</v>
      </c>
      <c r="AK263" s="1" t="s">
        <v>17</v>
      </c>
      <c r="AQ263" s="1" t="s">
        <v>512</v>
      </c>
      <c r="AS263" s="1" t="s">
        <v>17</v>
      </c>
      <c r="AT263" s="1" t="s">
        <v>2567</v>
      </c>
      <c r="AU263" s="1" t="s">
        <v>2568</v>
      </c>
      <c r="AV263" s="1" t="s">
        <v>2460</v>
      </c>
      <c r="AW263" s="1" t="s">
        <v>2461</v>
      </c>
      <c r="AZ263" s="3" t="s">
        <v>2569</v>
      </c>
      <c r="GR263" s="1" t="str">
        <f>IF(LEN(UnitDictionaries!$A263)&gt;0,UnitDictionaries!$A263,"")</f>
        <v/>
      </c>
      <c r="GS263" s="1" t="str">
        <f>IF(LEN(Forms!$A263)&gt;0,Forms!$A263,"")</f>
        <v/>
      </c>
      <c r="GT263" s="1" t="str">
        <f>IF(LEN(DataDictionaries!$A263)&gt;0,DataDictionaries!$A263,"")</f>
        <v/>
      </c>
    </row>
    <row r="264" spans="1:202">
      <c r="A264" s="3" t="s">
        <v>180</v>
      </c>
      <c r="B264" s="3" t="s">
        <v>2463</v>
      </c>
      <c r="C264" s="1" t="s">
        <v>555</v>
      </c>
      <c r="E264" s="1" t="s">
        <v>2464</v>
      </c>
      <c r="F264" s="1" t="s">
        <v>44</v>
      </c>
      <c r="G264" s="3" t="s">
        <v>2464</v>
      </c>
      <c r="H264" s="1" t="s">
        <v>2465</v>
      </c>
      <c r="L264" s="1" t="s">
        <v>502</v>
      </c>
      <c r="N264" s="1" t="s">
        <v>503</v>
      </c>
      <c r="O264" s="1" t="s">
        <v>2466</v>
      </c>
      <c r="Q264" s="1" t="s">
        <v>2466</v>
      </c>
      <c r="S264" s="1" t="s">
        <v>17</v>
      </c>
      <c r="T264" s="1" t="s">
        <v>44</v>
      </c>
      <c r="V264" s="1" t="s">
        <v>2467</v>
      </c>
      <c r="Y264" s="1" t="s">
        <v>44</v>
      </c>
      <c r="Z264" s="1" t="s">
        <v>17</v>
      </c>
      <c r="AA264" s="1" t="s">
        <v>44</v>
      </c>
      <c r="AB264" s="1" t="s">
        <v>17</v>
      </c>
      <c r="AD264" s="1" t="s">
        <v>17</v>
      </c>
      <c r="AE264" s="1" t="s">
        <v>44</v>
      </c>
      <c r="AF264" s="1" t="s">
        <v>17</v>
      </c>
      <c r="AG264" s="1" t="s">
        <v>17</v>
      </c>
      <c r="AH264" s="1" t="s">
        <v>17</v>
      </c>
      <c r="AI264" s="1" t="s">
        <v>17</v>
      </c>
      <c r="AJ264" s="1" t="s">
        <v>17</v>
      </c>
      <c r="AK264" s="1" t="s">
        <v>17</v>
      </c>
      <c r="AS264" s="1" t="s">
        <v>17</v>
      </c>
      <c r="AT264" s="1" t="s">
        <v>2570</v>
      </c>
      <c r="AU264" s="1" t="s">
        <v>2571</v>
      </c>
      <c r="AV264" s="1" t="s">
        <v>2470</v>
      </c>
      <c r="AW264" s="1" t="s">
        <v>2471</v>
      </c>
      <c r="AZ264" s="3" t="s">
        <v>2572</v>
      </c>
      <c r="GR264" s="1" t="str">
        <f>IF(LEN(UnitDictionaries!$A264)&gt;0,UnitDictionaries!$A264,"")</f>
        <v/>
      </c>
      <c r="GS264" s="1" t="str">
        <f>IF(LEN(Forms!$A264)&gt;0,Forms!$A264,"")</f>
        <v/>
      </c>
      <c r="GT264" s="1" t="str">
        <f>IF(LEN(DataDictionaries!$A264)&gt;0,DataDictionaries!$A264,"")</f>
        <v/>
      </c>
    </row>
    <row r="265" spans="1:202" ht="102">
      <c r="A265" s="3" t="s">
        <v>180</v>
      </c>
      <c r="B265" s="3" t="s">
        <v>2473</v>
      </c>
      <c r="C265" s="1" t="s">
        <v>699</v>
      </c>
      <c r="E265" s="1" t="s">
        <v>2474</v>
      </c>
      <c r="F265" s="1" t="s">
        <v>44</v>
      </c>
      <c r="G265" s="3" t="s">
        <v>2474</v>
      </c>
      <c r="H265" s="1" t="s">
        <v>567</v>
      </c>
      <c r="I265" s="1" t="s">
        <v>2475</v>
      </c>
      <c r="L265" s="1" t="s">
        <v>558</v>
      </c>
      <c r="N265" s="1" t="s">
        <v>503</v>
      </c>
      <c r="O265" s="1" t="s">
        <v>1444</v>
      </c>
      <c r="Q265" s="1" t="s">
        <v>1444</v>
      </c>
      <c r="S265" s="1" t="s">
        <v>17</v>
      </c>
      <c r="T265" s="1" t="s">
        <v>44</v>
      </c>
      <c r="U265" s="1" t="s">
        <v>2476</v>
      </c>
      <c r="V265" s="1" t="s">
        <v>2477</v>
      </c>
      <c r="Y265" s="1" t="s">
        <v>17</v>
      </c>
      <c r="Z265" s="1" t="s">
        <v>17</v>
      </c>
      <c r="AA265" s="1" t="s">
        <v>44</v>
      </c>
      <c r="AB265" s="1" t="s">
        <v>17</v>
      </c>
      <c r="AD265" s="1" t="s">
        <v>17</v>
      </c>
      <c r="AE265" s="1" t="s">
        <v>17</v>
      </c>
      <c r="AF265" s="1" t="s">
        <v>17</v>
      </c>
      <c r="AG265" s="1" t="s">
        <v>17</v>
      </c>
      <c r="AH265" s="1" t="s">
        <v>17</v>
      </c>
      <c r="AI265" s="1" t="s">
        <v>17</v>
      </c>
      <c r="AJ265" s="1" t="s">
        <v>17</v>
      </c>
      <c r="AK265" s="1" t="s">
        <v>17</v>
      </c>
      <c r="AQ265" s="1" t="s">
        <v>512</v>
      </c>
      <c r="AS265" s="1" t="s">
        <v>17</v>
      </c>
      <c r="AT265" s="1" t="s">
        <v>2573</v>
      </c>
      <c r="AU265" s="1" t="s">
        <v>2574</v>
      </c>
      <c r="AV265" s="1" t="s">
        <v>2480</v>
      </c>
      <c r="AW265" s="1" t="s">
        <v>2481</v>
      </c>
      <c r="AZ265" s="3" t="s">
        <v>2575</v>
      </c>
      <c r="GR265" s="1" t="str">
        <f>IF(LEN(UnitDictionaries!$A265)&gt;0,UnitDictionaries!$A265,"")</f>
        <v/>
      </c>
      <c r="GS265" s="1" t="str">
        <f>IF(LEN(Forms!$A265)&gt;0,Forms!$A265,"")</f>
        <v/>
      </c>
      <c r="GT265" s="1" t="str">
        <f>IF(LEN(DataDictionaries!$A265)&gt;0,DataDictionaries!$A265,"")</f>
        <v/>
      </c>
    </row>
    <row r="266" spans="1:202" ht="127.5">
      <c r="A266" s="4" t="s">
        <v>186</v>
      </c>
      <c r="B266" s="4" t="s">
        <v>1401</v>
      </c>
      <c r="C266" s="4" t="s">
        <v>42</v>
      </c>
      <c r="E266" s="4" t="s">
        <v>2392</v>
      </c>
      <c r="F266" s="4" t="s">
        <v>44</v>
      </c>
      <c r="L266" s="4" t="s">
        <v>502</v>
      </c>
      <c r="N266" s="4" t="s">
        <v>503</v>
      </c>
      <c r="O266" s="4" t="s">
        <v>2393</v>
      </c>
      <c r="S266" s="4" t="s">
        <v>17</v>
      </c>
      <c r="T266" s="4" t="s">
        <v>17</v>
      </c>
      <c r="Y266" s="4" t="s">
        <v>17</v>
      </c>
      <c r="Z266" s="4" t="s">
        <v>17</v>
      </c>
      <c r="AA266" s="4" t="s">
        <v>44</v>
      </c>
      <c r="AB266" s="4" t="s">
        <v>17</v>
      </c>
      <c r="AD266" s="4" t="s">
        <v>17</v>
      </c>
      <c r="AE266" s="4" t="s">
        <v>17</v>
      </c>
      <c r="AF266" s="4" t="s">
        <v>17</v>
      </c>
      <c r="AG266" s="4" t="s">
        <v>17</v>
      </c>
      <c r="AH266" s="4" t="s">
        <v>17</v>
      </c>
      <c r="AI266" s="4" t="s">
        <v>17</v>
      </c>
      <c r="AJ266" s="4" t="s">
        <v>17</v>
      </c>
      <c r="AK266" s="4" t="s">
        <v>44</v>
      </c>
      <c r="AS266" s="4" t="s">
        <v>17</v>
      </c>
      <c r="AT266" s="4" t="s">
        <v>2576</v>
      </c>
      <c r="AU266" s="4" t="s">
        <v>2577</v>
      </c>
      <c r="AZ266" s="4" t="s">
        <v>2578</v>
      </c>
      <c r="GR266" s="1" t="str">
        <f>IF(LEN(UnitDictionaries!$A266)&gt;0,UnitDictionaries!$A266,"")</f>
        <v/>
      </c>
      <c r="GS266" s="1" t="str">
        <f>IF(LEN(Forms!$A266)&gt;0,Forms!$A266,"")</f>
        <v/>
      </c>
      <c r="GT266" s="1" t="str">
        <f>IF(LEN(DataDictionaries!$A266)&gt;0,DataDictionaries!$A266,"")</f>
        <v/>
      </c>
    </row>
    <row r="267" spans="1:202" ht="102">
      <c r="A267" s="4" t="s">
        <v>186</v>
      </c>
      <c r="B267" s="4" t="s">
        <v>2397</v>
      </c>
      <c r="C267" s="4" t="s">
        <v>52</v>
      </c>
      <c r="E267" s="4" t="s">
        <v>2398</v>
      </c>
      <c r="F267" s="4" t="s">
        <v>44</v>
      </c>
      <c r="G267" s="4" t="s">
        <v>2398</v>
      </c>
      <c r="H267" s="4" t="s">
        <v>545</v>
      </c>
      <c r="L267" s="4" t="s">
        <v>546</v>
      </c>
      <c r="N267" s="4" t="s">
        <v>52</v>
      </c>
      <c r="O267" s="4" t="s">
        <v>2399</v>
      </c>
      <c r="S267" s="4" t="s">
        <v>17</v>
      </c>
      <c r="T267" s="4" t="s">
        <v>17</v>
      </c>
      <c r="V267" s="4" t="s">
        <v>2400</v>
      </c>
      <c r="Y267" s="4" t="s">
        <v>17</v>
      </c>
      <c r="Z267" s="4" t="s">
        <v>17</v>
      </c>
      <c r="AA267" s="4" t="s">
        <v>44</v>
      </c>
      <c r="AB267" s="4" t="s">
        <v>17</v>
      </c>
      <c r="AD267" s="4" t="s">
        <v>17</v>
      </c>
      <c r="AE267" s="4" t="s">
        <v>17</v>
      </c>
      <c r="AF267" s="4" t="s">
        <v>17</v>
      </c>
      <c r="AG267" s="4" t="s">
        <v>17</v>
      </c>
      <c r="AH267" s="4" t="s">
        <v>17</v>
      </c>
      <c r="AI267" s="4" t="s">
        <v>17</v>
      </c>
      <c r="AJ267" s="4" t="s">
        <v>17</v>
      </c>
      <c r="AK267" s="4" t="s">
        <v>17</v>
      </c>
      <c r="AQ267" s="4" t="s">
        <v>512</v>
      </c>
      <c r="AS267" s="4" t="s">
        <v>17</v>
      </c>
      <c r="AT267" s="4" t="s">
        <v>2579</v>
      </c>
      <c r="AU267" s="4" t="s">
        <v>2580</v>
      </c>
      <c r="AV267" s="4" t="s">
        <v>2403</v>
      </c>
      <c r="AW267" s="4" t="s">
        <v>2404</v>
      </c>
      <c r="AZ267" s="4" t="s">
        <v>2581</v>
      </c>
      <c r="GR267" s="1" t="str">
        <f>IF(LEN(UnitDictionaries!$A267)&gt;0,UnitDictionaries!$A267,"")</f>
        <v/>
      </c>
      <c r="GS267" s="1" t="str">
        <f>IF(LEN(Forms!$A267)&gt;0,Forms!$A267,"")</f>
        <v/>
      </c>
      <c r="GT267" s="1" t="str">
        <f>IF(LEN(DataDictionaries!$A267)&gt;0,DataDictionaries!$A267,"")</f>
        <v/>
      </c>
    </row>
    <row r="268" spans="1:202" ht="51">
      <c r="A268" s="4" t="s">
        <v>186</v>
      </c>
      <c r="B268" s="4" t="s">
        <v>500</v>
      </c>
      <c r="C268" s="4" t="s">
        <v>64</v>
      </c>
      <c r="E268" s="4" t="s">
        <v>2426</v>
      </c>
      <c r="F268" s="4" t="s">
        <v>44</v>
      </c>
      <c r="L268" s="4" t="s">
        <v>502</v>
      </c>
      <c r="N268" s="4" t="s">
        <v>503</v>
      </c>
      <c r="O268" s="4" t="s">
        <v>2427</v>
      </c>
      <c r="S268" s="4" t="s">
        <v>17</v>
      </c>
      <c r="T268" s="4" t="s">
        <v>17</v>
      </c>
      <c r="Y268" s="4" t="s">
        <v>17</v>
      </c>
      <c r="Z268" s="4" t="s">
        <v>17</v>
      </c>
      <c r="AA268" s="4" t="s">
        <v>44</v>
      </c>
      <c r="AB268" s="4" t="s">
        <v>17</v>
      </c>
      <c r="AD268" s="4" t="s">
        <v>17</v>
      </c>
      <c r="AE268" s="4" t="s">
        <v>17</v>
      </c>
      <c r="AF268" s="4" t="s">
        <v>17</v>
      </c>
      <c r="AG268" s="4" t="s">
        <v>17</v>
      </c>
      <c r="AH268" s="4" t="s">
        <v>17</v>
      </c>
      <c r="AI268" s="4" t="s">
        <v>17</v>
      </c>
      <c r="AJ268" s="4" t="s">
        <v>17</v>
      </c>
      <c r="AK268" s="4" t="s">
        <v>44</v>
      </c>
      <c r="AS268" s="4" t="s">
        <v>17</v>
      </c>
      <c r="AT268" s="4" t="s">
        <v>2582</v>
      </c>
      <c r="AU268" s="4" t="s">
        <v>2583</v>
      </c>
      <c r="AZ268" s="4" t="s">
        <v>2584</v>
      </c>
      <c r="GR268" s="1" t="str">
        <f>IF(LEN(UnitDictionaries!$A268)&gt;0,UnitDictionaries!$A268,"")</f>
        <v/>
      </c>
      <c r="GS268" s="1" t="str">
        <f>IF(LEN(Forms!$A268)&gt;0,Forms!$A268,"")</f>
        <v/>
      </c>
      <c r="GT268" s="1" t="str">
        <f>IF(LEN(DataDictionaries!$A268)&gt;0,DataDictionaries!$A268,"")</f>
        <v/>
      </c>
    </row>
    <row r="269" spans="1:202" ht="102">
      <c r="A269" s="4" t="s">
        <v>186</v>
      </c>
      <c r="B269" s="4" t="s">
        <v>2431</v>
      </c>
      <c r="C269" s="4" t="s">
        <v>70</v>
      </c>
      <c r="E269" s="4" t="s">
        <v>2432</v>
      </c>
      <c r="F269" s="4" t="s">
        <v>44</v>
      </c>
      <c r="G269" s="4" t="s">
        <v>2432</v>
      </c>
      <c r="H269" s="4" t="s">
        <v>871</v>
      </c>
      <c r="I269" s="4" t="s">
        <v>2433</v>
      </c>
      <c r="L269" s="4" t="s">
        <v>558</v>
      </c>
      <c r="N269" s="4" t="s">
        <v>503</v>
      </c>
      <c r="O269" s="4" t="s">
        <v>2434</v>
      </c>
      <c r="Q269" s="4" t="s">
        <v>2434</v>
      </c>
      <c r="S269" s="4" t="s">
        <v>17</v>
      </c>
      <c r="T269" s="4" t="s">
        <v>44</v>
      </c>
      <c r="U269" s="4" t="s">
        <v>2498</v>
      </c>
      <c r="V269" s="4" t="s">
        <v>2436</v>
      </c>
      <c r="Y269" s="4" t="s">
        <v>17</v>
      </c>
      <c r="Z269" s="4" t="s">
        <v>17</v>
      </c>
      <c r="AA269" s="4" t="s">
        <v>44</v>
      </c>
      <c r="AB269" s="4" t="s">
        <v>17</v>
      </c>
      <c r="AD269" s="4" t="s">
        <v>17</v>
      </c>
      <c r="AE269" s="4" t="s">
        <v>17</v>
      </c>
      <c r="AF269" s="4" t="s">
        <v>17</v>
      </c>
      <c r="AG269" s="4" t="s">
        <v>17</v>
      </c>
      <c r="AH269" s="4" t="s">
        <v>17</v>
      </c>
      <c r="AI269" s="4" t="s">
        <v>17</v>
      </c>
      <c r="AJ269" s="4" t="s">
        <v>17</v>
      </c>
      <c r="AK269" s="4" t="s">
        <v>17</v>
      </c>
      <c r="AQ269" s="4" t="s">
        <v>512</v>
      </c>
      <c r="AS269" s="4" t="s">
        <v>17</v>
      </c>
      <c r="AT269" s="4" t="s">
        <v>2585</v>
      </c>
      <c r="AU269" s="4" t="s">
        <v>2586</v>
      </c>
      <c r="AV269" s="4" t="s">
        <v>2439</v>
      </c>
      <c r="AW269" s="4" t="s">
        <v>2440</v>
      </c>
      <c r="AZ269" s="4" t="s">
        <v>2587</v>
      </c>
      <c r="GR269" s="1" t="str">
        <f>IF(LEN(UnitDictionaries!$A269)&gt;0,UnitDictionaries!$A269,"")</f>
        <v/>
      </c>
      <c r="GS269" s="1" t="str">
        <f>IF(LEN(Forms!$A269)&gt;0,Forms!$A269,"")</f>
        <v/>
      </c>
      <c r="GT269" s="1" t="str">
        <f>IF(LEN(DataDictionaries!$A269)&gt;0,DataDictionaries!$A269,"")</f>
        <v/>
      </c>
    </row>
    <row r="270" spans="1:202" ht="102">
      <c r="A270" s="4" t="s">
        <v>186</v>
      </c>
      <c r="B270" s="4" t="s">
        <v>2442</v>
      </c>
      <c r="C270" s="4" t="s">
        <v>77</v>
      </c>
      <c r="E270" s="4" t="s">
        <v>2443</v>
      </c>
      <c r="F270" s="4" t="s">
        <v>44</v>
      </c>
      <c r="G270" s="4" t="s">
        <v>2443</v>
      </c>
      <c r="H270" s="4" t="s">
        <v>567</v>
      </c>
      <c r="I270" s="4" t="s">
        <v>2444</v>
      </c>
      <c r="L270" s="4" t="s">
        <v>558</v>
      </c>
      <c r="N270" s="4" t="s">
        <v>503</v>
      </c>
      <c r="O270" s="4" t="s">
        <v>2445</v>
      </c>
      <c r="Q270" s="4" t="s">
        <v>2445</v>
      </c>
      <c r="S270" s="4" t="s">
        <v>17</v>
      </c>
      <c r="T270" s="4" t="s">
        <v>44</v>
      </c>
      <c r="U270" s="4" t="s">
        <v>2502</v>
      </c>
      <c r="V270" s="4" t="s">
        <v>2447</v>
      </c>
      <c r="Y270" s="4" t="s">
        <v>17</v>
      </c>
      <c r="Z270" s="4" t="s">
        <v>17</v>
      </c>
      <c r="AA270" s="4" t="s">
        <v>44</v>
      </c>
      <c r="AB270" s="4" t="s">
        <v>17</v>
      </c>
      <c r="AD270" s="4" t="s">
        <v>17</v>
      </c>
      <c r="AE270" s="4" t="s">
        <v>17</v>
      </c>
      <c r="AF270" s="4" t="s">
        <v>17</v>
      </c>
      <c r="AG270" s="4" t="s">
        <v>17</v>
      </c>
      <c r="AH270" s="4" t="s">
        <v>17</v>
      </c>
      <c r="AI270" s="4" t="s">
        <v>17</v>
      </c>
      <c r="AJ270" s="4" t="s">
        <v>17</v>
      </c>
      <c r="AK270" s="4" t="s">
        <v>17</v>
      </c>
      <c r="AQ270" s="4" t="s">
        <v>512</v>
      </c>
      <c r="AS270" s="4" t="s">
        <v>17</v>
      </c>
      <c r="AT270" s="4" t="s">
        <v>2588</v>
      </c>
      <c r="AU270" s="4" t="s">
        <v>2589</v>
      </c>
      <c r="AV270" s="4" t="s">
        <v>2450</v>
      </c>
      <c r="AW270" s="4" t="s">
        <v>2451</v>
      </c>
      <c r="AZ270" s="4" t="s">
        <v>2590</v>
      </c>
      <c r="GR270" s="1" t="str">
        <f>IF(LEN(UnitDictionaries!$A270)&gt;0,UnitDictionaries!$A270,"")</f>
        <v/>
      </c>
      <c r="GS270" s="1" t="str">
        <f>IF(LEN(Forms!$A270)&gt;0,Forms!$A270,"")</f>
        <v/>
      </c>
      <c r="GT270" s="1" t="str">
        <f>IF(LEN(DataDictionaries!$A270)&gt;0,DataDictionaries!$A270,"")</f>
        <v/>
      </c>
    </row>
    <row r="271" spans="1:202" ht="102">
      <c r="A271" s="4" t="s">
        <v>186</v>
      </c>
      <c r="B271" s="4" t="s">
        <v>2453</v>
      </c>
      <c r="C271" s="4" t="s">
        <v>83</v>
      </c>
      <c r="E271" s="4" t="s">
        <v>2454</v>
      </c>
      <c r="F271" s="4" t="s">
        <v>44</v>
      </c>
      <c r="G271" s="4" t="s">
        <v>2454</v>
      </c>
      <c r="H271" s="4" t="s">
        <v>1393</v>
      </c>
      <c r="L271" s="4" t="s">
        <v>502</v>
      </c>
      <c r="N271" s="4" t="s">
        <v>503</v>
      </c>
      <c r="O271" s="4" t="s">
        <v>2455</v>
      </c>
      <c r="Q271" s="4" t="s">
        <v>2455</v>
      </c>
      <c r="S271" s="4" t="s">
        <v>17</v>
      </c>
      <c r="T271" s="4" t="s">
        <v>44</v>
      </c>
      <c r="U271" s="4" t="s">
        <v>2506</v>
      </c>
      <c r="V271" s="4" t="s">
        <v>2457</v>
      </c>
      <c r="Y271" s="4" t="s">
        <v>17</v>
      </c>
      <c r="Z271" s="4" t="s">
        <v>17</v>
      </c>
      <c r="AA271" s="4" t="s">
        <v>44</v>
      </c>
      <c r="AB271" s="4" t="s">
        <v>17</v>
      </c>
      <c r="AD271" s="4" t="s">
        <v>17</v>
      </c>
      <c r="AE271" s="4" t="s">
        <v>17</v>
      </c>
      <c r="AF271" s="4" t="s">
        <v>17</v>
      </c>
      <c r="AG271" s="4" t="s">
        <v>17</v>
      </c>
      <c r="AH271" s="4" t="s">
        <v>17</v>
      </c>
      <c r="AI271" s="4" t="s">
        <v>17</v>
      </c>
      <c r="AJ271" s="4" t="s">
        <v>17</v>
      </c>
      <c r="AK271" s="4" t="s">
        <v>17</v>
      </c>
      <c r="AQ271" s="4" t="s">
        <v>512</v>
      </c>
      <c r="AS271" s="4" t="s">
        <v>17</v>
      </c>
      <c r="AT271" s="4" t="s">
        <v>2591</v>
      </c>
      <c r="AU271" s="4" t="s">
        <v>2592</v>
      </c>
      <c r="AV271" s="4" t="s">
        <v>2460</v>
      </c>
      <c r="AW271" s="4" t="s">
        <v>2461</v>
      </c>
      <c r="AZ271" s="4" t="s">
        <v>2593</v>
      </c>
      <c r="GR271" s="1" t="str">
        <f>IF(LEN(UnitDictionaries!$A271)&gt;0,UnitDictionaries!$A271,"")</f>
        <v/>
      </c>
      <c r="GS271" s="1" t="str">
        <f>IF(LEN(Forms!$A271)&gt;0,Forms!$A271,"")</f>
        <v/>
      </c>
      <c r="GT271" s="1" t="str">
        <f>IF(LEN(DataDictionaries!$A271)&gt;0,DataDictionaries!$A271,"")</f>
        <v/>
      </c>
    </row>
    <row r="272" spans="1:202">
      <c r="A272" s="4" t="s">
        <v>186</v>
      </c>
      <c r="B272" s="4" t="s">
        <v>2463</v>
      </c>
      <c r="C272" s="4" t="s">
        <v>555</v>
      </c>
      <c r="E272" s="4" t="s">
        <v>2464</v>
      </c>
      <c r="F272" s="4" t="s">
        <v>44</v>
      </c>
      <c r="G272" s="4" t="s">
        <v>2464</v>
      </c>
      <c r="H272" s="4" t="s">
        <v>2465</v>
      </c>
      <c r="L272" s="4" t="s">
        <v>502</v>
      </c>
      <c r="N272" s="4" t="s">
        <v>503</v>
      </c>
      <c r="O272" s="4" t="s">
        <v>2466</v>
      </c>
      <c r="Q272" s="4" t="s">
        <v>2466</v>
      </c>
      <c r="S272" s="4" t="s">
        <v>17</v>
      </c>
      <c r="T272" s="4" t="s">
        <v>44</v>
      </c>
      <c r="V272" s="4" t="s">
        <v>2467</v>
      </c>
      <c r="Y272" s="4" t="s">
        <v>44</v>
      </c>
      <c r="Z272" s="4" t="s">
        <v>17</v>
      </c>
      <c r="AA272" s="4" t="s">
        <v>44</v>
      </c>
      <c r="AB272" s="4" t="s">
        <v>17</v>
      </c>
      <c r="AD272" s="4" t="s">
        <v>17</v>
      </c>
      <c r="AE272" s="4" t="s">
        <v>44</v>
      </c>
      <c r="AF272" s="4" t="s">
        <v>17</v>
      </c>
      <c r="AG272" s="4" t="s">
        <v>17</v>
      </c>
      <c r="AH272" s="4" t="s">
        <v>17</v>
      </c>
      <c r="AI272" s="4" t="s">
        <v>17</v>
      </c>
      <c r="AJ272" s="4" t="s">
        <v>17</v>
      </c>
      <c r="AK272" s="4" t="s">
        <v>17</v>
      </c>
      <c r="AS272" s="4" t="s">
        <v>17</v>
      </c>
      <c r="AT272" s="4" t="s">
        <v>2594</v>
      </c>
      <c r="AU272" s="4" t="s">
        <v>2595</v>
      </c>
      <c r="AV272" s="4" t="s">
        <v>2470</v>
      </c>
      <c r="AW272" s="4" t="s">
        <v>2471</v>
      </c>
      <c r="AZ272" s="4" t="s">
        <v>2596</v>
      </c>
      <c r="GR272" s="1" t="str">
        <f>IF(LEN(UnitDictionaries!$A272)&gt;0,UnitDictionaries!$A272,"")</f>
        <v/>
      </c>
      <c r="GS272" s="1" t="str">
        <f>IF(LEN(Forms!$A272)&gt;0,Forms!$A272,"")</f>
        <v/>
      </c>
      <c r="GT272" s="1" t="str">
        <f>IF(LEN(DataDictionaries!$A272)&gt;0,DataDictionaries!$A272,"")</f>
        <v/>
      </c>
    </row>
    <row r="273" spans="1:202" ht="102">
      <c r="A273" s="4" t="s">
        <v>186</v>
      </c>
      <c r="B273" s="4" t="s">
        <v>2473</v>
      </c>
      <c r="C273" s="4" t="s">
        <v>699</v>
      </c>
      <c r="E273" s="4" t="s">
        <v>2474</v>
      </c>
      <c r="F273" s="4" t="s">
        <v>44</v>
      </c>
      <c r="G273" s="4" t="s">
        <v>2474</v>
      </c>
      <c r="H273" s="4" t="s">
        <v>567</v>
      </c>
      <c r="I273" s="4" t="s">
        <v>2475</v>
      </c>
      <c r="L273" s="4" t="s">
        <v>558</v>
      </c>
      <c r="N273" s="4" t="s">
        <v>503</v>
      </c>
      <c r="O273" s="4" t="s">
        <v>1444</v>
      </c>
      <c r="Q273" s="4" t="s">
        <v>1444</v>
      </c>
      <c r="S273" s="4" t="s">
        <v>17</v>
      </c>
      <c r="T273" s="4" t="s">
        <v>44</v>
      </c>
      <c r="U273" s="4" t="s">
        <v>2513</v>
      </c>
      <c r="V273" s="4" t="s">
        <v>2477</v>
      </c>
      <c r="Y273" s="4" t="s">
        <v>17</v>
      </c>
      <c r="Z273" s="4" t="s">
        <v>17</v>
      </c>
      <c r="AA273" s="4" t="s">
        <v>44</v>
      </c>
      <c r="AB273" s="4" t="s">
        <v>17</v>
      </c>
      <c r="AD273" s="4" t="s">
        <v>17</v>
      </c>
      <c r="AE273" s="4" t="s">
        <v>17</v>
      </c>
      <c r="AF273" s="4" t="s">
        <v>17</v>
      </c>
      <c r="AG273" s="4" t="s">
        <v>17</v>
      </c>
      <c r="AH273" s="4" t="s">
        <v>17</v>
      </c>
      <c r="AI273" s="4" t="s">
        <v>17</v>
      </c>
      <c r="AJ273" s="4" t="s">
        <v>17</v>
      </c>
      <c r="AK273" s="4" t="s">
        <v>17</v>
      </c>
      <c r="AQ273" s="4" t="s">
        <v>512</v>
      </c>
      <c r="AS273" s="4" t="s">
        <v>17</v>
      </c>
      <c r="AT273" s="4" t="s">
        <v>2597</v>
      </c>
      <c r="AU273" s="4" t="s">
        <v>2598</v>
      </c>
      <c r="AV273" s="4" t="s">
        <v>2480</v>
      </c>
      <c r="AW273" s="4" t="s">
        <v>2481</v>
      </c>
      <c r="AZ273" s="4" t="s">
        <v>2599</v>
      </c>
      <c r="GR273" s="1" t="str">
        <f>IF(LEN(UnitDictionaries!$A273)&gt;0,UnitDictionaries!$A273,"")</f>
        <v/>
      </c>
      <c r="GS273" s="1" t="str">
        <f>IF(LEN(Forms!$A273)&gt;0,Forms!$A273,"")</f>
        <v/>
      </c>
      <c r="GT273" s="1" t="str">
        <f>IF(LEN(DataDictionaries!$A273)&gt;0,DataDictionaries!$A273,"")</f>
        <v/>
      </c>
    </row>
    <row r="274" spans="1:202" ht="127.5">
      <c r="A274" s="3" t="s">
        <v>192</v>
      </c>
      <c r="B274" s="3" t="s">
        <v>1401</v>
      </c>
      <c r="C274" s="1" t="s">
        <v>42</v>
      </c>
      <c r="E274" s="1" t="s">
        <v>2392</v>
      </c>
      <c r="F274" s="1" t="s">
        <v>44</v>
      </c>
      <c r="L274" s="1" t="s">
        <v>502</v>
      </c>
      <c r="N274" s="1" t="s">
        <v>503</v>
      </c>
      <c r="O274" s="1" t="s">
        <v>2393</v>
      </c>
      <c r="S274" s="1" t="s">
        <v>17</v>
      </c>
      <c r="T274" s="1" t="s">
        <v>17</v>
      </c>
      <c r="Y274" s="1" t="s">
        <v>17</v>
      </c>
      <c r="Z274" s="1" t="s">
        <v>17</v>
      </c>
      <c r="AA274" s="1" t="s">
        <v>44</v>
      </c>
      <c r="AB274" s="1" t="s">
        <v>17</v>
      </c>
      <c r="AD274" s="1" t="s">
        <v>17</v>
      </c>
      <c r="AE274" s="1" t="s">
        <v>17</v>
      </c>
      <c r="AF274" s="1" t="s">
        <v>17</v>
      </c>
      <c r="AG274" s="1" t="s">
        <v>17</v>
      </c>
      <c r="AH274" s="1" t="s">
        <v>17</v>
      </c>
      <c r="AI274" s="1" t="s">
        <v>17</v>
      </c>
      <c r="AJ274" s="1" t="s">
        <v>17</v>
      </c>
      <c r="AK274" s="1" t="s">
        <v>44</v>
      </c>
      <c r="AS274" s="1" t="s">
        <v>17</v>
      </c>
      <c r="AT274" s="1" t="s">
        <v>2600</v>
      </c>
      <c r="AU274" s="1" t="s">
        <v>2601</v>
      </c>
      <c r="AZ274" s="3" t="s">
        <v>2602</v>
      </c>
      <c r="GR274" s="1" t="str">
        <f>IF(LEN(UnitDictionaries!$A274)&gt;0,UnitDictionaries!$A274,"")</f>
        <v/>
      </c>
      <c r="GS274" s="1" t="str">
        <f>IF(LEN(Forms!$A274)&gt;0,Forms!$A274,"")</f>
        <v/>
      </c>
      <c r="GT274" s="1" t="str">
        <f>IF(LEN(DataDictionaries!$A274)&gt;0,DataDictionaries!$A274,"")</f>
        <v/>
      </c>
    </row>
    <row r="275" spans="1:202" ht="102">
      <c r="A275" s="3" t="s">
        <v>192</v>
      </c>
      <c r="B275" s="3" t="s">
        <v>2397</v>
      </c>
      <c r="C275" s="1" t="s">
        <v>52</v>
      </c>
      <c r="E275" s="1" t="s">
        <v>2398</v>
      </c>
      <c r="F275" s="1" t="s">
        <v>44</v>
      </c>
      <c r="G275" s="3" t="s">
        <v>2398</v>
      </c>
      <c r="H275" s="1" t="s">
        <v>545</v>
      </c>
      <c r="L275" s="1" t="s">
        <v>546</v>
      </c>
      <c r="N275" s="1" t="s">
        <v>52</v>
      </c>
      <c r="O275" s="1" t="s">
        <v>2399</v>
      </c>
      <c r="S275" s="1" t="s">
        <v>17</v>
      </c>
      <c r="T275" s="1" t="s">
        <v>17</v>
      </c>
      <c r="V275" s="1" t="s">
        <v>2400</v>
      </c>
      <c r="Y275" s="1" t="s">
        <v>17</v>
      </c>
      <c r="Z275" s="1" t="s">
        <v>17</v>
      </c>
      <c r="AA275" s="1" t="s">
        <v>44</v>
      </c>
      <c r="AB275" s="1" t="s">
        <v>17</v>
      </c>
      <c r="AD275" s="1" t="s">
        <v>17</v>
      </c>
      <c r="AE275" s="1" t="s">
        <v>17</v>
      </c>
      <c r="AF275" s="1" t="s">
        <v>17</v>
      </c>
      <c r="AG275" s="1" t="s">
        <v>17</v>
      </c>
      <c r="AH275" s="1" t="s">
        <v>17</v>
      </c>
      <c r="AI275" s="1" t="s">
        <v>17</v>
      </c>
      <c r="AJ275" s="1" t="s">
        <v>17</v>
      </c>
      <c r="AK275" s="1" t="s">
        <v>17</v>
      </c>
      <c r="AQ275" s="1" t="s">
        <v>512</v>
      </c>
      <c r="AS275" s="1" t="s">
        <v>17</v>
      </c>
      <c r="AT275" s="1" t="s">
        <v>2603</v>
      </c>
      <c r="AU275" s="1" t="s">
        <v>2604</v>
      </c>
      <c r="AV275" s="1" t="s">
        <v>2403</v>
      </c>
      <c r="AW275" s="1" t="s">
        <v>2404</v>
      </c>
      <c r="AZ275" s="3" t="s">
        <v>2605</v>
      </c>
      <c r="GR275" s="1" t="str">
        <f>IF(LEN(UnitDictionaries!$A275)&gt;0,UnitDictionaries!$A275,"")</f>
        <v/>
      </c>
      <c r="GS275" s="1" t="str">
        <f>IF(LEN(Forms!$A275)&gt;0,Forms!$A275,"")</f>
        <v/>
      </c>
      <c r="GT275" s="1" t="str">
        <f>IF(LEN(DataDictionaries!$A275)&gt;0,DataDictionaries!$A275,"")</f>
        <v/>
      </c>
    </row>
    <row r="276" spans="1:202" ht="51">
      <c r="A276" s="3" t="s">
        <v>192</v>
      </c>
      <c r="B276" s="3" t="s">
        <v>500</v>
      </c>
      <c r="C276" s="1" t="s">
        <v>64</v>
      </c>
      <c r="E276" s="1" t="s">
        <v>2426</v>
      </c>
      <c r="F276" s="1" t="s">
        <v>44</v>
      </c>
      <c r="L276" s="1" t="s">
        <v>502</v>
      </c>
      <c r="N276" s="1" t="s">
        <v>503</v>
      </c>
      <c r="O276" s="1" t="s">
        <v>2427</v>
      </c>
      <c r="S276" s="1" t="s">
        <v>17</v>
      </c>
      <c r="T276" s="1" t="s">
        <v>17</v>
      </c>
      <c r="Y276" s="1" t="s">
        <v>17</v>
      </c>
      <c r="Z276" s="1" t="s">
        <v>17</v>
      </c>
      <c r="AA276" s="1" t="s">
        <v>44</v>
      </c>
      <c r="AB276" s="1" t="s">
        <v>17</v>
      </c>
      <c r="AD276" s="1" t="s">
        <v>17</v>
      </c>
      <c r="AE276" s="1" t="s">
        <v>17</v>
      </c>
      <c r="AF276" s="1" t="s">
        <v>17</v>
      </c>
      <c r="AG276" s="1" t="s">
        <v>17</v>
      </c>
      <c r="AH276" s="1" t="s">
        <v>17</v>
      </c>
      <c r="AI276" s="1" t="s">
        <v>17</v>
      </c>
      <c r="AJ276" s="1" t="s">
        <v>17</v>
      </c>
      <c r="AK276" s="1" t="s">
        <v>44</v>
      </c>
      <c r="AS276" s="1" t="s">
        <v>17</v>
      </c>
      <c r="AT276" s="1" t="s">
        <v>2606</v>
      </c>
      <c r="AU276" s="1" t="s">
        <v>2607</v>
      </c>
      <c r="AZ276" s="3" t="s">
        <v>2608</v>
      </c>
      <c r="GR276" s="1" t="str">
        <f>IF(LEN(UnitDictionaries!$A276)&gt;0,UnitDictionaries!$A276,"")</f>
        <v/>
      </c>
      <c r="GS276" s="1" t="str">
        <f>IF(LEN(Forms!$A276)&gt;0,Forms!$A276,"")</f>
        <v/>
      </c>
      <c r="GT276" s="1" t="str">
        <f>IF(LEN(DataDictionaries!$A276)&gt;0,DataDictionaries!$A276,"")</f>
        <v/>
      </c>
    </row>
    <row r="277" spans="1:202" ht="102">
      <c r="A277" s="3" t="s">
        <v>192</v>
      </c>
      <c r="B277" s="3" t="s">
        <v>2431</v>
      </c>
      <c r="C277" s="1" t="s">
        <v>70</v>
      </c>
      <c r="E277" s="1" t="s">
        <v>2432</v>
      </c>
      <c r="F277" s="1" t="s">
        <v>44</v>
      </c>
      <c r="G277" s="3" t="s">
        <v>2432</v>
      </c>
      <c r="H277" s="1" t="s">
        <v>871</v>
      </c>
      <c r="I277" s="1" t="s">
        <v>2433</v>
      </c>
      <c r="L277" s="1" t="s">
        <v>558</v>
      </c>
      <c r="N277" s="1" t="s">
        <v>503</v>
      </c>
      <c r="O277" s="1" t="s">
        <v>2434</v>
      </c>
      <c r="Q277" s="1" t="s">
        <v>2434</v>
      </c>
      <c r="S277" s="1" t="s">
        <v>17</v>
      </c>
      <c r="T277" s="1" t="s">
        <v>44</v>
      </c>
      <c r="U277" s="1" t="s">
        <v>2435</v>
      </c>
      <c r="V277" s="1" t="s">
        <v>2436</v>
      </c>
      <c r="Y277" s="1" t="s">
        <v>17</v>
      </c>
      <c r="Z277" s="1" t="s">
        <v>17</v>
      </c>
      <c r="AA277" s="1" t="s">
        <v>44</v>
      </c>
      <c r="AB277" s="1" t="s">
        <v>17</v>
      </c>
      <c r="AD277" s="1" t="s">
        <v>17</v>
      </c>
      <c r="AE277" s="1" t="s">
        <v>17</v>
      </c>
      <c r="AF277" s="1" t="s">
        <v>17</v>
      </c>
      <c r="AG277" s="1" t="s">
        <v>17</v>
      </c>
      <c r="AH277" s="1" t="s">
        <v>17</v>
      </c>
      <c r="AI277" s="1" t="s">
        <v>17</v>
      </c>
      <c r="AJ277" s="1" t="s">
        <v>17</v>
      </c>
      <c r="AK277" s="1" t="s">
        <v>17</v>
      </c>
      <c r="AQ277" s="1" t="s">
        <v>512</v>
      </c>
      <c r="AS277" s="1" t="s">
        <v>17</v>
      </c>
      <c r="AT277" s="1" t="s">
        <v>2609</v>
      </c>
      <c r="AU277" s="1" t="s">
        <v>2610</v>
      </c>
      <c r="AV277" s="1" t="s">
        <v>2439</v>
      </c>
      <c r="AW277" s="1" t="s">
        <v>2440</v>
      </c>
      <c r="AZ277" s="3" t="s">
        <v>2611</v>
      </c>
      <c r="GR277" s="1" t="str">
        <f>IF(LEN(UnitDictionaries!$A277)&gt;0,UnitDictionaries!$A277,"")</f>
        <v/>
      </c>
      <c r="GS277" s="1" t="str">
        <f>IF(LEN(Forms!$A277)&gt;0,Forms!$A277,"")</f>
        <v/>
      </c>
      <c r="GT277" s="1" t="str">
        <f>IF(LEN(DataDictionaries!$A277)&gt;0,DataDictionaries!$A277,"")</f>
        <v/>
      </c>
    </row>
    <row r="278" spans="1:202" ht="102">
      <c r="A278" s="3" t="s">
        <v>192</v>
      </c>
      <c r="B278" s="3" t="s">
        <v>2442</v>
      </c>
      <c r="C278" s="1" t="s">
        <v>77</v>
      </c>
      <c r="E278" s="1" t="s">
        <v>2443</v>
      </c>
      <c r="F278" s="1" t="s">
        <v>44</v>
      </c>
      <c r="G278" s="3" t="s">
        <v>2443</v>
      </c>
      <c r="H278" s="1" t="s">
        <v>567</v>
      </c>
      <c r="I278" s="1" t="s">
        <v>2444</v>
      </c>
      <c r="L278" s="1" t="s">
        <v>558</v>
      </c>
      <c r="N278" s="1" t="s">
        <v>503</v>
      </c>
      <c r="O278" s="1" t="s">
        <v>2445</v>
      </c>
      <c r="Q278" s="1" t="s">
        <v>2445</v>
      </c>
      <c r="S278" s="1" t="s">
        <v>17</v>
      </c>
      <c r="T278" s="1" t="s">
        <v>44</v>
      </c>
      <c r="U278" s="1" t="s">
        <v>2446</v>
      </c>
      <c r="V278" s="1" t="s">
        <v>2447</v>
      </c>
      <c r="Y278" s="1" t="s">
        <v>17</v>
      </c>
      <c r="Z278" s="1" t="s">
        <v>17</v>
      </c>
      <c r="AA278" s="1" t="s">
        <v>44</v>
      </c>
      <c r="AB278" s="1" t="s">
        <v>17</v>
      </c>
      <c r="AD278" s="1" t="s">
        <v>17</v>
      </c>
      <c r="AE278" s="1" t="s">
        <v>17</v>
      </c>
      <c r="AF278" s="1" t="s">
        <v>17</v>
      </c>
      <c r="AG278" s="1" t="s">
        <v>17</v>
      </c>
      <c r="AH278" s="1" t="s">
        <v>17</v>
      </c>
      <c r="AI278" s="1" t="s">
        <v>17</v>
      </c>
      <c r="AJ278" s="1" t="s">
        <v>17</v>
      </c>
      <c r="AK278" s="1" t="s">
        <v>17</v>
      </c>
      <c r="AQ278" s="1" t="s">
        <v>512</v>
      </c>
      <c r="AS278" s="1" t="s">
        <v>17</v>
      </c>
      <c r="AT278" s="1" t="s">
        <v>2612</v>
      </c>
      <c r="AU278" s="1" t="s">
        <v>2613</v>
      </c>
      <c r="AV278" s="1" t="s">
        <v>2450</v>
      </c>
      <c r="AW278" s="1" t="s">
        <v>2451</v>
      </c>
      <c r="AZ278" s="3" t="s">
        <v>2614</v>
      </c>
      <c r="GR278" s="1" t="str">
        <f>IF(LEN(UnitDictionaries!$A278)&gt;0,UnitDictionaries!$A278,"")</f>
        <v/>
      </c>
      <c r="GS278" s="1" t="str">
        <f>IF(LEN(Forms!$A278)&gt;0,Forms!$A278,"")</f>
        <v/>
      </c>
      <c r="GT278" s="1" t="str">
        <f>IF(LEN(DataDictionaries!$A278)&gt;0,DataDictionaries!$A278,"")</f>
        <v/>
      </c>
    </row>
    <row r="279" spans="1:202" ht="102">
      <c r="A279" s="3" t="s">
        <v>192</v>
      </c>
      <c r="B279" s="3" t="s">
        <v>2453</v>
      </c>
      <c r="C279" s="1" t="s">
        <v>83</v>
      </c>
      <c r="E279" s="1" t="s">
        <v>2454</v>
      </c>
      <c r="F279" s="1" t="s">
        <v>44</v>
      </c>
      <c r="G279" s="3" t="s">
        <v>2454</v>
      </c>
      <c r="H279" s="1" t="s">
        <v>1393</v>
      </c>
      <c r="L279" s="1" t="s">
        <v>502</v>
      </c>
      <c r="N279" s="1" t="s">
        <v>503</v>
      </c>
      <c r="O279" s="1" t="s">
        <v>2455</v>
      </c>
      <c r="Q279" s="1" t="s">
        <v>2455</v>
      </c>
      <c r="S279" s="1" t="s">
        <v>17</v>
      </c>
      <c r="T279" s="1" t="s">
        <v>44</v>
      </c>
      <c r="U279" s="1" t="s">
        <v>2456</v>
      </c>
      <c r="V279" s="1" t="s">
        <v>2457</v>
      </c>
      <c r="Y279" s="1" t="s">
        <v>17</v>
      </c>
      <c r="Z279" s="1" t="s">
        <v>17</v>
      </c>
      <c r="AA279" s="1" t="s">
        <v>44</v>
      </c>
      <c r="AB279" s="1" t="s">
        <v>17</v>
      </c>
      <c r="AD279" s="1" t="s">
        <v>17</v>
      </c>
      <c r="AE279" s="1" t="s">
        <v>17</v>
      </c>
      <c r="AF279" s="1" t="s">
        <v>17</v>
      </c>
      <c r="AG279" s="1" t="s">
        <v>17</v>
      </c>
      <c r="AH279" s="1" t="s">
        <v>17</v>
      </c>
      <c r="AI279" s="1" t="s">
        <v>17</v>
      </c>
      <c r="AJ279" s="1" t="s">
        <v>17</v>
      </c>
      <c r="AK279" s="1" t="s">
        <v>17</v>
      </c>
      <c r="AQ279" s="1" t="s">
        <v>512</v>
      </c>
      <c r="AS279" s="1" t="s">
        <v>17</v>
      </c>
      <c r="AT279" s="1" t="s">
        <v>2615</v>
      </c>
      <c r="AU279" s="1" t="s">
        <v>2616</v>
      </c>
      <c r="AV279" s="1" t="s">
        <v>2460</v>
      </c>
      <c r="AW279" s="1" t="s">
        <v>2461</v>
      </c>
      <c r="AZ279" s="3" t="s">
        <v>2617</v>
      </c>
      <c r="GR279" s="1" t="str">
        <f>IF(LEN(UnitDictionaries!$A279)&gt;0,UnitDictionaries!$A279,"")</f>
        <v/>
      </c>
      <c r="GS279" s="1" t="str">
        <f>IF(LEN(Forms!$A279)&gt;0,Forms!$A279,"")</f>
        <v/>
      </c>
      <c r="GT279" s="1" t="str">
        <f>IF(LEN(DataDictionaries!$A279)&gt;0,DataDictionaries!$A279,"")</f>
        <v/>
      </c>
    </row>
    <row r="280" spans="1:202">
      <c r="A280" s="3" t="s">
        <v>192</v>
      </c>
      <c r="B280" s="3" t="s">
        <v>2463</v>
      </c>
      <c r="C280" s="1" t="s">
        <v>555</v>
      </c>
      <c r="E280" s="1" t="s">
        <v>2464</v>
      </c>
      <c r="F280" s="1" t="s">
        <v>44</v>
      </c>
      <c r="G280" s="3" t="s">
        <v>2464</v>
      </c>
      <c r="H280" s="1" t="s">
        <v>2465</v>
      </c>
      <c r="L280" s="1" t="s">
        <v>502</v>
      </c>
      <c r="N280" s="1" t="s">
        <v>503</v>
      </c>
      <c r="O280" s="1" t="s">
        <v>2466</v>
      </c>
      <c r="Q280" s="1" t="s">
        <v>2466</v>
      </c>
      <c r="S280" s="1" t="s">
        <v>17</v>
      </c>
      <c r="T280" s="1" t="s">
        <v>44</v>
      </c>
      <c r="V280" s="1" t="s">
        <v>2467</v>
      </c>
      <c r="Y280" s="1" t="s">
        <v>44</v>
      </c>
      <c r="Z280" s="1" t="s">
        <v>17</v>
      </c>
      <c r="AA280" s="1" t="s">
        <v>44</v>
      </c>
      <c r="AB280" s="1" t="s">
        <v>17</v>
      </c>
      <c r="AD280" s="1" t="s">
        <v>17</v>
      </c>
      <c r="AE280" s="1" t="s">
        <v>44</v>
      </c>
      <c r="AF280" s="1" t="s">
        <v>17</v>
      </c>
      <c r="AG280" s="1" t="s">
        <v>17</v>
      </c>
      <c r="AH280" s="1" t="s">
        <v>17</v>
      </c>
      <c r="AI280" s="1" t="s">
        <v>17</v>
      </c>
      <c r="AJ280" s="1" t="s">
        <v>17</v>
      </c>
      <c r="AK280" s="1" t="s">
        <v>17</v>
      </c>
      <c r="AS280" s="1" t="s">
        <v>17</v>
      </c>
      <c r="AT280" s="1" t="s">
        <v>2618</v>
      </c>
      <c r="AU280" s="1" t="s">
        <v>2619</v>
      </c>
      <c r="AV280" s="1" t="s">
        <v>2470</v>
      </c>
      <c r="AW280" s="1" t="s">
        <v>2471</v>
      </c>
      <c r="AZ280" s="3" t="s">
        <v>2620</v>
      </c>
      <c r="GR280" s="1" t="str">
        <f>IF(LEN(UnitDictionaries!$A280)&gt;0,UnitDictionaries!$A280,"")</f>
        <v/>
      </c>
      <c r="GS280" s="1" t="str">
        <f>IF(LEN(Forms!$A280)&gt;0,Forms!$A280,"")</f>
        <v/>
      </c>
      <c r="GT280" s="1" t="str">
        <f>IF(LEN(DataDictionaries!$A280)&gt;0,DataDictionaries!$A280,"")</f>
        <v/>
      </c>
    </row>
    <row r="281" spans="1:202" ht="102">
      <c r="A281" s="3" t="s">
        <v>192</v>
      </c>
      <c r="B281" s="3" t="s">
        <v>2473</v>
      </c>
      <c r="C281" s="1" t="s">
        <v>699</v>
      </c>
      <c r="E281" s="1" t="s">
        <v>2474</v>
      </c>
      <c r="F281" s="1" t="s">
        <v>44</v>
      </c>
      <c r="G281" s="3" t="s">
        <v>2474</v>
      </c>
      <c r="H281" s="1" t="s">
        <v>567</v>
      </c>
      <c r="I281" s="1" t="s">
        <v>2475</v>
      </c>
      <c r="L281" s="1" t="s">
        <v>558</v>
      </c>
      <c r="N281" s="1" t="s">
        <v>503</v>
      </c>
      <c r="O281" s="1" t="s">
        <v>1444</v>
      </c>
      <c r="Q281" s="1" t="s">
        <v>1444</v>
      </c>
      <c r="S281" s="1" t="s">
        <v>17</v>
      </c>
      <c r="T281" s="1" t="s">
        <v>44</v>
      </c>
      <c r="U281" s="1" t="s">
        <v>2476</v>
      </c>
      <c r="V281" s="1" t="s">
        <v>2477</v>
      </c>
      <c r="Y281" s="1" t="s">
        <v>17</v>
      </c>
      <c r="Z281" s="1" t="s">
        <v>17</v>
      </c>
      <c r="AA281" s="1" t="s">
        <v>44</v>
      </c>
      <c r="AB281" s="1" t="s">
        <v>17</v>
      </c>
      <c r="AD281" s="1" t="s">
        <v>17</v>
      </c>
      <c r="AE281" s="1" t="s">
        <v>17</v>
      </c>
      <c r="AF281" s="1" t="s">
        <v>17</v>
      </c>
      <c r="AG281" s="1" t="s">
        <v>17</v>
      </c>
      <c r="AH281" s="1" t="s">
        <v>17</v>
      </c>
      <c r="AI281" s="1" t="s">
        <v>17</v>
      </c>
      <c r="AJ281" s="1" t="s">
        <v>17</v>
      </c>
      <c r="AK281" s="1" t="s">
        <v>17</v>
      </c>
      <c r="AQ281" s="1" t="s">
        <v>512</v>
      </c>
      <c r="AS281" s="1" t="s">
        <v>17</v>
      </c>
      <c r="AT281" s="1" t="s">
        <v>2621</v>
      </c>
      <c r="AU281" s="1" t="s">
        <v>2622</v>
      </c>
      <c r="AV281" s="1" t="s">
        <v>2480</v>
      </c>
      <c r="AW281" s="1" t="s">
        <v>2481</v>
      </c>
      <c r="AZ281" s="3" t="s">
        <v>2623</v>
      </c>
      <c r="GR281" s="1" t="str">
        <f>IF(LEN(UnitDictionaries!$A281)&gt;0,UnitDictionaries!$A281,"")</f>
        <v/>
      </c>
      <c r="GS281" s="1" t="str">
        <f>IF(LEN(Forms!$A281)&gt;0,Forms!$A281,"")</f>
        <v/>
      </c>
      <c r="GT281" s="1" t="str">
        <f>IF(LEN(DataDictionaries!$A281)&gt;0,DataDictionaries!$A281,"")</f>
        <v/>
      </c>
    </row>
    <row r="282" spans="1:202" ht="102">
      <c r="A282" s="4" t="s">
        <v>198</v>
      </c>
      <c r="B282" s="4" t="s">
        <v>2624</v>
      </c>
      <c r="C282" s="4" t="s">
        <v>58</v>
      </c>
      <c r="E282" s="4" t="s">
        <v>2625</v>
      </c>
      <c r="F282" s="4" t="s">
        <v>44</v>
      </c>
      <c r="G282" s="4" t="s">
        <v>2625</v>
      </c>
      <c r="H282" s="4" t="s">
        <v>2328</v>
      </c>
      <c r="I282" s="4" t="s">
        <v>2624</v>
      </c>
      <c r="L282" s="4" t="s">
        <v>558</v>
      </c>
      <c r="N282" s="4" t="s">
        <v>503</v>
      </c>
      <c r="O282" s="4" t="s">
        <v>2626</v>
      </c>
      <c r="S282" s="4" t="s">
        <v>17</v>
      </c>
      <c r="T282" s="4" t="s">
        <v>17</v>
      </c>
      <c r="U282" s="4" t="s">
        <v>2627</v>
      </c>
      <c r="V282" s="4" t="s">
        <v>2626</v>
      </c>
      <c r="Y282" s="4" t="s">
        <v>17</v>
      </c>
      <c r="Z282" s="4" t="s">
        <v>17</v>
      </c>
      <c r="AA282" s="4" t="s">
        <v>44</v>
      </c>
      <c r="AB282" s="4" t="s">
        <v>17</v>
      </c>
      <c r="AD282" s="4" t="s">
        <v>17</v>
      </c>
      <c r="AE282" s="4" t="s">
        <v>17</v>
      </c>
      <c r="AF282" s="4" t="s">
        <v>17</v>
      </c>
      <c r="AG282" s="4" t="s">
        <v>17</v>
      </c>
      <c r="AH282" s="4" t="s">
        <v>17</v>
      </c>
      <c r="AI282" s="4" t="s">
        <v>17</v>
      </c>
      <c r="AJ282" s="4" t="s">
        <v>17</v>
      </c>
      <c r="AK282" s="4" t="s">
        <v>17</v>
      </c>
      <c r="AQ282" s="4" t="s">
        <v>512</v>
      </c>
      <c r="AS282" s="4" t="s">
        <v>17</v>
      </c>
      <c r="AT282" s="4" t="s">
        <v>2628</v>
      </c>
      <c r="AU282" s="4" t="s">
        <v>2629</v>
      </c>
      <c r="AV282" s="4" t="s">
        <v>2630</v>
      </c>
      <c r="AW282" s="4" t="s">
        <v>2631</v>
      </c>
      <c r="AZ282" s="4" t="s">
        <v>2632</v>
      </c>
      <c r="GR282" s="1" t="str">
        <f>IF(LEN(UnitDictionaries!$A282)&gt;0,UnitDictionaries!$A282,"")</f>
        <v/>
      </c>
      <c r="GS282" s="1" t="str">
        <f>IF(LEN(Forms!$A282)&gt;0,Forms!$A282,"")</f>
        <v/>
      </c>
      <c r="GT282" s="1" t="str">
        <f>IF(LEN(DataDictionaries!$A282)&gt;0,DataDictionaries!$A282,"")</f>
        <v/>
      </c>
    </row>
    <row r="283" spans="1:202" ht="102">
      <c r="A283" s="4" t="s">
        <v>198</v>
      </c>
      <c r="B283" s="4" t="s">
        <v>2633</v>
      </c>
      <c r="C283" s="4" t="s">
        <v>64</v>
      </c>
      <c r="E283" s="4" t="s">
        <v>2634</v>
      </c>
      <c r="F283" s="4" t="s">
        <v>44</v>
      </c>
      <c r="G283" s="4" t="s">
        <v>2634</v>
      </c>
      <c r="H283" s="4" t="s">
        <v>537</v>
      </c>
      <c r="L283" s="4" t="s">
        <v>502</v>
      </c>
      <c r="N283" s="4" t="s">
        <v>503</v>
      </c>
      <c r="O283" s="4" t="s">
        <v>2635</v>
      </c>
      <c r="S283" s="4" t="s">
        <v>17</v>
      </c>
      <c r="T283" s="4" t="s">
        <v>44</v>
      </c>
      <c r="U283" s="4" t="s">
        <v>2636</v>
      </c>
      <c r="V283" s="4" t="s">
        <v>2637</v>
      </c>
      <c r="Y283" s="4" t="s">
        <v>17</v>
      </c>
      <c r="Z283" s="4" t="s">
        <v>17</v>
      </c>
      <c r="AA283" s="4" t="s">
        <v>44</v>
      </c>
      <c r="AB283" s="4" t="s">
        <v>17</v>
      </c>
      <c r="AD283" s="4" t="s">
        <v>17</v>
      </c>
      <c r="AE283" s="4" t="s">
        <v>17</v>
      </c>
      <c r="AF283" s="4" t="s">
        <v>17</v>
      </c>
      <c r="AG283" s="4" t="s">
        <v>17</v>
      </c>
      <c r="AH283" s="4" t="s">
        <v>17</v>
      </c>
      <c r="AI283" s="4" t="s">
        <v>17</v>
      </c>
      <c r="AJ283" s="4" t="s">
        <v>17</v>
      </c>
      <c r="AK283" s="4" t="s">
        <v>17</v>
      </c>
      <c r="AQ283" s="4" t="s">
        <v>512</v>
      </c>
      <c r="AS283" s="4" t="s">
        <v>17</v>
      </c>
      <c r="AT283" s="4" t="s">
        <v>2638</v>
      </c>
      <c r="AU283" s="4" t="s">
        <v>2639</v>
      </c>
      <c r="AV283" s="4" t="s">
        <v>2640</v>
      </c>
      <c r="AW283" s="4" t="s">
        <v>2641</v>
      </c>
      <c r="AZ283" s="4" t="s">
        <v>2642</v>
      </c>
      <c r="GR283" s="1" t="str">
        <f>IF(LEN(UnitDictionaries!$A283)&gt;0,UnitDictionaries!$A283,"")</f>
        <v/>
      </c>
      <c r="GS283" s="1" t="str">
        <f>IF(LEN(Forms!$A283)&gt;0,Forms!$A283,"")</f>
        <v/>
      </c>
      <c r="GT283" s="1" t="str">
        <f>IF(LEN(DataDictionaries!$A283)&gt;0,DataDictionaries!$A283,"")</f>
        <v/>
      </c>
    </row>
    <row r="284" spans="1:202">
      <c r="A284" s="4" t="s">
        <v>198</v>
      </c>
      <c r="B284" s="4" t="s">
        <v>2643</v>
      </c>
      <c r="C284" s="4" t="s">
        <v>70</v>
      </c>
      <c r="E284" s="4" t="s">
        <v>2644</v>
      </c>
      <c r="F284" s="4" t="s">
        <v>44</v>
      </c>
      <c r="G284" s="4" t="s">
        <v>2644</v>
      </c>
      <c r="H284" s="4" t="s">
        <v>636</v>
      </c>
      <c r="I284" s="4" t="s">
        <v>2645</v>
      </c>
      <c r="L284" s="4" t="s">
        <v>558</v>
      </c>
      <c r="N284" s="4" t="s">
        <v>503</v>
      </c>
      <c r="O284" s="4" t="s">
        <v>2646</v>
      </c>
      <c r="S284" s="4" t="s">
        <v>17</v>
      </c>
      <c r="T284" s="4" t="s">
        <v>44</v>
      </c>
      <c r="V284" s="4" t="s">
        <v>2647</v>
      </c>
      <c r="Y284" s="4" t="s">
        <v>17</v>
      </c>
      <c r="Z284" s="4" t="s">
        <v>17</v>
      </c>
      <c r="AA284" s="4" t="s">
        <v>44</v>
      </c>
      <c r="AB284" s="4" t="s">
        <v>17</v>
      </c>
      <c r="AD284" s="4" t="s">
        <v>17</v>
      </c>
      <c r="AE284" s="4" t="s">
        <v>17</v>
      </c>
      <c r="AF284" s="4" t="s">
        <v>17</v>
      </c>
      <c r="AG284" s="4" t="s">
        <v>17</v>
      </c>
      <c r="AH284" s="4" t="s">
        <v>17</v>
      </c>
      <c r="AI284" s="4" t="s">
        <v>17</v>
      </c>
      <c r="AJ284" s="4" t="s">
        <v>17</v>
      </c>
      <c r="AK284" s="4" t="s">
        <v>17</v>
      </c>
      <c r="AS284" s="4" t="s">
        <v>17</v>
      </c>
      <c r="AT284" s="4" t="s">
        <v>2648</v>
      </c>
      <c r="AU284" s="4" t="s">
        <v>2649</v>
      </c>
      <c r="AV284" s="4" t="s">
        <v>2650</v>
      </c>
      <c r="AW284" s="4" t="s">
        <v>2651</v>
      </c>
      <c r="AZ284" s="4" t="s">
        <v>2652</v>
      </c>
      <c r="GR284" s="1" t="str">
        <f>IF(LEN(UnitDictionaries!$A284)&gt;0,UnitDictionaries!$A284,"")</f>
        <v/>
      </c>
      <c r="GS284" s="1" t="str">
        <f>IF(LEN(Forms!$A284)&gt;0,Forms!$A284,"")</f>
        <v/>
      </c>
      <c r="GT284" s="1" t="str">
        <f>IF(LEN(DataDictionaries!$A284)&gt;0,DataDictionaries!$A284,"")</f>
        <v/>
      </c>
    </row>
    <row r="285" spans="1:202">
      <c r="A285" s="4" t="s">
        <v>198</v>
      </c>
      <c r="B285" s="4" t="s">
        <v>2653</v>
      </c>
      <c r="C285" s="4" t="s">
        <v>83</v>
      </c>
      <c r="E285" s="4" t="s">
        <v>2654</v>
      </c>
      <c r="F285" s="4" t="s">
        <v>44</v>
      </c>
      <c r="G285" s="4" t="s">
        <v>2654</v>
      </c>
      <c r="H285" s="4" t="s">
        <v>545</v>
      </c>
      <c r="L285" s="4" t="s">
        <v>546</v>
      </c>
      <c r="N285" s="4" t="s">
        <v>503</v>
      </c>
      <c r="O285" s="4" t="s">
        <v>2655</v>
      </c>
      <c r="S285" s="4" t="s">
        <v>17</v>
      </c>
      <c r="T285" s="4" t="s">
        <v>44</v>
      </c>
      <c r="V285" s="4" t="s">
        <v>2656</v>
      </c>
      <c r="Y285" s="4" t="s">
        <v>17</v>
      </c>
      <c r="Z285" s="4" t="s">
        <v>44</v>
      </c>
      <c r="AA285" s="4" t="s">
        <v>44</v>
      </c>
      <c r="AB285" s="4" t="s">
        <v>17</v>
      </c>
      <c r="AD285" s="4" t="s">
        <v>17</v>
      </c>
      <c r="AE285" s="4" t="s">
        <v>44</v>
      </c>
      <c r="AF285" s="4" t="s">
        <v>17</v>
      </c>
      <c r="AG285" s="4" t="s">
        <v>17</v>
      </c>
      <c r="AH285" s="4" t="s">
        <v>17</v>
      </c>
      <c r="AI285" s="4" t="s">
        <v>17</v>
      </c>
      <c r="AJ285" s="4" t="s">
        <v>17</v>
      </c>
      <c r="AK285" s="4" t="s">
        <v>17</v>
      </c>
      <c r="AS285" s="4" t="s">
        <v>17</v>
      </c>
      <c r="AT285" s="4" t="s">
        <v>2657</v>
      </c>
      <c r="AU285" s="4" t="s">
        <v>2658</v>
      </c>
      <c r="AV285" s="4" t="s">
        <v>2659</v>
      </c>
      <c r="AW285" s="4" t="s">
        <v>2660</v>
      </c>
      <c r="AZ285" s="4" t="s">
        <v>2661</v>
      </c>
      <c r="GR285" s="1" t="str">
        <f>IF(LEN(UnitDictionaries!$A285)&gt;0,UnitDictionaries!$A285,"")</f>
        <v/>
      </c>
      <c r="GS285" s="1" t="str">
        <f>IF(LEN(Forms!$A285)&gt;0,Forms!$A285,"")</f>
        <v/>
      </c>
      <c r="GT285" s="1" t="str">
        <f>IF(LEN(DataDictionaries!$A285)&gt;0,DataDictionaries!$A285,"")</f>
        <v/>
      </c>
    </row>
    <row r="286" spans="1:202" ht="102">
      <c r="A286" s="3" t="s">
        <v>204</v>
      </c>
      <c r="B286" s="3" t="s">
        <v>2624</v>
      </c>
      <c r="C286" s="1" t="s">
        <v>52</v>
      </c>
      <c r="E286" s="1" t="s">
        <v>2662</v>
      </c>
      <c r="F286" s="1" t="s">
        <v>44</v>
      </c>
      <c r="G286" s="3" t="s">
        <v>2662</v>
      </c>
      <c r="H286" s="1" t="s">
        <v>2328</v>
      </c>
      <c r="I286" s="1" t="s">
        <v>2663</v>
      </c>
      <c r="L286" s="1" t="s">
        <v>558</v>
      </c>
      <c r="N286" s="1" t="s">
        <v>503</v>
      </c>
      <c r="O286" s="1" t="s">
        <v>2626</v>
      </c>
      <c r="S286" s="1" t="s">
        <v>17</v>
      </c>
      <c r="T286" s="1" t="s">
        <v>17</v>
      </c>
      <c r="U286" s="1" t="s">
        <v>2664</v>
      </c>
      <c r="V286" s="1" t="s">
        <v>2626</v>
      </c>
      <c r="Y286" s="1" t="s">
        <v>17</v>
      </c>
      <c r="Z286" s="1" t="s">
        <v>17</v>
      </c>
      <c r="AA286" s="1" t="s">
        <v>44</v>
      </c>
      <c r="AB286" s="1" t="s">
        <v>17</v>
      </c>
      <c r="AD286" s="1" t="s">
        <v>17</v>
      </c>
      <c r="AE286" s="1" t="s">
        <v>17</v>
      </c>
      <c r="AF286" s="1" t="s">
        <v>17</v>
      </c>
      <c r="AG286" s="1" t="s">
        <v>17</v>
      </c>
      <c r="AH286" s="1" t="s">
        <v>17</v>
      </c>
      <c r="AI286" s="1" t="s">
        <v>17</v>
      </c>
      <c r="AJ286" s="1" t="s">
        <v>17</v>
      </c>
      <c r="AK286" s="1" t="s">
        <v>17</v>
      </c>
      <c r="AQ286" s="1" t="s">
        <v>512</v>
      </c>
      <c r="AS286" s="1" t="s">
        <v>17</v>
      </c>
      <c r="AT286" s="1" t="s">
        <v>2665</v>
      </c>
      <c r="AU286" s="1" t="s">
        <v>2666</v>
      </c>
      <c r="AV286" s="1" t="s">
        <v>2667</v>
      </c>
      <c r="AW286" s="1" t="s">
        <v>2668</v>
      </c>
      <c r="AZ286" s="3" t="s">
        <v>2669</v>
      </c>
      <c r="GR286" s="1" t="str">
        <f>IF(LEN(UnitDictionaries!$A286)&gt;0,UnitDictionaries!$A286,"")</f>
        <v/>
      </c>
      <c r="GS286" s="1" t="str">
        <f>IF(LEN(Forms!$A286)&gt;0,Forms!$A286,"")</f>
        <v/>
      </c>
      <c r="GT286" s="1" t="str">
        <f>IF(LEN(DataDictionaries!$A286)&gt;0,DataDictionaries!$A286,"")</f>
        <v/>
      </c>
    </row>
    <row r="287" spans="1:202" ht="102">
      <c r="A287" s="3" t="s">
        <v>204</v>
      </c>
      <c r="B287" s="3" t="s">
        <v>2633</v>
      </c>
      <c r="C287" s="1" t="s">
        <v>58</v>
      </c>
      <c r="E287" s="1" t="s">
        <v>2670</v>
      </c>
      <c r="F287" s="1" t="s">
        <v>44</v>
      </c>
      <c r="G287" s="3" t="s">
        <v>2670</v>
      </c>
      <c r="H287" s="1" t="s">
        <v>537</v>
      </c>
      <c r="L287" s="1" t="s">
        <v>502</v>
      </c>
      <c r="N287" s="1" t="s">
        <v>503</v>
      </c>
      <c r="O287" s="1" t="s">
        <v>2635</v>
      </c>
      <c r="S287" s="1" t="s">
        <v>17</v>
      </c>
      <c r="T287" s="1" t="s">
        <v>44</v>
      </c>
      <c r="U287" s="1" t="s">
        <v>2671</v>
      </c>
      <c r="V287" s="1" t="s">
        <v>2637</v>
      </c>
      <c r="Y287" s="1" t="s">
        <v>17</v>
      </c>
      <c r="Z287" s="1" t="s">
        <v>17</v>
      </c>
      <c r="AA287" s="1" t="s">
        <v>44</v>
      </c>
      <c r="AB287" s="1" t="s">
        <v>17</v>
      </c>
      <c r="AD287" s="1" t="s">
        <v>17</v>
      </c>
      <c r="AE287" s="1" t="s">
        <v>17</v>
      </c>
      <c r="AF287" s="1" t="s">
        <v>17</v>
      </c>
      <c r="AG287" s="1" t="s">
        <v>17</v>
      </c>
      <c r="AH287" s="1" t="s">
        <v>17</v>
      </c>
      <c r="AI287" s="1" t="s">
        <v>17</v>
      </c>
      <c r="AJ287" s="1" t="s">
        <v>17</v>
      </c>
      <c r="AK287" s="1" t="s">
        <v>17</v>
      </c>
      <c r="AQ287" s="1" t="s">
        <v>512</v>
      </c>
      <c r="AS287" s="1" t="s">
        <v>17</v>
      </c>
      <c r="AT287" s="1" t="s">
        <v>2672</v>
      </c>
      <c r="AU287" s="1" t="s">
        <v>2673</v>
      </c>
      <c r="AV287" s="1" t="s">
        <v>2674</v>
      </c>
      <c r="AW287" s="1" t="s">
        <v>2675</v>
      </c>
      <c r="AZ287" s="3" t="s">
        <v>2676</v>
      </c>
      <c r="GR287" s="1" t="str">
        <f>IF(LEN(UnitDictionaries!$A287)&gt;0,UnitDictionaries!$A287,"")</f>
        <v/>
      </c>
      <c r="GS287" s="1" t="str">
        <f>IF(LEN(Forms!$A287)&gt;0,Forms!$A287,"")</f>
        <v/>
      </c>
      <c r="GT287" s="1" t="str">
        <f>IF(LEN(DataDictionaries!$A287)&gt;0,DataDictionaries!$A287,"")</f>
        <v/>
      </c>
    </row>
    <row r="288" spans="1:202" ht="102">
      <c r="A288" s="3" t="s">
        <v>204</v>
      </c>
      <c r="B288" s="3" t="s">
        <v>2416</v>
      </c>
      <c r="C288" s="1" t="s">
        <v>64</v>
      </c>
      <c r="E288" s="1" t="s">
        <v>2677</v>
      </c>
      <c r="F288" s="1" t="s">
        <v>44</v>
      </c>
      <c r="G288" s="3" t="s">
        <v>2677</v>
      </c>
      <c r="H288" s="1" t="s">
        <v>2328</v>
      </c>
      <c r="L288" s="1" t="s">
        <v>1728</v>
      </c>
      <c r="N288" s="1" t="s">
        <v>503</v>
      </c>
      <c r="O288" s="1" t="s">
        <v>2420</v>
      </c>
      <c r="S288" s="1" t="s">
        <v>17</v>
      </c>
      <c r="T288" s="1" t="s">
        <v>44</v>
      </c>
      <c r="U288" s="1" t="s">
        <v>2678</v>
      </c>
      <c r="V288" s="1" t="s">
        <v>2420</v>
      </c>
      <c r="Y288" s="1" t="s">
        <v>17</v>
      </c>
      <c r="Z288" s="1" t="s">
        <v>17</v>
      </c>
      <c r="AA288" s="1" t="s">
        <v>44</v>
      </c>
      <c r="AB288" s="1" t="s">
        <v>17</v>
      </c>
      <c r="AD288" s="1" t="s">
        <v>17</v>
      </c>
      <c r="AE288" s="1" t="s">
        <v>17</v>
      </c>
      <c r="AF288" s="1" t="s">
        <v>17</v>
      </c>
      <c r="AG288" s="1" t="s">
        <v>17</v>
      </c>
      <c r="AH288" s="1" t="s">
        <v>17</v>
      </c>
      <c r="AI288" s="1" t="s">
        <v>17</v>
      </c>
      <c r="AJ288" s="1" t="s">
        <v>17</v>
      </c>
      <c r="AK288" s="1" t="s">
        <v>17</v>
      </c>
      <c r="AQ288" s="1" t="s">
        <v>512</v>
      </c>
      <c r="AS288" s="1" t="s">
        <v>17</v>
      </c>
      <c r="AT288" s="1" t="s">
        <v>2679</v>
      </c>
      <c r="AU288" s="1" t="s">
        <v>2680</v>
      </c>
      <c r="AV288" s="1" t="s">
        <v>2681</v>
      </c>
      <c r="AW288" s="1" t="s">
        <v>2682</v>
      </c>
      <c r="AZ288" s="3" t="s">
        <v>2683</v>
      </c>
      <c r="GR288" s="1" t="str">
        <f>IF(LEN(UnitDictionaries!$A288)&gt;0,UnitDictionaries!$A288,"")</f>
        <v/>
      </c>
      <c r="GS288" s="1" t="str">
        <f>IF(LEN(Forms!$A288)&gt;0,Forms!$A288,"")</f>
        <v/>
      </c>
      <c r="GT288" s="1" t="str">
        <f>IF(LEN(DataDictionaries!$A288)&gt;0,DataDictionaries!$A288,"")</f>
        <v/>
      </c>
    </row>
    <row r="289" spans="1:202">
      <c r="A289" s="3" t="s">
        <v>204</v>
      </c>
      <c r="B289" s="3" t="s">
        <v>2643</v>
      </c>
      <c r="C289" s="1" t="s">
        <v>70</v>
      </c>
      <c r="E289" s="1" t="s">
        <v>2684</v>
      </c>
      <c r="F289" s="1" t="s">
        <v>44</v>
      </c>
      <c r="G289" s="3" t="s">
        <v>2684</v>
      </c>
      <c r="H289" s="1" t="s">
        <v>636</v>
      </c>
      <c r="I289" s="1" t="s">
        <v>2645</v>
      </c>
      <c r="L289" s="1" t="s">
        <v>558</v>
      </c>
      <c r="N289" s="1" t="s">
        <v>503</v>
      </c>
      <c r="O289" s="1" t="s">
        <v>2646</v>
      </c>
      <c r="S289" s="1" t="s">
        <v>17</v>
      </c>
      <c r="T289" s="1" t="s">
        <v>44</v>
      </c>
      <c r="V289" s="1" t="s">
        <v>2647</v>
      </c>
      <c r="Y289" s="1" t="s">
        <v>17</v>
      </c>
      <c r="Z289" s="1" t="s">
        <v>17</v>
      </c>
      <c r="AA289" s="1" t="s">
        <v>44</v>
      </c>
      <c r="AB289" s="1" t="s">
        <v>17</v>
      </c>
      <c r="AD289" s="1" t="s">
        <v>17</v>
      </c>
      <c r="AE289" s="1" t="s">
        <v>17</v>
      </c>
      <c r="AF289" s="1" t="s">
        <v>17</v>
      </c>
      <c r="AG289" s="1" t="s">
        <v>17</v>
      </c>
      <c r="AH289" s="1" t="s">
        <v>17</v>
      </c>
      <c r="AI289" s="1" t="s">
        <v>17</v>
      </c>
      <c r="AJ289" s="1" t="s">
        <v>17</v>
      </c>
      <c r="AK289" s="1" t="s">
        <v>17</v>
      </c>
      <c r="AS289" s="1" t="s">
        <v>17</v>
      </c>
      <c r="AT289" s="1" t="s">
        <v>2685</v>
      </c>
      <c r="AU289" s="1" t="s">
        <v>2686</v>
      </c>
      <c r="AV289" s="1" t="s">
        <v>2687</v>
      </c>
      <c r="AW289" s="1" t="s">
        <v>2688</v>
      </c>
      <c r="AZ289" s="3" t="s">
        <v>2689</v>
      </c>
      <c r="GR289" s="1" t="str">
        <f>IF(LEN(UnitDictionaries!$A289)&gt;0,UnitDictionaries!$A289,"")</f>
        <v/>
      </c>
      <c r="GS289" s="1" t="str">
        <f>IF(LEN(Forms!$A289)&gt;0,Forms!$A289,"")</f>
        <v/>
      </c>
      <c r="GT289" s="1" t="str">
        <f>IF(LEN(DataDictionaries!$A289)&gt;0,DataDictionaries!$A289,"")</f>
        <v/>
      </c>
    </row>
    <row r="290" spans="1:202">
      <c r="A290" s="3" t="s">
        <v>204</v>
      </c>
      <c r="B290" s="3" t="s">
        <v>2690</v>
      </c>
      <c r="C290" s="1" t="s">
        <v>77</v>
      </c>
      <c r="E290" s="1" t="s">
        <v>2691</v>
      </c>
      <c r="F290" s="1" t="s">
        <v>44</v>
      </c>
      <c r="G290" s="3" t="s">
        <v>2691</v>
      </c>
      <c r="H290" s="1" t="s">
        <v>567</v>
      </c>
      <c r="I290" s="1" t="s">
        <v>2692</v>
      </c>
      <c r="L290" s="1" t="s">
        <v>558</v>
      </c>
      <c r="N290" s="1" t="s">
        <v>503</v>
      </c>
      <c r="O290" s="1" t="s">
        <v>2693</v>
      </c>
      <c r="S290" s="1" t="s">
        <v>17</v>
      </c>
      <c r="T290" s="1" t="s">
        <v>44</v>
      </c>
      <c r="V290" s="1" t="s">
        <v>2694</v>
      </c>
      <c r="Y290" s="1" t="s">
        <v>17</v>
      </c>
      <c r="Z290" s="1" t="s">
        <v>17</v>
      </c>
      <c r="AA290" s="1" t="s">
        <v>44</v>
      </c>
      <c r="AB290" s="1" t="s">
        <v>17</v>
      </c>
      <c r="AD290" s="1" t="s">
        <v>17</v>
      </c>
      <c r="AE290" s="1" t="s">
        <v>17</v>
      </c>
      <c r="AF290" s="1" t="s">
        <v>17</v>
      </c>
      <c r="AG290" s="1" t="s">
        <v>17</v>
      </c>
      <c r="AH290" s="1" t="s">
        <v>17</v>
      </c>
      <c r="AI290" s="1" t="s">
        <v>17</v>
      </c>
      <c r="AJ290" s="1" t="s">
        <v>17</v>
      </c>
      <c r="AK290" s="1" t="s">
        <v>17</v>
      </c>
      <c r="AS290" s="1" t="s">
        <v>17</v>
      </c>
      <c r="AT290" s="1" t="s">
        <v>2695</v>
      </c>
      <c r="AU290" s="1" t="s">
        <v>2696</v>
      </c>
      <c r="AV290" s="1" t="s">
        <v>2697</v>
      </c>
      <c r="AW290" s="1" t="s">
        <v>2698</v>
      </c>
      <c r="AZ290" s="3" t="s">
        <v>2699</v>
      </c>
      <c r="GR290" s="1" t="str">
        <f>IF(LEN(UnitDictionaries!$A290)&gt;0,UnitDictionaries!$A290,"")</f>
        <v/>
      </c>
      <c r="GS290" s="1" t="str">
        <f>IF(LEN(Forms!$A290)&gt;0,Forms!$A290,"")</f>
        <v/>
      </c>
      <c r="GT290" s="1" t="str">
        <f>IF(LEN(DataDictionaries!$A290)&gt;0,DataDictionaries!$A290,"")</f>
        <v/>
      </c>
    </row>
    <row r="291" spans="1:202" ht="102">
      <c r="A291" s="3" t="s">
        <v>204</v>
      </c>
      <c r="B291" s="3" t="s">
        <v>2653</v>
      </c>
      <c r="C291" s="1" t="s">
        <v>555</v>
      </c>
      <c r="E291" s="1" t="s">
        <v>2700</v>
      </c>
      <c r="F291" s="1" t="s">
        <v>44</v>
      </c>
      <c r="G291" s="3" t="s">
        <v>2700</v>
      </c>
      <c r="H291" s="1" t="s">
        <v>545</v>
      </c>
      <c r="L291" s="1" t="s">
        <v>546</v>
      </c>
      <c r="N291" s="1" t="s">
        <v>503</v>
      </c>
      <c r="O291" s="1" t="s">
        <v>2655</v>
      </c>
      <c r="S291" s="1" t="s">
        <v>17</v>
      </c>
      <c r="T291" s="1" t="s">
        <v>44</v>
      </c>
      <c r="V291" s="1" t="s">
        <v>2656</v>
      </c>
      <c r="Y291" s="1" t="s">
        <v>17</v>
      </c>
      <c r="Z291" s="1" t="s">
        <v>17</v>
      </c>
      <c r="AA291" s="1" t="s">
        <v>44</v>
      </c>
      <c r="AB291" s="1" t="s">
        <v>17</v>
      </c>
      <c r="AD291" s="1" t="s">
        <v>17</v>
      </c>
      <c r="AE291" s="1" t="s">
        <v>17</v>
      </c>
      <c r="AF291" s="1" t="s">
        <v>17</v>
      </c>
      <c r="AG291" s="1" t="s">
        <v>17</v>
      </c>
      <c r="AH291" s="1" t="s">
        <v>17</v>
      </c>
      <c r="AI291" s="1" t="s">
        <v>17</v>
      </c>
      <c r="AJ291" s="1" t="s">
        <v>17</v>
      </c>
      <c r="AK291" s="1" t="s">
        <v>17</v>
      </c>
      <c r="AQ291" s="1" t="s">
        <v>512</v>
      </c>
      <c r="AS291" s="1" t="s">
        <v>17</v>
      </c>
      <c r="AT291" s="1" t="s">
        <v>2701</v>
      </c>
      <c r="AU291" s="1" t="s">
        <v>2702</v>
      </c>
      <c r="AV291" s="1" t="s">
        <v>2703</v>
      </c>
      <c r="AW291" s="1" t="s">
        <v>2704</v>
      </c>
      <c r="AZ291" s="3" t="s">
        <v>2705</v>
      </c>
      <c r="GR291" s="1" t="str">
        <f>IF(LEN(UnitDictionaries!$A291)&gt;0,UnitDictionaries!$A291,"")</f>
        <v/>
      </c>
      <c r="GS291" s="1" t="str">
        <f>IF(LEN(Forms!$A291)&gt;0,Forms!$A291,"")</f>
        <v/>
      </c>
      <c r="GT291" s="1" t="str">
        <f>IF(LEN(DataDictionaries!$A291)&gt;0,DataDictionaries!$A291,"")</f>
        <v/>
      </c>
    </row>
    <row r="292" spans="1:202" ht="102">
      <c r="A292" s="3" t="s">
        <v>204</v>
      </c>
      <c r="B292" s="3" t="s">
        <v>2706</v>
      </c>
      <c r="C292" s="1" t="s">
        <v>699</v>
      </c>
      <c r="E292" s="1" t="s">
        <v>2707</v>
      </c>
      <c r="F292" s="1" t="s">
        <v>44</v>
      </c>
      <c r="G292" s="3" t="s">
        <v>2707</v>
      </c>
      <c r="H292" s="1" t="s">
        <v>2408</v>
      </c>
      <c r="L292" s="1" t="s">
        <v>546</v>
      </c>
      <c r="N292" s="1" t="s">
        <v>503</v>
      </c>
      <c r="O292" s="1" t="s">
        <v>2708</v>
      </c>
      <c r="S292" s="1" t="s">
        <v>17</v>
      </c>
      <c r="T292" s="1" t="s">
        <v>44</v>
      </c>
      <c r="V292" s="1" t="s">
        <v>2709</v>
      </c>
      <c r="Y292" s="1" t="s">
        <v>17</v>
      </c>
      <c r="Z292" s="1" t="s">
        <v>17</v>
      </c>
      <c r="AA292" s="1" t="s">
        <v>44</v>
      </c>
      <c r="AB292" s="1" t="s">
        <v>17</v>
      </c>
      <c r="AD292" s="1" t="s">
        <v>17</v>
      </c>
      <c r="AE292" s="1" t="s">
        <v>17</v>
      </c>
      <c r="AF292" s="1" t="s">
        <v>17</v>
      </c>
      <c r="AG292" s="1" t="s">
        <v>17</v>
      </c>
      <c r="AH292" s="1" t="s">
        <v>17</v>
      </c>
      <c r="AI292" s="1" t="s">
        <v>17</v>
      </c>
      <c r="AJ292" s="1" t="s">
        <v>17</v>
      </c>
      <c r="AK292" s="1" t="s">
        <v>17</v>
      </c>
      <c r="AQ292" s="1" t="s">
        <v>512</v>
      </c>
      <c r="AS292" s="1" t="s">
        <v>17</v>
      </c>
      <c r="AT292" s="1" t="s">
        <v>2710</v>
      </c>
      <c r="AU292" s="1" t="s">
        <v>2711</v>
      </c>
      <c r="AV292" s="1" t="s">
        <v>2712</v>
      </c>
      <c r="AW292" s="1" t="s">
        <v>2713</v>
      </c>
      <c r="AZ292" s="3" t="s">
        <v>2714</v>
      </c>
      <c r="GR292" s="1" t="str">
        <f>IF(LEN(UnitDictionaries!$A292)&gt;0,UnitDictionaries!$A292,"")</f>
        <v/>
      </c>
      <c r="GS292" s="1" t="str">
        <f>IF(LEN(Forms!$A292)&gt;0,Forms!$A292,"")</f>
        <v/>
      </c>
      <c r="GT292" s="1" t="str">
        <f>IF(LEN(DataDictionaries!$A292)&gt;0,DataDictionaries!$A292,"")</f>
        <v/>
      </c>
    </row>
    <row r="293" spans="1:202" ht="102">
      <c r="A293" s="4" t="s">
        <v>210</v>
      </c>
      <c r="B293" s="4" t="s">
        <v>2624</v>
      </c>
      <c r="C293" s="4" t="s">
        <v>52</v>
      </c>
      <c r="E293" s="4" t="s">
        <v>2662</v>
      </c>
      <c r="F293" s="4" t="s">
        <v>44</v>
      </c>
      <c r="G293" s="4" t="s">
        <v>2662</v>
      </c>
      <c r="H293" s="4" t="s">
        <v>2328</v>
      </c>
      <c r="I293" s="4" t="s">
        <v>2663</v>
      </c>
      <c r="L293" s="4" t="s">
        <v>558</v>
      </c>
      <c r="N293" s="4" t="s">
        <v>503</v>
      </c>
      <c r="O293" s="4" t="s">
        <v>2626</v>
      </c>
      <c r="S293" s="4" t="s">
        <v>17</v>
      </c>
      <c r="T293" s="4" t="s">
        <v>17</v>
      </c>
      <c r="U293" s="4" t="s">
        <v>2715</v>
      </c>
      <c r="V293" s="4" t="s">
        <v>2626</v>
      </c>
      <c r="Y293" s="4" t="s">
        <v>17</v>
      </c>
      <c r="Z293" s="4" t="s">
        <v>17</v>
      </c>
      <c r="AA293" s="4" t="s">
        <v>44</v>
      </c>
      <c r="AB293" s="4" t="s">
        <v>17</v>
      </c>
      <c r="AD293" s="4" t="s">
        <v>17</v>
      </c>
      <c r="AE293" s="4" t="s">
        <v>17</v>
      </c>
      <c r="AF293" s="4" t="s">
        <v>17</v>
      </c>
      <c r="AG293" s="4" t="s">
        <v>17</v>
      </c>
      <c r="AH293" s="4" t="s">
        <v>17</v>
      </c>
      <c r="AI293" s="4" t="s">
        <v>17</v>
      </c>
      <c r="AJ293" s="4" t="s">
        <v>17</v>
      </c>
      <c r="AK293" s="4" t="s">
        <v>17</v>
      </c>
      <c r="AQ293" s="4" t="s">
        <v>512</v>
      </c>
      <c r="AS293" s="4" t="s">
        <v>17</v>
      </c>
      <c r="AT293" s="4" t="s">
        <v>2716</v>
      </c>
      <c r="AU293" s="4" t="s">
        <v>2717</v>
      </c>
      <c r="AV293" s="4" t="s">
        <v>2667</v>
      </c>
      <c r="AW293" s="4" t="s">
        <v>2668</v>
      </c>
      <c r="AZ293" s="4" t="s">
        <v>2718</v>
      </c>
      <c r="GR293" s="1" t="str">
        <f>IF(LEN(UnitDictionaries!$A293)&gt;0,UnitDictionaries!$A293,"")</f>
        <v/>
      </c>
      <c r="GS293" s="1" t="str">
        <f>IF(LEN(Forms!$A293)&gt;0,Forms!$A293,"")</f>
        <v/>
      </c>
      <c r="GT293" s="1" t="str">
        <f>IF(LEN(DataDictionaries!$A293)&gt;0,DataDictionaries!$A293,"")</f>
        <v/>
      </c>
    </row>
    <row r="294" spans="1:202" ht="102">
      <c r="A294" s="4" t="s">
        <v>210</v>
      </c>
      <c r="B294" s="4" t="s">
        <v>2633</v>
      </c>
      <c r="C294" s="4" t="s">
        <v>58</v>
      </c>
      <c r="E294" s="4" t="s">
        <v>2670</v>
      </c>
      <c r="F294" s="4" t="s">
        <v>44</v>
      </c>
      <c r="G294" s="4" t="s">
        <v>2670</v>
      </c>
      <c r="H294" s="4" t="s">
        <v>537</v>
      </c>
      <c r="L294" s="4" t="s">
        <v>502</v>
      </c>
      <c r="N294" s="4" t="s">
        <v>503</v>
      </c>
      <c r="O294" s="4" t="s">
        <v>2635</v>
      </c>
      <c r="S294" s="4" t="s">
        <v>17</v>
      </c>
      <c r="T294" s="4" t="s">
        <v>44</v>
      </c>
      <c r="U294" s="4" t="s">
        <v>2719</v>
      </c>
      <c r="V294" s="4" t="s">
        <v>2637</v>
      </c>
      <c r="Y294" s="4" t="s">
        <v>17</v>
      </c>
      <c r="Z294" s="4" t="s">
        <v>17</v>
      </c>
      <c r="AA294" s="4" t="s">
        <v>44</v>
      </c>
      <c r="AB294" s="4" t="s">
        <v>17</v>
      </c>
      <c r="AD294" s="4" t="s">
        <v>17</v>
      </c>
      <c r="AE294" s="4" t="s">
        <v>17</v>
      </c>
      <c r="AF294" s="4" t="s">
        <v>17</v>
      </c>
      <c r="AG294" s="4" t="s">
        <v>17</v>
      </c>
      <c r="AH294" s="4" t="s">
        <v>17</v>
      </c>
      <c r="AI294" s="4" t="s">
        <v>17</v>
      </c>
      <c r="AJ294" s="4" t="s">
        <v>17</v>
      </c>
      <c r="AK294" s="4" t="s">
        <v>17</v>
      </c>
      <c r="AQ294" s="4" t="s">
        <v>512</v>
      </c>
      <c r="AS294" s="4" t="s">
        <v>17</v>
      </c>
      <c r="AT294" s="4" t="s">
        <v>2720</v>
      </c>
      <c r="AU294" s="4" t="s">
        <v>2721</v>
      </c>
      <c r="AV294" s="4" t="s">
        <v>2674</v>
      </c>
      <c r="AW294" s="4" t="s">
        <v>2675</v>
      </c>
      <c r="AZ294" s="4" t="s">
        <v>2722</v>
      </c>
      <c r="GR294" s="1" t="str">
        <f>IF(LEN(UnitDictionaries!$A294)&gt;0,UnitDictionaries!$A294,"")</f>
        <v/>
      </c>
      <c r="GS294" s="1" t="str">
        <f>IF(LEN(Forms!$A294)&gt;0,Forms!$A294,"")</f>
        <v/>
      </c>
      <c r="GT294" s="1" t="str">
        <f>IF(LEN(DataDictionaries!$A294)&gt;0,DataDictionaries!$A294,"")</f>
        <v/>
      </c>
    </row>
    <row r="295" spans="1:202" ht="102">
      <c r="A295" s="4" t="s">
        <v>210</v>
      </c>
      <c r="B295" s="4" t="s">
        <v>2416</v>
      </c>
      <c r="C295" s="4" t="s">
        <v>64</v>
      </c>
      <c r="E295" s="4" t="s">
        <v>2677</v>
      </c>
      <c r="F295" s="4" t="s">
        <v>44</v>
      </c>
      <c r="G295" s="4" t="s">
        <v>2677</v>
      </c>
      <c r="H295" s="4" t="s">
        <v>2328</v>
      </c>
      <c r="L295" s="4" t="s">
        <v>1728</v>
      </c>
      <c r="N295" s="4" t="s">
        <v>503</v>
      </c>
      <c r="O295" s="4" t="s">
        <v>2420</v>
      </c>
      <c r="S295" s="4" t="s">
        <v>17</v>
      </c>
      <c r="T295" s="4" t="s">
        <v>44</v>
      </c>
      <c r="U295" s="4" t="s">
        <v>2723</v>
      </c>
      <c r="V295" s="4" t="s">
        <v>2420</v>
      </c>
      <c r="Y295" s="4" t="s">
        <v>17</v>
      </c>
      <c r="Z295" s="4" t="s">
        <v>17</v>
      </c>
      <c r="AA295" s="4" t="s">
        <v>44</v>
      </c>
      <c r="AB295" s="4" t="s">
        <v>17</v>
      </c>
      <c r="AD295" s="4" t="s">
        <v>17</v>
      </c>
      <c r="AE295" s="4" t="s">
        <v>17</v>
      </c>
      <c r="AF295" s="4" t="s">
        <v>17</v>
      </c>
      <c r="AG295" s="4" t="s">
        <v>17</v>
      </c>
      <c r="AH295" s="4" t="s">
        <v>17</v>
      </c>
      <c r="AI295" s="4" t="s">
        <v>17</v>
      </c>
      <c r="AJ295" s="4" t="s">
        <v>17</v>
      </c>
      <c r="AK295" s="4" t="s">
        <v>17</v>
      </c>
      <c r="AQ295" s="4" t="s">
        <v>512</v>
      </c>
      <c r="AS295" s="4" t="s">
        <v>17</v>
      </c>
      <c r="AT295" s="4" t="s">
        <v>2724</v>
      </c>
      <c r="AU295" s="4" t="s">
        <v>2725</v>
      </c>
      <c r="AV295" s="4" t="s">
        <v>2681</v>
      </c>
      <c r="AW295" s="4" t="s">
        <v>2682</v>
      </c>
      <c r="AZ295" s="4" t="s">
        <v>2726</v>
      </c>
      <c r="GR295" s="1" t="str">
        <f>IF(LEN(UnitDictionaries!$A295)&gt;0,UnitDictionaries!$A295,"")</f>
        <v/>
      </c>
      <c r="GS295" s="1" t="str">
        <f>IF(LEN(Forms!$A295)&gt;0,Forms!$A295,"")</f>
        <v/>
      </c>
      <c r="GT295" s="1" t="str">
        <f>IF(LEN(DataDictionaries!$A295)&gt;0,DataDictionaries!$A295,"")</f>
        <v/>
      </c>
    </row>
    <row r="296" spans="1:202">
      <c r="A296" s="4" t="s">
        <v>210</v>
      </c>
      <c r="B296" s="4" t="s">
        <v>2643</v>
      </c>
      <c r="C296" s="4" t="s">
        <v>70</v>
      </c>
      <c r="E296" s="4" t="s">
        <v>2684</v>
      </c>
      <c r="F296" s="4" t="s">
        <v>44</v>
      </c>
      <c r="G296" s="4" t="s">
        <v>2684</v>
      </c>
      <c r="H296" s="4" t="s">
        <v>636</v>
      </c>
      <c r="I296" s="4" t="s">
        <v>2645</v>
      </c>
      <c r="L296" s="4" t="s">
        <v>558</v>
      </c>
      <c r="N296" s="4" t="s">
        <v>503</v>
      </c>
      <c r="O296" s="4" t="s">
        <v>2646</v>
      </c>
      <c r="S296" s="4" t="s">
        <v>17</v>
      </c>
      <c r="T296" s="4" t="s">
        <v>44</v>
      </c>
      <c r="V296" s="4" t="s">
        <v>2647</v>
      </c>
      <c r="Y296" s="4" t="s">
        <v>17</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2727</v>
      </c>
      <c r="AU296" s="4" t="s">
        <v>2728</v>
      </c>
      <c r="AV296" s="4" t="s">
        <v>2687</v>
      </c>
      <c r="AW296" s="4" t="s">
        <v>2688</v>
      </c>
      <c r="AZ296" s="4" t="s">
        <v>2729</v>
      </c>
      <c r="GR296" s="1" t="str">
        <f>IF(LEN(UnitDictionaries!$A296)&gt;0,UnitDictionaries!$A296,"")</f>
        <v/>
      </c>
      <c r="GS296" s="1" t="str">
        <f>IF(LEN(Forms!$A296)&gt;0,Forms!$A296,"")</f>
        <v/>
      </c>
      <c r="GT296" s="1" t="str">
        <f>IF(LEN(DataDictionaries!$A296)&gt;0,DataDictionaries!$A296,"")</f>
        <v/>
      </c>
    </row>
    <row r="297" spans="1:202">
      <c r="A297" s="4" t="s">
        <v>210</v>
      </c>
      <c r="B297" s="4" t="s">
        <v>2690</v>
      </c>
      <c r="C297" s="4" t="s">
        <v>77</v>
      </c>
      <c r="E297" s="4" t="s">
        <v>2691</v>
      </c>
      <c r="F297" s="4" t="s">
        <v>44</v>
      </c>
      <c r="G297" s="4" t="s">
        <v>2691</v>
      </c>
      <c r="H297" s="4" t="s">
        <v>567</v>
      </c>
      <c r="I297" s="4" t="s">
        <v>2692</v>
      </c>
      <c r="L297" s="4" t="s">
        <v>558</v>
      </c>
      <c r="N297" s="4" t="s">
        <v>503</v>
      </c>
      <c r="O297" s="4" t="s">
        <v>2693</v>
      </c>
      <c r="S297" s="4" t="s">
        <v>17</v>
      </c>
      <c r="T297" s="4" t="s">
        <v>44</v>
      </c>
      <c r="V297" s="4" t="s">
        <v>2694</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2730</v>
      </c>
      <c r="AU297" s="4" t="s">
        <v>2731</v>
      </c>
      <c r="AV297" s="4" t="s">
        <v>2697</v>
      </c>
      <c r="AW297" s="4" t="s">
        <v>2698</v>
      </c>
      <c r="AZ297" s="4" t="s">
        <v>2732</v>
      </c>
      <c r="GR297" s="1" t="str">
        <f>IF(LEN(UnitDictionaries!$A297)&gt;0,UnitDictionaries!$A297,"")</f>
        <v/>
      </c>
      <c r="GS297" s="1" t="str">
        <f>IF(LEN(Forms!$A297)&gt;0,Forms!$A297,"")</f>
        <v/>
      </c>
      <c r="GT297" s="1" t="str">
        <f>IF(LEN(DataDictionaries!$A297)&gt;0,DataDictionaries!$A297,"")</f>
        <v/>
      </c>
    </row>
    <row r="298" spans="1:202" ht="102">
      <c r="A298" s="4" t="s">
        <v>210</v>
      </c>
      <c r="B298" s="4" t="s">
        <v>2653</v>
      </c>
      <c r="C298" s="4" t="s">
        <v>555</v>
      </c>
      <c r="E298" s="4" t="s">
        <v>2700</v>
      </c>
      <c r="F298" s="4" t="s">
        <v>44</v>
      </c>
      <c r="G298" s="4" t="s">
        <v>2700</v>
      </c>
      <c r="H298" s="4" t="s">
        <v>545</v>
      </c>
      <c r="L298" s="4" t="s">
        <v>546</v>
      </c>
      <c r="N298" s="4" t="s">
        <v>503</v>
      </c>
      <c r="O298" s="4" t="s">
        <v>2655</v>
      </c>
      <c r="S298" s="4" t="s">
        <v>17</v>
      </c>
      <c r="T298" s="4" t="s">
        <v>44</v>
      </c>
      <c r="V298" s="4" t="s">
        <v>2656</v>
      </c>
      <c r="Y298" s="4" t="s">
        <v>17</v>
      </c>
      <c r="Z298" s="4" t="s">
        <v>17</v>
      </c>
      <c r="AA298" s="4" t="s">
        <v>44</v>
      </c>
      <c r="AB298" s="4" t="s">
        <v>17</v>
      </c>
      <c r="AD298" s="4" t="s">
        <v>17</v>
      </c>
      <c r="AE298" s="4" t="s">
        <v>17</v>
      </c>
      <c r="AF298" s="4" t="s">
        <v>17</v>
      </c>
      <c r="AG298" s="4" t="s">
        <v>17</v>
      </c>
      <c r="AH298" s="4" t="s">
        <v>17</v>
      </c>
      <c r="AI298" s="4" t="s">
        <v>17</v>
      </c>
      <c r="AJ298" s="4" t="s">
        <v>17</v>
      </c>
      <c r="AK298" s="4" t="s">
        <v>17</v>
      </c>
      <c r="AQ298" s="4" t="s">
        <v>512</v>
      </c>
      <c r="AS298" s="4" t="s">
        <v>17</v>
      </c>
      <c r="AT298" s="4" t="s">
        <v>2733</v>
      </c>
      <c r="AU298" s="4" t="s">
        <v>2734</v>
      </c>
      <c r="AV298" s="4" t="s">
        <v>2703</v>
      </c>
      <c r="AW298" s="4" t="s">
        <v>2704</v>
      </c>
      <c r="AZ298" s="4" t="s">
        <v>2735</v>
      </c>
      <c r="GR298" s="1" t="str">
        <f>IF(LEN(UnitDictionaries!$A298)&gt;0,UnitDictionaries!$A298,"")</f>
        <v/>
      </c>
      <c r="GS298" s="1" t="str">
        <f>IF(LEN(Forms!$A298)&gt;0,Forms!$A298,"")</f>
        <v/>
      </c>
      <c r="GT298" s="1" t="str">
        <f>IF(LEN(DataDictionaries!$A298)&gt;0,DataDictionaries!$A298,"")</f>
        <v/>
      </c>
    </row>
    <row r="299" spans="1:202" ht="102">
      <c r="A299" s="4" t="s">
        <v>210</v>
      </c>
      <c r="B299" s="4" t="s">
        <v>2706</v>
      </c>
      <c r="C299" s="4" t="s">
        <v>699</v>
      </c>
      <c r="E299" s="4" t="s">
        <v>2707</v>
      </c>
      <c r="F299" s="4" t="s">
        <v>44</v>
      </c>
      <c r="G299" s="4" t="s">
        <v>2707</v>
      </c>
      <c r="H299" s="4" t="s">
        <v>2408</v>
      </c>
      <c r="L299" s="4" t="s">
        <v>546</v>
      </c>
      <c r="N299" s="4" t="s">
        <v>503</v>
      </c>
      <c r="O299" s="4" t="s">
        <v>2708</v>
      </c>
      <c r="S299" s="4" t="s">
        <v>17</v>
      </c>
      <c r="T299" s="4" t="s">
        <v>44</v>
      </c>
      <c r="V299" s="4" t="s">
        <v>2709</v>
      </c>
      <c r="Y299" s="4" t="s">
        <v>17</v>
      </c>
      <c r="Z299" s="4" t="s">
        <v>17</v>
      </c>
      <c r="AA299" s="4" t="s">
        <v>44</v>
      </c>
      <c r="AB299" s="4" t="s">
        <v>17</v>
      </c>
      <c r="AD299" s="4" t="s">
        <v>17</v>
      </c>
      <c r="AE299" s="4" t="s">
        <v>17</v>
      </c>
      <c r="AF299" s="4" t="s">
        <v>17</v>
      </c>
      <c r="AG299" s="4" t="s">
        <v>17</v>
      </c>
      <c r="AH299" s="4" t="s">
        <v>17</v>
      </c>
      <c r="AI299" s="4" t="s">
        <v>17</v>
      </c>
      <c r="AJ299" s="4" t="s">
        <v>17</v>
      </c>
      <c r="AK299" s="4" t="s">
        <v>17</v>
      </c>
      <c r="AQ299" s="4" t="s">
        <v>512</v>
      </c>
      <c r="AS299" s="4" t="s">
        <v>17</v>
      </c>
      <c r="AT299" s="4" t="s">
        <v>2736</v>
      </c>
      <c r="AU299" s="4" t="s">
        <v>2737</v>
      </c>
      <c r="AV299" s="4" t="s">
        <v>2712</v>
      </c>
      <c r="AW299" s="4" t="s">
        <v>2713</v>
      </c>
      <c r="AZ299" s="4" t="s">
        <v>2738</v>
      </c>
      <c r="GR299" s="1" t="str">
        <f>IF(LEN(UnitDictionaries!$A299)&gt;0,UnitDictionaries!$A299,"")</f>
        <v/>
      </c>
      <c r="GS299" s="1" t="str">
        <f>IF(LEN(Forms!$A299)&gt;0,Forms!$A299,"")</f>
        <v/>
      </c>
      <c r="GT299" s="1" t="str">
        <f>IF(LEN(DataDictionaries!$A299)&gt;0,DataDictionaries!$A299,"")</f>
        <v/>
      </c>
    </row>
    <row r="300" spans="1:202" ht="102">
      <c r="A300" s="3" t="s">
        <v>216</v>
      </c>
      <c r="B300" s="3" t="s">
        <v>2624</v>
      </c>
      <c r="C300" s="1" t="s">
        <v>52</v>
      </c>
      <c r="E300" s="1" t="s">
        <v>2662</v>
      </c>
      <c r="F300" s="1" t="s">
        <v>44</v>
      </c>
      <c r="G300" s="3" t="s">
        <v>2662</v>
      </c>
      <c r="H300" s="1" t="s">
        <v>2328</v>
      </c>
      <c r="I300" s="1" t="s">
        <v>2663</v>
      </c>
      <c r="L300" s="1" t="s">
        <v>558</v>
      </c>
      <c r="N300" s="1" t="s">
        <v>503</v>
      </c>
      <c r="O300" s="1" t="s">
        <v>2626</v>
      </c>
      <c r="S300" s="1" t="s">
        <v>17</v>
      </c>
      <c r="T300" s="1" t="s">
        <v>17</v>
      </c>
      <c r="U300" s="1" t="s">
        <v>2715</v>
      </c>
      <c r="V300" s="1" t="s">
        <v>2626</v>
      </c>
      <c r="Y300" s="1" t="s">
        <v>17</v>
      </c>
      <c r="Z300" s="1" t="s">
        <v>17</v>
      </c>
      <c r="AA300" s="1" t="s">
        <v>44</v>
      </c>
      <c r="AB300" s="1" t="s">
        <v>17</v>
      </c>
      <c r="AD300" s="1" t="s">
        <v>17</v>
      </c>
      <c r="AE300" s="1" t="s">
        <v>17</v>
      </c>
      <c r="AF300" s="1" t="s">
        <v>17</v>
      </c>
      <c r="AG300" s="1" t="s">
        <v>17</v>
      </c>
      <c r="AH300" s="1" t="s">
        <v>17</v>
      </c>
      <c r="AI300" s="1" t="s">
        <v>17</v>
      </c>
      <c r="AJ300" s="1" t="s">
        <v>17</v>
      </c>
      <c r="AK300" s="1" t="s">
        <v>17</v>
      </c>
      <c r="AQ300" s="1" t="s">
        <v>512</v>
      </c>
      <c r="AS300" s="1" t="s">
        <v>17</v>
      </c>
      <c r="AT300" s="1" t="s">
        <v>2739</v>
      </c>
      <c r="AU300" s="1" t="s">
        <v>2740</v>
      </c>
      <c r="AV300" s="1" t="s">
        <v>2667</v>
      </c>
      <c r="AW300" s="1" t="s">
        <v>2668</v>
      </c>
      <c r="AZ300" s="3" t="s">
        <v>2741</v>
      </c>
      <c r="GR300" s="1" t="str">
        <f>IF(LEN(UnitDictionaries!$A300)&gt;0,UnitDictionaries!$A300,"")</f>
        <v/>
      </c>
      <c r="GS300" s="1" t="str">
        <f>IF(LEN(Forms!$A300)&gt;0,Forms!$A300,"")</f>
        <v/>
      </c>
      <c r="GT300" s="1" t="str">
        <f>IF(LEN(DataDictionaries!$A300)&gt;0,DataDictionaries!$A300,"")</f>
        <v/>
      </c>
    </row>
    <row r="301" spans="1:202" ht="102">
      <c r="A301" s="3" t="s">
        <v>216</v>
      </c>
      <c r="B301" s="3" t="s">
        <v>2633</v>
      </c>
      <c r="C301" s="1" t="s">
        <v>58</v>
      </c>
      <c r="E301" s="1" t="s">
        <v>2670</v>
      </c>
      <c r="F301" s="1" t="s">
        <v>44</v>
      </c>
      <c r="G301" s="3" t="s">
        <v>2670</v>
      </c>
      <c r="H301" s="1" t="s">
        <v>537</v>
      </c>
      <c r="L301" s="1" t="s">
        <v>502</v>
      </c>
      <c r="N301" s="1" t="s">
        <v>503</v>
      </c>
      <c r="O301" s="1" t="s">
        <v>2635</v>
      </c>
      <c r="S301" s="1" t="s">
        <v>17</v>
      </c>
      <c r="T301" s="1" t="s">
        <v>44</v>
      </c>
      <c r="V301" s="1" t="s">
        <v>2637</v>
      </c>
      <c r="Y301" s="1" t="s">
        <v>17</v>
      </c>
      <c r="Z301" s="1" t="s">
        <v>17</v>
      </c>
      <c r="AA301" s="1" t="s">
        <v>44</v>
      </c>
      <c r="AB301" s="1" t="s">
        <v>17</v>
      </c>
      <c r="AD301" s="1" t="s">
        <v>17</v>
      </c>
      <c r="AE301" s="1" t="s">
        <v>17</v>
      </c>
      <c r="AF301" s="1" t="s">
        <v>17</v>
      </c>
      <c r="AG301" s="1" t="s">
        <v>17</v>
      </c>
      <c r="AH301" s="1" t="s">
        <v>17</v>
      </c>
      <c r="AI301" s="1" t="s">
        <v>17</v>
      </c>
      <c r="AJ301" s="1" t="s">
        <v>17</v>
      </c>
      <c r="AK301" s="1" t="s">
        <v>17</v>
      </c>
      <c r="AQ301" s="1" t="s">
        <v>512</v>
      </c>
      <c r="AS301" s="1" t="s">
        <v>17</v>
      </c>
      <c r="AT301" s="1" t="s">
        <v>2742</v>
      </c>
      <c r="AU301" s="1" t="s">
        <v>2743</v>
      </c>
      <c r="AV301" s="1" t="s">
        <v>2674</v>
      </c>
      <c r="AW301" s="1" t="s">
        <v>2675</v>
      </c>
      <c r="AZ301" s="3" t="s">
        <v>2744</v>
      </c>
      <c r="GR301" s="1" t="str">
        <f>IF(LEN(UnitDictionaries!$A301)&gt;0,UnitDictionaries!$A301,"")</f>
        <v/>
      </c>
      <c r="GS301" s="1" t="str">
        <f>IF(LEN(Forms!$A301)&gt;0,Forms!$A301,"")</f>
        <v/>
      </c>
      <c r="GT301" s="1" t="str">
        <f>IF(LEN(DataDictionaries!$A301)&gt;0,DataDictionaries!$A301,"")</f>
        <v/>
      </c>
    </row>
    <row r="302" spans="1:202">
      <c r="A302" s="3" t="s">
        <v>216</v>
      </c>
      <c r="B302" s="3" t="s">
        <v>2643</v>
      </c>
      <c r="C302" s="1" t="s">
        <v>70</v>
      </c>
      <c r="E302" s="1" t="s">
        <v>2684</v>
      </c>
      <c r="F302" s="1" t="s">
        <v>44</v>
      </c>
      <c r="G302" s="3" t="s">
        <v>2684</v>
      </c>
      <c r="H302" s="1" t="s">
        <v>636</v>
      </c>
      <c r="I302" s="1" t="s">
        <v>2645</v>
      </c>
      <c r="L302" s="1" t="s">
        <v>558</v>
      </c>
      <c r="N302" s="1" t="s">
        <v>503</v>
      </c>
      <c r="O302" s="1" t="s">
        <v>2646</v>
      </c>
      <c r="S302" s="1" t="s">
        <v>17</v>
      </c>
      <c r="T302" s="1" t="s">
        <v>44</v>
      </c>
      <c r="V302" s="1" t="s">
        <v>2647</v>
      </c>
      <c r="Y302" s="1" t="s">
        <v>17</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2745</v>
      </c>
      <c r="AU302" s="1" t="s">
        <v>2746</v>
      </c>
      <c r="AV302" s="1" t="s">
        <v>2687</v>
      </c>
      <c r="AW302" s="1" t="s">
        <v>2688</v>
      </c>
      <c r="AZ302" s="3" t="s">
        <v>2747</v>
      </c>
      <c r="GR302" s="1" t="str">
        <f>IF(LEN(UnitDictionaries!$A302)&gt;0,UnitDictionaries!$A302,"")</f>
        <v/>
      </c>
      <c r="GS302" s="1" t="str">
        <f>IF(LEN(Forms!$A302)&gt;0,Forms!$A302,"")</f>
        <v/>
      </c>
      <c r="GT302" s="1" t="str">
        <f>IF(LEN(DataDictionaries!$A302)&gt;0,DataDictionaries!$A302,"")</f>
        <v/>
      </c>
    </row>
    <row r="303" spans="1:202">
      <c r="A303" s="3" t="s">
        <v>216</v>
      </c>
      <c r="B303" s="3" t="s">
        <v>2690</v>
      </c>
      <c r="C303" s="1" t="s">
        <v>77</v>
      </c>
      <c r="E303" s="1" t="s">
        <v>2691</v>
      </c>
      <c r="F303" s="1" t="s">
        <v>44</v>
      </c>
      <c r="G303" s="3" t="s">
        <v>2691</v>
      </c>
      <c r="H303" s="1" t="s">
        <v>567</v>
      </c>
      <c r="I303" s="1" t="s">
        <v>2692</v>
      </c>
      <c r="L303" s="1" t="s">
        <v>558</v>
      </c>
      <c r="N303" s="1" t="s">
        <v>503</v>
      </c>
      <c r="O303" s="1" t="s">
        <v>2693</v>
      </c>
      <c r="S303" s="1" t="s">
        <v>17</v>
      </c>
      <c r="T303" s="1" t="s">
        <v>44</v>
      </c>
      <c r="V303" s="1" t="s">
        <v>2694</v>
      </c>
      <c r="Y303" s="1" t="s">
        <v>17</v>
      </c>
      <c r="Z303" s="1" t="s">
        <v>17</v>
      </c>
      <c r="AA303" s="1" t="s">
        <v>44</v>
      </c>
      <c r="AB303" s="1" t="s">
        <v>17</v>
      </c>
      <c r="AD303" s="1" t="s">
        <v>17</v>
      </c>
      <c r="AE303" s="1" t="s">
        <v>17</v>
      </c>
      <c r="AF303" s="1" t="s">
        <v>17</v>
      </c>
      <c r="AG303" s="1" t="s">
        <v>17</v>
      </c>
      <c r="AH303" s="1" t="s">
        <v>17</v>
      </c>
      <c r="AI303" s="1" t="s">
        <v>17</v>
      </c>
      <c r="AJ303" s="1" t="s">
        <v>17</v>
      </c>
      <c r="AK303" s="1" t="s">
        <v>17</v>
      </c>
      <c r="AS303" s="1" t="s">
        <v>17</v>
      </c>
      <c r="AT303" s="1" t="s">
        <v>2748</v>
      </c>
      <c r="AU303" s="1" t="s">
        <v>2749</v>
      </c>
      <c r="AV303" s="1" t="s">
        <v>2697</v>
      </c>
      <c r="AW303" s="1" t="s">
        <v>2698</v>
      </c>
      <c r="AZ303" s="3" t="s">
        <v>2750</v>
      </c>
      <c r="GR303" s="1" t="str">
        <f>IF(LEN(UnitDictionaries!$A303)&gt;0,UnitDictionaries!$A303,"")</f>
        <v/>
      </c>
      <c r="GS303" s="1" t="str">
        <f>IF(LEN(Forms!$A303)&gt;0,Forms!$A303,"")</f>
        <v/>
      </c>
      <c r="GT303" s="1" t="str">
        <f>IF(LEN(DataDictionaries!$A303)&gt;0,DataDictionaries!$A303,"")</f>
        <v/>
      </c>
    </row>
    <row r="304" spans="1:202" ht="102">
      <c r="A304" s="3" t="s">
        <v>216</v>
      </c>
      <c r="B304" s="3" t="s">
        <v>2653</v>
      </c>
      <c r="C304" s="1" t="s">
        <v>555</v>
      </c>
      <c r="E304" s="1" t="s">
        <v>2700</v>
      </c>
      <c r="F304" s="1" t="s">
        <v>44</v>
      </c>
      <c r="G304" s="3" t="s">
        <v>2700</v>
      </c>
      <c r="H304" s="1" t="s">
        <v>545</v>
      </c>
      <c r="L304" s="1" t="s">
        <v>546</v>
      </c>
      <c r="N304" s="1" t="s">
        <v>503</v>
      </c>
      <c r="O304" s="1" t="s">
        <v>2655</v>
      </c>
      <c r="S304" s="1" t="s">
        <v>17</v>
      </c>
      <c r="T304" s="1" t="s">
        <v>44</v>
      </c>
      <c r="V304" s="1" t="s">
        <v>2656</v>
      </c>
      <c r="Y304" s="1" t="s">
        <v>17</v>
      </c>
      <c r="Z304" s="1" t="s">
        <v>17</v>
      </c>
      <c r="AA304" s="1" t="s">
        <v>44</v>
      </c>
      <c r="AB304" s="1" t="s">
        <v>17</v>
      </c>
      <c r="AD304" s="1" t="s">
        <v>17</v>
      </c>
      <c r="AE304" s="1" t="s">
        <v>17</v>
      </c>
      <c r="AF304" s="1" t="s">
        <v>17</v>
      </c>
      <c r="AG304" s="1" t="s">
        <v>17</v>
      </c>
      <c r="AH304" s="1" t="s">
        <v>17</v>
      </c>
      <c r="AI304" s="1" t="s">
        <v>17</v>
      </c>
      <c r="AJ304" s="1" t="s">
        <v>17</v>
      </c>
      <c r="AK304" s="1" t="s">
        <v>17</v>
      </c>
      <c r="AQ304" s="1" t="s">
        <v>512</v>
      </c>
      <c r="AS304" s="1" t="s">
        <v>17</v>
      </c>
      <c r="AT304" s="1" t="s">
        <v>2751</v>
      </c>
      <c r="AU304" s="1" t="s">
        <v>2752</v>
      </c>
      <c r="AV304" s="1" t="s">
        <v>2703</v>
      </c>
      <c r="AW304" s="1" t="s">
        <v>2704</v>
      </c>
      <c r="AZ304" s="3" t="s">
        <v>2753</v>
      </c>
      <c r="GR304" s="1" t="str">
        <f>IF(LEN(UnitDictionaries!$A304)&gt;0,UnitDictionaries!$A304,"")</f>
        <v/>
      </c>
      <c r="GS304" s="1" t="str">
        <f>IF(LEN(Forms!$A304)&gt;0,Forms!$A304,"")</f>
        <v/>
      </c>
      <c r="GT304" s="1" t="str">
        <f>IF(LEN(DataDictionaries!$A304)&gt;0,DataDictionaries!$A304,"")</f>
        <v/>
      </c>
    </row>
    <row r="305" spans="1:202" ht="102">
      <c r="A305" s="3" t="s">
        <v>216</v>
      </c>
      <c r="B305" s="3" t="s">
        <v>2706</v>
      </c>
      <c r="C305" s="1" t="s">
        <v>699</v>
      </c>
      <c r="E305" s="1" t="s">
        <v>2707</v>
      </c>
      <c r="F305" s="1" t="s">
        <v>44</v>
      </c>
      <c r="G305" s="3" t="s">
        <v>2707</v>
      </c>
      <c r="H305" s="1" t="s">
        <v>2408</v>
      </c>
      <c r="L305" s="1" t="s">
        <v>546</v>
      </c>
      <c r="N305" s="1" t="s">
        <v>503</v>
      </c>
      <c r="O305" s="1" t="s">
        <v>2708</v>
      </c>
      <c r="S305" s="1" t="s">
        <v>17</v>
      </c>
      <c r="T305" s="1" t="s">
        <v>44</v>
      </c>
      <c r="V305" s="1" t="s">
        <v>2709</v>
      </c>
      <c r="Y305" s="1" t="s">
        <v>17</v>
      </c>
      <c r="Z305" s="1" t="s">
        <v>17</v>
      </c>
      <c r="AA305" s="1" t="s">
        <v>44</v>
      </c>
      <c r="AB305" s="1" t="s">
        <v>17</v>
      </c>
      <c r="AD305" s="1" t="s">
        <v>17</v>
      </c>
      <c r="AE305" s="1" t="s">
        <v>17</v>
      </c>
      <c r="AF305" s="1" t="s">
        <v>17</v>
      </c>
      <c r="AG305" s="1" t="s">
        <v>17</v>
      </c>
      <c r="AH305" s="1" t="s">
        <v>17</v>
      </c>
      <c r="AI305" s="1" t="s">
        <v>17</v>
      </c>
      <c r="AJ305" s="1" t="s">
        <v>17</v>
      </c>
      <c r="AK305" s="1" t="s">
        <v>17</v>
      </c>
      <c r="AQ305" s="1" t="s">
        <v>512</v>
      </c>
      <c r="AS305" s="1" t="s">
        <v>17</v>
      </c>
      <c r="AT305" s="1" t="s">
        <v>2754</v>
      </c>
      <c r="AU305" s="1" t="s">
        <v>2755</v>
      </c>
      <c r="AV305" s="1" t="s">
        <v>2712</v>
      </c>
      <c r="AW305" s="1" t="s">
        <v>2713</v>
      </c>
      <c r="AZ305" s="3" t="s">
        <v>2756</v>
      </c>
      <c r="GR305" s="1" t="str">
        <f>IF(LEN(UnitDictionaries!$A305)&gt;0,UnitDictionaries!$A305,"")</f>
        <v/>
      </c>
      <c r="GS305" s="1" t="str">
        <f>IF(LEN(Forms!$A305)&gt;0,Forms!$A305,"")</f>
        <v/>
      </c>
      <c r="GT305" s="1" t="str">
        <f>IF(LEN(DataDictionaries!$A305)&gt;0,DataDictionaries!$A305,"")</f>
        <v/>
      </c>
    </row>
    <row r="306" spans="1:202" ht="102">
      <c r="A306" s="4" t="s">
        <v>222</v>
      </c>
      <c r="B306" s="4" t="s">
        <v>2624</v>
      </c>
      <c r="C306" s="4" t="s">
        <v>52</v>
      </c>
      <c r="E306" s="4" t="s">
        <v>2757</v>
      </c>
      <c r="F306" s="4" t="s">
        <v>44</v>
      </c>
      <c r="G306" s="4" t="s">
        <v>2757</v>
      </c>
      <c r="H306" s="4" t="s">
        <v>2328</v>
      </c>
      <c r="I306" s="4" t="s">
        <v>2663</v>
      </c>
      <c r="L306" s="4" t="s">
        <v>558</v>
      </c>
      <c r="N306" s="4" t="s">
        <v>503</v>
      </c>
      <c r="O306" s="4" t="s">
        <v>2626</v>
      </c>
      <c r="S306" s="4" t="s">
        <v>17</v>
      </c>
      <c r="T306" s="4" t="s">
        <v>17</v>
      </c>
      <c r="U306" s="4" t="s">
        <v>2715</v>
      </c>
      <c r="V306" s="4" t="s">
        <v>2626</v>
      </c>
      <c r="Y306" s="4" t="s">
        <v>17</v>
      </c>
      <c r="Z306" s="4" t="s">
        <v>17</v>
      </c>
      <c r="AA306" s="4" t="s">
        <v>44</v>
      </c>
      <c r="AB306" s="4" t="s">
        <v>17</v>
      </c>
      <c r="AD306" s="4" t="s">
        <v>17</v>
      </c>
      <c r="AE306" s="4" t="s">
        <v>17</v>
      </c>
      <c r="AF306" s="4" t="s">
        <v>17</v>
      </c>
      <c r="AG306" s="4" t="s">
        <v>17</v>
      </c>
      <c r="AH306" s="4" t="s">
        <v>17</v>
      </c>
      <c r="AI306" s="4" t="s">
        <v>17</v>
      </c>
      <c r="AJ306" s="4" t="s">
        <v>17</v>
      </c>
      <c r="AK306" s="4" t="s">
        <v>17</v>
      </c>
      <c r="AQ306" s="4" t="s">
        <v>512</v>
      </c>
      <c r="AS306" s="4" t="s">
        <v>17</v>
      </c>
      <c r="AT306" s="4" t="s">
        <v>2758</v>
      </c>
      <c r="AU306" s="4" t="s">
        <v>2759</v>
      </c>
      <c r="AV306" s="4" t="s">
        <v>2760</v>
      </c>
      <c r="AW306" s="4" t="s">
        <v>2761</v>
      </c>
      <c r="AZ306" s="4" t="s">
        <v>2762</v>
      </c>
      <c r="GR306" s="1" t="str">
        <f>IF(LEN(UnitDictionaries!$A306)&gt;0,UnitDictionaries!$A306,"")</f>
        <v/>
      </c>
      <c r="GS306" s="1" t="str">
        <f>IF(LEN(Forms!$A306)&gt;0,Forms!$A306,"")</f>
        <v/>
      </c>
      <c r="GT306" s="1" t="str">
        <f>IF(LEN(DataDictionaries!$A306)&gt;0,DataDictionaries!$A306,"")</f>
        <v/>
      </c>
    </row>
    <row r="307" spans="1:202" ht="102">
      <c r="A307" s="4" t="s">
        <v>222</v>
      </c>
      <c r="B307" s="4" t="s">
        <v>2633</v>
      </c>
      <c r="C307" s="4" t="s">
        <v>58</v>
      </c>
      <c r="E307" s="4" t="s">
        <v>2763</v>
      </c>
      <c r="F307" s="4" t="s">
        <v>44</v>
      </c>
      <c r="G307" s="4" t="s">
        <v>2763</v>
      </c>
      <c r="H307" s="4" t="s">
        <v>537</v>
      </c>
      <c r="L307" s="4" t="s">
        <v>502</v>
      </c>
      <c r="N307" s="4" t="s">
        <v>503</v>
      </c>
      <c r="O307" s="4" t="s">
        <v>2635</v>
      </c>
      <c r="S307" s="4" t="s">
        <v>17</v>
      </c>
      <c r="T307" s="4" t="s">
        <v>44</v>
      </c>
      <c r="U307" s="4" t="s">
        <v>2764</v>
      </c>
      <c r="V307" s="4" t="s">
        <v>2637</v>
      </c>
      <c r="Y307" s="4" t="s">
        <v>17</v>
      </c>
      <c r="Z307" s="4" t="s">
        <v>17</v>
      </c>
      <c r="AA307" s="4" t="s">
        <v>44</v>
      </c>
      <c r="AB307" s="4" t="s">
        <v>17</v>
      </c>
      <c r="AD307" s="4" t="s">
        <v>17</v>
      </c>
      <c r="AE307" s="4" t="s">
        <v>17</v>
      </c>
      <c r="AF307" s="4" t="s">
        <v>17</v>
      </c>
      <c r="AG307" s="4" t="s">
        <v>17</v>
      </c>
      <c r="AH307" s="4" t="s">
        <v>17</v>
      </c>
      <c r="AI307" s="4" t="s">
        <v>17</v>
      </c>
      <c r="AJ307" s="4" t="s">
        <v>17</v>
      </c>
      <c r="AK307" s="4" t="s">
        <v>17</v>
      </c>
      <c r="AQ307" s="4" t="s">
        <v>512</v>
      </c>
      <c r="AS307" s="4" t="s">
        <v>17</v>
      </c>
      <c r="AT307" s="4" t="s">
        <v>2765</v>
      </c>
      <c r="AU307" s="4" t="s">
        <v>2766</v>
      </c>
      <c r="AV307" s="4" t="s">
        <v>2767</v>
      </c>
      <c r="AW307" s="4" t="s">
        <v>2768</v>
      </c>
      <c r="AZ307" s="4" t="s">
        <v>2769</v>
      </c>
      <c r="GR307" s="1" t="str">
        <f>IF(LEN(UnitDictionaries!$A307)&gt;0,UnitDictionaries!$A307,"")</f>
        <v/>
      </c>
      <c r="GS307" s="1" t="str">
        <f>IF(LEN(Forms!$A307)&gt;0,Forms!$A307,"")</f>
        <v/>
      </c>
      <c r="GT307" s="1" t="str">
        <f>IF(LEN(DataDictionaries!$A307)&gt;0,DataDictionaries!$A307,"")</f>
        <v/>
      </c>
    </row>
    <row r="308" spans="1:202" ht="25.5">
      <c r="A308" s="4" t="s">
        <v>222</v>
      </c>
      <c r="B308" s="4" t="s">
        <v>2770</v>
      </c>
      <c r="C308" s="4" t="s">
        <v>64</v>
      </c>
      <c r="E308" s="4" t="s">
        <v>2771</v>
      </c>
      <c r="F308" s="4" t="s">
        <v>44</v>
      </c>
      <c r="G308" s="4" t="s">
        <v>2771</v>
      </c>
      <c r="H308" s="4" t="s">
        <v>545</v>
      </c>
      <c r="L308" s="4" t="s">
        <v>546</v>
      </c>
      <c r="N308" s="4" t="s">
        <v>503</v>
      </c>
      <c r="O308" s="4" t="s">
        <v>2772</v>
      </c>
      <c r="S308" s="4" t="s">
        <v>17</v>
      </c>
      <c r="T308" s="4" t="s">
        <v>44</v>
      </c>
      <c r="V308" s="4" t="s">
        <v>2773</v>
      </c>
      <c r="Y308" s="4" t="s">
        <v>17</v>
      </c>
      <c r="Z308" s="4" t="s">
        <v>44</v>
      </c>
      <c r="AA308" s="4" t="s">
        <v>44</v>
      </c>
      <c r="AB308" s="4" t="s">
        <v>17</v>
      </c>
      <c r="AD308" s="4" t="s">
        <v>17</v>
      </c>
      <c r="AE308" s="4" t="s">
        <v>44</v>
      </c>
      <c r="AF308" s="4" t="s">
        <v>17</v>
      </c>
      <c r="AG308" s="4" t="s">
        <v>17</v>
      </c>
      <c r="AH308" s="4" t="s">
        <v>17</v>
      </c>
      <c r="AI308" s="4" t="s">
        <v>17</v>
      </c>
      <c r="AJ308" s="4" t="s">
        <v>17</v>
      </c>
      <c r="AK308" s="4" t="s">
        <v>17</v>
      </c>
      <c r="AS308" s="4" t="s">
        <v>17</v>
      </c>
      <c r="AT308" s="4" t="s">
        <v>2774</v>
      </c>
      <c r="AU308" s="4" t="s">
        <v>2775</v>
      </c>
      <c r="AV308" s="4" t="s">
        <v>2776</v>
      </c>
      <c r="AW308" s="4" t="s">
        <v>2777</v>
      </c>
      <c r="AZ308" s="4" t="s">
        <v>2778</v>
      </c>
      <c r="GR308" s="1" t="str">
        <f>IF(LEN(UnitDictionaries!$A308)&gt;0,UnitDictionaries!$A308,"")</f>
        <v/>
      </c>
      <c r="GS308" s="1" t="str">
        <f>IF(LEN(Forms!$A308)&gt;0,Forms!$A308,"")</f>
        <v/>
      </c>
      <c r="GT308" s="1" t="str">
        <f>IF(LEN(DataDictionaries!$A308)&gt;0,DataDictionaries!$A308,"")</f>
        <v/>
      </c>
    </row>
    <row r="309" spans="1:202" ht="25.5">
      <c r="A309" s="4" t="s">
        <v>222</v>
      </c>
      <c r="B309" s="4" t="s">
        <v>2779</v>
      </c>
      <c r="C309" s="4" t="s">
        <v>70</v>
      </c>
      <c r="E309" s="4" t="s">
        <v>2780</v>
      </c>
      <c r="F309" s="4" t="s">
        <v>44</v>
      </c>
      <c r="G309" s="4" t="s">
        <v>2780</v>
      </c>
      <c r="H309" s="4" t="s">
        <v>2408</v>
      </c>
      <c r="L309" s="4" t="s">
        <v>546</v>
      </c>
      <c r="N309" s="4" t="s">
        <v>503</v>
      </c>
      <c r="O309" s="4" t="s">
        <v>2781</v>
      </c>
      <c r="S309" s="4" t="s">
        <v>17</v>
      </c>
      <c r="T309" s="4" t="s">
        <v>44</v>
      </c>
      <c r="V309" s="4" t="s">
        <v>2782</v>
      </c>
      <c r="Y309" s="4" t="s">
        <v>17</v>
      </c>
      <c r="Z309" s="4" t="s">
        <v>17</v>
      </c>
      <c r="AA309" s="4" t="s">
        <v>44</v>
      </c>
      <c r="AB309" s="4" t="s">
        <v>17</v>
      </c>
      <c r="AD309" s="4" t="s">
        <v>17</v>
      </c>
      <c r="AE309" s="4" t="s">
        <v>44</v>
      </c>
      <c r="AF309" s="4" t="s">
        <v>17</v>
      </c>
      <c r="AG309" s="4" t="s">
        <v>17</v>
      </c>
      <c r="AH309" s="4" t="s">
        <v>17</v>
      </c>
      <c r="AI309" s="4" t="s">
        <v>17</v>
      </c>
      <c r="AJ309" s="4" t="s">
        <v>17</v>
      </c>
      <c r="AK309" s="4" t="s">
        <v>17</v>
      </c>
      <c r="AS309" s="4" t="s">
        <v>17</v>
      </c>
      <c r="AT309" s="4" t="s">
        <v>2783</v>
      </c>
      <c r="AU309" s="4" t="s">
        <v>2784</v>
      </c>
      <c r="AV309" s="4" t="s">
        <v>2785</v>
      </c>
      <c r="AW309" s="4" t="s">
        <v>2786</v>
      </c>
      <c r="AZ309" s="4" t="s">
        <v>2787</v>
      </c>
      <c r="GR309" s="1" t="str">
        <f>IF(LEN(UnitDictionaries!$A309)&gt;0,UnitDictionaries!$A309,"")</f>
        <v/>
      </c>
      <c r="GS309" s="1" t="str">
        <f>IF(LEN(Forms!$A309)&gt;0,Forms!$A309,"")</f>
        <v/>
      </c>
      <c r="GT309" s="1" t="str">
        <f>IF(LEN(DataDictionaries!$A309)&gt;0,DataDictionaries!$A309,"")</f>
        <v/>
      </c>
    </row>
    <row r="310" spans="1:202" ht="102">
      <c r="A310" s="4" t="s">
        <v>222</v>
      </c>
      <c r="B310" s="4" t="s">
        <v>2653</v>
      </c>
      <c r="C310" s="4" t="s">
        <v>77</v>
      </c>
      <c r="E310" s="4" t="s">
        <v>2788</v>
      </c>
      <c r="F310" s="4" t="s">
        <v>44</v>
      </c>
      <c r="G310" s="4" t="s">
        <v>2788</v>
      </c>
      <c r="H310" s="4" t="s">
        <v>545</v>
      </c>
      <c r="L310" s="4" t="s">
        <v>546</v>
      </c>
      <c r="N310" s="4" t="s">
        <v>503</v>
      </c>
      <c r="O310" s="4" t="s">
        <v>2655</v>
      </c>
      <c r="S310" s="4" t="s">
        <v>17</v>
      </c>
      <c r="T310" s="4" t="s">
        <v>44</v>
      </c>
      <c r="V310" s="4" t="s">
        <v>2656</v>
      </c>
      <c r="Y310" s="4" t="s">
        <v>17</v>
      </c>
      <c r="Z310" s="4" t="s">
        <v>17</v>
      </c>
      <c r="AA310" s="4" t="s">
        <v>44</v>
      </c>
      <c r="AB310" s="4" t="s">
        <v>17</v>
      </c>
      <c r="AD310" s="4" t="s">
        <v>17</v>
      </c>
      <c r="AE310" s="4" t="s">
        <v>17</v>
      </c>
      <c r="AF310" s="4" t="s">
        <v>17</v>
      </c>
      <c r="AG310" s="4" t="s">
        <v>17</v>
      </c>
      <c r="AH310" s="4" t="s">
        <v>17</v>
      </c>
      <c r="AI310" s="4" t="s">
        <v>17</v>
      </c>
      <c r="AJ310" s="4" t="s">
        <v>17</v>
      </c>
      <c r="AK310" s="4" t="s">
        <v>17</v>
      </c>
      <c r="AQ310" s="4" t="s">
        <v>512</v>
      </c>
      <c r="AS310" s="4" t="s">
        <v>17</v>
      </c>
      <c r="AT310" s="4" t="s">
        <v>2789</v>
      </c>
      <c r="AU310" s="4" t="s">
        <v>2790</v>
      </c>
      <c r="AV310" s="4" t="s">
        <v>2791</v>
      </c>
      <c r="AW310" s="4" t="s">
        <v>2792</v>
      </c>
      <c r="AZ310" s="4" t="s">
        <v>2793</v>
      </c>
      <c r="GR310" s="1" t="str">
        <f>IF(LEN(UnitDictionaries!$A310)&gt;0,UnitDictionaries!$A310,"")</f>
        <v/>
      </c>
      <c r="GS310" s="1" t="str">
        <f>IF(LEN(Forms!$A310)&gt;0,Forms!$A310,"")</f>
        <v/>
      </c>
      <c r="GT310" s="1" t="str">
        <f>IF(LEN(DataDictionaries!$A310)&gt;0,DataDictionaries!$A310,"")</f>
        <v/>
      </c>
    </row>
    <row r="311" spans="1:202" ht="102">
      <c r="A311" s="4" t="s">
        <v>222</v>
      </c>
      <c r="B311" s="4" t="s">
        <v>2706</v>
      </c>
      <c r="C311" s="4" t="s">
        <v>83</v>
      </c>
      <c r="E311" s="4" t="s">
        <v>2794</v>
      </c>
      <c r="F311" s="4" t="s">
        <v>44</v>
      </c>
      <c r="G311" s="4" t="s">
        <v>2794</v>
      </c>
      <c r="H311" s="4" t="s">
        <v>2408</v>
      </c>
      <c r="L311" s="4" t="s">
        <v>546</v>
      </c>
      <c r="N311" s="4" t="s">
        <v>503</v>
      </c>
      <c r="O311" s="4" t="s">
        <v>2708</v>
      </c>
      <c r="S311" s="4" t="s">
        <v>17</v>
      </c>
      <c r="T311" s="4" t="s">
        <v>44</v>
      </c>
      <c r="V311" s="4" t="s">
        <v>2709</v>
      </c>
      <c r="Y311" s="4" t="s">
        <v>17</v>
      </c>
      <c r="Z311" s="4" t="s">
        <v>17</v>
      </c>
      <c r="AA311" s="4" t="s">
        <v>44</v>
      </c>
      <c r="AB311" s="4" t="s">
        <v>17</v>
      </c>
      <c r="AD311" s="4" t="s">
        <v>17</v>
      </c>
      <c r="AE311" s="4" t="s">
        <v>17</v>
      </c>
      <c r="AF311" s="4" t="s">
        <v>17</v>
      </c>
      <c r="AG311" s="4" t="s">
        <v>17</v>
      </c>
      <c r="AH311" s="4" t="s">
        <v>17</v>
      </c>
      <c r="AI311" s="4" t="s">
        <v>17</v>
      </c>
      <c r="AJ311" s="4" t="s">
        <v>17</v>
      </c>
      <c r="AK311" s="4" t="s">
        <v>17</v>
      </c>
      <c r="AQ311" s="4" t="s">
        <v>512</v>
      </c>
      <c r="AS311" s="4" t="s">
        <v>17</v>
      </c>
      <c r="AT311" s="4" t="s">
        <v>2795</v>
      </c>
      <c r="AU311" s="4" t="s">
        <v>2796</v>
      </c>
      <c r="AV311" s="4" t="s">
        <v>2797</v>
      </c>
      <c r="AW311" s="4" t="s">
        <v>2798</v>
      </c>
      <c r="AZ311" s="4" t="s">
        <v>2799</v>
      </c>
      <c r="GR311" s="1" t="str">
        <f>IF(LEN(UnitDictionaries!$A311)&gt;0,UnitDictionaries!$A311,"")</f>
        <v/>
      </c>
      <c r="GS311" s="1" t="str">
        <f>IF(LEN(Forms!$A311)&gt;0,Forms!$A311,"")</f>
        <v/>
      </c>
      <c r="GT311" s="1" t="str">
        <f>IF(LEN(DataDictionaries!$A311)&gt;0,DataDictionaries!$A311,"")</f>
        <v/>
      </c>
    </row>
    <row r="312" spans="1:202" ht="114.75">
      <c r="A312" s="3" t="s">
        <v>228</v>
      </c>
      <c r="B312" s="3" t="s">
        <v>500</v>
      </c>
      <c r="C312" s="1" t="s">
        <v>42</v>
      </c>
      <c r="E312" s="1" t="s">
        <v>2800</v>
      </c>
      <c r="F312" s="1" t="s">
        <v>44</v>
      </c>
      <c r="L312" s="1" t="s">
        <v>502</v>
      </c>
      <c r="N312" s="1" t="s">
        <v>503</v>
      </c>
      <c r="O312" s="1" t="s">
        <v>2801</v>
      </c>
      <c r="S312" s="1" t="s">
        <v>17</v>
      </c>
      <c r="T312" s="1" t="s">
        <v>17</v>
      </c>
      <c r="Y312" s="1" t="s">
        <v>17</v>
      </c>
      <c r="Z312" s="1" t="s">
        <v>17</v>
      </c>
      <c r="AA312" s="1" t="s">
        <v>44</v>
      </c>
      <c r="AB312" s="1" t="s">
        <v>17</v>
      </c>
      <c r="AD312" s="1" t="s">
        <v>17</v>
      </c>
      <c r="AE312" s="1" t="s">
        <v>17</v>
      </c>
      <c r="AF312" s="1" t="s">
        <v>17</v>
      </c>
      <c r="AG312" s="1" t="s">
        <v>17</v>
      </c>
      <c r="AH312" s="1" t="s">
        <v>17</v>
      </c>
      <c r="AI312" s="1" t="s">
        <v>17</v>
      </c>
      <c r="AJ312" s="1" t="s">
        <v>17</v>
      </c>
      <c r="AK312" s="1" t="s">
        <v>44</v>
      </c>
      <c r="AS312" s="1" t="s">
        <v>17</v>
      </c>
      <c r="AT312" s="1" t="s">
        <v>2802</v>
      </c>
      <c r="AU312" s="1" t="s">
        <v>2803</v>
      </c>
      <c r="AZ312" s="3" t="s">
        <v>2804</v>
      </c>
      <c r="GR312" s="1" t="str">
        <f>IF(LEN(UnitDictionaries!$A312)&gt;0,UnitDictionaries!$A312,"")</f>
        <v/>
      </c>
      <c r="GS312" s="1" t="str">
        <f>IF(LEN(Forms!$A312)&gt;0,Forms!$A312,"")</f>
        <v/>
      </c>
      <c r="GT312" s="1" t="str">
        <f>IF(LEN(DataDictionaries!$A312)&gt;0,DataDictionaries!$A312,"")</f>
        <v/>
      </c>
    </row>
    <row r="313" spans="1:202">
      <c r="A313" s="3" t="s">
        <v>228</v>
      </c>
      <c r="B313" s="3" t="s">
        <v>2653</v>
      </c>
      <c r="C313" s="1" t="s">
        <v>52</v>
      </c>
      <c r="E313" s="1" t="s">
        <v>2805</v>
      </c>
      <c r="F313" s="1" t="s">
        <v>44</v>
      </c>
      <c r="G313" s="3" t="s">
        <v>2805</v>
      </c>
      <c r="H313" s="1" t="s">
        <v>545</v>
      </c>
      <c r="L313" s="1" t="s">
        <v>546</v>
      </c>
      <c r="N313" s="1" t="s">
        <v>503</v>
      </c>
      <c r="O313" s="1" t="s">
        <v>2806</v>
      </c>
      <c r="S313" s="1" t="s">
        <v>17</v>
      </c>
      <c r="T313" s="1" t="s">
        <v>17</v>
      </c>
      <c r="V313" s="1" t="s">
        <v>2656</v>
      </c>
      <c r="Y313" s="1" t="s">
        <v>17</v>
      </c>
      <c r="Z313" s="1" t="s">
        <v>44</v>
      </c>
      <c r="AA313" s="1" t="s">
        <v>44</v>
      </c>
      <c r="AB313" s="1" t="s">
        <v>17</v>
      </c>
      <c r="AD313" s="1" t="s">
        <v>17</v>
      </c>
      <c r="AE313" s="1" t="s">
        <v>17</v>
      </c>
      <c r="AF313" s="1" t="s">
        <v>17</v>
      </c>
      <c r="AG313" s="1" t="s">
        <v>17</v>
      </c>
      <c r="AH313" s="1" t="s">
        <v>17</v>
      </c>
      <c r="AI313" s="1" t="s">
        <v>17</v>
      </c>
      <c r="AJ313" s="1" t="s">
        <v>17</v>
      </c>
      <c r="AK313" s="1" t="s">
        <v>17</v>
      </c>
      <c r="AS313" s="1" t="s">
        <v>17</v>
      </c>
      <c r="AT313" s="1" t="s">
        <v>2807</v>
      </c>
      <c r="AU313" s="1" t="s">
        <v>2808</v>
      </c>
      <c r="AV313" s="1" t="s">
        <v>2809</v>
      </c>
      <c r="AW313" s="1" t="s">
        <v>2810</v>
      </c>
      <c r="AZ313" s="3" t="s">
        <v>2811</v>
      </c>
      <c r="GR313" s="1" t="str">
        <f>IF(LEN(UnitDictionaries!$A313)&gt;0,UnitDictionaries!$A313,"")</f>
        <v/>
      </c>
      <c r="GS313" s="1" t="str">
        <f>IF(LEN(Forms!$A313)&gt;0,Forms!$A313,"")</f>
        <v/>
      </c>
      <c r="GT313" s="1" t="str">
        <f>IF(LEN(DataDictionaries!$A313)&gt;0,DataDictionaries!$A313,"")</f>
        <v/>
      </c>
    </row>
    <row r="314" spans="1:202" ht="102">
      <c r="A314" s="3" t="s">
        <v>228</v>
      </c>
      <c r="B314" s="3" t="s">
        <v>688</v>
      </c>
      <c r="C314" s="1" t="s">
        <v>58</v>
      </c>
      <c r="E314" s="1" t="s">
        <v>2812</v>
      </c>
      <c r="F314" s="1" t="s">
        <v>44</v>
      </c>
      <c r="G314" s="3" t="s">
        <v>2812</v>
      </c>
      <c r="H314" s="1" t="s">
        <v>690</v>
      </c>
      <c r="I314" s="1" t="s">
        <v>688</v>
      </c>
      <c r="L314" s="1" t="s">
        <v>558</v>
      </c>
      <c r="N314" s="1" t="s">
        <v>503</v>
      </c>
      <c r="O314" s="1" t="s">
        <v>2813</v>
      </c>
      <c r="S314" s="1" t="s">
        <v>17</v>
      </c>
      <c r="T314" s="1" t="s">
        <v>44</v>
      </c>
      <c r="V314" s="1" t="s">
        <v>691</v>
      </c>
      <c r="Y314" s="1" t="s">
        <v>17</v>
      </c>
      <c r="Z314" s="1" t="s">
        <v>17</v>
      </c>
      <c r="AA314" s="1" t="s">
        <v>44</v>
      </c>
      <c r="AB314" s="1" t="s">
        <v>17</v>
      </c>
      <c r="AD314" s="1" t="s">
        <v>17</v>
      </c>
      <c r="AE314" s="1" t="s">
        <v>17</v>
      </c>
      <c r="AF314" s="1" t="s">
        <v>17</v>
      </c>
      <c r="AG314" s="1" t="s">
        <v>17</v>
      </c>
      <c r="AH314" s="1" t="s">
        <v>17</v>
      </c>
      <c r="AI314" s="1" t="s">
        <v>17</v>
      </c>
      <c r="AJ314" s="1" t="s">
        <v>17</v>
      </c>
      <c r="AK314" s="1" t="s">
        <v>17</v>
      </c>
      <c r="AQ314" s="1" t="s">
        <v>512</v>
      </c>
      <c r="AS314" s="1" t="s">
        <v>17</v>
      </c>
      <c r="AT314" s="1" t="s">
        <v>2814</v>
      </c>
      <c r="AU314" s="1" t="s">
        <v>2815</v>
      </c>
      <c r="AV314" s="1" t="s">
        <v>2816</v>
      </c>
      <c r="AW314" s="1" t="s">
        <v>2817</v>
      </c>
      <c r="AZ314" s="3" t="s">
        <v>2818</v>
      </c>
      <c r="GR314" s="1" t="str">
        <f>IF(LEN(UnitDictionaries!$A314)&gt;0,UnitDictionaries!$A314,"")</f>
        <v/>
      </c>
      <c r="GS314" s="1" t="str">
        <f>IF(LEN(Forms!$A314)&gt;0,Forms!$A314,"")</f>
        <v/>
      </c>
      <c r="GT314" s="1" t="str">
        <f>IF(LEN(DataDictionaries!$A314)&gt;0,DataDictionaries!$A314,"")</f>
        <v/>
      </c>
    </row>
    <row r="315" spans="1:202">
      <c r="A315" s="3" t="s">
        <v>228</v>
      </c>
      <c r="B315" s="3" t="s">
        <v>2643</v>
      </c>
      <c r="C315" s="1" t="s">
        <v>64</v>
      </c>
      <c r="E315" s="1" t="s">
        <v>2819</v>
      </c>
      <c r="F315" s="1" t="s">
        <v>44</v>
      </c>
      <c r="G315" s="3" t="s">
        <v>2819</v>
      </c>
      <c r="H315" s="1" t="s">
        <v>636</v>
      </c>
      <c r="I315" s="1" t="s">
        <v>2645</v>
      </c>
      <c r="L315" s="1" t="s">
        <v>558</v>
      </c>
      <c r="N315" s="1" t="s">
        <v>503</v>
      </c>
      <c r="O315" s="1" t="s">
        <v>2646</v>
      </c>
      <c r="S315" s="1" t="s">
        <v>17</v>
      </c>
      <c r="T315" s="1" t="s">
        <v>44</v>
      </c>
      <c r="V315" s="1" t="s">
        <v>2647</v>
      </c>
      <c r="Y315" s="1" t="s">
        <v>44</v>
      </c>
      <c r="Z315" s="1" t="s">
        <v>17</v>
      </c>
      <c r="AA315" s="1" t="s">
        <v>44</v>
      </c>
      <c r="AB315" s="1" t="s">
        <v>17</v>
      </c>
      <c r="AD315" s="1" t="s">
        <v>17</v>
      </c>
      <c r="AE315" s="1" t="s">
        <v>17</v>
      </c>
      <c r="AF315" s="1" t="s">
        <v>17</v>
      </c>
      <c r="AG315" s="1" t="s">
        <v>17</v>
      </c>
      <c r="AH315" s="1" t="s">
        <v>17</v>
      </c>
      <c r="AI315" s="1" t="s">
        <v>17</v>
      </c>
      <c r="AJ315" s="1" t="s">
        <v>17</v>
      </c>
      <c r="AK315" s="1" t="s">
        <v>17</v>
      </c>
      <c r="AS315" s="1" t="s">
        <v>17</v>
      </c>
      <c r="AT315" s="1" t="s">
        <v>2820</v>
      </c>
      <c r="AU315" s="1" t="s">
        <v>2821</v>
      </c>
      <c r="AV315" s="1" t="s">
        <v>2822</v>
      </c>
      <c r="AW315" s="1" t="s">
        <v>2823</v>
      </c>
      <c r="AZ315" s="3" t="s">
        <v>2824</v>
      </c>
      <c r="GR315" s="1" t="str">
        <f>IF(LEN(UnitDictionaries!$A315)&gt;0,UnitDictionaries!$A315,"")</f>
        <v/>
      </c>
      <c r="GS315" s="1" t="str">
        <f>IF(LEN(Forms!$A315)&gt;0,Forms!$A315,"")</f>
        <v/>
      </c>
      <c r="GT315" s="1" t="str">
        <f>IF(LEN(DataDictionaries!$A315)&gt;0,DataDictionaries!$A315,"")</f>
        <v/>
      </c>
    </row>
    <row r="316" spans="1:202">
      <c r="A316" s="3" t="s">
        <v>228</v>
      </c>
      <c r="B316" s="3" t="s">
        <v>2690</v>
      </c>
      <c r="C316" s="1" t="s">
        <v>70</v>
      </c>
      <c r="E316" s="1" t="s">
        <v>2825</v>
      </c>
      <c r="F316" s="1" t="s">
        <v>44</v>
      </c>
      <c r="G316" s="3" t="s">
        <v>2825</v>
      </c>
      <c r="H316" s="1" t="s">
        <v>567</v>
      </c>
      <c r="I316" s="1" t="s">
        <v>2690</v>
      </c>
      <c r="L316" s="1" t="s">
        <v>2826</v>
      </c>
      <c r="N316" s="1" t="s">
        <v>503</v>
      </c>
      <c r="O316" s="1" t="s">
        <v>2827</v>
      </c>
      <c r="S316" s="1" t="s">
        <v>17</v>
      </c>
      <c r="T316" s="1" t="s">
        <v>44</v>
      </c>
      <c r="V316" s="1" t="s">
        <v>2694</v>
      </c>
      <c r="Y316" s="1" t="s">
        <v>17</v>
      </c>
      <c r="Z316" s="1" t="s">
        <v>17</v>
      </c>
      <c r="AA316" s="1" t="s">
        <v>44</v>
      </c>
      <c r="AB316" s="1" t="s">
        <v>17</v>
      </c>
      <c r="AD316" s="1" t="s">
        <v>17</v>
      </c>
      <c r="AE316" s="1" t="s">
        <v>17</v>
      </c>
      <c r="AF316" s="1" t="s">
        <v>17</v>
      </c>
      <c r="AG316" s="1" t="s">
        <v>17</v>
      </c>
      <c r="AH316" s="1" t="s">
        <v>17</v>
      </c>
      <c r="AI316" s="1" t="s">
        <v>17</v>
      </c>
      <c r="AJ316" s="1" t="s">
        <v>17</v>
      </c>
      <c r="AK316" s="1" t="s">
        <v>17</v>
      </c>
      <c r="AS316" s="1" t="s">
        <v>17</v>
      </c>
      <c r="AT316" s="1" t="s">
        <v>2828</v>
      </c>
      <c r="AU316" s="1" t="s">
        <v>2829</v>
      </c>
      <c r="AV316" s="1" t="s">
        <v>2830</v>
      </c>
      <c r="AW316" s="1" t="s">
        <v>2831</v>
      </c>
      <c r="AZ316" s="3" t="s">
        <v>2832</v>
      </c>
      <c r="GR316" s="1" t="str">
        <f>IF(LEN(UnitDictionaries!$A316)&gt;0,UnitDictionaries!$A316,"")</f>
        <v/>
      </c>
      <c r="GS316" s="1" t="str">
        <f>IF(LEN(Forms!$A316)&gt;0,Forms!$A316,"")</f>
        <v/>
      </c>
      <c r="GT316" s="1" t="str">
        <f>IF(LEN(DataDictionaries!$A316)&gt;0,DataDictionaries!$A316,"")</f>
        <v/>
      </c>
    </row>
    <row r="317" spans="1:202" ht="102">
      <c r="A317" s="4" t="s">
        <v>235</v>
      </c>
      <c r="B317" s="4" t="s">
        <v>2833</v>
      </c>
      <c r="C317" s="4" t="s">
        <v>52</v>
      </c>
      <c r="E317" s="4" t="s">
        <v>2834</v>
      </c>
      <c r="F317" s="4" t="s">
        <v>44</v>
      </c>
      <c r="G317" s="4" t="s">
        <v>2834</v>
      </c>
      <c r="H317" s="4" t="s">
        <v>545</v>
      </c>
      <c r="L317" s="4" t="s">
        <v>546</v>
      </c>
      <c r="N317" s="4" t="s">
        <v>503</v>
      </c>
      <c r="O317" s="4" t="s">
        <v>2835</v>
      </c>
      <c r="S317" s="4" t="s">
        <v>17</v>
      </c>
      <c r="T317" s="4" t="s">
        <v>17</v>
      </c>
      <c r="V317" s="4" t="s">
        <v>2836</v>
      </c>
      <c r="Y317" s="4" t="s">
        <v>17</v>
      </c>
      <c r="Z317" s="4" t="s">
        <v>17</v>
      </c>
      <c r="AA317" s="4" t="s">
        <v>44</v>
      </c>
      <c r="AB317" s="4" t="s">
        <v>17</v>
      </c>
      <c r="AD317" s="4" t="s">
        <v>17</v>
      </c>
      <c r="AE317" s="4" t="s">
        <v>17</v>
      </c>
      <c r="AF317" s="4" t="s">
        <v>17</v>
      </c>
      <c r="AG317" s="4" t="s">
        <v>17</v>
      </c>
      <c r="AH317" s="4" t="s">
        <v>17</v>
      </c>
      <c r="AI317" s="4" t="s">
        <v>17</v>
      </c>
      <c r="AJ317" s="4" t="s">
        <v>17</v>
      </c>
      <c r="AK317" s="4" t="s">
        <v>17</v>
      </c>
      <c r="AQ317" s="4" t="s">
        <v>512</v>
      </c>
      <c r="AS317" s="4" t="s">
        <v>17</v>
      </c>
      <c r="AT317" s="4" t="s">
        <v>2837</v>
      </c>
      <c r="AU317" s="4" t="s">
        <v>2838</v>
      </c>
      <c r="AV317" s="4" t="s">
        <v>2839</v>
      </c>
      <c r="AW317" s="4" t="s">
        <v>2840</v>
      </c>
      <c r="AZ317" s="4" t="s">
        <v>2841</v>
      </c>
      <c r="GR317" s="1" t="str">
        <f>IF(LEN(UnitDictionaries!$A317)&gt;0,UnitDictionaries!$A317,"")</f>
        <v/>
      </c>
      <c r="GS317" s="1" t="str">
        <f>IF(LEN(Forms!$A317)&gt;0,Forms!$A317,"")</f>
        <v/>
      </c>
      <c r="GT317" s="1" t="str">
        <f>IF(LEN(DataDictionaries!$A317)&gt;0,DataDictionaries!$A317,"")</f>
        <v/>
      </c>
    </row>
    <row r="318" spans="1:202" ht="204">
      <c r="A318" s="4" t="s">
        <v>235</v>
      </c>
      <c r="B318" s="4" t="s">
        <v>2842</v>
      </c>
      <c r="C318" s="4" t="s">
        <v>58</v>
      </c>
      <c r="E318" s="4" t="s">
        <v>2843</v>
      </c>
      <c r="F318" s="4" t="s">
        <v>44</v>
      </c>
      <c r="G318" s="4" t="s">
        <v>2843</v>
      </c>
      <c r="H318" s="4" t="s">
        <v>871</v>
      </c>
      <c r="I318" s="4" t="s">
        <v>2844</v>
      </c>
      <c r="L318" s="4" t="s">
        <v>558</v>
      </c>
      <c r="N318" s="4" t="s">
        <v>503</v>
      </c>
      <c r="O318" s="4" t="s">
        <v>2845</v>
      </c>
      <c r="S318" s="4" t="s">
        <v>17</v>
      </c>
      <c r="T318" s="4" t="s">
        <v>17</v>
      </c>
      <c r="V318" s="4" t="s">
        <v>2845</v>
      </c>
      <c r="Y318" s="4" t="s">
        <v>17</v>
      </c>
      <c r="Z318" s="4" t="s">
        <v>17</v>
      </c>
      <c r="AA318" s="4" t="s">
        <v>44</v>
      </c>
      <c r="AB318" s="4" t="s">
        <v>17</v>
      </c>
      <c r="AD318" s="4" t="s">
        <v>17</v>
      </c>
      <c r="AE318" s="4" t="s">
        <v>17</v>
      </c>
      <c r="AF318" s="4" t="s">
        <v>17</v>
      </c>
      <c r="AG318" s="4" t="s">
        <v>17</v>
      </c>
      <c r="AH318" s="4" t="s">
        <v>17</v>
      </c>
      <c r="AI318" s="4" t="s">
        <v>17</v>
      </c>
      <c r="AJ318" s="4" t="s">
        <v>17</v>
      </c>
      <c r="AK318" s="4" t="s">
        <v>44</v>
      </c>
      <c r="AP318" s="4" t="s">
        <v>548</v>
      </c>
      <c r="AS318" s="4" t="s">
        <v>17</v>
      </c>
      <c r="AT318" s="4" t="s">
        <v>2846</v>
      </c>
      <c r="AU318" s="4" t="s">
        <v>2847</v>
      </c>
      <c r="AV318" s="4" t="s">
        <v>2848</v>
      </c>
      <c r="AW318" s="4" t="s">
        <v>2849</v>
      </c>
      <c r="AZ318" s="4" t="s">
        <v>2850</v>
      </c>
      <c r="GR318" s="1" t="str">
        <f>IF(LEN(UnitDictionaries!$A318)&gt;0,UnitDictionaries!$A318,"")</f>
        <v/>
      </c>
      <c r="GS318" s="1" t="str">
        <f>IF(LEN(Forms!$A318)&gt;0,Forms!$A318,"")</f>
        <v/>
      </c>
      <c r="GT318" s="1" t="str">
        <f>IF(LEN(DataDictionaries!$A318)&gt;0,DataDictionaries!$A318,"")</f>
        <v/>
      </c>
    </row>
    <row r="319" spans="1:202" ht="76.5">
      <c r="A319" s="4" t="s">
        <v>235</v>
      </c>
      <c r="B319" s="4" t="s">
        <v>500</v>
      </c>
      <c r="C319" s="4" t="s">
        <v>64</v>
      </c>
      <c r="E319" s="4" t="s">
        <v>2851</v>
      </c>
      <c r="F319" s="4" t="s">
        <v>44</v>
      </c>
      <c r="L319" s="4" t="s">
        <v>502</v>
      </c>
      <c r="N319" s="4" t="s">
        <v>503</v>
      </c>
      <c r="O319" s="4" t="s">
        <v>2852</v>
      </c>
      <c r="S319" s="4" t="s">
        <v>17</v>
      </c>
      <c r="T319" s="4" t="s">
        <v>17</v>
      </c>
      <c r="Y319" s="4" t="s">
        <v>17</v>
      </c>
      <c r="Z319" s="4" t="s">
        <v>17</v>
      </c>
      <c r="AA319" s="4" t="s">
        <v>44</v>
      </c>
      <c r="AB319" s="4" t="s">
        <v>17</v>
      </c>
      <c r="AD319" s="4" t="s">
        <v>17</v>
      </c>
      <c r="AE319" s="4" t="s">
        <v>17</v>
      </c>
      <c r="AF319" s="4" t="s">
        <v>17</v>
      </c>
      <c r="AG319" s="4" t="s">
        <v>17</v>
      </c>
      <c r="AH319" s="4" t="s">
        <v>17</v>
      </c>
      <c r="AI319" s="4" t="s">
        <v>17</v>
      </c>
      <c r="AJ319" s="4" t="s">
        <v>17</v>
      </c>
      <c r="AK319" s="4" t="s">
        <v>44</v>
      </c>
      <c r="AS319" s="4" t="s">
        <v>17</v>
      </c>
      <c r="AT319" s="4" t="s">
        <v>2853</v>
      </c>
      <c r="AU319" s="4" t="s">
        <v>2854</v>
      </c>
      <c r="AZ319" s="4" t="s">
        <v>2855</v>
      </c>
      <c r="GR319" s="1" t="str">
        <f>IF(LEN(UnitDictionaries!$A319)&gt;0,UnitDictionaries!$A319,"")</f>
        <v/>
      </c>
      <c r="GS319" s="1" t="str">
        <f>IF(LEN(Forms!$A319)&gt;0,Forms!$A319,"")</f>
        <v/>
      </c>
      <c r="GT319" s="1" t="str">
        <f>IF(LEN(DataDictionaries!$A319)&gt;0,DataDictionaries!$A319,"")</f>
        <v/>
      </c>
    </row>
    <row r="320" spans="1:202">
      <c r="A320" s="4" t="s">
        <v>235</v>
      </c>
      <c r="B320" s="4" t="s">
        <v>2856</v>
      </c>
      <c r="C320" s="4" t="s">
        <v>699</v>
      </c>
      <c r="E320" s="4" t="s">
        <v>2857</v>
      </c>
      <c r="F320" s="4" t="s">
        <v>44</v>
      </c>
      <c r="G320" s="4" t="s">
        <v>2857</v>
      </c>
      <c r="H320" s="4" t="s">
        <v>537</v>
      </c>
      <c r="L320" s="4" t="s">
        <v>502</v>
      </c>
      <c r="N320" s="4" t="s">
        <v>503</v>
      </c>
      <c r="O320" s="4" t="s">
        <v>2858</v>
      </c>
      <c r="S320" s="4" t="s">
        <v>17</v>
      </c>
      <c r="T320" s="4" t="s">
        <v>17</v>
      </c>
      <c r="V320" s="4" t="s">
        <v>2859</v>
      </c>
      <c r="Y320" s="4" t="s">
        <v>17</v>
      </c>
      <c r="Z320" s="4" t="s">
        <v>17</v>
      </c>
      <c r="AA320" s="4" t="s">
        <v>44</v>
      </c>
      <c r="AB320" s="4" t="s">
        <v>17</v>
      </c>
      <c r="AC320" s="4" t="s">
        <v>841</v>
      </c>
      <c r="AD320" s="4" t="s">
        <v>17</v>
      </c>
      <c r="AE320" s="4" t="s">
        <v>17</v>
      </c>
      <c r="AF320" s="4" t="s">
        <v>17</v>
      </c>
      <c r="AG320" s="4" t="s">
        <v>17</v>
      </c>
      <c r="AH320" s="4" t="s">
        <v>17</v>
      </c>
      <c r="AI320" s="4" t="s">
        <v>17</v>
      </c>
      <c r="AJ320" s="4" t="s">
        <v>17</v>
      </c>
      <c r="AK320" s="4" t="s">
        <v>17</v>
      </c>
      <c r="AS320" s="4" t="s">
        <v>17</v>
      </c>
      <c r="AT320" s="4" t="s">
        <v>2860</v>
      </c>
      <c r="AU320" s="4" t="s">
        <v>2861</v>
      </c>
      <c r="AV320" s="4" t="s">
        <v>2862</v>
      </c>
      <c r="AW320" s="4" t="s">
        <v>2863</v>
      </c>
      <c r="AZ320" s="4" t="s">
        <v>2864</v>
      </c>
      <c r="GR320" s="1" t="str">
        <f>IF(LEN(UnitDictionaries!$A320)&gt;0,UnitDictionaries!$A320,"")</f>
        <v/>
      </c>
      <c r="GS320" s="1" t="str">
        <f>IF(LEN(Forms!$A320)&gt;0,Forms!$A320,"")</f>
        <v/>
      </c>
      <c r="GT320" s="1" t="str">
        <f>IF(LEN(DataDictionaries!$A320)&gt;0,DataDictionaries!$A320,"")</f>
        <v/>
      </c>
    </row>
    <row r="321" spans="1:202">
      <c r="A321" s="4" t="s">
        <v>235</v>
      </c>
      <c r="B321" s="4" t="s">
        <v>2865</v>
      </c>
      <c r="C321" s="4" t="s">
        <v>714</v>
      </c>
      <c r="E321" s="4" t="s">
        <v>2866</v>
      </c>
      <c r="F321" s="4" t="s">
        <v>44</v>
      </c>
      <c r="G321" s="4" t="s">
        <v>2866</v>
      </c>
      <c r="H321" s="4" t="s">
        <v>537</v>
      </c>
      <c r="L321" s="4" t="s">
        <v>502</v>
      </c>
      <c r="N321" s="4" t="s">
        <v>503</v>
      </c>
      <c r="O321" s="4" t="s">
        <v>2867</v>
      </c>
      <c r="S321" s="4" t="s">
        <v>17</v>
      </c>
      <c r="T321" s="4" t="s">
        <v>17</v>
      </c>
      <c r="V321" s="4" t="s">
        <v>2868</v>
      </c>
      <c r="Y321" s="4" t="s">
        <v>17</v>
      </c>
      <c r="Z321" s="4" t="s">
        <v>17</v>
      </c>
      <c r="AA321" s="4" t="s">
        <v>44</v>
      </c>
      <c r="AB321" s="4" t="s">
        <v>17</v>
      </c>
      <c r="AC321" s="4" t="s">
        <v>832</v>
      </c>
      <c r="AD321" s="4" t="s">
        <v>17</v>
      </c>
      <c r="AE321" s="4" t="s">
        <v>17</v>
      </c>
      <c r="AF321" s="4" t="s">
        <v>17</v>
      </c>
      <c r="AG321" s="4" t="s">
        <v>17</v>
      </c>
      <c r="AH321" s="4" t="s">
        <v>17</v>
      </c>
      <c r="AI321" s="4" t="s">
        <v>17</v>
      </c>
      <c r="AJ321" s="4" t="s">
        <v>17</v>
      </c>
      <c r="AK321" s="4" t="s">
        <v>17</v>
      </c>
      <c r="AS321" s="4" t="s">
        <v>17</v>
      </c>
      <c r="AT321" s="4" t="s">
        <v>2869</v>
      </c>
      <c r="AU321" s="4" t="s">
        <v>2870</v>
      </c>
      <c r="AV321" s="4" t="s">
        <v>2871</v>
      </c>
      <c r="AW321" s="4" t="s">
        <v>2872</v>
      </c>
      <c r="AZ321" s="4" t="s">
        <v>2873</v>
      </c>
      <c r="GR321" s="1" t="str">
        <f>IF(LEN(UnitDictionaries!$A321)&gt;0,UnitDictionaries!$A321,"")</f>
        <v/>
      </c>
      <c r="GS321" s="1" t="str">
        <f>IF(LEN(Forms!$A321)&gt;0,Forms!$A321,"")</f>
        <v/>
      </c>
      <c r="GT321" s="1" t="str">
        <f>IF(LEN(DataDictionaries!$A321)&gt;0,DataDictionaries!$A321,"")</f>
        <v/>
      </c>
    </row>
    <row r="322" spans="1:202">
      <c r="A322" s="4" t="s">
        <v>235</v>
      </c>
      <c r="B322" s="4" t="s">
        <v>2874</v>
      </c>
      <c r="C322" s="4" t="s">
        <v>721</v>
      </c>
      <c r="E322" s="4" t="s">
        <v>2875</v>
      </c>
      <c r="F322" s="4" t="s">
        <v>44</v>
      </c>
      <c r="G322" s="4" t="s">
        <v>2875</v>
      </c>
      <c r="H322" s="4" t="s">
        <v>537</v>
      </c>
      <c r="L322" s="4" t="s">
        <v>502</v>
      </c>
      <c r="N322" s="4" t="s">
        <v>503</v>
      </c>
      <c r="O322" s="4" t="s">
        <v>2876</v>
      </c>
      <c r="S322" s="4" t="s">
        <v>17</v>
      </c>
      <c r="T322" s="4" t="s">
        <v>17</v>
      </c>
      <c r="V322" s="4" t="s">
        <v>2868</v>
      </c>
      <c r="Y322" s="4" t="s">
        <v>17</v>
      </c>
      <c r="Z322" s="4" t="s">
        <v>17</v>
      </c>
      <c r="AA322" s="4" t="s">
        <v>44</v>
      </c>
      <c r="AB322" s="4" t="s">
        <v>17</v>
      </c>
      <c r="AC322" s="4" t="s">
        <v>672</v>
      </c>
      <c r="AD322" s="4" t="s">
        <v>17</v>
      </c>
      <c r="AE322" s="4" t="s">
        <v>17</v>
      </c>
      <c r="AF322" s="4" t="s">
        <v>17</v>
      </c>
      <c r="AG322" s="4" t="s">
        <v>17</v>
      </c>
      <c r="AH322" s="4" t="s">
        <v>17</v>
      </c>
      <c r="AI322" s="4" t="s">
        <v>17</v>
      </c>
      <c r="AJ322" s="4" t="s">
        <v>17</v>
      </c>
      <c r="AK322" s="4" t="s">
        <v>17</v>
      </c>
      <c r="AS322" s="4" t="s">
        <v>17</v>
      </c>
      <c r="AT322" s="4" t="s">
        <v>2877</v>
      </c>
      <c r="AU322" s="4" t="s">
        <v>2878</v>
      </c>
      <c r="AV322" s="4" t="s">
        <v>2879</v>
      </c>
      <c r="AW322" s="4" t="s">
        <v>2880</v>
      </c>
      <c r="AZ322" s="4" t="s">
        <v>2881</v>
      </c>
      <c r="GR322" s="1" t="str">
        <f>IF(LEN(UnitDictionaries!$A322)&gt;0,UnitDictionaries!$A322,"")</f>
        <v/>
      </c>
      <c r="GS322" s="1" t="str">
        <f>IF(LEN(Forms!$A322)&gt;0,Forms!$A322,"")</f>
        <v/>
      </c>
      <c r="GT322" s="1" t="str">
        <f>IF(LEN(DataDictionaries!$A322)&gt;0,DataDictionaries!$A322,"")</f>
        <v/>
      </c>
    </row>
    <row r="323" spans="1:202">
      <c r="A323" s="4" t="s">
        <v>235</v>
      </c>
      <c r="B323" s="4" t="s">
        <v>2882</v>
      </c>
      <c r="C323" s="4" t="s">
        <v>89</v>
      </c>
      <c r="E323" s="4" t="s">
        <v>2883</v>
      </c>
      <c r="F323" s="4" t="s">
        <v>44</v>
      </c>
      <c r="G323" s="4" t="s">
        <v>2883</v>
      </c>
      <c r="H323" s="4" t="s">
        <v>537</v>
      </c>
      <c r="L323" s="4" t="s">
        <v>502</v>
      </c>
      <c r="N323" s="4" t="s">
        <v>503</v>
      </c>
      <c r="O323" s="4" t="s">
        <v>1164</v>
      </c>
      <c r="S323" s="4" t="s">
        <v>17</v>
      </c>
      <c r="T323" s="4" t="s">
        <v>17</v>
      </c>
      <c r="V323" s="4" t="s">
        <v>2868</v>
      </c>
      <c r="Y323" s="4" t="s">
        <v>17</v>
      </c>
      <c r="Z323" s="4" t="s">
        <v>17</v>
      </c>
      <c r="AA323" s="4" t="s">
        <v>44</v>
      </c>
      <c r="AB323" s="4" t="s">
        <v>17</v>
      </c>
      <c r="AC323" s="4" t="s">
        <v>1164</v>
      </c>
      <c r="AD323" s="4" t="s">
        <v>17</v>
      </c>
      <c r="AE323" s="4" t="s">
        <v>17</v>
      </c>
      <c r="AF323" s="4" t="s">
        <v>17</v>
      </c>
      <c r="AG323" s="4" t="s">
        <v>17</v>
      </c>
      <c r="AH323" s="4" t="s">
        <v>17</v>
      </c>
      <c r="AI323" s="4" t="s">
        <v>17</v>
      </c>
      <c r="AJ323" s="4" t="s">
        <v>17</v>
      </c>
      <c r="AK323" s="4" t="s">
        <v>17</v>
      </c>
      <c r="AS323" s="4" t="s">
        <v>17</v>
      </c>
      <c r="AT323" s="4" t="s">
        <v>2884</v>
      </c>
      <c r="AU323" s="4" t="s">
        <v>2885</v>
      </c>
      <c r="AV323" s="4" t="s">
        <v>2886</v>
      </c>
      <c r="AW323" s="4" t="s">
        <v>2887</v>
      </c>
      <c r="AZ323" s="4" t="s">
        <v>2888</v>
      </c>
      <c r="GR323" s="1" t="str">
        <f>IF(LEN(UnitDictionaries!$A323)&gt;0,UnitDictionaries!$A323,"")</f>
        <v/>
      </c>
      <c r="GS323" s="1" t="str">
        <f>IF(LEN(Forms!$A323)&gt;0,Forms!$A323,"")</f>
        <v/>
      </c>
      <c r="GT323" s="1" t="str">
        <f>IF(LEN(DataDictionaries!$A323)&gt;0,DataDictionaries!$A323,"")</f>
        <v/>
      </c>
    </row>
    <row r="324" spans="1:202">
      <c r="A324" s="4" t="s">
        <v>235</v>
      </c>
      <c r="B324" s="4" t="s">
        <v>2889</v>
      </c>
      <c r="C324" s="4" t="s">
        <v>898</v>
      </c>
      <c r="E324" s="4" t="s">
        <v>2890</v>
      </c>
      <c r="F324" s="4" t="s">
        <v>44</v>
      </c>
      <c r="G324" s="4" t="s">
        <v>2890</v>
      </c>
      <c r="H324" s="4" t="s">
        <v>537</v>
      </c>
      <c r="L324" s="4" t="s">
        <v>502</v>
      </c>
      <c r="N324" s="4" t="s">
        <v>503</v>
      </c>
      <c r="O324" s="4" t="s">
        <v>2891</v>
      </c>
      <c r="S324" s="4" t="s">
        <v>17</v>
      </c>
      <c r="T324" s="4" t="s">
        <v>17</v>
      </c>
      <c r="V324" s="4" t="s">
        <v>2868</v>
      </c>
      <c r="Y324" s="4" t="s">
        <v>17</v>
      </c>
      <c r="Z324" s="4" t="s">
        <v>17</v>
      </c>
      <c r="AA324" s="4" t="s">
        <v>44</v>
      </c>
      <c r="AB324" s="4" t="s">
        <v>17</v>
      </c>
      <c r="AC324" s="4" t="s">
        <v>2106</v>
      </c>
      <c r="AD324" s="4" t="s">
        <v>17</v>
      </c>
      <c r="AE324" s="4" t="s">
        <v>17</v>
      </c>
      <c r="AF324" s="4" t="s">
        <v>17</v>
      </c>
      <c r="AG324" s="4" t="s">
        <v>17</v>
      </c>
      <c r="AH324" s="4" t="s">
        <v>17</v>
      </c>
      <c r="AI324" s="4" t="s">
        <v>17</v>
      </c>
      <c r="AJ324" s="4" t="s">
        <v>17</v>
      </c>
      <c r="AK324" s="4" t="s">
        <v>17</v>
      </c>
      <c r="AS324" s="4" t="s">
        <v>17</v>
      </c>
      <c r="AT324" s="4" t="s">
        <v>2892</v>
      </c>
      <c r="AU324" s="4" t="s">
        <v>2893</v>
      </c>
      <c r="AV324" s="4" t="s">
        <v>2894</v>
      </c>
      <c r="AW324" s="4" t="s">
        <v>2895</v>
      </c>
      <c r="AZ324" s="4" t="s">
        <v>2896</v>
      </c>
      <c r="GR324" s="1" t="str">
        <f>IF(LEN(UnitDictionaries!$A324)&gt;0,UnitDictionaries!$A324,"")</f>
        <v/>
      </c>
      <c r="GS324" s="1" t="str">
        <f>IF(LEN(Forms!$A324)&gt;0,Forms!$A324,"")</f>
        <v/>
      </c>
      <c r="GT324" s="1" t="str">
        <f>IF(LEN(DataDictionaries!$A324)&gt;0,DataDictionaries!$A324,"")</f>
        <v/>
      </c>
    </row>
    <row r="325" spans="1:202">
      <c r="A325" s="4" t="s">
        <v>235</v>
      </c>
      <c r="B325" s="4" t="s">
        <v>2897</v>
      </c>
      <c r="C325" s="4" t="s">
        <v>908</v>
      </c>
      <c r="E325" s="4" t="s">
        <v>2898</v>
      </c>
      <c r="F325" s="4" t="s">
        <v>44</v>
      </c>
      <c r="G325" s="4" t="s">
        <v>2898</v>
      </c>
      <c r="H325" s="4" t="s">
        <v>537</v>
      </c>
      <c r="L325" s="4" t="s">
        <v>502</v>
      </c>
      <c r="N325" s="4" t="s">
        <v>503</v>
      </c>
      <c r="O325" s="4" t="s">
        <v>2899</v>
      </c>
      <c r="S325" s="4" t="s">
        <v>17</v>
      </c>
      <c r="T325" s="4" t="s">
        <v>17</v>
      </c>
      <c r="V325" s="4" t="s">
        <v>2868</v>
      </c>
      <c r="Y325" s="4" t="s">
        <v>17</v>
      </c>
      <c r="Z325" s="4" t="s">
        <v>17</v>
      </c>
      <c r="AA325" s="4" t="s">
        <v>44</v>
      </c>
      <c r="AB325" s="4" t="s">
        <v>17</v>
      </c>
      <c r="AC325" s="4" t="s">
        <v>822</v>
      </c>
      <c r="AD325" s="4" t="s">
        <v>17</v>
      </c>
      <c r="AE325" s="4" t="s">
        <v>17</v>
      </c>
      <c r="AF325" s="4" t="s">
        <v>17</v>
      </c>
      <c r="AG325" s="4" t="s">
        <v>17</v>
      </c>
      <c r="AH325" s="4" t="s">
        <v>17</v>
      </c>
      <c r="AI325" s="4" t="s">
        <v>17</v>
      </c>
      <c r="AJ325" s="4" t="s">
        <v>17</v>
      </c>
      <c r="AK325" s="4" t="s">
        <v>17</v>
      </c>
      <c r="AS325" s="4" t="s">
        <v>17</v>
      </c>
      <c r="AT325" s="4" t="s">
        <v>2900</v>
      </c>
      <c r="AU325" s="4" t="s">
        <v>2901</v>
      </c>
      <c r="AV325" s="4" t="s">
        <v>2902</v>
      </c>
      <c r="AW325" s="4" t="s">
        <v>2903</v>
      </c>
      <c r="AZ325" s="4" t="s">
        <v>2904</v>
      </c>
      <c r="GR325" s="1" t="str">
        <f>IF(LEN(UnitDictionaries!$A325)&gt;0,UnitDictionaries!$A325,"")</f>
        <v/>
      </c>
      <c r="GS325" s="1" t="str">
        <f>IF(LEN(Forms!$A325)&gt;0,Forms!$A325,"")</f>
        <v/>
      </c>
      <c r="GT325" s="1" t="str">
        <f>IF(LEN(DataDictionaries!$A325)&gt;0,DataDictionaries!$A325,"")</f>
        <v/>
      </c>
    </row>
    <row r="326" spans="1:202">
      <c r="A326" s="4" t="s">
        <v>235</v>
      </c>
      <c r="B326" s="4" t="s">
        <v>2905</v>
      </c>
      <c r="C326" s="4" t="s">
        <v>918</v>
      </c>
      <c r="E326" s="4" t="s">
        <v>2906</v>
      </c>
      <c r="F326" s="4" t="s">
        <v>44</v>
      </c>
      <c r="G326" s="4" t="s">
        <v>2906</v>
      </c>
      <c r="H326" s="4" t="s">
        <v>537</v>
      </c>
      <c r="L326" s="4" t="s">
        <v>502</v>
      </c>
      <c r="N326" s="4" t="s">
        <v>503</v>
      </c>
      <c r="O326" s="4" t="s">
        <v>2907</v>
      </c>
      <c r="S326" s="4" t="s">
        <v>17</v>
      </c>
      <c r="T326" s="4" t="s">
        <v>17</v>
      </c>
      <c r="V326" s="4" t="s">
        <v>2868</v>
      </c>
      <c r="Y326" s="4" t="s">
        <v>17</v>
      </c>
      <c r="Z326" s="4" t="s">
        <v>17</v>
      </c>
      <c r="AA326" s="4" t="s">
        <v>44</v>
      </c>
      <c r="AB326" s="4" t="s">
        <v>17</v>
      </c>
      <c r="AC326" s="4" t="s">
        <v>687</v>
      </c>
      <c r="AD326" s="4" t="s">
        <v>17</v>
      </c>
      <c r="AE326" s="4" t="s">
        <v>17</v>
      </c>
      <c r="AF326" s="4" t="s">
        <v>17</v>
      </c>
      <c r="AG326" s="4" t="s">
        <v>17</v>
      </c>
      <c r="AH326" s="4" t="s">
        <v>17</v>
      </c>
      <c r="AI326" s="4" t="s">
        <v>17</v>
      </c>
      <c r="AJ326" s="4" t="s">
        <v>17</v>
      </c>
      <c r="AK326" s="4" t="s">
        <v>17</v>
      </c>
      <c r="AS326" s="4" t="s">
        <v>17</v>
      </c>
      <c r="AT326" s="4" t="s">
        <v>2908</v>
      </c>
      <c r="AU326" s="4" t="s">
        <v>2909</v>
      </c>
      <c r="AV326" s="4" t="s">
        <v>2910</v>
      </c>
      <c r="AW326" s="4" t="s">
        <v>2911</v>
      </c>
      <c r="AZ326" s="4" t="s">
        <v>2912</v>
      </c>
      <c r="GR326" s="1" t="str">
        <f>IF(LEN(UnitDictionaries!$A326)&gt;0,UnitDictionaries!$A326,"")</f>
        <v/>
      </c>
      <c r="GS326" s="1" t="str">
        <f>IF(LEN(Forms!$A326)&gt;0,Forms!$A326,"")</f>
        <v/>
      </c>
      <c r="GT326" s="1" t="str">
        <f>IF(LEN(DataDictionaries!$A326)&gt;0,DataDictionaries!$A326,"")</f>
        <v/>
      </c>
    </row>
    <row r="327" spans="1:202">
      <c r="A327" s="4" t="s">
        <v>235</v>
      </c>
      <c r="B327" s="4" t="s">
        <v>2913</v>
      </c>
      <c r="C327" s="4" t="s">
        <v>929</v>
      </c>
      <c r="E327" s="4" t="s">
        <v>2914</v>
      </c>
      <c r="F327" s="4" t="s">
        <v>44</v>
      </c>
      <c r="G327" s="4" t="s">
        <v>2914</v>
      </c>
      <c r="H327" s="4" t="s">
        <v>537</v>
      </c>
      <c r="L327" s="4" t="s">
        <v>502</v>
      </c>
      <c r="N327" s="4" t="s">
        <v>503</v>
      </c>
      <c r="O327" s="4" t="s">
        <v>2915</v>
      </c>
      <c r="S327" s="4" t="s">
        <v>17</v>
      </c>
      <c r="T327" s="4" t="s">
        <v>17</v>
      </c>
      <c r="V327" s="4" t="s">
        <v>2868</v>
      </c>
      <c r="Y327" s="4" t="s">
        <v>17</v>
      </c>
      <c r="Z327" s="4" t="s">
        <v>17</v>
      </c>
      <c r="AA327" s="4" t="s">
        <v>44</v>
      </c>
      <c r="AB327" s="4" t="s">
        <v>17</v>
      </c>
      <c r="AC327" s="4" t="s">
        <v>1069</v>
      </c>
      <c r="AD327" s="4" t="s">
        <v>17</v>
      </c>
      <c r="AE327" s="4" t="s">
        <v>17</v>
      </c>
      <c r="AF327" s="4" t="s">
        <v>17</v>
      </c>
      <c r="AG327" s="4" t="s">
        <v>17</v>
      </c>
      <c r="AH327" s="4" t="s">
        <v>17</v>
      </c>
      <c r="AI327" s="4" t="s">
        <v>17</v>
      </c>
      <c r="AJ327" s="4" t="s">
        <v>17</v>
      </c>
      <c r="AK327" s="4" t="s">
        <v>17</v>
      </c>
      <c r="AS327" s="4" t="s">
        <v>17</v>
      </c>
      <c r="AT327" s="4" t="s">
        <v>2916</v>
      </c>
      <c r="AU327" s="4" t="s">
        <v>2917</v>
      </c>
      <c r="AV327" s="4" t="s">
        <v>2918</v>
      </c>
      <c r="AW327" s="4" t="s">
        <v>2919</v>
      </c>
      <c r="AZ327" s="4" t="s">
        <v>2920</v>
      </c>
      <c r="GR327" s="1" t="str">
        <f>IF(LEN(UnitDictionaries!$A327)&gt;0,UnitDictionaries!$A327,"")</f>
        <v/>
      </c>
      <c r="GS327" s="1" t="str">
        <f>IF(LEN(Forms!$A327)&gt;0,Forms!$A327,"")</f>
        <v/>
      </c>
      <c r="GT327" s="1" t="str">
        <f>IF(LEN(DataDictionaries!$A327)&gt;0,DataDictionaries!$A327,"")</f>
        <v/>
      </c>
    </row>
    <row r="328" spans="1:202">
      <c r="A328" s="4" t="s">
        <v>235</v>
      </c>
      <c r="B328" s="4" t="s">
        <v>2921</v>
      </c>
      <c r="C328" s="4" t="s">
        <v>827</v>
      </c>
      <c r="E328" s="4" t="s">
        <v>2922</v>
      </c>
      <c r="F328" s="4" t="s">
        <v>44</v>
      </c>
      <c r="G328" s="4" t="s">
        <v>2922</v>
      </c>
      <c r="H328" s="4" t="s">
        <v>537</v>
      </c>
      <c r="L328" s="4" t="s">
        <v>502</v>
      </c>
      <c r="N328" s="4" t="s">
        <v>503</v>
      </c>
      <c r="O328" s="4" t="s">
        <v>2923</v>
      </c>
      <c r="S328" s="4" t="s">
        <v>17</v>
      </c>
      <c r="T328" s="4" t="s">
        <v>17</v>
      </c>
      <c r="V328" s="4" t="s">
        <v>2868</v>
      </c>
      <c r="Y328" s="4" t="s">
        <v>17</v>
      </c>
      <c r="Z328" s="4" t="s">
        <v>17</v>
      </c>
      <c r="AA328" s="4" t="s">
        <v>44</v>
      </c>
      <c r="AB328" s="4" t="s">
        <v>17</v>
      </c>
      <c r="AC328" s="4" t="s">
        <v>663</v>
      </c>
      <c r="AD328" s="4" t="s">
        <v>17</v>
      </c>
      <c r="AE328" s="4" t="s">
        <v>17</v>
      </c>
      <c r="AF328" s="4" t="s">
        <v>17</v>
      </c>
      <c r="AG328" s="4" t="s">
        <v>17</v>
      </c>
      <c r="AH328" s="4" t="s">
        <v>17</v>
      </c>
      <c r="AI328" s="4" t="s">
        <v>17</v>
      </c>
      <c r="AJ328" s="4" t="s">
        <v>17</v>
      </c>
      <c r="AK328" s="4" t="s">
        <v>17</v>
      </c>
      <c r="AS328" s="4" t="s">
        <v>17</v>
      </c>
      <c r="AT328" s="4" t="s">
        <v>2924</v>
      </c>
      <c r="AU328" s="4" t="s">
        <v>2925</v>
      </c>
      <c r="AV328" s="4" t="s">
        <v>2926</v>
      </c>
      <c r="AW328" s="4" t="s">
        <v>2927</v>
      </c>
      <c r="AZ328" s="4" t="s">
        <v>2928</v>
      </c>
      <c r="GR328" s="1" t="str">
        <f>IF(LEN(UnitDictionaries!$A328)&gt;0,UnitDictionaries!$A328,"")</f>
        <v/>
      </c>
      <c r="GS328" s="1" t="str">
        <f>IF(LEN(Forms!$A328)&gt;0,Forms!$A328,"")</f>
        <v/>
      </c>
      <c r="GT328" s="1" t="str">
        <f>IF(LEN(DataDictionaries!$A328)&gt;0,DataDictionaries!$A328,"")</f>
        <v/>
      </c>
    </row>
    <row r="329" spans="1:202">
      <c r="A329" s="4" t="s">
        <v>235</v>
      </c>
      <c r="B329" s="4" t="s">
        <v>2929</v>
      </c>
      <c r="C329" s="4" t="s">
        <v>1071</v>
      </c>
      <c r="E329" s="4" t="s">
        <v>2930</v>
      </c>
      <c r="F329" s="4" t="s">
        <v>44</v>
      </c>
      <c r="G329" s="4" t="s">
        <v>2930</v>
      </c>
      <c r="H329" s="4" t="s">
        <v>537</v>
      </c>
      <c r="L329" s="4" t="s">
        <v>502</v>
      </c>
      <c r="N329" s="4" t="s">
        <v>503</v>
      </c>
      <c r="O329" s="4" t="s">
        <v>2931</v>
      </c>
      <c r="S329" s="4" t="s">
        <v>17</v>
      </c>
      <c r="T329" s="4" t="s">
        <v>17</v>
      </c>
      <c r="V329" s="4" t="s">
        <v>2868</v>
      </c>
      <c r="Y329" s="4" t="s">
        <v>17</v>
      </c>
      <c r="Z329" s="4" t="s">
        <v>17</v>
      </c>
      <c r="AA329" s="4" t="s">
        <v>44</v>
      </c>
      <c r="AB329" s="4" t="s">
        <v>17</v>
      </c>
      <c r="AC329" s="4" t="s">
        <v>879</v>
      </c>
      <c r="AD329" s="4" t="s">
        <v>17</v>
      </c>
      <c r="AE329" s="4" t="s">
        <v>17</v>
      </c>
      <c r="AF329" s="4" t="s">
        <v>17</v>
      </c>
      <c r="AG329" s="4" t="s">
        <v>17</v>
      </c>
      <c r="AH329" s="4" t="s">
        <v>17</v>
      </c>
      <c r="AI329" s="4" t="s">
        <v>17</v>
      </c>
      <c r="AJ329" s="4" t="s">
        <v>17</v>
      </c>
      <c r="AK329" s="4" t="s">
        <v>17</v>
      </c>
      <c r="AS329" s="4" t="s">
        <v>17</v>
      </c>
      <c r="AT329" s="4" t="s">
        <v>2932</v>
      </c>
      <c r="AU329" s="4" t="s">
        <v>2933</v>
      </c>
      <c r="AV329" s="4" t="s">
        <v>2934</v>
      </c>
      <c r="AW329" s="4" t="s">
        <v>2935</v>
      </c>
      <c r="AZ329" s="4" t="s">
        <v>2936</v>
      </c>
      <c r="GR329" s="1" t="str">
        <f>IF(LEN(UnitDictionaries!$A329)&gt;0,UnitDictionaries!$A329,"")</f>
        <v/>
      </c>
      <c r="GS329" s="1" t="str">
        <f>IF(LEN(Forms!$A329)&gt;0,Forms!$A329,"")</f>
        <v/>
      </c>
      <c r="GT329" s="1" t="str">
        <f>IF(LEN(DataDictionaries!$A329)&gt;0,DataDictionaries!$A329,"")</f>
        <v/>
      </c>
    </row>
    <row r="330" spans="1:202" ht="25.5">
      <c r="A330" s="4" t="s">
        <v>235</v>
      </c>
      <c r="B330" s="4" t="s">
        <v>2937</v>
      </c>
      <c r="C330" s="4" t="s">
        <v>95</v>
      </c>
      <c r="E330" s="4" t="s">
        <v>2938</v>
      </c>
      <c r="F330" s="4" t="s">
        <v>44</v>
      </c>
      <c r="G330" s="4" t="s">
        <v>2938</v>
      </c>
      <c r="H330" s="4" t="s">
        <v>537</v>
      </c>
      <c r="L330" s="4" t="s">
        <v>502</v>
      </c>
      <c r="N330" s="4" t="s">
        <v>503</v>
      </c>
      <c r="O330" s="4" t="s">
        <v>2939</v>
      </c>
      <c r="S330" s="4" t="s">
        <v>17</v>
      </c>
      <c r="T330" s="4" t="s">
        <v>17</v>
      </c>
      <c r="V330" s="4" t="s">
        <v>2868</v>
      </c>
      <c r="Y330" s="4" t="s">
        <v>17</v>
      </c>
      <c r="Z330" s="4" t="s">
        <v>17</v>
      </c>
      <c r="AA330" s="4" t="s">
        <v>44</v>
      </c>
      <c r="AB330" s="4" t="s">
        <v>17</v>
      </c>
      <c r="AC330" s="4" t="s">
        <v>962</v>
      </c>
      <c r="AD330" s="4" t="s">
        <v>17</v>
      </c>
      <c r="AE330" s="4" t="s">
        <v>17</v>
      </c>
      <c r="AF330" s="4" t="s">
        <v>17</v>
      </c>
      <c r="AG330" s="4" t="s">
        <v>17</v>
      </c>
      <c r="AH330" s="4" t="s">
        <v>17</v>
      </c>
      <c r="AI330" s="4" t="s">
        <v>17</v>
      </c>
      <c r="AJ330" s="4" t="s">
        <v>17</v>
      </c>
      <c r="AK330" s="4" t="s">
        <v>17</v>
      </c>
      <c r="AS330" s="4" t="s">
        <v>17</v>
      </c>
      <c r="AT330" s="4" t="s">
        <v>2940</v>
      </c>
      <c r="AU330" s="4" t="s">
        <v>2941</v>
      </c>
      <c r="AV330" s="4" t="s">
        <v>2942</v>
      </c>
      <c r="AW330" s="4" t="s">
        <v>2943</v>
      </c>
      <c r="AZ330" s="4" t="s">
        <v>2944</v>
      </c>
      <c r="GR330" s="1" t="str">
        <f>IF(LEN(UnitDictionaries!$A330)&gt;0,UnitDictionaries!$A330,"")</f>
        <v/>
      </c>
      <c r="GS330" s="1" t="str">
        <f>IF(LEN(Forms!$A330)&gt;0,Forms!$A330,"")</f>
        <v/>
      </c>
      <c r="GT330" s="1" t="str">
        <f>IF(LEN(DataDictionaries!$A330)&gt;0,DataDictionaries!$A330,"")</f>
        <v/>
      </c>
    </row>
    <row r="331" spans="1:202" ht="25.5">
      <c r="A331" s="4" t="s">
        <v>235</v>
      </c>
      <c r="B331" s="4" t="s">
        <v>2945</v>
      </c>
      <c r="C331" s="4" t="s">
        <v>101</v>
      </c>
      <c r="E331" s="4" t="s">
        <v>2946</v>
      </c>
      <c r="F331" s="4" t="s">
        <v>44</v>
      </c>
      <c r="G331" s="4" t="s">
        <v>2946</v>
      </c>
      <c r="H331" s="4" t="s">
        <v>537</v>
      </c>
      <c r="L331" s="4" t="s">
        <v>502</v>
      </c>
      <c r="N331" s="4" t="s">
        <v>503</v>
      </c>
      <c r="O331" s="4" t="s">
        <v>2947</v>
      </c>
      <c r="S331" s="4" t="s">
        <v>17</v>
      </c>
      <c r="T331" s="4" t="s">
        <v>17</v>
      </c>
      <c r="V331" s="4" t="s">
        <v>2868</v>
      </c>
      <c r="Y331" s="4" t="s">
        <v>17</v>
      </c>
      <c r="Z331" s="4" t="s">
        <v>17</v>
      </c>
      <c r="AA331" s="4" t="s">
        <v>44</v>
      </c>
      <c r="AB331" s="4" t="s">
        <v>17</v>
      </c>
      <c r="AC331" s="4" t="s">
        <v>2097</v>
      </c>
      <c r="AD331" s="4" t="s">
        <v>17</v>
      </c>
      <c r="AE331" s="4" t="s">
        <v>17</v>
      </c>
      <c r="AF331" s="4" t="s">
        <v>17</v>
      </c>
      <c r="AG331" s="4" t="s">
        <v>17</v>
      </c>
      <c r="AH331" s="4" t="s">
        <v>17</v>
      </c>
      <c r="AI331" s="4" t="s">
        <v>17</v>
      </c>
      <c r="AJ331" s="4" t="s">
        <v>17</v>
      </c>
      <c r="AK331" s="4" t="s">
        <v>17</v>
      </c>
      <c r="AS331" s="4" t="s">
        <v>17</v>
      </c>
      <c r="AT331" s="4" t="s">
        <v>2948</v>
      </c>
      <c r="AU331" s="4" t="s">
        <v>2949</v>
      </c>
      <c r="AV331" s="4" t="s">
        <v>2950</v>
      </c>
      <c r="AW331" s="4" t="s">
        <v>2951</v>
      </c>
      <c r="AZ331" s="4" t="s">
        <v>2952</v>
      </c>
      <c r="GR331" s="1" t="str">
        <f>IF(LEN(UnitDictionaries!$A331)&gt;0,UnitDictionaries!$A331,"")</f>
        <v/>
      </c>
      <c r="GS331" s="1" t="str">
        <f>IF(LEN(Forms!$A331)&gt;0,Forms!$A331,"")</f>
        <v/>
      </c>
      <c r="GT331" s="1" t="str">
        <f>IF(LEN(DataDictionaries!$A331)&gt;0,DataDictionaries!$A331,"")</f>
        <v/>
      </c>
    </row>
    <row r="332" spans="1:202">
      <c r="A332" s="4" t="s">
        <v>235</v>
      </c>
      <c r="B332" s="4" t="s">
        <v>2953</v>
      </c>
      <c r="C332" s="4" t="s">
        <v>107</v>
      </c>
      <c r="E332" s="4" t="s">
        <v>2954</v>
      </c>
      <c r="F332" s="4" t="s">
        <v>44</v>
      </c>
      <c r="G332" s="4" t="s">
        <v>2954</v>
      </c>
      <c r="H332" s="4" t="s">
        <v>537</v>
      </c>
      <c r="L332" s="4" t="s">
        <v>502</v>
      </c>
      <c r="N332" s="4" t="s">
        <v>503</v>
      </c>
      <c r="O332" s="4" t="s">
        <v>2955</v>
      </c>
      <c r="S332" s="4" t="s">
        <v>17</v>
      </c>
      <c r="T332" s="4" t="s">
        <v>17</v>
      </c>
      <c r="V332" s="4" t="s">
        <v>2868</v>
      </c>
      <c r="Y332" s="4" t="s">
        <v>17</v>
      </c>
      <c r="Z332" s="4" t="s">
        <v>17</v>
      </c>
      <c r="AA332" s="4" t="s">
        <v>44</v>
      </c>
      <c r="AB332" s="4" t="s">
        <v>17</v>
      </c>
      <c r="AC332" s="4" t="s">
        <v>1130</v>
      </c>
      <c r="AD332" s="4" t="s">
        <v>17</v>
      </c>
      <c r="AE332" s="4" t="s">
        <v>17</v>
      </c>
      <c r="AF332" s="4" t="s">
        <v>17</v>
      </c>
      <c r="AG332" s="4" t="s">
        <v>17</v>
      </c>
      <c r="AH332" s="4" t="s">
        <v>17</v>
      </c>
      <c r="AI332" s="4" t="s">
        <v>17</v>
      </c>
      <c r="AJ332" s="4" t="s">
        <v>17</v>
      </c>
      <c r="AK332" s="4" t="s">
        <v>17</v>
      </c>
      <c r="AS332" s="4" t="s">
        <v>17</v>
      </c>
      <c r="AT332" s="4" t="s">
        <v>2956</v>
      </c>
      <c r="AU332" s="4" t="s">
        <v>2957</v>
      </c>
      <c r="AV332" s="4" t="s">
        <v>2958</v>
      </c>
      <c r="AW332" s="4" t="s">
        <v>2959</v>
      </c>
      <c r="AZ332" s="4" t="s">
        <v>2960</v>
      </c>
      <c r="GR332" s="1" t="str">
        <f>IF(LEN(UnitDictionaries!$A332)&gt;0,UnitDictionaries!$A332,"")</f>
        <v/>
      </c>
      <c r="GS332" s="1" t="str">
        <f>IF(LEN(Forms!$A332)&gt;0,Forms!$A332,"")</f>
        <v/>
      </c>
      <c r="GT332" s="1" t="str">
        <f>IF(LEN(DataDictionaries!$A332)&gt;0,DataDictionaries!$A332,"")</f>
        <v/>
      </c>
    </row>
    <row r="333" spans="1:202">
      <c r="A333" s="3" t="s">
        <v>241</v>
      </c>
      <c r="B333" s="3" t="s">
        <v>2961</v>
      </c>
      <c r="C333" s="1" t="s">
        <v>42</v>
      </c>
      <c r="E333" s="1" t="s">
        <v>2962</v>
      </c>
      <c r="F333" s="1" t="s">
        <v>44</v>
      </c>
      <c r="G333" s="3" t="s">
        <v>2962</v>
      </c>
      <c r="H333" s="1" t="s">
        <v>545</v>
      </c>
      <c r="L333" s="1" t="s">
        <v>546</v>
      </c>
      <c r="N333" s="1" t="s">
        <v>503</v>
      </c>
      <c r="O333" s="1" t="s">
        <v>2963</v>
      </c>
      <c r="S333" s="1" t="s">
        <v>17</v>
      </c>
      <c r="T333" s="1" t="s">
        <v>17</v>
      </c>
      <c r="V333" s="1" t="s">
        <v>2963</v>
      </c>
      <c r="Y333" s="1" t="s">
        <v>17</v>
      </c>
      <c r="Z333" s="1" t="s">
        <v>17</v>
      </c>
      <c r="AA333" s="1" t="s">
        <v>44</v>
      </c>
      <c r="AB333" s="1" t="s">
        <v>17</v>
      </c>
      <c r="AD333" s="1" t="s">
        <v>17</v>
      </c>
      <c r="AE333" s="1" t="s">
        <v>17</v>
      </c>
      <c r="AF333" s="1" t="s">
        <v>17</v>
      </c>
      <c r="AG333" s="1" t="s">
        <v>17</v>
      </c>
      <c r="AH333" s="1" t="s">
        <v>44</v>
      </c>
      <c r="AI333" s="1" t="s">
        <v>44</v>
      </c>
      <c r="AJ333" s="1" t="s">
        <v>17</v>
      </c>
      <c r="AK333" s="1" t="s">
        <v>17</v>
      </c>
      <c r="AS333" s="1" t="s">
        <v>17</v>
      </c>
      <c r="AT333" s="1" t="s">
        <v>2964</v>
      </c>
      <c r="AU333" s="1" t="s">
        <v>2965</v>
      </c>
      <c r="AV333" s="1" t="s">
        <v>2966</v>
      </c>
      <c r="AW333" s="1" t="s">
        <v>2967</v>
      </c>
      <c r="AZ333" s="3" t="s">
        <v>2968</v>
      </c>
      <c r="GR333" s="1" t="str">
        <f>IF(LEN(UnitDictionaries!$A333)&gt;0,UnitDictionaries!$A333,"")</f>
        <v/>
      </c>
      <c r="GS333" s="1" t="str">
        <f>IF(LEN(Forms!$A333)&gt;0,Forms!$A333,"")</f>
        <v/>
      </c>
      <c r="GT333" s="1" t="str">
        <f>IF(LEN(DataDictionaries!$A333)&gt;0,DataDictionaries!$A333,"")</f>
        <v/>
      </c>
    </row>
    <row r="334" spans="1:202">
      <c r="A334" s="3" t="s">
        <v>241</v>
      </c>
      <c r="B334" s="3" t="s">
        <v>2969</v>
      </c>
      <c r="C334" s="1" t="s">
        <v>52</v>
      </c>
      <c r="E334" s="1" t="s">
        <v>2970</v>
      </c>
      <c r="F334" s="1" t="s">
        <v>44</v>
      </c>
      <c r="G334" s="3" t="s">
        <v>2970</v>
      </c>
      <c r="H334" s="1" t="s">
        <v>58</v>
      </c>
      <c r="L334" s="1" t="s">
        <v>502</v>
      </c>
      <c r="N334" s="1" t="s">
        <v>503</v>
      </c>
      <c r="O334" s="1" t="s">
        <v>2971</v>
      </c>
      <c r="S334" s="1" t="s">
        <v>17</v>
      </c>
      <c r="T334" s="1" t="s">
        <v>17</v>
      </c>
      <c r="V334" s="1" t="s">
        <v>2971</v>
      </c>
      <c r="Y334" s="1" t="s">
        <v>17</v>
      </c>
      <c r="Z334" s="1" t="s">
        <v>17</v>
      </c>
      <c r="AA334" s="1" t="s">
        <v>44</v>
      </c>
      <c r="AB334" s="1" t="s">
        <v>17</v>
      </c>
      <c r="AD334" s="1" t="s">
        <v>17</v>
      </c>
      <c r="AE334" s="1" t="s">
        <v>17</v>
      </c>
      <c r="AF334" s="1" t="s">
        <v>17</v>
      </c>
      <c r="AG334" s="1" t="s">
        <v>17</v>
      </c>
      <c r="AH334" s="1" t="s">
        <v>17</v>
      </c>
      <c r="AI334" s="1" t="s">
        <v>17</v>
      </c>
      <c r="AJ334" s="1" t="s">
        <v>17</v>
      </c>
      <c r="AK334" s="1" t="s">
        <v>17</v>
      </c>
      <c r="AS334" s="1" t="s">
        <v>17</v>
      </c>
      <c r="AT334" s="1" t="s">
        <v>2972</v>
      </c>
      <c r="AU334" s="1" t="s">
        <v>2973</v>
      </c>
      <c r="AV334" s="1" t="s">
        <v>2974</v>
      </c>
      <c r="AW334" s="1" t="s">
        <v>2975</v>
      </c>
      <c r="AZ334" s="3" t="s">
        <v>2976</v>
      </c>
      <c r="GR334" s="1" t="str">
        <f>IF(LEN(UnitDictionaries!$A334)&gt;0,UnitDictionaries!$A334,"")</f>
        <v/>
      </c>
      <c r="GS334" s="1" t="str">
        <f>IF(LEN(Forms!$A334)&gt;0,Forms!$A334,"")</f>
        <v/>
      </c>
      <c r="GT334" s="1" t="str">
        <f>IF(LEN(DataDictionaries!$A334)&gt;0,DataDictionaries!$A334,"")</f>
        <v/>
      </c>
    </row>
    <row r="335" spans="1:202" ht="25.5">
      <c r="A335" s="3" t="s">
        <v>241</v>
      </c>
      <c r="B335" s="3" t="s">
        <v>2977</v>
      </c>
      <c r="C335" s="1" t="s">
        <v>58</v>
      </c>
      <c r="E335" s="1" t="s">
        <v>2978</v>
      </c>
      <c r="F335" s="1" t="s">
        <v>44</v>
      </c>
      <c r="G335" s="3" t="s">
        <v>2978</v>
      </c>
      <c r="H335" s="1" t="s">
        <v>58</v>
      </c>
      <c r="L335" s="1" t="s">
        <v>502</v>
      </c>
      <c r="N335" s="1" t="s">
        <v>503</v>
      </c>
      <c r="O335" s="1" t="s">
        <v>2979</v>
      </c>
      <c r="S335" s="1" t="s">
        <v>17</v>
      </c>
      <c r="T335" s="1" t="s">
        <v>17</v>
      </c>
      <c r="V335" s="1" t="s">
        <v>2979</v>
      </c>
      <c r="Y335" s="1" t="s">
        <v>17</v>
      </c>
      <c r="Z335" s="1" t="s">
        <v>17</v>
      </c>
      <c r="AA335" s="1" t="s">
        <v>44</v>
      </c>
      <c r="AB335" s="1" t="s">
        <v>17</v>
      </c>
      <c r="AD335" s="1" t="s">
        <v>17</v>
      </c>
      <c r="AE335" s="1" t="s">
        <v>17</v>
      </c>
      <c r="AF335" s="1" t="s">
        <v>17</v>
      </c>
      <c r="AG335" s="1" t="s">
        <v>17</v>
      </c>
      <c r="AH335" s="1" t="s">
        <v>17</v>
      </c>
      <c r="AI335" s="1" t="s">
        <v>17</v>
      </c>
      <c r="AJ335" s="1" t="s">
        <v>17</v>
      </c>
      <c r="AK335" s="1" t="s">
        <v>17</v>
      </c>
      <c r="AS335" s="1" t="s">
        <v>17</v>
      </c>
      <c r="AT335" s="1" t="s">
        <v>2980</v>
      </c>
      <c r="AU335" s="1" t="s">
        <v>2981</v>
      </c>
      <c r="AV335" s="1" t="s">
        <v>2982</v>
      </c>
      <c r="AW335" s="1" t="s">
        <v>2983</v>
      </c>
      <c r="AZ335" s="3" t="s">
        <v>2984</v>
      </c>
      <c r="GR335" s="1" t="str">
        <f>IF(LEN(UnitDictionaries!$A335)&gt;0,UnitDictionaries!$A335,"")</f>
        <v/>
      </c>
      <c r="GS335" s="1" t="str">
        <f>IF(LEN(Forms!$A335)&gt;0,Forms!$A335,"")</f>
        <v/>
      </c>
      <c r="GT335" s="1" t="str">
        <f>IF(LEN(DataDictionaries!$A335)&gt;0,DataDictionaries!$A335,"")</f>
        <v/>
      </c>
    </row>
    <row r="336" spans="1:202">
      <c r="A336" s="3" t="s">
        <v>241</v>
      </c>
      <c r="B336" s="3" t="s">
        <v>2985</v>
      </c>
      <c r="C336" s="1" t="s">
        <v>64</v>
      </c>
      <c r="E336" s="1" t="s">
        <v>2986</v>
      </c>
      <c r="F336" s="1" t="s">
        <v>44</v>
      </c>
      <c r="G336" s="3" t="s">
        <v>2986</v>
      </c>
      <c r="H336" s="1" t="s">
        <v>58</v>
      </c>
      <c r="L336" s="1" t="s">
        <v>502</v>
      </c>
      <c r="N336" s="1" t="s">
        <v>503</v>
      </c>
      <c r="O336" s="1" t="s">
        <v>2987</v>
      </c>
      <c r="S336" s="1" t="s">
        <v>17</v>
      </c>
      <c r="T336" s="1" t="s">
        <v>17</v>
      </c>
      <c r="V336" s="1" t="s">
        <v>2987</v>
      </c>
      <c r="Y336" s="1" t="s">
        <v>17</v>
      </c>
      <c r="Z336" s="1" t="s">
        <v>17</v>
      </c>
      <c r="AA336" s="1" t="s">
        <v>44</v>
      </c>
      <c r="AB336" s="1" t="s">
        <v>17</v>
      </c>
      <c r="AD336" s="1" t="s">
        <v>17</v>
      </c>
      <c r="AE336" s="1" t="s">
        <v>17</v>
      </c>
      <c r="AF336" s="1" t="s">
        <v>17</v>
      </c>
      <c r="AG336" s="1" t="s">
        <v>17</v>
      </c>
      <c r="AH336" s="1" t="s">
        <v>17</v>
      </c>
      <c r="AI336" s="1" t="s">
        <v>17</v>
      </c>
      <c r="AJ336" s="1" t="s">
        <v>17</v>
      </c>
      <c r="AK336" s="1" t="s">
        <v>17</v>
      </c>
      <c r="AS336" s="1" t="s">
        <v>17</v>
      </c>
      <c r="AT336" s="1" t="s">
        <v>2988</v>
      </c>
      <c r="AU336" s="1" t="s">
        <v>2989</v>
      </c>
      <c r="AV336" s="1" t="s">
        <v>2990</v>
      </c>
      <c r="AW336" s="1" t="s">
        <v>2991</v>
      </c>
      <c r="AZ336" s="3" t="s">
        <v>2992</v>
      </c>
      <c r="GR336" s="1" t="str">
        <f>IF(LEN(UnitDictionaries!$A336)&gt;0,UnitDictionaries!$A336,"")</f>
        <v/>
      </c>
      <c r="GS336" s="1" t="str">
        <f>IF(LEN(Forms!$A336)&gt;0,Forms!$A336,"")</f>
        <v/>
      </c>
      <c r="GT336" s="1" t="str">
        <f>IF(LEN(DataDictionaries!$A336)&gt;0,DataDictionaries!$A336,"")</f>
        <v/>
      </c>
    </row>
    <row r="337" spans="1:202" ht="25.5">
      <c r="A337" s="3" t="s">
        <v>241</v>
      </c>
      <c r="B337" s="3" t="s">
        <v>2993</v>
      </c>
      <c r="C337" s="1" t="s">
        <v>70</v>
      </c>
      <c r="E337" s="1" t="s">
        <v>2994</v>
      </c>
      <c r="F337" s="1" t="s">
        <v>44</v>
      </c>
      <c r="G337" s="3" t="s">
        <v>2994</v>
      </c>
      <c r="H337" s="1" t="s">
        <v>58</v>
      </c>
      <c r="L337" s="1" t="s">
        <v>502</v>
      </c>
      <c r="N337" s="1" t="s">
        <v>503</v>
      </c>
      <c r="O337" s="1" t="s">
        <v>2995</v>
      </c>
      <c r="S337" s="1" t="s">
        <v>17</v>
      </c>
      <c r="T337" s="1" t="s">
        <v>17</v>
      </c>
      <c r="V337" s="1" t="s">
        <v>2996</v>
      </c>
      <c r="Y337" s="1" t="s">
        <v>17</v>
      </c>
      <c r="Z337" s="1" t="s">
        <v>17</v>
      </c>
      <c r="AA337" s="1" t="s">
        <v>44</v>
      </c>
      <c r="AB337" s="1" t="s">
        <v>17</v>
      </c>
      <c r="AD337" s="1" t="s">
        <v>17</v>
      </c>
      <c r="AE337" s="1" t="s">
        <v>17</v>
      </c>
      <c r="AF337" s="1" t="s">
        <v>17</v>
      </c>
      <c r="AG337" s="1" t="s">
        <v>17</v>
      </c>
      <c r="AH337" s="1" t="s">
        <v>17</v>
      </c>
      <c r="AI337" s="1" t="s">
        <v>17</v>
      </c>
      <c r="AJ337" s="1" t="s">
        <v>17</v>
      </c>
      <c r="AK337" s="1" t="s">
        <v>17</v>
      </c>
      <c r="AS337" s="1" t="s">
        <v>17</v>
      </c>
      <c r="AT337" s="1" t="s">
        <v>2997</v>
      </c>
      <c r="AU337" s="1" t="s">
        <v>2998</v>
      </c>
      <c r="AV337" s="1" t="s">
        <v>2999</v>
      </c>
      <c r="AW337" s="1" t="s">
        <v>3000</v>
      </c>
      <c r="AZ337" s="3" t="s">
        <v>3001</v>
      </c>
      <c r="GR337" s="1" t="str">
        <f>IF(LEN(UnitDictionaries!$A337)&gt;0,UnitDictionaries!$A337,"")</f>
        <v/>
      </c>
      <c r="GS337" s="1" t="str">
        <f>IF(LEN(Forms!$A337)&gt;0,Forms!$A337,"")</f>
        <v/>
      </c>
      <c r="GT337" s="1" t="str">
        <f>IF(LEN(DataDictionaries!$A337)&gt;0,DataDictionaries!$A337,"")</f>
        <v/>
      </c>
    </row>
    <row r="338" spans="1:202" ht="38.25">
      <c r="A338" s="3" t="s">
        <v>241</v>
      </c>
      <c r="B338" s="3" t="s">
        <v>3002</v>
      </c>
      <c r="C338" s="1" t="s">
        <v>77</v>
      </c>
      <c r="E338" s="1" t="s">
        <v>3003</v>
      </c>
      <c r="F338" s="1" t="s">
        <v>44</v>
      </c>
      <c r="G338" s="3" t="s">
        <v>3003</v>
      </c>
      <c r="H338" s="1" t="s">
        <v>58</v>
      </c>
      <c r="L338" s="1" t="s">
        <v>502</v>
      </c>
      <c r="N338" s="1" t="s">
        <v>503</v>
      </c>
      <c r="O338" s="1" t="s">
        <v>3004</v>
      </c>
      <c r="S338" s="1" t="s">
        <v>17</v>
      </c>
      <c r="T338" s="1" t="s">
        <v>17</v>
      </c>
      <c r="V338" s="1" t="s">
        <v>3005</v>
      </c>
      <c r="Y338" s="1" t="s">
        <v>17</v>
      </c>
      <c r="Z338" s="1" t="s">
        <v>17</v>
      </c>
      <c r="AA338" s="1" t="s">
        <v>44</v>
      </c>
      <c r="AB338" s="1" t="s">
        <v>17</v>
      </c>
      <c r="AD338" s="1" t="s">
        <v>17</v>
      </c>
      <c r="AE338" s="1" t="s">
        <v>17</v>
      </c>
      <c r="AF338" s="1" t="s">
        <v>17</v>
      </c>
      <c r="AG338" s="1" t="s">
        <v>17</v>
      </c>
      <c r="AH338" s="1" t="s">
        <v>17</v>
      </c>
      <c r="AI338" s="1" t="s">
        <v>17</v>
      </c>
      <c r="AJ338" s="1" t="s">
        <v>17</v>
      </c>
      <c r="AK338" s="1" t="s">
        <v>17</v>
      </c>
      <c r="AS338" s="1" t="s">
        <v>17</v>
      </c>
      <c r="AT338" s="1" t="s">
        <v>3006</v>
      </c>
      <c r="AU338" s="1" t="s">
        <v>3007</v>
      </c>
      <c r="AV338" s="1" t="s">
        <v>3008</v>
      </c>
      <c r="AW338" s="1" t="s">
        <v>3009</v>
      </c>
      <c r="AZ338" s="3" t="s">
        <v>3010</v>
      </c>
      <c r="GR338" s="1" t="str">
        <f>IF(LEN(UnitDictionaries!$A338)&gt;0,UnitDictionaries!$A338,"")</f>
        <v/>
      </c>
      <c r="GS338" s="1" t="str">
        <f>IF(LEN(Forms!$A338)&gt;0,Forms!$A338,"")</f>
        <v/>
      </c>
      <c r="GT338" s="1" t="str">
        <f>IF(LEN(DataDictionaries!$A338)&gt;0,DataDictionaries!$A338,"")</f>
        <v/>
      </c>
    </row>
    <row r="339" spans="1:202" ht="25.5">
      <c r="A339" s="3" t="s">
        <v>241</v>
      </c>
      <c r="B339" s="3" t="s">
        <v>3011</v>
      </c>
      <c r="C339" s="1" t="s">
        <v>83</v>
      </c>
      <c r="E339" s="1" t="s">
        <v>3012</v>
      </c>
      <c r="F339" s="1" t="s">
        <v>44</v>
      </c>
      <c r="G339" s="3" t="s">
        <v>3012</v>
      </c>
      <c r="H339" s="1" t="s">
        <v>58</v>
      </c>
      <c r="L339" s="1" t="s">
        <v>502</v>
      </c>
      <c r="N339" s="1" t="s">
        <v>503</v>
      </c>
      <c r="O339" s="1" t="s">
        <v>3013</v>
      </c>
      <c r="S339" s="1" t="s">
        <v>17</v>
      </c>
      <c r="T339" s="1" t="s">
        <v>17</v>
      </c>
      <c r="V339" s="1" t="s">
        <v>3014</v>
      </c>
      <c r="Y339" s="1" t="s">
        <v>17</v>
      </c>
      <c r="Z339" s="1" t="s">
        <v>17</v>
      </c>
      <c r="AA339" s="1" t="s">
        <v>44</v>
      </c>
      <c r="AB339" s="1" t="s">
        <v>17</v>
      </c>
      <c r="AD339" s="1" t="s">
        <v>17</v>
      </c>
      <c r="AE339" s="1" t="s">
        <v>17</v>
      </c>
      <c r="AF339" s="1" t="s">
        <v>17</v>
      </c>
      <c r="AG339" s="1" t="s">
        <v>17</v>
      </c>
      <c r="AH339" s="1" t="s">
        <v>17</v>
      </c>
      <c r="AI339" s="1" t="s">
        <v>17</v>
      </c>
      <c r="AJ339" s="1" t="s">
        <v>17</v>
      </c>
      <c r="AK339" s="1" t="s">
        <v>17</v>
      </c>
      <c r="AS339" s="1" t="s">
        <v>17</v>
      </c>
      <c r="AT339" s="1" t="s">
        <v>3015</v>
      </c>
      <c r="AU339" s="1" t="s">
        <v>3016</v>
      </c>
      <c r="AV339" s="1" t="s">
        <v>3017</v>
      </c>
      <c r="AW339" s="1" t="s">
        <v>3018</v>
      </c>
      <c r="AZ339" s="3" t="s">
        <v>3019</v>
      </c>
      <c r="GR339" s="1" t="str">
        <f>IF(LEN(UnitDictionaries!$A339)&gt;0,UnitDictionaries!$A339,"")</f>
        <v/>
      </c>
      <c r="GS339" s="1" t="str">
        <f>IF(LEN(Forms!$A339)&gt;0,Forms!$A339,"")</f>
        <v/>
      </c>
      <c r="GT339" s="1" t="str">
        <f>IF(LEN(DataDictionaries!$A339)&gt;0,DataDictionaries!$A339,"")</f>
        <v/>
      </c>
    </row>
    <row r="340" spans="1:202" ht="204">
      <c r="A340" s="4" t="s">
        <v>248</v>
      </c>
      <c r="B340" s="4" t="s">
        <v>3020</v>
      </c>
      <c r="C340" s="4" t="s">
        <v>42</v>
      </c>
      <c r="E340" s="4" t="s">
        <v>3021</v>
      </c>
      <c r="F340" s="4" t="s">
        <v>44</v>
      </c>
      <c r="G340" s="4" t="s">
        <v>3021</v>
      </c>
      <c r="H340" s="4" t="s">
        <v>2089</v>
      </c>
      <c r="I340" s="4" t="s">
        <v>3022</v>
      </c>
      <c r="L340" s="4" t="s">
        <v>558</v>
      </c>
      <c r="N340" s="4" t="s">
        <v>503</v>
      </c>
      <c r="O340" s="4" t="s">
        <v>3023</v>
      </c>
      <c r="S340" s="4" t="s">
        <v>17</v>
      </c>
      <c r="T340" s="4" t="s">
        <v>17</v>
      </c>
      <c r="U340" s="4" t="s">
        <v>3024</v>
      </c>
      <c r="V340" s="4" t="s">
        <v>3025</v>
      </c>
      <c r="Y340" s="4" t="s">
        <v>17</v>
      </c>
      <c r="Z340" s="4" t="s">
        <v>17</v>
      </c>
      <c r="AA340" s="4" t="s">
        <v>44</v>
      </c>
      <c r="AB340" s="4" t="s">
        <v>17</v>
      </c>
      <c r="AD340" s="4" t="s">
        <v>17</v>
      </c>
      <c r="AE340" s="4" t="s">
        <v>17</v>
      </c>
      <c r="AF340" s="4" t="s">
        <v>17</v>
      </c>
      <c r="AG340" s="4" t="s">
        <v>17</v>
      </c>
      <c r="AH340" s="4" t="s">
        <v>17</v>
      </c>
      <c r="AI340" s="4" t="s">
        <v>17</v>
      </c>
      <c r="AJ340" s="4" t="s">
        <v>17</v>
      </c>
      <c r="AK340" s="4" t="s">
        <v>44</v>
      </c>
      <c r="AP340" s="4" t="s">
        <v>548</v>
      </c>
      <c r="AS340" s="4" t="s">
        <v>17</v>
      </c>
      <c r="AT340" s="4" t="s">
        <v>3026</v>
      </c>
      <c r="AU340" s="4" t="s">
        <v>3027</v>
      </c>
      <c r="AV340" s="4" t="s">
        <v>3028</v>
      </c>
      <c r="AW340" s="4" t="s">
        <v>3029</v>
      </c>
      <c r="AZ340" s="4" t="s">
        <v>3030</v>
      </c>
      <c r="GR340" s="1" t="str">
        <f>IF(LEN(UnitDictionaries!$A340)&gt;0,UnitDictionaries!$A340,"")</f>
        <v/>
      </c>
      <c r="GS340" s="1" t="str">
        <f>IF(LEN(Forms!$A340)&gt;0,Forms!$A340,"")</f>
        <v/>
      </c>
      <c r="GT340" s="1" t="str">
        <f>IF(LEN(DataDictionaries!$A340)&gt;0,DataDictionaries!$A340,"")</f>
        <v/>
      </c>
    </row>
    <row r="341" spans="1:202" ht="102">
      <c r="A341" s="4" t="s">
        <v>248</v>
      </c>
      <c r="B341" s="4" t="s">
        <v>3031</v>
      </c>
      <c r="C341" s="4" t="s">
        <v>52</v>
      </c>
      <c r="E341" s="4" t="s">
        <v>3032</v>
      </c>
      <c r="F341" s="4" t="s">
        <v>44</v>
      </c>
      <c r="G341" s="4" t="s">
        <v>3032</v>
      </c>
      <c r="H341" s="4" t="s">
        <v>871</v>
      </c>
      <c r="I341" s="4" t="s">
        <v>3033</v>
      </c>
      <c r="L341" s="4" t="s">
        <v>558</v>
      </c>
      <c r="N341" s="4" t="s">
        <v>503</v>
      </c>
      <c r="O341" s="4" t="s">
        <v>3034</v>
      </c>
      <c r="S341" s="4" t="s">
        <v>17</v>
      </c>
      <c r="T341" s="4" t="s">
        <v>44</v>
      </c>
      <c r="U341" s="4" t="s">
        <v>3035</v>
      </c>
      <c r="V341" s="4" t="s">
        <v>3036</v>
      </c>
      <c r="Y341" s="4" t="s">
        <v>17</v>
      </c>
      <c r="Z341" s="4" t="s">
        <v>17</v>
      </c>
      <c r="AA341" s="4" t="s">
        <v>44</v>
      </c>
      <c r="AB341" s="4" t="s">
        <v>17</v>
      </c>
      <c r="AD341" s="4" t="s">
        <v>17</v>
      </c>
      <c r="AE341" s="4" t="s">
        <v>17</v>
      </c>
      <c r="AF341" s="4" t="s">
        <v>17</v>
      </c>
      <c r="AG341" s="4" t="s">
        <v>17</v>
      </c>
      <c r="AH341" s="4" t="s">
        <v>17</v>
      </c>
      <c r="AI341" s="4" t="s">
        <v>17</v>
      </c>
      <c r="AJ341" s="4" t="s">
        <v>17</v>
      </c>
      <c r="AK341" s="4" t="s">
        <v>17</v>
      </c>
      <c r="AQ341" s="4" t="s">
        <v>512</v>
      </c>
      <c r="AS341" s="4" t="s">
        <v>17</v>
      </c>
      <c r="AT341" s="4" t="s">
        <v>3037</v>
      </c>
      <c r="AU341" s="4" t="s">
        <v>3038</v>
      </c>
      <c r="AV341" s="4" t="s">
        <v>3039</v>
      </c>
      <c r="AW341" s="4" t="s">
        <v>3040</v>
      </c>
      <c r="AZ341" s="4" t="s">
        <v>3041</v>
      </c>
      <c r="GR341" s="1" t="str">
        <f>IF(LEN(UnitDictionaries!$A341)&gt;0,UnitDictionaries!$A341,"")</f>
        <v/>
      </c>
      <c r="GS341" s="1" t="str">
        <f>IF(LEN(Forms!$A341)&gt;0,Forms!$A341,"")</f>
        <v/>
      </c>
      <c r="GT341" s="1" t="str">
        <f>IF(LEN(DataDictionaries!$A341)&gt;0,DataDictionaries!$A341,"")</f>
        <v/>
      </c>
    </row>
    <row r="342" spans="1:202" ht="102">
      <c r="A342" s="4" t="s">
        <v>248</v>
      </c>
      <c r="B342" s="4" t="s">
        <v>3042</v>
      </c>
      <c r="C342" s="4" t="s">
        <v>58</v>
      </c>
      <c r="E342" s="4" t="s">
        <v>3043</v>
      </c>
      <c r="F342" s="4" t="s">
        <v>44</v>
      </c>
      <c r="G342" s="4" t="s">
        <v>3043</v>
      </c>
      <c r="H342" s="4" t="s">
        <v>537</v>
      </c>
      <c r="L342" s="4" t="s">
        <v>502</v>
      </c>
      <c r="N342" s="4" t="s">
        <v>503</v>
      </c>
      <c r="O342" s="4" t="s">
        <v>3044</v>
      </c>
      <c r="Q342" s="4" t="s">
        <v>3044</v>
      </c>
      <c r="S342" s="4" t="s">
        <v>17</v>
      </c>
      <c r="T342" s="4" t="s">
        <v>44</v>
      </c>
      <c r="V342" s="4" t="s">
        <v>2321</v>
      </c>
      <c r="Y342" s="4" t="s">
        <v>17</v>
      </c>
      <c r="Z342" s="4" t="s">
        <v>17</v>
      </c>
      <c r="AA342" s="4" t="s">
        <v>44</v>
      </c>
      <c r="AB342" s="4" t="s">
        <v>17</v>
      </c>
      <c r="AD342" s="4" t="s">
        <v>17</v>
      </c>
      <c r="AE342" s="4" t="s">
        <v>17</v>
      </c>
      <c r="AF342" s="4" t="s">
        <v>17</v>
      </c>
      <c r="AG342" s="4" t="s">
        <v>17</v>
      </c>
      <c r="AH342" s="4" t="s">
        <v>17</v>
      </c>
      <c r="AI342" s="4" t="s">
        <v>17</v>
      </c>
      <c r="AJ342" s="4" t="s">
        <v>17</v>
      </c>
      <c r="AK342" s="4" t="s">
        <v>17</v>
      </c>
      <c r="AQ342" s="4" t="s">
        <v>512</v>
      </c>
      <c r="AS342" s="4" t="s">
        <v>17</v>
      </c>
      <c r="AT342" s="4" t="s">
        <v>3045</v>
      </c>
      <c r="AU342" s="4" t="s">
        <v>3046</v>
      </c>
      <c r="AV342" s="4" t="s">
        <v>3047</v>
      </c>
      <c r="AW342" s="4" t="s">
        <v>3048</v>
      </c>
      <c r="AZ342" s="4" t="s">
        <v>3049</v>
      </c>
      <c r="GR342" s="1" t="str">
        <f>IF(LEN(UnitDictionaries!$A342)&gt;0,UnitDictionaries!$A342,"")</f>
        <v/>
      </c>
      <c r="GS342" s="1" t="str">
        <f>IF(LEN(Forms!$A342)&gt;0,Forms!$A342,"")</f>
        <v/>
      </c>
      <c r="GT342" s="1" t="str">
        <f>IF(LEN(DataDictionaries!$A342)&gt;0,DataDictionaries!$A342,"")</f>
        <v/>
      </c>
    </row>
    <row r="343" spans="1:202">
      <c r="A343" s="4" t="s">
        <v>248</v>
      </c>
      <c r="B343" s="4" t="s">
        <v>3050</v>
      </c>
      <c r="C343" s="4" t="s">
        <v>64</v>
      </c>
      <c r="E343" s="4" t="s">
        <v>3051</v>
      </c>
      <c r="F343" s="4" t="s">
        <v>44</v>
      </c>
      <c r="G343" s="4" t="s">
        <v>3051</v>
      </c>
      <c r="H343" s="4" t="s">
        <v>3052</v>
      </c>
      <c r="L343" s="4" t="s">
        <v>502</v>
      </c>
      <c r="N343" s="4" t="s">
        <v>503</v>
      </c>
      <c r="O343" s="4" t="s">
        <v>3053</v>
      </c>
      <c r="Q343" s="4" t="s">
        <v>3053</v>
      </c>
      <c r="S343" s="4" t="s">
        <v>17</v>
      </c>
      <c r="T343" s="4" t="s">
        <v>44</v>
      </c>
      <c r="V343" s="4" t="s">
        <v>2336</v>
      </c>
      <c r="Y343" s="4" t="s">
        <v>17</v>
      </c>
      <c r="Z343" s="4" t="s">
        <v>17</v>
      </c>
      <c r="AA343" s="4" t="s">
        <v>44</v>
      </c>
      <c r="AB343" s="4" t="s">
        <v>17</v>
      </c>
      <c r="AD343" s="4" t="s">
        <v>17</v>
      </c>
      <c r="AE343" s="4" t="s">
        <v>44</v>
      </c>
      <c r="AF343" s="4" t="s">
        <v>17</v>
      </c>
      <c r="AG343" s="4" t="s">
        <v>17</v>
      </c>
      <c r="AH343" s="4" t="s">
        <v>17</v>
      </c>
      <c r="AI343" s="4" t="s">
        <v>17</v>
      </c>
      <c r="AJ343" s="4" t="s">
        <v>17</v>
      </c>
      <c r="AK343" s="4" t="s">
        <v>17</v>
      </c>
      <c r="AS343" s="4" t="s">
        <v>17</v>
      </c>
      <c r="AT343" s="4" t="s">
        <v>3054</v>
      </c>
      <c r="AU343" s="4" t="s">
        <v>3055</v>
      </c>
      <c r="AV343" s="4" t="s">
        <v>3056</v>
      </c>
      <c r="AW343" s="4" t="s">
        <v>3057</v>
      </c>
      <c r="AZ343" s="4" t="s">
        <v>3058</v>
      </c>
      <c r="GR343" s="1" t="str">
        <f>IF(LEN(UnitDictionaries!$A343)&gt;0,UnitDictionaries!$A343,"")</f>
        <v/>
      </c>
      <c r="GS343" s="1" t="str">
        <f>IF(LEN(Forms!$A343)&gt;0,Forms!$A343,"")</f>
        <v/>
      </c>
      <c r="GT343" s="1" t="str">
        <f>IF(LEN(DataDictionaries!$A343)&gt;0,DataDictionaries!$A343,"")</f>
        <v/>
      </c>
    </row>
    <row r="344" spans="1:202" ht="102">
      <c r="A344" s="4" t="s">
        <v>248</v>
      </c>
      <c r="B344" s="4" t="s">
        <v>3059</v>
      </c>
      <c r="C344" s="4" t="s">
        <v>70</v>
      </c>
      <c r="E344" s="4" t="s">
        <v>3060</v>
      </c>
      <c r="F344" s="4" t="s">
        <v>44</v>
      </c>
      <c r="G344" s="4" t="s">
        <v>3060</v>
      </c>
      <c r="H344" s="4" t="s">
        <v>510</v>
      </c>
      <c r="I344" s="4" t="s">
        <v>3061</v>
      </c>
      <c r="L344" s="4" t="s">
        <v>558</v>
      </c>
      <c r="N344" s="4" t="s">
        <v>503</v>
      </c>
      <c r="O344" s="4" t="s">
        <v>3062</v>
      </c>
      <c r="Q344" s="4" t="s">
        <v>3062</v>
      </c>
      <c r="S344" s="4" t="s">
        <v>17</v>
      </c>
      <c r="T344" s="4" t="s">
        <v>44</v>
      </c>
      <c r="U344" s="4" t="s">
        <v>3063</v>
      </c>
      <c r="V344" s="4" t="s">
        <v>2101</v>
      </c>
      <c r="Y344" s="4" t="s">
        <v>17</v>
      </c>
      <c r="Z344" s="4" t="s">
        <v>17</v>
      </c>
      <c r="AA344" s="4" t="s">
        <v>44</v>
      </c>
      <c r="AB344" s="4" t="s">
        <v>17</v>
      </c>
      <c r="AD344" s="4" t="s">
        <v>17</v>
      </c>
      <c r="AE344" s="4" t="s">
        <v>17</v>
      </c>
      <c r="AF344" s="4" t="s">
        <v>17</v>
      </c>
      <c r="AG344" s="4" t="s">
        <v>17</v>
      </c>
      <c r="AH344" s="4" t="s">
        <v>17</v>
      </c>
      <c r="AI344" s="4" t="s">
        <v>17</v>
      </c>
      <c r="AJ344" s="4" t="s">
        <v>17</v>
      </c>
      <c r="AK344" s="4" t="s">
        <v>17</v>
      </c>
      <c r="AQ344" s="4" t="s">
        <v>512</v>
      </c>
      <c r="AS344" s="4" t="s">
        <v>17</v>
      </c>
      <c r="AT344" s="4" t="s">
        <v>3064</v>
      </c>
      <c r="AU344" s="4" t="s">
        <v>3065</v>
      </c>
      <c r="AV344" s="4" t="s">
        <v>3066</v>
      </c>
      <c r="AW344" s="4" t="s">
        <v>3067</v>
      </c>
      <c r="AZ344" s="4" t="s">
        <v>3068</v>
      </c>
      <c r="GR344" s="1" t="str">
        <f>IF(LEN(UnitDictionaries!$A344)&gt;0,UnitDictionaries!$A344,"")</f>
        <v/>
      </c>
      <c r="GS344" s="1" t="str">
        <f>IF(LEN(Forms!$A344)&gt;0,Forms!$A344,"")</f>
        <v/>
      </c>
      <c r="GT344" s="1" t="str">
        <f>IF(LEN(DataDictionaries!$A344)&gt;0,DataDictionaries!$A344,"")</f>
        <v/>
      </c>
    </row>
    <row r="345" spans="1:202" ht="102">
      <c r="A345" s="4" t="s">
        <v>248</v>
      </c>
      <c r="B345" s="4" t="s">
        <v>3069</v>
      </c>
      <c r="C345" s="4" t="s">
        <v>77</v>
      </c>
      <c r="E345" s="4" t="s">
        <v>3070</v>
      </c>
      <c r="F345" s="4" t="s">
        <v>44</v>
      </c>
      <c r="G345" s="4" t="s">
        <v>3070</v>
      </c>
      <c r="H345" s="4" t="s">
        <v>2089</v>
      </c>
      <c r="I345" s="4" t="s">
        <v>3071</v>
      </c>
      <c r="L345" s="4" t="s">
        <v>558</v>
      </c>
      <c r="N345" s="4" t="s">
        <v>503</v>
      </c>
      <c r="O345" s="4" t="s">
        <v>2092</v>
      </c>
      <c r="S345" s="4" t="s">
        <v>17</v>
      </c>
      <c r="T345" s="4" t="s">
        <v>44</v>
      </c>
      <c r="U345" s="4" t="s">
        <v>2366</v>
      </c>
      <c r="V345" s="4" t="s">
        <v>2092</v>
      </c>
      <c r="Y345" s="4" t="s">
        <v>17</v>
      </c>
      <c r="Z345" s="4" t="s">
        <v>17</v>
      </c>
      <c r="AA345" s="4" t="s">
        <v>44</v>
      </c>
      <c r="AB345" s="4" t="s">
        <v>17</v>
      </c>
      <c r="AD345" s="4" t="s">
        <v>17</v>
      </c>
      <c r="AE345" s="4" t="s">
        <v>17</v>
      </c>
      <c r="AF345" s="4" t="s">
        <v>17</v>
      </c>
      <c r="AG345" s="4" t="s">
        <v>17</v>
      </c>
      <c r="AH345" s="4" t="s">
        <v>17</v>
      </c>
      <c r="AI345" s="4" t="s">
        <v>17</v>
      </c>
      <c r="AJ345" s="4" t="s">
        <v>17</v>
      </c>
      <c r="AK345" s="4" t="s">
        <v>17</v>
      </c>
      <c r="AQ345" s="4" t="s">
        <v>512</v>
      </c>
      <c r="AS345" s="4" t="s">
        <v>17</v>
      </c>
      <c r="AT345" s="4" t="s">
        <v>3072</v>
      </c>
      <c r="AU345" s="4" t="s">
        <v>3073</v>
      </c>
      <c r="AV345" s="4" t="s">
        <v>3074</v>
      </c>
      <c r="AW345" s="4" t="s">
        <v>3075</v>
      </c>
      <c r="AZ345" s="4" t="s">
        <v>3076</v>
      </c>
      <c r="GR345" s="1" t="str">
        <f>IF(LEN(UnitDictionaries!$A345)&gt;0,UnitDictionaries!$A345,"")</f>
        <v/>
      </c>
      <c r="GS345" s="1" t="str">
        <f>IF(LEN(Forms!$A345)&gt;0,Forms!$A345,"")</f>
        <v/>
      </c>
      <c r="GT345" s="1" t="str">
        <f>IF(LEN(DataDictionaries!$A345)&gt;0,DataDictionaries!$A345,"")</f>
        <v/>
      </c>
    </row>
    <row r="346" spans="1:202" ht="102">
      <c r="A346" s="4" t="s">
        <v>248</v>
      </c>
      <c r="B346" s="4" t="s">
        <v>3077</v>
      </c>
      <c r="C346" s="4" t="s">
        <v>83</v>
      </c>
      <c r="E346" s="4" t="s">
        <v>3078</v>
      </c>
      <c r="F346" s="4" t="s">
        <v>44</v>
      </c>
      <c r="G346" s="4" t="s">
        <v>3078</v>
      </c>
      <c r="H346" s="4" t="s">
        <v>2328</v>
      </c>
      <c r="I346" s="4" t="s">
        <v>3079</v>
      </c>
      <c r="L346" s="4" t="s">
        <v>558</v>
      </c>
      <c r="N346" s="4" t="s">
        <v>503</v>
      </c>
      <c r="O346" s="4" t="s">
        <v>3080</v>
      </c>
      <c r="S346" s="4" t="s">
        <v>17</v>
      </c>
      <c r="T346" s="4" t="s">
        <v>44</v>
      </c>
      <c r="U346" s="4" t="s">
        <v>3081</v>
      </c>
      <c r="V346" s="4" t="s">
        <v>3082</v>
      </c>
      <c r="Y346" s="4" t="s">
        <v>17</v>
      </c>
      <c r="Z346" s="4" t="s">
        <v>17</v>
      </c>
      <c r="AA346" s="4" t="s">
        <v>44</v>
      </c>
      <c r="AB346" s="4" t="s">
        <v>17</v>
      </c>
      <c r="AD346" s="4" t="s">
        <v>17</v>
      </c>
      <c r="AE346" s="4" t="s">
        <v>17</v>
      </c>
      <c r="AF346" s="4" t="s">
        <v>17</v>
      </c>
      <c r="AG346" s="4" t="s">
        <v>17</v>
      </c>
      <c r="AH346" s="4" t="s">
        <v>17</v>
      </c>
      <c r="AI346" s="4" t="s">
        <v>17</v>
      </c>
      <c r="AJ346" s="4" t="s">
        <v>17</v>
      </c>
      <c r="AK346" s="4" t="s">
        <v>17</v>
      </c>
      <c r="AQ346" s="4" t="s">
        <v>512</v>
      </c>
      <c r="AS346" s="4" t="s">
        <v>17</v>
      </c>
      <c r="AT346" s="4" t="s">
        <v>3083</v>
      </c>
      <c r="AU346" s="4" t="s">
        <v>3084</v>
      </c>
      <c r="AV346" s="4" t="s">
        <v>3085</v>
      </c>
      <c r="AW346" s="4" t="s">
        <v>3086</v>
      </c>
      <c r="AZ346" s="4" t="s">
        <v>3087</v>
      </c>
      <c r="GR346" s="1" t="str">
        <f>IF(LEN(UnitDictionaries!$A346)&gt;0,UnitDictionaries!$A346,"")</f>
        <v/>
      </c>
      <c r="GS346" s="1" t="str">
        <f>IF(LEN(Forms!$A346)&gt;0,Forms!$A346,"")</f>
        <v/>
      </c>
      <c r="GT346" s="1" t="str">
        <f>IF(LEN(DataDictionaries!$A346)&gt;0,DataDictionaries!$A346,"")</f>
        <v/>
      </c>
    </row>
    <row r="347" spans="1:202">
      <c r="A347" s="4" t="s">
        <v>248</v>
      </c>
      <c r="B347" s="4" t="s">
        <v>3088</v>
      </c>
      <c r="C347" s="4" t="s">
        <v>555</v>
      </c>
      <c r="E347" s="4" t="s">
        <v>3089</v>
      </c>
      <c r="F347" s="4" t="s">
        <v>44</v>
      </c>
      <c r="G347" s="4" t="s">
        <v>3089</v>
      </c>
      <c r="H347" s="4" t="s">
        <v>537</v>
      </c>
      <c r="I347" s="4" t="s">
        <v>3090</v>
      </c>
      <c r="L347" s="4" t="s">
        <v>2826</v>
      </c>
      <c r="N347" s="4" t="s">
        <v>503</v>
      </c>
      <c r="O347" s="4" t="s">
        <v>3091</v>
      </c>
      <c r="S347" s="4" t="s">
        <v>17</v>
      </c>
      <c r="T347" s="4" t="s">
        <v>44</v>
      </c>
      <c r="V347" s="4" t="s">
        <v>3092</v>
      </c>
      <c r="Y347" s="4" t="s">
        <v>17</v>
      </c>
      <c r="Z347" s="4" t="s">
        <v>17</v>
      </c>
      <c r="AA347" s="4" t="s">
        <v>44</v>
      </c>
      <c r="AB347" s="4" t="s">
        <v>17</v>
      </c>
      <c r="AD347" s="4" t="s">
        <v>17</v>
      </c>
      <c r="AE347" s="4" t="s">
        <v>17</v>
      </c>
      <c r="AF347" s="4" t="s">
        <v>17</v>
      </c>
      <c r="AG347" s="4" t="s">
        <v>17</v>
      </c>
      <c r="AH347" s="4" t="s">
        <v>17</v>
      </c>
      <c r="AI347" s="4" t="s">
        <v>17</v>
      </c>
      <c r="AJ347" s="4" t="s">
        <v>17</v>
      </c>
      <c r="AK347" s="4" t="s">
        <v>17</v>
      </c>
      <c r="AS347" s="4" t="s">
        <v>17</v>
      </c>
      <c r="AT347" s="4" t="s">
        <v>3093</v>
      </c>
      <c r="AU347" s="4" t="s">
        <v>3094</v>
      </c>
      <c r="AV347" s="4" t="s">
        <v>3095</v>
      </c>
      <c r="AW347" s="4" t="s">
        <v>3096</v>
      </c>
      <c r="AZ347" s="4" t="s">
        <v>3097</v>
      </c>
      <c r="GR347" s="1" t="str">
        <f>IF(LEN(UnitDictionaries!$A347)&gt;0,UnitDictionaries!$A347,"")</f>
        <v/>
      </c>
      <c r="GS347" s="1" t="str">
        <f>IF(LEN(Forms!$A347)&gt;0,Forms!$A347,"")</f>
        <v/>
      </c>
      <c r="GT347" s="1" t="str">
        <f>IF(LEN(DataDictionaries!$A347)&gt;0,DataDictionaries!$A347,"")</f>
        <v/>
      </c>
    </row>
    <row r="348" spans="1:202">
      <c r="A348" s="4" t="s">
        <v>248</v>
      </c>
      <c r="B348" s="4" t="s">
        <v>3098</v>
      </c>
      <c r="C348" s="4" t="s">
        <v>699</v>
      </c>
      <c r="E348" s="4" t="s">
        <v>3099</v>
      </c>
      <c r="F348" s="4" t="s">
        <v>44</v>
      </c>
      <c r="G348" s="4" t="s">
        <v>3099</v>
      </c>
      <c r="H348" s="4" t="s">
        <v>537</v>
      </c>
      <c r="I348" s="4" t="s">
        <v>3100</v>
      </c>
      <c r="L348" s="4" t="s">
        <v>2826</v>
      </c>
      <c r="N348" s="4" t="s">
        <v>503</v>
      </c>
      <c r="O348" s="4" t="s">
        <v>3101</v>
      </c>
      <c r="S348" s="4" t="s">
        <v>17</v>
      </c>
      <c r="T348" s="4" t="s">
        <v>44</v>
      </c>
      <c r="V348" s="4" t="s">
        <v>3101</v>
      </c>
      <c r="Y348" s="4" t="s">
        <v>17</v>
      </c>
      <c r="Z348" s="4" t="s">
        <v>17</v>
      </c>
      <c r="AA348" s="4" t="s">
        <v>44</v>
      </c>
      <c r="AB348" s="4" t="s">
        <v>17</v>
      </c>
      <c r="AD348" s="4" t="s">
        <v>17</v>
      </c>
      <c r="AE348" s="4" t="s">
        <v>17</v>
      </c>
      <c r="AF348" s="4" t="s">
        <v>17</v>
      </c>
      <c r="AG348" s="4" t="s">
        <v>17</v>
      </c>
      <c r="AH348" s="4" t="s">
        <v>17</v>
      </c>
      <c r="AI348" s="4" t="s">
        <v>17</v>
      </c>
      <c r="AJ348" s="4" t="s">
        <v>17</v>
      </c>
      <c r="AK348" s="4" t="s">
        <v>17</v>
      </c>
      <c r="AS348" s="4" t="s">
        <v>17</v>
      </c>
      <c r="AT348" s="4" t="s">
        <v>3102</v>
      </c>
      <c r="AU348" s="4" t="s">
        <v>3103</v>
      </c>
      <c r="AV348" s="4" t="s">
        <v>3104</v>
      </c>
      <c r="AW348" s="4" t="s">
        <v>3105</v>
      </c>
      <c r="AZ348" s="4" t="s">
        <v>3106</v>
      </c>
      <c r="GR348" s="1" t="str">
        <f>IF(LEN(UnitDictionaries!$A348)&gt;0,UnitDictionaries!$A348,"")</f>
        <v/>
      </c>
      <c r="GS348" s="1" t="str">
        <f>IF(LEN(Forms!$A348)&gt;0,Forms!$A348,"")</f>
        <v/>
      </c>
      <c r="GT348" s="1" t="str">
        <f>IF(LEN(DataDictionaries!$A348)&gt;0,DataDictionaries!$A348,"")</f>
        <v/>
      </c>
    </row>
    <row r="349" spans="1:202">
      <c r="A349" s="4" t="s">
        <v>248</v>
      </c>
      <c r="B349" s="4" t="s">
        <v>3107</v>
      </c>
      <c r="C349" s="4" t="s">
        <v>714</v>
      </c>
      <c r="E349" s="4" t="s">
        <v>3108</v>
      </c>
      <c r="F349" s="4" t="s">
        <v>44</v>
      </c>
      <c r="G349" s="4" t="s">
        <v>3108</v>
      </c>
      <c r="H349" s="4" t="s">
        <v>545</v>
      </c>
      <c r="L349" s="4" t="s">
        <v>546</v>
      </c>
      <c r="N349" s="4" t="s">
        <v>503</v>
      </c>
      <c r="O349" s="4" t="s">
        <v>3109</v>
      </c>
      <c r="Q349" s="4" t="s">
        <v>3109</v>
      </c>
      <c r="S349" s="4" t="s">
        <v>17</v>
      </c>
      <c r="T349" s="4" t="s">
        <v>44</v>
      </c>
      <c r="V349" s="4" t="s">
        <v>3110</v>
      </c>
      <c r="Y349" s="4" t="s">
        <v>17</v>
      </c>
      <c r="Z349" s="4" t="s">
        <v>44</v>
      </c>
      <c r="AA349" s="4" t="s">
        <v>44</v>
      </c>
      <c r="AB349" s="4" t="s">
        <v>17</v>
      </c>
      <c r="AD349" s="4" t="s">
        <v>17</v>
      </c>
      <c r="AE349" s="4" t="s">
        <v>44</v>
      </c>
      <c r="AF349" s="4" t="s">
        <v>17</v>
      </c>
      <c r="AG349" s="4" t="s">
        <v>17</v>
      </c>
      <c r="AH349" s="4" t="s">
        <v>17</v>
      </c>
      <c r="AI349" s="4" t="s">
        <v>17</v>
      </c>
      <c r="AJ349" s="4" t="s">
        <v>17</v>
      </c>
      <c r="AK349" s="4" t="s">
        <v>17</v>
      </c>
      <c r="AS349" s="4" t="s">
        <v>17</v>
      </c>
      <c r="AT349" s="4" t="s">
        <v>3111</v>
      </c>
      <c r="AU349" s="4" t="s">
        <v>3112</v>
      </c>
      <c r="AV349" s="4" t="s">
        <v>3113</v>
      </c>
      <c r="AW349" s="4" t="s">
        <v>3114</v>
      </c>
      <c r="AZ349" s="4" t="s">
        <v>3115</v>
      </c>
      <c r="GR349" s="1" t="str">
        <f>IF(LEN(UnitDictionaries!$A349)&gt;0,UnitDictionaries!$A349,"")</f>
        <v/>
      </c>
      <c r="GS349" s="1" t="str">
        <f>IF(LEN(Forms!$A349)&gt;0,Forms!$A349,"")</f>
        <v/>
      </c>
      <c r="GT349" s="1" t="str">
        <f>IF(LEN(DataDictionaries!$A349)&gt;0,DataDictionaries!$A349,"")</f>
        <v/>
      </c>
    </row>
    <row r="350" spans="1:202">
      <c r="A350" s="4" t="s">
        <v>248</v>
      </c>
      <c r="B350" s="4" t="s">
        <v>3116</v>
      </c>
      <c r="C350" s="4" t="s">
        <v>721</v>
      </c>
      <c r="E350" s="4" t="s">
        <v>3117</v>
      </c>
      <c r="F350" s="4" t="s">
        <v>44</v>
      </c>
      <c r="G350" s="4" t="s">
        <v>3117</v>
      </c>
      <c r="H350" s="4" t="s">
        <v>2408</v>
      </c>
      <c r="L350" s="4" t="s">
        <v>546</v>
      </c>
      <c r="N350" s="4" t="s">
        <v>503</v>
      </c>
      <c r="O350" s="4" t="s">
        <v>3118</v>
      </c>
      <c r="Q350" s="4" t="s">
        <v>3118</v>
      </c>
      <c r="S350" s="4" t="s">
        <v>17</v>
      </c>
      <c r="T350" s="4" t="s">
        <v>44</v>
      </c>
      <c r="V350" s="4" t="s">
        <v>3119</v>
      </c>
      <c r="Y350" s="4" t="s">
        <v>17</v>
      </c>
      <c r="Z350" s="4" t="s">
        <v>17</v>
      </c>
      <c r="AA350" s="4" t="s">
        <v>44</v>
      </c>
      <c r="AB350" s="4" t="s">
        <v>17</v>
      </c>
      <c r="AD350" s="4" t="s">
        <v>17</v>
      </c>
      <c r="AE350" s="4" t="s">
        <v>44</v>
      </c>
      <c r="AF350" s="4" t="s">
        <v>17</v>
      </c>
      <c r="AG350" s="4" t="s">
        <v>17</v>
      </c>
      <c r="AH350" s="4" t="s">
        <v>17</v>
      </c>
      <c r="AI350" s="4" t="s">
        <v>17</v>
      </c>
      <c r="AJ350" s="4" t="s">
        <v>17</v>
      </c>
      <c r="AK350" s="4" t="s">
        <v>17</v>
      </c>
      <c r="AS350" s="4" t="s">
        <v>17</v>
      </c>
      <c r="AT350" s="4" t="s">
        <v>3120</v>
      </c>
      <c r="AU350" s="4" t="s">
        <v>3121</v>
      </c>
      <c r="AV350" s="4" t="s">
        <v>3122</v>
      </c>
      <c r="AW350" s="4" t="s">
        <v>3123</v>
      </c>
      <c r="AZ350" s="4" t="s">
        <v>3124</v>
      </c>
      <c r="GR350" s="1" t="str">
        <f>IF(LEN(UnitDictionaries!$A350)&gt;0,UnitDictionaries!$A350,"")</f>
        <v/>
      </c>
      <c r="GS350" s="1" t="str">
        <f>IF(LEN(Forms!$A350)&gt;0,Forms!$A350,"")</f>
        <v/>
      </c>
      <c r="GT350" s="1" t="str">
        <f>IF(LEN(DataDictionaries!$A350)&gt;0,DataDictionaries!$A350,"")</f>
        <v/>
      </c>
    </row>
    <row r="351" spans="1:202">
      <c r="A351" s="4" t="s">
        <v>248</v>
      </c>
      <c r="B351" s="4" t="s">
        <v>3125</v>
      </c>
      <c r="C351" s="4" t="s">
        <v>929</v>
      </c>
      <c r="E351" s="4" t="s">
        <v>3126</v>
      </c>
      <c r="F351" s="4" t="s">
        <v>44</v>
      </c>
      <c r="G351" s="4" t="s">
        <v>3126</v>
      </c>
      <c r="H351" s="4" t="s">
        <v>636</v>
      </c>
      <c r="I351" s="4" t="s">
        <v>3127</v>
      </c>
      <c r="L351" s="4" t="s">
        <v>2826</v>
      </c>
      <c r="N351" s="4" t="s">
        <v>503</v>
      </c>
      <c r="O351" s="4" t="s">
        <v>3128</v>
      </c>
      <c r="Q351" s="4" t="s">
        <v>3128</v>
      </c>
      <c r="S351" s="4" t="s">
        <v>17</v>
      </c>
      <c r="T351" s="4" t="s">
        <v>44</v>
      </c>
      <c r="V351" s="4" t="s">
        <v>3128</v>
      </c>
      <c r="Y351" s="4" t="s">
        <v>17</v>
      </c>
      <c r="Z351" s="4" t="s">
        <v>17</v>
      </c>
      <c r="AA351" s="4" t="s">
        <v>44</v>
      </c>
      <c r="AB351" s="4" t="s">
        <v>17</v>
      </c>
      <c r="AD351" s="4" t="s">
        <v>17</v>
      </c>
      <c r="AE351" s="4" t="s">
        <v>17</v>
      </c>
      <c r="AF351" s="4" t="s">
        <v>17</v>
      </c>
      <c r="AG351" s="4" t="s">
        <v>17</v>
      </c>
      <c r="AH351" s="4" t="s">
        <v>17</v>
      </c>
      <c r="AI351" s="4" t="s">
        <v>17</v>
      </c>
      <c r="AJ351" s="4" t="s">
        <v>17</v>
      </c>
      <c r="AK351" s="4" t="s">
        <v>17</v>
      </c>
      <c r="AS351" s="4" t="s">
        <v>17</v>
      </c>
      <c r="AT351" s="4" t="s">
        <v>3129</v>
      </c>
      <c r="AU351" s="4" t="s">
        <v>3130</v>
      </c>
      <c r="AV351" s="4" t="s">
        <v>3131</v>
      </c>
      <c r="AW351" s="4" t="s">
        <v>3132</v>
      </c>
      <c r="AZ351" s="4" t="s">
        <v>3133</v>
      </c>
      <c r="GR351" s="1" t="str">
        <f>IF(LEN(UnitDictionaries!$A351)&gt;0,UnitDictionaries!$A351,"")</f>
        <v/>
      </c>
      <c r="GS351" s="1" t="str">
        <f>IF(LEN(Forms!$A351)&gt;0,Forms!$A351,"")</f>
        <v/>
      </c>
      <c r="GT351" s="1" t="str">
        <f>IF(LEN(DataDictionaries!$A351)&gt;0,DataDictionaries!$A351,"")</f>
        <v/>
      </c>
    </row>
    <row r="352" spans="1:202">
      <c r="A352" s="4" t="s">
        <v>248</v>
      </c>
      <c r="B352" s="4" t="s">
        <v>3134</v>
      </c>
      <c r="C352" s="4" t="s">
        <v>827</v>
      </c>
      <c r="E352" s="4" t="s">
        <v>3135</v>
      </c>
      <c r="F352" s="4" t="s">
        <v>44</v>
      </c>
      <c r="G352" s="4" t="s">
        <v>3135</v>
      </c>
      <c r="H352" s="4" t="s">
        <v>567</v>
      </c>
      <c r="I352" s="4" t="s">
        <v>3136</v>
      </c>
      <c r="L352" s="4" t="s">
        <v>558</v>
      </c>
      <c r="N352" s="4" t="s">
        <v>503</v>
      </c>
      <c r="O352" s="4" t="s">
        <v>3137</v>
      </c>
      <c r="Q352" s="4" t="s">
        <v>3137</v>
      </c>
      <c r="S352" s="4" t="s">
        <v>17</v>
      </c>
      <c r="T352" s="4" t="s">
        <v>44</v>
      </c>
      <c r="V352" s="4" t="s">
        <v>3137</v>
      </c>
      <c r="Y352" s="4" t="s">
        <v>17</v>
      </c>
      <c r="Z352" s="4" t="s">
        <v>17</v>
      </c>
      <c r="AA352" s="4" t="s">
        <v>44</v>
      </c>
      <c r="AB352" s="4" t="s">
        <v>17</v>
      </c>
      <c r="AD352" s="4" t="s">
        <v>17</v>
      </c>
      <c r="AE352" s="4" t="s">
        <v>17</v>
      </c>
      <c r="AF352" s="4" t="s">
        <v>17</v>
      </c>
      <c r="AG352" s="4" t="s">
        <v>17</v>
      </c>
      <c r="AH352" s="4" t="s">
        <v>17</v>
      </c>
      <c r="AI352" s="4" t="s">
        <v>17</v>
      </c>
      <c r="AJ352" s="4" t="s">
        <v>17</v>
      </c>
      <c r="AK352" s="4" t="s">
        <v>17</v>
      </c>
      <c r="AS352" s="4" t="s">
        <v>17</v>
      </c>
      <c r="AT352" s="4" t="s">
        <v>3138</v>
      </c>
      <c r="AU352" s="4" t="s">
        <v>3139</v>
      </c>
      <c r="AV352" s="4" t="s">
        <v>3140</v>
      </c>
      <c r="AW352" s="4" t="s">
        <v>3141</v>
      </c>
      <c r="AZ352" s="4" t="s">
        <v>3142</v>
      </c>
      <c r="GR352" s="1" t="str">
        <f>IF(LEN(UnitDictionaries!$A352)&gt;0,UnitDictionaries!$A352,"")</f>
        <v/>
      </c>
      <c r="GS352" s="1" t="str">
        <f>IF(LEN(Forms!$A352)&gt;0,Forms!$A352,"")</f>
        <v/>
      </c>
      <c r="GT352" s="1" t="str">
        <f>IF(LEN(DataDictionaries!$A352)&gt;0,DataDictionaries!$A352,"")</f>
        <v/>
      </c>
    </row>
    <row r="353" spans="1:202">
      <c r="A353" s="4" t="s">
        <v>248</v>
      </c>
      <c r="B353" s="4" t="s">
        <v>3143</v>
      </c>
      <c r="C353" s="4" t="s">
        <v>1071</v>
      </c>
      <c r="E353" s="4" t="s">
        <v>3144</v>
      </c>
      <c r="F353" s="4" t="s">
        <v>44</v>
      </c>
      <c r="G353" s="4" t="s">
        <v>3145</v>
      </c>
      <c r="H353" s="4" t="s">
        <v>636</v>
      </c>
      <c r="I353" s="4" t="s">
        <v>637</v>
      </c>
      <c r="L353" s="4" t="s">
        <v>890</v>
      </c>
      <c r="N353" s="4" t="s">
        <v>503</v>
      </c>
      <c r="O353" s="4" t="s">
        <v>3146</v>
      </c>
      <c r="S353" s="4" t="s">
        <v>17</v>
      </c>
      <c r="T353" s="4" t="s">
        <v>44</v>
      </c>
      <c r="V353" s="4" t="s">
        <v>3147</v>
      </c>
      <c r="Y353" s="4" t="s">
        <v>17</v>
      </c>
      <c r="Z353" s="4" t="s">
        <v>17</v>
      </c>
      <c r="AA353" s="4" t="s">
        <v>44</v>
      </c>
      <c r="AB353" s="4" t="s">
        <v>17</v>
      </c>
      <c r="AD353" s="4" t="s">
        <v>17</v>
      </c>
      <c r="AE353" s="4" t="s">
        <v>17</v>
      </c>
      <c r="AF353" s="4" t="s">
        <v>17</v>
      </c>
      <c r="AG353" s="4" t="s">
        <v>17</v>
      </c>
      <c r="AH353" s="4" t="s">
        <v>17</v>
      </c>
      <c r="AI353" s="4" t="s">
        <v>17</v>
      </c>
      <c r="AJ353" s="4" t="s">
        <v>17</v>
      </c>
      <c r="AK353" s="4" t="s">
        <v>17</v>
      </c>
      <c r="AS353" s="4" t="s">
        <v>17</v>
      </c>
      <c r="AT353" s="4" t="s">
        <v>3148</v>
      </c>
      <c r="AU353" s="4" t="s">
        <v>3149</v>
      </c>
      <c r="AV353" s="4" t="s">
        <v>3150</v>
      </c>
      <c r="AW353" s="4" t="s">
        <v>3151</v>
      </c>
      <c r="AZ353" s="4" t="s">
        <v>3152</v>
      </c>
      <c r="GR353" s="1" t="str">
        <f>IF(LEN(UnitDictionaries!$A353)&gt;0,UnitDictionaries!$A353,"")</f>
        <v/>
      </c>
      <c r="GS353" s="1" t="str">
        <f>IF(LEN(Forms!$A353)&gt;0,Forms!$A353,"")</f>
        <v/>
      </c>
      <c r="GT353" s="1" t="str">
        <f>IF(LEN(DataDictionaries!$A353)&gt;0,DataDictionaries!$A353,"")</f>
        <v/>
      </c>
    </row>
    <row r="354" spans="1:202">
      <c r="A354" s="4" t="s">
        <v>248</v>
      </c>
      <c r="B354" s="4" t="s">
        <v>3153</v>
      </c>
      <c r="C354" s="4" t="s">
        <v>95</v>
      </c>
      <c r="E354" s="4" t="s">
        <v>3154</v>
      </c>
      <c r="F354" s="4" t="s">
        <v>44</v>
      </c>
      <c r="G354" s="4" t="s">
        <v>3154</v>
      </c>
      <c r="H354" s="4" t="s">
        <v>655</v>
      </c>
      <c r="I354" s="4" t="s">
        <v>3155</v>
      </c>
      <c r="L354" s="4" t="s">
        <v>558</v>
      </c>
      <c r="N354" s="4" t="s">
        <v>503</v>
      </c>
      <c r="O354" s="4" t="s">
        <v>3156</v>
      </c>
      <c r="S354" s="4" t="s">
        <v>17</v>
      </c>
      <c r="T354" s="4" t="s">
        <v>44</v>
      </c>
      <c r="V354" s="4" t="s">
        <v>3156</v>
      </c>
      <c r="Y354" s="4" t="s">
        <v>17</v>
      </c>
      <c r="Z354" s="4" t="s">
        <v>17</v>
      </c>
      <c r="AA354" s="4" t="s">
        <v>44</v>
      </c>
      <c r="AB354" s="4" t="s">
        <v>17</v>
      </c>
      <c r="AD354" s="4" t="s">
        <v>17</v>
      </c>
      <c r="AE354" s="4" t="s">
        <v>17</v>
      </c>
      <c r="AF354" s="4" t="s">
        <v>17</v>
      </c>
      <c r="AG354" s="4" t="s">
        <v>17</v>
      </c>
      <c r="AH354" s="4" t="s">
        <v>17</v>
      </c>
      <c r="AI354" s="4" t="s">
        <v>17</v>
      </c>
      <c r="AJ354" s="4" t="s">
        <v>17</v>
      </c>
      <c r="AK354" s="4" t="s">
        <v>17</v>
      </c>
      <c r="AS354" s="4" t="s">
        <v>17</v>
      </c>
      <c r="AT354" s="4" t="s">
        <v>3157</v>
      </c>
      <c r="AU354" s="4" t="s">
        <v>3158</v>
      </c>
      <c r="AV354" s="4" t="s">
        <v>3159</v>
      </c>
      <c r="AW354" s="4" t="s">
        <v>3160</v>
      </c>
      <c r="AZ354" s="4" t="s">
        <v>3161</v>
      </c>
      <c r="GR354" s="1" t="str">
        <f>IF(LEN(UnitDictionaries!$A354)&gt;0,UnitDictionaries!$A354,"")</f>
        <v/>
      </c>
      <c r="GS354" s="1" t="str">
        <f>IF(LEN(Forms!$A354)&gt;0,Forms!$A354,"")</f>
        <v/>
      </c>
      <c r="GT354" s="1" t="str">
        <f>IF(LEN(DataDictionaries!$A354)&gt;0,DataDictionaries!$A354,"")</f>
        <v/>
      </c>
    </row>
    <row r="355" spans="1:202" ht="25.5">
      <c r="A355" s="3" t="s">
        <v>254</v>
      </c>
      <c r="B355" s="3" t="s">
        <v>3162</v>
      </c>
      <c r="C355" s="1" t="s">
        <v>42</v>
      </c>
      <c r="E355" s="1" t="s">
        <v>3163</v>
      </c>
      <c r="F355" s="1" t="s">
        <v>44</v>
      </c>
      <c r="G355" s="3" t="s">
        <v>3163</v>
      </c>
      <c r="H355" s="1" t="s">
        <v>636</v>
      </c>
      <c r="I355" s="1" t="s">
        <v>762</v>
      </c>
      <c r="L355" s="1" t="s">
        <v>558</v>
      </c>
      <c r="N355" s="1" t="s">
        <v>503</v>
      </c>
      <c r="O355" s="1" t="s">
        <v>3164</v>
      </c>
      <c r="S355" s="1" t="s">
        <v>17</v>
      </c>
      <c r="T355" s="1" t="s">
        <v>17</v>
      </c>
      <c r="V355" s="1" t="s">
        <v>3164</v>
      </c>
      <c r="Y355" s="1" t="s">
        <v>44</v>
      </c>
      <c r="Z355" s="1" t="s">
        <v>17</v>
      </c>
      <c r="AA355" s="1" t="s">
        <v>44</v>
      </c>
      <c r="AB355" s="1" t="s">
        <v>17</v>
      </c>
      <c r="AD355" s="1" t="s">
        <v>17</v>
      </c>
      <c r="AE355" s="1" t="s">
        <v>17</v>
      </c>
      <c r="AF355" s="1" t="s">
        <v>17</v>
      </c>
      <c r="AG355" s="1" t="s">
        <v>17</v>
      </c>
      <c r="AH355" s="1" t="s">
        <v>17</v>
      </c>
      <c r="AI355" s="1" t="s">
        <v>17</v>
      </c>
      <c r="AJ355" s="1" t="s">
        <v>17</v>
      </c>
      <c r="AK355" s="1" t="s">
        <v>17</v>
      </c>
      <c r="AS355" s="1" t="s">
        <v>17</v>
      </c>
      <c r="AT355" s="1" t="s">
        <v>3165</v>
      </c>
      <c r="AU355" s="1" t="s">
        <v>3166</v>
      </c>
      <c r="AV355" s="1" t="s">
        <v>3167</v>
      </c>
      <c r="AW355" s="1" t="s">
        <v>3168</v>
      </c>
      <c r="AZ355" s="3" t="s">
        <v>3169</v>
      </c>
      <c r="GR355" s="1" t="str">
        <f>IF(LEN(UnitDictionaries!$A355)&gt;0,UnitDictionaries!$A355,"")</f>
        <v/>
      </c>
      <c r="GS355" s="1" t="str">
        <f>IF(LEN(Forms!$A355)&gt;0,Forms!$A355,"")</f>
        <v/>
      </c>
      <c r="GT355" s="1" t="str">
        <f>IF(LEN(DataDictionaries!$A355)&gt;0,DataDictionaries!$A355,"")</f>
        <v/>
      </c>
    </row>
    <row r="356" spans="1:202" ht="102">
      <c r="A356" s="3" t="s">
        <v>254</v>
      </c>
      <c r="B356" s="3" t="s">
        <v>3170</v>
      </c>
      <c r="C356" s="1" t="s">
        <v>52</v>
      </c>
      <c r="E356" s="1" t="s">
        <v>3171</v>
      </c>
      <c r="F356" s="1" t="s">
        <v>44</v>
      </c>
      <c r="G356" s="3" t="s">
        <v>3171</v>
      </c>
      <c r="H356" s="1" t="s">
        <v>537</v>
      </c>
      <c r="L356" s="1" t="s">
        <v>502</v>
      </c>
      <c r="N356" s="1" t="s">
        <v>503</v>
      </c>
      <c r="O356" s="1" t="s">
        <v>3172</v>
      </c>
      <c r="S356" s="1" t="s">
        <v>17</v>
      </c>
      <c r="T356" s="1" t="s">
        <v>17</v>
      </c>
      <c r="U356" s="1" t="s">
        <v>3173</v>
      </c>
      <c r="V356" s="1" t="s">
        <v>3172</v>
      </c>
      <c r="Y356" s="1" t="s">
        <v>17</v>
      </c>
      <c r="Z356" s="1" t="s">
        <v>17</v>
      </c>
      <c r="AA356" s="1" t="s">
        <v>17</v>
      </c>
      <c r="AB356" s="1" t="s">
        <v>17</v>
      </c>
      <c r="AD356" s="1" t="s">
        <v>17</v>
      </c>
      <c r="AE356" s="1" t="s">
        <v>17</v>
      </c>
      <c r="AF356" s="1" t="s">
        <v>17</v>
      </c>
      <c r="AG356" s="1" t="s">
        <v>17</v>
      </c>
      <c r="AH356" s="1" t="s">
        <v>17</v>
      </c>
      <c r="AI356" s="1" t="s">
        <v>17</v>
      </c>
      <c r="AJ356" s="1" t="s">
        <v>17</v>
      </c>
      <c r="AK356" s="1" t="s">
        <v>17</v>
      </c>
      <c r="AQ356" s="1" t="s">
        <v>512</v>
      </c>
      <c r="AS356" s="1" t="s">
        <v>17</v>
      </c>
      <c r="AT356" s="1" t="s">
        <v>3174</v>
      </c>
      <c r="AU356" s="1" t="s">
        <v>3175</v>
      </c>
      <c r="AV356" s="1" t="s">
        <v>3176</v>
      </c>
      <c r="AW356" s="1" t="s">
        <v>3177</v>
      </c>
      <c r="AZ356" s="3" t="s">
        <v>3178</v>
      </c>
      <c r="GR356" s="1" t="str">
        <f>IF(LEN(UnitDictionaries!$A356)&gt;0,UnitDictionaries!$A356,"")</f>
        <v/>
      </c>
      <c r="GS356" s="1" t="str">
        <f>IF(LEN(Forms!$A356)&gt;0,Forms!$A356,"")</f>
        <v/>
      </c>
      <c r="GT356" s="1" t="str">
        <f>IF(LEN(DataDictionaries!$A356)&gt;0,DataDictionaries!$A356,"")</f>
        <v/>
      </c>
    </row>
    <row r="357" spans="1:202">
      <c r="A357" s="3" t="s">
        <v>254</v>
      </c>
      <c r="B357" s="3" t="s">
        <v>3179</v>
      </c>
      <c r="C357" s="1" t="s">
        <v>58</v>
      </c>
      <c r="E357" s="1" t="s">
        <v>3180</v>
      </c>
      <c r="F357" s="1" t="s">
        <v>44</v>
      </c>
      <c r="G357" s="3" t="s">
        <v>3180</v>
      </c>
      <c r="H357" s="1" t="s">
        <v>545</v>
      </c>
      <c r="L357" s="1" t="s">
        <v>546</v>
      </c>
      <c r="N357" s="1" t="s">
        <v>503</v>
      </c>
      <c r="O357" s="1" t="s">
        <v>701</v>
      </c>
      <c r="S357" s="1" t="s">
        <v>17</v>
      </c>
      <c r="T357" s="1" t="s">
        <v>17</v>
      </c>
      <c r="V357" s="1" t="s">
        <v>701</v>
      </c>
      <c r="Y357" s="1" t="s">
        <v>17</v>
      </c>
      <c r="Z357" s="1" t="s">
        <v>44</v>
      </c>
      <c r="AA357" s="1" t="s">
        <v>17</v>
      </c>
      <c r="AB357" s="1" t="s">
        <v>17</v>
      </c>
      <c r="AD357" s="1" t="s">
        <v>17</v>
      </c>
      <c r="AE357" s="1" t="s">
        <v>17</v>
      </c>
      <c r="AF357" s="1" t="s">
        <v>17</v>
      </c>
      <c r="AG357" s="1" t="s">
        <v>17</v>
      </c>
      <c r="AH357" s="1" t="s">
        <v>17</v>
      </c>
      <c r="AI357" s="1" t="s">
        <v>17</v>
      </c>
      <c r="AJ357" s="1" t="s">
        <v>17</v>
      </c>
      <c r="AK357" s="1" t="s">
        <v>17</v>
      </c>
      <c r="AS357" s="1" t="s">
        <v>17</v>
      </c>
      <c r="AT357" s="1" t="s">
        <v>3181</v>
      </c>
      <c r="AU357" s="1" t="s">
        <v>3182</v>
      </c>
      <c r="AV357" s="1" t="s">
        <v>3183</v>
      </c>
      <c r="AW357" s="1" t="s">
        <v>3184</v>
      </c>
      <c r="AZ357" s="3" t="s">
        <v>3185</v>
      </c>
      <c r="GR357" s="1" t="str">
        <f>IF(LEN(UnitDictionaries!$A357)&gt;0,UnitDictionaries!$A357,"")</f>
        <v/>
      </c>
      <c r="GS357" s="1" t="str">
        <f>IF(LEN(Forms!$A357)&gt;0,Forms!$A357,"")</f>
        <v/>
      </c>
      <c r="GT357" s="1" t="str">
        <f>IF(LEN(DataDictionaries!$A357)&gt;0,DataDictionaries!$A357,"")</f>
        <v/>
      </c>
    </row>
    <row r="358" spans="1:202" ht="25.5">
      <c r="A358" s="3" t="s">
        <v>254</v>
      </c>
      <c r="B358" s="3" t="s">
        <v>3186</v>
      </c>
      <c r="C358" s="1" t="s">
        <v>64</v>
      </c>
      <c r="E358" s="1" t="s">
        <v>3187</v>
      </c>
      <c r="F358" s="1" t="s">
        <v>44</v>
      </c>
      <c r="G358" s="3" t="s">
        <v>3187</v>
      </c>
      <c r="H358" s="1" t="s">
        <v>3188</v>
      </c>
      <c r="L358" s="1" t="s">
        <v>502</v>
      </c>
      <c r="N358" s="1" t="s">
        <v>503</v>
      </c>
      <c r="O358" s="1" t="s">
        <v>3189</v>
      </c>
      <c r="S358" s="1" t="s">
        <v>17</v>
      </c>
      <c r="T358" s="1" t="s">
        <v>17</v>
      </c>
      <c r="V358" s="1" t="s">
        <v>2466</v>
      </c>
      <c r="Y358" s="1" t="s">
        <v>17</v>
      </c>
      <c r="Z358" s="1" t="s">
        <v>17</v>
      </c>
      <c r="AA358" s="1" t="s">
        <v>17</v>
      </c>
      <c r="AB358" s="1" t="s">
        <v>17</v>
      </c>
      <c r="AD358" s="1" t="s">
        <v>17</v>
      </c>
      <c r="AE358" s="1" t="s">
        <v>44</v>
      </c>
      <c r="AF358" s="1" t="s">
        <v>17</v>
      </c>
      <c r="AG358" s="1" t="s">
        <v>17</v>
      </c>
      <c r="AH358" s="1" t="s">
        <v>17</v>
      </c>
      <c r="AI358" s="1" t="s">
        <v>17</v>
      </c>
      <c r="AJ358" s="1" t="s">
        <v>17</v>
      </c>
      <c r="AK358" s="1" t="s">
        <v>17</v>
      </c>
      <c r="AS358" s="1" t="s">
        <v>17</v>
      </c>
      <c r="AT358" s="1" t="s">
        <v>3190</v>
      </c>
      <c r="AU358" s="1" t="s">
        <v>3191</v>
      </c>
      <c r="AV358" s="1" t="s">
        <v>3192</v>
      </c>
      <c r="AW358" s="1" t="s">
        <v>3193</v>
      </c>
      <c r="AZ358" s="3" t="s">
        <v>3194</v>
      </c>
      <c r="GR358" s="1" t="str">
        <f>IF(LEN(UnitDictionaries!$A358)&gt;0,UnitDictionaries!$A358,"")</f>
        <v/>
      </c>
      <c r="GS358" s="1" t="str">
        <f>IF(LEN(Forms!$A358)&gt;0,Forms!$A358,"")</f>
        <v/>
      </c>
      <c r="GT358" s="1" t="str">
        <f>IF(LEN(DataDictionaries!$A358)&gt;0,DataDictionaries!$A358,"")</f>
        <v/>
      </c>
    </row>
    <row r="359" spans="1:202" ht="102">
      <c r="A359" s="3" t="s">
        <v>254</v>
      </c>
      <c r="B359" s="3" t="s">
        <v>3195</v>
      </c>
      <c r="C359" s="1" t="s">
        <v>70</v>
      </c>
      <c r="E359" s="1" t="s">
        <v>3196</v>
      </c>
      <c r="F359" s="1" t="s">
        <v>44</v>
      </c>
      <c r="G359" s="3" t="s">
        <v>3196</v>
      </c>
      <c r="H359" s="1" t="s">
        <v>537</v>
      </c>
      <c r="I359" s="1" t="s">
        <v>3197</v>
      </c>
      <c r="L359" s="1" t="s">
        <v>558</v>
      </c>
      <c r="N359" s="1" t="s">
        <v>503</v>
      </c>
      <c r="O359" s="1" t="s">
        <v>1444</v>
      </c>
      <c r="S359" s="1" t="s">
        <v>17</v>
      </c>
      <c r="T359" s="1" t="s">
        <v>17</v>
      </c>
      <c r="U359" s="1" t="s">
        <v>3198</v>
      </c>
      <c r="V359" s="1" t="s">
        <v>1444</v>
      </c>
      <c r="Y359" s="1" t="s">
        <v>17</v>
      </c>
      <c r="Z359" s="1" t="s">
        <v>17</v>
      </c>
      <c r="AA359" s="1" t="s">
        <v>17</v>
      </c>
      <c r="AB359" s="1" t="s">
        <v>17</v>
      </c>
      <c r="AD359" s="1" t="s">
        <v>17</v>
      </c>
      <c r="AE359" s="1" t="s">
        <v>17</v>
      </c>
      <c r="AF359" s="1" t="s">
        <v>17</v>
      </c>
      <c r="AG359" s="1" t="s">
        <v>17</v>
      </c>
      <c r="AH359" s="1" t="s">
        <v>17</v>
      </c>
      <c r="AI359" s="1" t="s">
        <v>17</v>
      </c>
      <c r="AJ359" s="1" t="s">
        <v>17</v>
      </c>
      <c r="AK359" s="1" t="s">
        <v>17</v>
      </c>
      <c r="AQ359" s="1" t="s">
        <v>512</v>
      </c>
      <c r="AS359" s="1" t="s">
        <v>17</v>
      </c>
      <c r="AT359" s="1" t="s">
        <v>3199</v>
      </c>
      <c r="AU359" s="1" t="s">
        <v>3200</v>
      </c>
      <c r="AV359" s="1" t="s">
        <v>3201</v>
      </c>
      <c r="AW359" s="1" t="s">
        <v>3202</v>
      </c>
      <c r="AZ359" s="3" t="s">
        <v>3203</v>
      </c>
      <c r="GR359" s="1" t="str">
        <f>IF(LEN(UnitDictionaries!$A359)&gt;0,UnitDictionaries!$A359,"")</f>
        <v/>
      </c>
      <c r="GS359" s="1" t="str">
        <f>IF(LEN(Forms!$A359)&gt;0,Forms!$A359,"")</f>
        <v/>
      </c>
      <c r="GT359" s="1" t="str">
        <f>IF(LEN(DataDictionaries!$A359)&gt;0,DataDictionaries!$A359,"")</f>
        <v/>
      </c>
    </row>
    <row r="360" spans="1:202" ht="25.5">
      <c r="A360" s="3" t="s">
        <v>254</v>
      </c>
      <c r="B360" s="3" t="s">
        <v>3204</v>
      </c>
      <c r="C360" s="1" t="s">
        <v>77</v>
      </c>
      <c r="E360" s="1" t="s">
        <v>3205</v>
      </c>
      <c r="F360" s="1" t="s">
        <v>44</v>
      </c>
      <c r="G360" s="3" t="s">
        <v>3205</v>
      </c>
      <c r="H360" s="1" t="s">
        <v>3188</v>
      </c>
      <c r="L360" s="1" t="s">
        <v>502</v>
      </c>
      <c r="N360" s="1" t="s">
        <v>503</v>
      </c>
      <c r="O360" s="1" t="s">
        <v>3206</v>
      </c>
      <c r="S360" s="1" t="s">
        <v>17</v>
      </c>
      <c r="T360" s="1" t="s">
        <v>17</v>
      </c>
      <c r="V360" s="1" t="s">
        <v>2466</v>
      </c>
      <c r="Y360" s="1" t="s">
        <v>17</v>
      </c>
      <c r="Z360" s="1" t="s">
        <v>17</v>
      </c>
      <c r="AA360" s="1" t="s">
        <v>17</v>
      </c>
      <c r="AB360" s="1" t="s">
        <v>17</v>
      </c>
      <c r="AD360" s="1" t="s">
        <v>17</v>
      </c>
      <c r="AE360" s="1" t="s">
        <v>44</v>
      </c>
      <c r="AF360" s="1" t="s">
        <v>17</v>
      </c>
      <c r="AG360" s="1" t="s">
        <v>17</v>
      </c>
      <c r="AH360" s="1" t="s">
        <v>17</v>
      </c>
      <c r="AI360" s="1" t="s">
        <v>17</v>
      </c>
      <c r="AJ360" s="1" t="s">
        <v>17</v>
      </c>
      <c r="AK360" s="1" t="s">
        <v>17</v>
      </c>
      <c r="AS360" s="1" t="s">
        <v>17</v>
      </c>
      <c r="AT360" s="1" t="s">
        <v>3207</v>
      </c>
      <c r="AU360" s="1" t="s">
        <v>3208</v>
      </c>
      <c r="AV360" s="1" t="s">
        <v>3209</v>
      </c>
      <c r="AW360" s="1" t="s">
        <v>3210</v>
      </c>
      <c r="AZ360" s="3" t="s">
        <v>3211</v>
      </c>
      <c r="GR360" s="1" t="str">
        <f>IF(LEN(UnitDictionaries!$A360)&gt;0,UnitDictionaries!$A360,"")</f>
        <v/>
      </c>
      <c r="GS360" s="1" t="str">
        <f>IF(LEN(Forms!$A360)&gt;0,Forms!$A360,"")</f>
        <v/>
      </c>
      <c r="GT360" s="1" t="str">
        <f>IF(LEN(DataDictionaries!$A360)&gt;0,DataDictionaries!$A360,"")</f>
        <v/>
      </c>
    </row>
    <row r="361" spans="1:202" ht="102">
      <c r="A361" s="3" t="s">
        <v>254</v>
      </c>
      <c r="B361" s="3" t="s">
        <v>3212</v>
      </c>
      <c r="C361" s="1" t="s">
        <v>83</v>
      </c>
      <c r="E361" s="1" t="s">
        <v>3213</v>
      </c>
      <c r="F361" s="1" t="s">
        <v>44</v>
      </c>
      <c r="G361" s="3" t="s">
        <v>3213</v>
      </c>
      <c r="H361" s="1" t="s">
        <v>537</v>
      </c>
      <c r="I361" s="1" t="s">
        <v>3197</v>
      </c>
      <c r="L361" s="1" t="s">
        <v>558</v>
      </c>
      <c r="N361" s="1" t="s">
        <v>503</v>
      </c>
      <c r="O361" s="1" t="s">
        <v>1444</v>
      </c>
      <c r="S361" s="1" t="s">
        <v>17</v>
      </c>
      <c r="T361" s="1" t="s">
        <v>17</v>
      </c>
      <c r="U361" s="1" t="s">
        <v>3198</v>
      </c>
      <c r="V361" s="1" t="s">
        <v>1444</v>
      </c>
      <c r="Y361" s="1" t="s">
        <v>17</v>
      </c>
      <c r="Z361" s="1" t="s">
        <v>17</v>
      </c>
      <c r="AA361" s="1" t="s">
        <v>17</v>
      </c>
      <c r="AB361" s="1" t="s">
        <v>17</v>
      </c>
      <c r="AD361" s="1" t="s">
        <v>17</v>
      </c>
      <c r="AE361" s="1" t="s">
        <v>17</v>
      </c>
      <c r="AF361" s="1" t="s">
        <v>17</v>
      </c>
      <c r="AG361" s="1" t="s">
        <v>17</v>
      </c>
      <c r="AH361" s="1" t="s">
        <v>17</v>
      </c>
      <c r="AI361" s="1" t="s">
        <v>17</v>
      </c>
      <c r="AJ361" s="1" t="s">
        <v>17</v>
      </c>
      <c r="AK361" s="1" t="s">
        <v>17</v>
      </c>
      <c r="AQ361" s="1" t="s">
        <v>512</v>
      </c>
      <c r="AS361" s="1" t="s">
        <v>17</v>
      </c>
      <c r="AT361" s="1" t="s">
        <v>3214</v>
      </c>
      <c r="AU361" s="1" t="s">
        <v>3215</v>
      </c>
      <c r="AV361" s="1" t="s">
        <v>3216</v>
      </c>
      <c r="AW361" s="1" t="s">
        <v>3217</v>
      </c>
      <c r="AZ361" s="3" t="s">
        <v>3218</v>
      </c>
      <c r="GR361" s="1" t="str">
        <f>IF(LEN(UnitDictionaries!$A361)&gt;0,UnitDictionaries!$A361,"")</f>
        <v/>
      </c>
      <c r="GS361" s="1" t="str">
        <f>IF(LEN(Forms!$A361)&gt;0,Forms!$A361,"")</f>
        <v/>
      </c>
      <c r="GT361" s="1" t="str">
        <f>IF(LEN(DataDictionaries!$A361)&gt;0,DataDictionaries!$A361,"")</f>
        <v/>
      </c>
    </row>
    <row r="362" spans="1:202" ht="102">
      <c r="A362" s="4" t="s">
        <v>260</v>
      </c>
      <c r="B362" s="4" t="s">
        <v>3219</v>
      </c>
      <c r="C362" s="4" t="s">
        <v>42</v>
      </c>
      <c r="E362" s="4" t="s">
        <v>3220</v>
      </c>
      <c r="F362" s="4" t="s">
        <v>44</v>
      </c>
      <c r="G362" s="4" t="s">
        <v>3220</v>
      </c>
      <c r="H362" s="4" t="s">
        <v>545</v>
      </c>
      <c r="L362" s="4" t="s">
        <v>546</v>
      </c>
      <c r="N362" s="4" t="s">
        <v>503</v>
      </c>
      <c r="O362" s="4" t="s">
        <v>3221</v>
      </c>
      <c r="S362" s="4" t="s">
        <v>17</v>
      </c>
      <c r="T362" s="4" t="s">
        <v>17</v>
      </c>
      <c r="V362" s="4" t="s">
        <v>2400</v>
      </c>
      <c r="Y362" s="4" t="s">
        <v>17</v>
      </c>
      <c r="Z362" s="4" t="s">
        <v>17</v>
      </c>
      <c r="AA362" s="4" t="s">
        <v>44</v>
      </c>
      <c r="AB362" s="4" t="s">
        <v>17</v>
      </c>
      <c r="AD362" s="4" t="s">
        <v>17</v>
      </c>
      <c r="AE362" s="4" t="s">
        <v>17</v>
      </c>
      <c r="AF362" s="4" t="s">
        <v>17</v>
      </c>
      <c r="AG362" s="4" t="s">
        <v>17</v>
      </c>
      <c r="AH362" s="4" t="s">
        <v>17</v>
      </c>
      <c r="AI362" s="4" t="s">
        <v>17</v>
      </c>
      <c r="AJ362" s="4" t="s">
        <v>17</v>
      </c>
      <c r="AK362" s="4" t="s">
        <v>17</v>
      </c>
      <c r="AQ362" s="4" t="s">
        <v>512</v>
      </c>
      <c r="AS362" s="4" t="s">
        <v>17</v>
      </c>
      <c r="AT362" s="4" t="s">
        <v>3222</v>
      </c>
      <c r="AU362" s="4" t="s">
        <v>3223</v>
      </c>
      <c r="AV362" s="4" t="s">
        <v>3224</v>
      </c>
      <c r="AW362" s="4" t="s">
        <v>3225</v>
      </c>
      <c r="AZ362" s="4" t="s">
        <v>3226</v>
      </c>
      <c r="GR362" s="1" t="str">
        <f>IF(LEN(UnitDictionaries!$A362)&gt;0,UnitDictionaries!$A362,"")</f>
        <v/>
      </c>
      <c r="GS362" s="1" t="str">
        <f>IF(LEN(Forms!$A362)&gt;0,Forms!$A362,"")</f>
        <v/>
      </c>
      <c r="GT362" s="1" t="str">
        <f>IF(LEN(DataDictionaries!$A362)&gt;0,DataDictionaries!$A362,"")</f>
        <v/>
      </c>
    </row>
    <row r="363" spans="1:202" ht="204">
      <c r="A363" s="4" t="s">
        <v>260</v>
      </c>
      <c r="B363" s="4" t="s">
        <v>3227</v>
      </c>
      <c r="C363" s="4" t="s">
        <v>52</v>
      </c>
      <c r="E363" s="4" t="s">
        <v>3228</v>
      </c>
      <c r="F363" s="4" t="s">
        <v>44</v>
      </c>
      <c r="G363" s="4" t="s">
        <v>3228</v>
      </c>
      <c r="H363" s="4" t="s">
        <v>731</v>
      </c>
      <c r="I363" s="4" t="s">
        <v>3229</v>
      </c>
      <c r="L363" s="4" t="s">
        <v>558</v>
      </c>
      <c r="N363" s="4" t="s">
        <v>503</v>
      </c>
      <c r="O363" s="4" t="s">
        <v>3230</v>
      </c>
      <c r="S363" s="4" t="s">
        <v>17</v>
      </c>
      <c r="T363" s="4" t="s">
        <v>17</v>
      </c>
      <c r="V363" s="4" t="s">
        <v>3230</v>
      </c>
      <c r="Y363" s="4" t="s">
        <v>17</v>
      </c>
      <c r="Z363" s="4" t="s">
        <v>17</v>
      </c>
      <c r="AA363" s="4" t="s">
        <v>44</v>
      </c>
      <c r="AB363" s="4" t="s">
        <v>17</v>
      </c>
      <c r="AD363" s="4" t="s">
        <v>17</v>
      </c>
      <c r="AE363" s="4" t="s">
        <v>17</v>
      </c>
      <c r="AF363" s="4" t="s">
        <v>17</v>
      </c>
      <c r="AG363" s="4" t="s">
        <v>17</v>
      </c>
      <c r="AH363" s="4" t="s">
        <v>17</v>
      </c>
      <c r="AI363" s="4" t="s">
        <v>17</v>
      </c>
      <c r="AJ363" s="4" t="s">
        <v>17</v>
      </c>
      <c r="AK363" s="4" t="s">
        <v>44</v>
      </c>
      <c r="AP363" s="4" t="s">
        <v>548</v>
      </c>
      <c r="AS363" s="4" t="s">
        <v>17</v>
      </c>
      <c r="AT363" s="4" t="s">
        <v>3231</v>
      </c>
      <c r="AU363" s="4" t="s">
        <v>3232</v>
      </c>
      <c r="AV363" s="4" t="s">
        <v>3233</v>
      </c>
      <c r="AW363" s="4" t="s">
        <v>3234</v>
      </c>
      <c r="AZ363" s="4" t="s">
        <v>3235</v>
      </c>
      <c r="GR363" s="1" t="str">
        <f>IF(LEN(UnitDictionaries!$A363)&gt;0,UnitDictionaries!$A363,"")</f>
        <v/>
      </c>
      <c r="GS363" s="1" t="str">
        <f>IF(LEN(Forms!$A363)&gt;0,Forms!$A363,"")</f>
        <v/>
      </c>
      <c r="GT363" s="1" t="str">
        <f>IF(LEN(DataDictionaries!$A363)&gt;0,DataDictionaries!$A363,"")</f>
        <v/>
      </c>
    </row>
    <row r="364" spans="1:202" ht="204">
      <c r="A364" s="4" t="s">
        <v>260</v>
      </c>
      <c r="B364" s="4" t="s">
        <v>3236</v>
      </c>
      <c r="C364" s="4" t="s">
        <v>58</v>
      </c>
      <c r="E364" s="4" t="s">
        <v>3237</v>
      </c>
      <c r="F364" s="4" t="s">
        <v>44</v>
      </c>
      <c r="G364" s="4" t="s">
        <v>3237</v>
      </c>
      <c r="H364" s="4" t="s">
        <v>731</v>
      </c>
      <c r="I364" s="4" t="s">
        <v>3238</v>
      </c>
      <c r="L364" s="4" t="s">
        <v>558</v>
      </c>
      <c r="N364" s="4" t="s">
        <v>503</v>
      </c>
      <c r="O364" s="4" t="s">
        <v>3239</v>
      </c>
      <c r="S364" s="4" t="s">
        <v>17</v>
      </c>
      <c r="T364" s="4" t="s">
        <v>17</v>
      </c>
      <c r="V364" s="4" t="s">
        <v>3239</v>
      </c>
      <c r="Y364" s="4" t="s">
        <v>17</v>
      </c>
      <c r="Z364" s="4" t="s">
        <v>17</v>
      </c>
      <c r="AA364" s="4" t="s">
        <v>44</v>
      </c>
      <c r="AB364" s="4" t="s">
        <v>17</v>
      </c>
      <c r="AD364" s="4" t="s">
        <v>17</v>
      </c>
      <c r="AE364" s="4" t="s">
        <v>17</v>
      </c>
      <c r="AF364" s="4" t="s">
        <v>17</v>
      </c>
      <c r="AG364" s="4" t="s">
        <v>17</v>
      </c>
      <c r="AH364" s="4" t="s">
        <v>17</v>
      </c>
      <c r="AI364" s="4" t="s">
        <v>17</v>
      </c>
      <c r="AJ364" s="4" t="s">
        <v>17</v>
      </c>
      <c r="AK364" s="4" t="s">
        <v>44</v>
      </c>
      <c r="AP364" s="4" t="s">
        <v>548</v>
      </c>
      <c r="AS364" s="4" t="s">
        <v>17</v>
      </c>
      <c r="AT364" s="4" t="s">
        <v>3240</v>
      </c>
      <c r="AU364" s="4" t="s">
        <v>3241</v>
      </c>
      <c r="AV364" s="4" t="s">
        <v>3242</v>
      </c>
      <c r="AW364" s="4" t="s">
        <v>3243</v>
      </c>
      <c r="AZ364" s="4" t="s">
        <v>3244</v>
      </c>
      <c r="GR364" s="1" t="str">
        <f>IF(LEN(UnitDictionaries!$A364)&gt;0,UnitDictionaries!$A364,"")</f>
        <v/>
      </c>
      <c r="GS364" s="1" t="str">
        <f>IF(LEN(Forms!$A364)&gt;0,Forms!$A364,"")</f>
        <v/>
      </c>
      <c r="GT364" s="1" t="str">
        <f>IF(LEN(DataDictionaries!$A364)&gt;0,DataDictionaries!$A364,"")</f>
        <v/>
      </c>
    </row>
    <row r="365" spans="1:202" ht="102">
      <c r="A365" s="4" t="s">
        <v>260</v>
      </c>
      <c r="B365" s="4" t="s">
        <v>3245</v>
      </c>
      <c r="C365" s="4" t="s">
        <v>64</v>
      </c>
      <c r="E365" s="4" t="s">
        <v>3246</v>
      </c>
      <c r="F365" s="4" t="s">
        <v>44</v>
      </c>
      <c r="G365" s="4" t="s">
        <v>3246</v>
      </c>
      <c r="H365" s="4" t="s">
        <v>1393</v>
      </c>
      <c r="I365" s="4" t="s">
        <v>3247</v>
      </c>
      <c r="L365" s="4" t="s">
        <v>558</v>
      </c>
      <c r="N365" s="4" t="s">
        <v>503</v>
      </c>
      <c r="O365" s="4" t="s">
        <v>3248</v>
      </c>
      <c r="Q365" s="4" t="s">
        <v>3248</v>
      </c>
      <c r="S365" s="4" t="s">
        <v>17</v>
      </c>
      <c r="T365" s="4" t="s">
        <v>44</v>
      </c>
      <c r="U365" s="4" t="s">
        <v>3249</v>
      </c>
      <c r="V365" s="4" t="s">
        <v>3250</v>
      </c>
      <c r="Y365" s="4" t="s">
        <v>17</v>
      </c>
      <c r="Z365" s="4" t="s">
        <v>17</v>
      </c>
      <c r="AA365" s="4" t="s">
        <v>44</v>
      </c>
      <c r="AB365" s="4" t="s">
        <v>17</v>
      </c>
      <c r="AD365" s="4" t="s">
        <v>17</v>
      </c>
      <c r="AE365" s="4" t="s">
        <v>17</v>
      </c>
      <c r="AF365" s="4" t="s">
        <v>17</v>
      </c>
      <c r="AG365" s="4" t="s">
        <v>17</v>
      </c>
      <c r="AH365" s="4" t="s">
        <v>17</v>
      </c>
      <c r="AI365" s="4" t="s">
        <v>17</v>
      </c>
      <c r="AJ365" s="4" t="s">
        <v>17</v>
      </c>
      <c r="AK365" s="4" t="s">
        <v>17</v>
      </c>
      <c r="AQ365" s="4" t="s">
        <v>512</v>
      </c>
      <c r="AS365" s="4" t="s">
        <v>17</v>
      </c>
      <c r="AT365" s="4" t="s">
        <v>3251</v>
      </c>
      <c r="AU365" s="4" t="s">
        <v>3252</v>
      </c>
      <c r="AV365" s="4" t="s">
        <v>3253</v>
      </c>
      <c r="AW365" s="4" t="s">
        <v>3254</v>
      </c>
      <c r="AZ365" s="4" t="s">
        <v>3255</v>
      </c>
      <c r="GR365" s="1" t="str">
        <f>IF(LEN(UnitDictionaries!$A365)&gt;0,UnitDictionaries!$A365,"")</f>
        <v/>
      </c>
      <c r="GS365" s="1" t="str">
        <f>IF(LEN(Forms!$A365)&gt;0,Forms!$A365,"")</f>
        <v/>
      </c>
      <c r="GT365" s="1" t="str">
        <f>IF(LEN(DataDictionaries!$A365)&gt;0,DataDictionaries!$A365,"")</f>
        <v/>
      </c>
    </row>
    <row r="366" spans="1:202">
      <c r="A366" s="4" t="s">
        <v>260</v>
      </c>
      <c r="B366" s="4" t="s">
        <v>3256</v>
      </c>
      <c r="C366" s="4" t="s">
        <v>70</v>
      </c>
      <c r="E366" s="4" t="s">
        <v>3257</v>
      </c>
      <c r="F366" s="4" t="s">
        <v>44</v>
      </c>
      <c r="G366" s="4" t="s">
        <v>3257</v>
      </c>
      <c r="H366" s="4" t="s">
        <v>731</v>
      </c>
      <c r="I366" s="4" t="s">
        <v>3258</v>
      </c>
      <c r="L366" s="4" t="s">
        <v>558</v>
      </c>
      <c r="N366" s="4" t="s">
        <v>503</v>
      </c>
      <c r="O366" s="4" t="s">
        <v>2466</v>
      </c>
      <c r="Q366" s="4" t="s">
        <v>2466</v>
      </c>
      <c r="S366" s="4" t="s">
        <v>17</v>
      </c>
      <c r="T366" s="4" t="s">
        <v>44</v>
      </c>
      <c r="V366" s="4" t="s">
        <v>3259</v>
      </c>
      <c r="Y366" s="4" t="s">
        <v>44</v>
      </c>
      <c r="Z366" s="4" t="s">
        <v>17</v>
      </c>
      <c r="AA366" s="4" t="s">
        <v>44</v>
      </c>
      <c r="AB366" s="4" t="s">
        <v>17</v>
      </c>
      <c r="AD366" s="4" t="s">
        <v>17</v>
      </c>
      <c r="AE366" s="4" t="s">
        <v>17</v>
      </c>
      <c r="AF366" s="4" t="s">
        <v>17</v>
      </c>
      <c r="AG366" s="4" t="s">
        <v>17</v>
      </c>
      <c r="AH366" s="4" t="s">
        <v>17</v>
      </c>
      <c r="AI366" s="4" t="s">
        <v>17</v>
      </c>
      <c r="AJ366" s="4" t="s">
        <v>17</v>
      </c>
      <c r="AK366" s="4" t="s">
        <v>17</v>
      </c>
      <c r="AS366" s="4" t="s">
        <v>17</v>
      </c>
      <c r="AT366" s="4" t="s">
        <v>3260</v>
      </c>
      <c r="AU366" s="4" t="s">
        <v>3261</v>
      </c>
      <c r="AV366" s="4" t="s">
        <v>3262</v>
      </c>
      <c r="AW366" s="4" t="s">
        <v>3263</v>
      </c>
      <c r="AZ366" s="4" t="s">
        <v>3264</v>
      </c>
      <c r="GR366" s="1" t="str">
        <f>IF(LEN(UnitDictionaries!$A366)&gt;0,UnitDictionaries!$A366,"")</f>
        <v/>
      </c>
      <c r="GS366" s="1" t="str">
        <f>IF(LEN(Forms!$A366)&gt;0,Forms!$A366,"")</f>
        <v/>
      </c>
      <c r="GT366" s="1" t="str">
        <f>IF(LEN(DataDictionaries!$A366)&gt;0,DataDictionaries!$A366,"")</f>
        <v/>
      </c>
    </row>
    <row r="367" spans="1:202" ht="102">
      <c r="A367" s="3" t="s">
        <v>266</v>
      </c>
      <c r="B367" s="3" t="s">
        <v>3219</v>
      </c>
      <c r="C367" s="1" t="s">
        <v>42</v>
      </c>
      <c r="E367" s="1" t="s">
        <v>3265</v>
      </c>
      <c r="F367" s="1" t="s">
        <v>44</v>
      </c>
      <c r="G367" s="3" t="s">
        <v>3265</v>
      </c>
      <c r="H367" s="1" t="s">
        <v>545</v>
      </c>
      <c r="L367" s="1" t="s">
        <v>546</v>
      </c>
      <c r="N367" s="1" t="s">
        <v>503</v>
      </c>
      <c r="O367" s="1" t="s">
        <v>3221</v>
      </c>
      <c r="S367" s="1" t="s">
        <v>17</v>
      </c>
      <c r="T367" s="1" t="s">
        <v>17</v>
      </c>
      <c r="V367" s="1" t="s">
        <v>2400</v>
      </c>
      <c r="Y367" s="1" t="s">
        <v>17</v>
      </c>
      <c r="Z367" s="1" t="s">
        <v>17</v>
      </c>
      <c r="AA367" s="1" t="s">
        <v>44</v>
      </c>
      <c r="AB367" s="1" t="s">
        <v>17</v>
      </c>
      <c r="AD367" s="1" t="s">
        <v>17</v>
      </c>
      <c r="AE367" s="1" t="s">
        <v>17</v>
      </c>
      <c r="AF367" s="1" t="s">
        <v>17</v>
      </c>
      <c r="AG367" s="1" t="s">
        <v>17</v>
      </c>
      <c r="AH367" s="1" t="s">
        <v>17</v>
      </c>
      <c r="AI367" s="1" t="s">
        <v>17</v>
      </c>
      <c r="AJ367" s="1" t="s">
        <v>17</v>
      </c>
      <c r="AK367" s="1" t="s">
        <v>17</v>
      </c>
      <c r="AQ367" s="1" t="s">
        <v>512</v>
      </c>
      <c r="AS367" s="1" t="s">
        <v>17</v>
      </c>
      <c r="AT367" s="1" t="s">
        <v>3266</v>
      </c>
      <c r="AU367" s="1" t="s">
        <v>3267</v>
      </c>
      <c r="AV367" s="1" t="s">
        <v>3268</v>
      </c>
      <c r="AW367" s="1" t="s">
        <v>3269</v>
      </c>
      <c r="AZ367" s="3" t="s">
        <v>3270</v>
      </c>
      <c r="GR367" s="1" t="str">
        <f>IF(LEN(UnitDictionaries!$A367)&gt;0,UnitDictionaries!$A367,"")</f>
        <v/>
      </c>
      <c r="GS367" s="1" t="str">
        <f>IF(LEN(Forms!$A367)&gt;0,Forms!$A367,"")</f>
        <v/>
      </c>
      <c r="GT367" s="1" t="str">
        <f>IF(LEN(DataDictionaries!$A367)&gt;0,DataDictionaries!$A367,"")</f>
        <v/>
      </c>
    </row>
    <row r="368" spans="1:202" ht="204">
      <c r="A368" s="3" t="s">
        <v>266</v>
      </c>
      <c r="B368" s="3" t="s">
        <v>3227</v>
      </c>
      <c r="C368" s="1" t="s">
        <v>52</v>
      </c>
      <c r="E368" s="1" t="s">
        <v>3271</v>
      </c>
      <c r="F368" s="1" t="s">
        <v>44</v>
      </c>
      <c r="G368" s="3" t="s">
        <v>3271</v>
      </c>
      <c r="H368" s="1" t="s">
        <v>731</v>
      </c>
      <c r="I368" s="1" t="s">
        <v>3229</v>
      </c>
      <c r="L368" s="1" t="s">
        <v>558</v>
      </c>
      <c r="N368" s="1" t="s">
        <v>503</v>
      </c>
      <c r="O368" s="1" t="s">
        <v>3230</v>
      </c>
      <c r="S368" s="1" t="s">
        <v>17</v>
      </c>
      <c r="T368" s="1" t="s">
        <v>17</v>
      </c>
      <c r="V368" s="1" t="s">
        <v>3230</v>
      </c>
      <c r="Y368" s="1" t="s">
        <v>17</v>
      </c>
      <c r="Z368" s="1" t="s">
        <v>17</v>
      </c>
      <c r="AA368" s="1" t="s">
        <v>44</v>
      </c>
      <c r="AB368" s="1" t="s">
        <v>17</v>
      </c>
      <c r="AD368" s="1" t="s">
        <v>17</v>
      </c>
      <c r="AE368" s="1" t="s">
        <v>17</v>
      </c>
      <c r="AF368" s="1" t="s">
        <v>17</v>
      </c>
      <c r="AG368" s="1" t="s">
        <v>17</v>
      </c>
      <c r="AH368" s="1" t="s">
        <v>17</v>
      </c>
      <c r="AI368" s="1" t="s">
        <v>17</v>
      </c>
      <c r="AJ368" s="1" t="s">
        <v>17</v>
      </c>
      <c r="AK368" s="1" t="s">
        <v>44</v>
      </c>
      <c r="AP368" s="1" t="s">
        <v>548</v>
      </c>
      <c r="AS368" s="1" t="s">
        <v>17</v>
      </c>
      <c r="AT368" s="1" t="s">
        <v>3272</v>
      </c>
      <c r="AU368" s="1" t="s">
        <v>3273</v>
      </c>
      <c r="AV368" s="1" t="s">
        <v>3274</v>
      </c>
      <c r="AW368" s="1" t="s">
        <v>3275</v>
      </c>
      <c r="AZ368" s="3" t="s">
        <v>3276</v>
      </c>
      <c r="GR368" s="1" t="str">
        <f>IF(LEN(UnitDictionaries!$A368)&gt;0,UnitDictionaries!$A368,"")</f>
        <v/>
      </c>
      <c r="GS368" s="1" t="str">
        <f>IF(LEN(Forms!$A368)&gt;0,Forms!$A368,"")</f>
        <v/>
      </c>
      <c r="GT368" s="1" t="str">
        <f>IF(LEN(DataDictionaries!$A368)&gt;0,DataDictionaries!$A368,"")</f>
        <v/>
      </c>
    </row>
    <row r="369" spans="1:202" ht="204">
      <c r="A369" s="3" t="s">
        <v>266</v>
      </c>
      <c r="B369" s="3" t="s">
        <v>3236</v>
      </c>
      <c r="C369" s="1" t="s">
        <v>58</v>
      </c>
      <c r="E369" s="1" t="s">
        <v>3277</v>
      </c>
      <c r="F369" s="1" t="s">
        <v>44</v>
      </c>
      <c r="G369" s="3" t="s">
        <v>3277</v>
      </c>
      <c r="H369" s="1" t="s">
        <v>731</v>
      </c>
      <c r="I369" s="1" t="s">
        <v>3238</v>
      </c>
      <c r="L369" s="1" t="s">
        <v>558</v>
      </c>
      <c r="N369" s="1" t="s">
        <v>503</v>
      </c>
      <c r="O369" s="1" t="s">
        <v>3239</v>
      </c>
      <c r="S369" s="1" t="s">
        <v>17</v>
      </c>
      <c r="T369" s="1" t="s">
        <v>17</v>
      </c>
      <c r="V369" s="1" t="s">
        <v>3239</v>
      </c>
      <c r="Y369" s="1" t="s">
        <v>17</v>
      </c>
      <c r="Z369" s="1" t="s">
        <v>17</v>
      </c>
      <c r="AA369" s="1" t="s">
        <v>44</v>
      </c>
      <c r="AB369" s="1" t="s">
        <v>17</v>
      </c>
      <c r="AD369" s="1" t="s">
        <v>17</v>
      </c>
      <c r="AE369" s="1" t="s">
        <v>17</v>
      </c>
      <c r="AF369" s="1" t="s">
        <v>17</v>
      </c>
      <c r="AG369" s="1" t="s">
        <v>17</v>
      </c>
      <c r="AH369" s="1" t="s">
        <v>17</v>
      </c>
      <c r="AI369" s="1" t="s">
        <v>17</v>
      </c>
      <c r="AJ369" s="1" t="s">
        <v>17</v>
      </c>
      <c r="AK369" s="1" t="s">
        <v>44</v>
      </c>
      <c r="AP369" s="1" t="s">
        <v>548</v>
      </c>
      <c r="AS369" s="1" t="s">
        <v>17</v>
      </c>
      <c r="AT369" s="1" t="s">
        <v>3278</v>
      </c>
      <c r="AU369" s="1" t="s">
        <v>3279</v>
      </c>
      <c r="AV369" s="1" t="s">
        <v>3280</v>
      </c>
      <c r="AW369" s="1" t="s">
        <v>3281</v>
      </c>
      <c r="AZ369" s="3" t="s">
        <v>3282</v>
      </c>
      <c r="GR369" s="1" t="str">
        <f>IF(LEN(UnitDictionaries!$A369)&gt;0,UnitDictionaries!$A369,"")</f>
        <v/>
      </c>
      <c r="GS369" s="1" t="str">
        <f>IF(LEN(Forms!$A369)&gt;0,Forms!$A369,"")</f>
        <v/>
      </c>
      <c r="GT369" s="1" t="str">
        <f>IF(LEN(DataDictionaries!$A369)&gt;0,DataDictionaries!$A369,"")</f>
        <v/>
      </c>
    </row>
    <row r="370" spans="1:202">
      <c r="A370" s="3" t="s">
        <v>266</v>
      </c>
      <c r="B370" s="3" t="s">
        <v>3283</v>
      </c>
      <c r="C370" s="1" t="s">
        <v>64</v>
      </c>
      <c r="E370" s="1" t="s">
        <v>3284</v>
      </c>
      <c r="F370" s="1" t="s">
        <v>44</v>
      </c>
      <c r="G370" s="3" t="s">
        <v>3284</v>
      </c>
      <c r="H370" s="1" t="s">
        <v>731</v>
      </c>
      <c r="I370" s="1" t="s">
        <v>3258</v>
      </c>
      <c r="L370" s="1" t="s">
        <v>558</v>
      </c>
      <c r="N370" s="1" t="s">
        <v>503</v>
      </c>
      <c r="O370" s="1" t="s">
        <v>3285</v>
      </c>
      <c r="S370" s="1" t="s">
        <v>17</v>
      </c>
      <c r="T370" s="1" t="s">
        <v>17</v>
      </c>
      <c r="V370" s="1" t="s">
        <v>3259</v>
      </c>
      <c r="Y370" s="1" t="s">
        <v>17</v>
      </c>
      <c r="Z370" s="1" t="s">
        <v>17</v>
      </c>
      <c r="AA370" s="1" t="s">
        <v>44</v>
      </c>
      <c r="AB370" s="1" t="s">
        <v>17</v>
      </c>
      <c r="AD370" s="1" t="s">
        <v>17</v>
      </c>
      <c r="AE370" s="1" t="s">
        <v>17</v>
      </c>
      <c r="AF370" s="1" t="s">
        <v>17</v>
      </c>
      <c r="AG370" s="1" t="s">
        <v>17</v>
      </c>
      <c r="AH370" s="1" t="s">
        <v>17</v>
      </c>
      <c r="AI370" s="1" t="s">
        <v>17</v>
      </c>
      <c r="AJ370" s="1" t="s">
        <v>17</v>
      </c>
      <c r="AK370" s="1" t="s">
        <v>17</v>
      </c>
      <c r="AS370" s="1" t="s">
        <v>17</v>
      </c>
      <c r="AT370" s="1" t="s">
        <v>3286</v>
      </c>
      <c r="AU370" s="1" t="s">
        <v>3287</v>
      </c>
      <c r="AV370" s="1" t="s">
        <v>3288</v>
      </c>
      <c r="AW370" s="1" t="s">
        <v>3289</v>
      </c>
      <c r="AZ370" s="3" t="s">
        <v>3290</v>
      </c>
      <c r="GR370" s="1" t="str">
        <f>IF(LEN(UnitDictionaries!$A370)&gt;0,UnitDictionaries!$A370,"")</f>
        <v/>
      </c>
      <c r="GS370" s="1" t="str">
        <f>IF(LEN(Forms!$A370)&gt;0,Forms!$A370,"")</f>
        <v/>
      </c>
      <c r="GT370" s="1" t="str">
        <f>IF(LEN(DataDictionaries!$A370)&gt;0,DataDictionaries!$A370,"")</f>
        <v/>
      </c>
    </row>
    <row r="371" spans="1:202">
      <c r="A371" s="3" t="s">
        <v>266</v>
      </c>
      <c r="B371" s="3" t="s">
        <v>3291</v>
      </c>
      <c r="C371" s="1" t="s">
        <v>70</v>
      </c>
      <c r="E371" s="1" t="s">
        <v>3292</v>
      </c>
      <c r="F371" s="1" t="s">
        <v>44</v>
      </c>
      <c r="G371" s="3" t="s">
        <v>3292</v>
      </c>
      <c r="H371" s="1" t="s">
        <v>731</v>
      </c>
      <c r="I371" s="1" t="s">
        <v>3258</v>
      </c>
      <c r="L371" s="1" t="s">
        <v>558</v>
      </c>
      <c r="N371" s="1" t="s">
        <v>503</v>
      </c>
      <c r="O371" s="1" t="s">
        <v>3293</v>
      </c>
      <c r="S371" s="1" t="s">
        <v>17</v>
      </c>
      <c r="T371" s="1" t="s">
        <v>17</v>
      </c>
      <c r="V371" s="1" t="s">
        <v>3259</v>
      </c>
      <c r="Y371" s="1" t="s">
        <v>17</v>
      </c>
      <c r="Z371" s="1" t="s">
        <v>17</v>
      </c>
      <c r="AA371" s="1" t="s">
        <v>44</v>
      </c>
      <c r="AB371" s="1" t="s">
        <v>17</v>
      </c>
      <c r="AD371" s="1" t="s">
        <v>17</v>
      </c>
      <c r="AE371" s="1" t="s">
        <v>17</v>
      </c>
      <c r="AF371" s="1" t="s">
        <v>17</v>
      </c>
      <c r="AG371" s="1" t="s">
        <v>17</v>
      </c>
      <c r="AH371" s="1" t="s">
        <v>17</v>
      </c>
      <c r="AI371" s="1" t="s">
        <v>17</v>
      </c>
      <c r="AJ371" s="1" t="s">
        <v>17</v>
      </c>
      <c r="AK371" s="1" t="s">
        <v>17</v>
      </c>
      <c r="AS371" s="1" t="s">
        <v>17</v>
      </c>
      <c r="AT371" s="1" t="s">
        <v>3294</v>
      </c>
      <c r="AU371" s="1" t="s">
        <v>3295</v>
      </c>
      <c r="AV371" s="1" t="s">
        <v>3296</v>
      </c>
      <c r="AW371" s="1" t="s">
        <v>3297</v>
      </c>
      <c r="AZ371" s="3" t="s">
        <v>3298</v>
      </c>
      <c r="GR371" s="1" t="str">
        <f>IF(LEN(UnitDictionaries!$A371)&gt;0,UnitDictionaries!$A371,"")</f>
        <v/>
      </c>
      <c r="GS371" s="1" t="str">
        <f>IF(LEN(Forms!$A371)&gt;0,Forms!$A371,"")</f>
        <v/>
      </c>
      <c r="GT371" s="1" t="str">
        <f>IF(LEN(DataDictionaries!$A371)&gt;0,DataDictionaries!$A371,"")</f>
        <v/>
      </c>
    </row>
    <row r="372" spans="1:202">
      <c r="A372" s="3" t="s">
        <v>266</v>
      </c>
      <c r="B372" s="3" t="s">
        <v>3299</v>
      </c>
      <c r="C372" s="1" t="s">
        <v>77</v>
      </c>
      <c r="E372" s="1" t="s">
        <v>3300</v>
      </c>
      <c r="F372" s="1" t="s">
        <v>44</v>
      </c>
      <c r="G372" s="3" t="s">
        <v>3300</v>
      </c>
      <c r="H372" s="1" t="s">
        <v>731</v>
      </c>
      <c r="I372" s="1" t="s">
        <v>3301</v>
      </c>
      <c r="L372" s="1" t="s">
        <v>558</v>
      </c>
      <c r="N372" s="1" t="s">
        <v>503</v>
      </c>
      <c r="O372" s="1" t="s">
        <v>3302</v>
      </c>
      <c r="S372" s="1" t="s">
        <v>17</v>
      </c>
      <c r="T372" s="1" t="s">
        <v>17</v>
      </c>
      <c r="V372" s="1" t="s">
        <v>3259</v>
      </c>
      <c r="Y372" s="1" t="s">
        <v>17</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3303</v>
      </c>
      <c r="AU372" s="1" t="s">
        <v>3304</v>
      </c>
      <c r="AV372" s="1" t="s">
        <v>3305</v>
      </c>
      <c r="AW372" s="1" t="s">
        <v>3306</v>
      </c>
      <c r="AZ372" s="3" t="s">
        <v>3307</v>
      </c>
      <c r="GR372" s="1" t="str">
        <f>IF(LEN(UnitDictionaries!$A372)&gt;0,UnitDictionaries!$A372,"")</f>
        <v/>
      </c>
      <c r="GS372" s="1" t="str">
        <f>IF(LEN(Forms!$A372)&gt;0,Forms!$A372,"")</f>
        <v/>
      </c>
      <c r="GT372" s="1" t="str">
        <f>IF(LEN(DataDictionaries!$A372)&gt;0,DataDictionaries!$A372,"")</f>
        <v/>
      </c>
    </row>
    <row r="373" spans="1:202">
      <c r="A373" s="3" t="s">
        <v>266</v>
      </c>
      <c r="B373" s="3" t="s">
        <v>3308</v>
      </c>
      <c r="C373" s="1" t="s">
        <v>83</v>
      </c>
      <c r="E373" s="1" t="s">
        <v>3309</v>
      </c>
      <c r="F373" s="1" t="s">
        <v>44</v>
      </c>
      <c r="G373" s="3" t="s">
        <v>3309</v>
      </c>
      <c r="H373" s="1" t="s">
        <v>948</v>
      </c>
      <c r="L373" s="1" t="s">
        <v>546</v>
      </c>
      <c r="N373" s="1" t="s">
        <v>503</v>
      </c>
      <c r="O373" s="1" t="s">
        <v>3310</v>
      </c>
      <c r="S373" s="1" t="s">
        <v>17</v>
      </c>
      <c r="T373" s="1" t="s">
        <v>17</v>
      </c>
      <c r="V373" s="1" t="s">
        <v>3311</v>
      </c>
      <c r="Y373" s="1" t="s">
        <v>17</v>
      </c>
      <c r="Z373" s="1" t="s">
        <v>44</v>
      </c>
      <c r="AA373" s="1" t="s">
        <v>44</v>
      </c>
      <c r="AB373" s="1" t="s">
        <v>17</v>
      </c>
      <c r="AD373" s="1" t="s">
        <v>17</v>
      </c>
      <c r="AE373" s="1" t="s">
        <v>44</v>
      </c>
      <c r="AF373" s="1" t="s">
        <v>17</v>
      </c>
      <c r="AG373" s="1" t="s">
        <v>17</v>
      </c>
      <c r="AH373" s="1" t="s">
        <v>17</v>
      </c>
      <c r="AI373" s="1" t="s">
        <v>17</v>
      </c>
      <c r="AJ373" s="1" t="s">
        <v>17</v>
      </c>
      <c r="AK373" s="1" t="s">
        <v>17</v>
      </c>
      <c r="AS373" s="1" t="s">
        <v>17</v>
      </c>
      <c r="AT373" s="1" t="s">
        <v>3312</v>
      </c>
      <c r="AU373" s="1" t="s">
        <v>3313</v>
      </c>
      <c r="AV373" s="1" t="s">
        <v>3314</v>
      </c>
      <c r="AW373" s="1" t="s">
        <v>3315</v>
      </c>
      <c r="AZ373" s="3" t="s">
        <v>3316</v>
      </c>
      <c r="GR373" s="1" t="str">
        <f>IF(LEN(UnitDictionaries!$A373)&gt;0,UnitDictionaries!$A373,"")</f>
        <v/>
      </c>
      <c r="GS373" s="1" t="str">
        <f>IF(LEN(Forms!$A373)&gt;0,Forms!$A373,"")</f>
        <v/>
      </c>
      <c r="GT373" s="1" t="str">
        <f>IF(LEN(DataDictionaries!$A373)&gt;0,DataDictionaries!$A373,"")</f>
        <v/>
      </c>
    </row>
    <row r="374" spans="1:202" ht="114.75">
      <c r="A374" s="4" t="s">
        <v>272</v>
      </c>
      <c r="B374" s="4" t="s">
        <v>3317</v>
      </c>
      <c r="C374" s="4" t="s">
        <v>52</v>
      </c>
      <c r="E374" s="4" t="s">
        <v>3318</v>
      </c>
      <c r="F374" s="4" t="s">
        <v>44</v>
      </c>
      <c r="G374" s="4" t="s">
        <v>3318</v>
      </c>
      <c r="H374" s="4" t="s">
        <v>636</v>
      </c>
      <c r="I374" s="4" t="s">
        <v>762</v>
      </c>
      <c r="L374" s="4" t="s">
        <v>558</v>
      </c>
      <c r="N374" s="4" t="s">
        <v>503</v>
      </c>
      <c r="O374" s="4" t="s">
        <v>3319</v>
      </c>
      <c r="R374" s="4" t="s">
        <v>3320</v>
      </c>
      <c r="S374" s="4" t="s">
        <v>17</v>
      </c>
      <c r="T374" s="4" t="s">
        <v>17</v>
      </c>
      <c r="V374" s="4" t="s">
        <v>3321</v>
      </c>
      <c r="Y374" s="4" t="s">
        <v>44</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3322</v>
      </c>
      <c r="AU374" s="4" t="s">
        <v>3323</v>
      </c>
      <c r="AV374" s="4" t="s">
        <v>3324</v>
      </c>
      <c r="AW374" s="4" t="s">
        <v>3325</v>
      </c>
      <c r="AZ374" s="4" t="s">
        <v>3326</v>
      </c>
      <c r="GR374" s="1" t="str">
        <f>IF(LEN(UnitDictionaries!$A374)&gt;0,UnitDictionaries!$A374,"")</f>
        <v/>
      </c>
      <c r="GS374" s="1" t="str">
        <f>IF(LEN(Forms!$A374)&gt;0,Forms!$A374,"")</f>
        <v/>
      </c>
      <c r="GT374" s="1" t="str">
        <f>IF(LEN(DataDictionaries!$A374)&gt;0,DataDictionaries!$A374,"")</f>
        <v/>
      </c>
    </row>
    <row r="375" spans="1:202" ht="204">
      <c r="A375" s="4" t="s">
        <v>272</v>
      </c>
      <c r="B375" s="4" t="s">
        <v>3327</v>
      </c>
      <c r="C375" s="4" t="s">
        <v>58</v>
      </c>
      <c r="E375" s="4" t="s">
        <v>3328</v>
      </c>
      <c r="F375" s="4" t="s">
        <v>44</v>
      </c>
      <c r="G375" s="4" t="s">
        <v>3328</v>
      </c>
      <c r="H375" s="4" t="s">
        <v>871</v>
      </c>
      <c r="I375" s="4" t="s">
        <v>3329</v>
      </c>
      <c r="L375" s="4" t="s">
        <v>558</v>
      </c>
      <c r="N375" s="4" t="s">
        <v>503</v>
      </c>
      <c r="O375" s="4" t="s">
        <v>3330</v>
      </c>
      <c r="S375" s="4" t="s">
        <v>17</v>
      </c>
      <c r="T375" s="4" t="s">
        <v>44</v>
      </c>
      <c r="V375" s="4" t="s">
        <v>3331</v>
      </c>
      <c r="Y375" s="4" t="s">
        <v>17</v>
      </c>
      <c r="Z375" s="4" t="s">
        <v>17</v>
      </c>
      <c r="AA375" s="4" t="s">
        <v>44</v>
      </c>
      <c r="AB375" s="4" t="s">
        <v>17</v>
      </c>
      <c r="AD375" s="4" t="s">
        <v>17</v>
      </c>
      <c r="AE375" s="4" t="s">
        <v>17</v>
      </c>
      <c r="AF375" s="4" t="s">
        <v>17</v>
      </c>
      <c r="AG375" s="4" t="s">
        <v>17</v>
      </c>
      <c r="AH375" s="4" t="s">
        <v>17</v>
      </c>
      <c r="AI375" s="4" t="s">
        <v>17</v>
      </c>
      <c r="AJ375" s="4" t="s">
        <v>17</v>
      </c>
      <c r="AK375" s="4" t="s">
        <v>44</v>
      </c>
      <c r="AP375" s="4" t="s">
        <v>548</v>
      </c>
      <c r="AS375" s="4" t="s">
        <v>17</v>
      </c>
      <c r="AT375" s="4" t="s">
        <v>3332</v>
      </c>
      <c r="AU375" s="4" t="s">
        <v>3333</v>
      </c>
      <c r="AV375" s="4" t="s">
        <v>3334</v>
      </c>
      <c r="AW375" s="4" t="s">
        <v>3335</v>
      </c>
      <c r="AZ375" s="4" t="s">
        <v>3336</v>
      </c>
      <c r="GR375" s="1" t="str">
        <f>IF(LEN(UnitDictionaries!$A375)&gt;0,UnitDictionaries!$A375,"")</f>
        <v/>
      </c>
      <c r="GS375" s="1" t="str">
        <f>IF(LEN(Forms!$A375)&gt;0,Forms!$A375,"")</f>
        <v/>
      </c>
      <c r="GT375" s="1" t="str">
        <f>IF(LEN(DataDictionaries!$A375)&gt;0,DataDictionaries!$A375,"")</f>
        <v/>
      </c>
    </row>
    <row r="376" spans="1:202" ht="204">
      <c r="A376" s="4" t="s">
        <v>272</v>
      </c>
      <c r="B376" s="4" t="s">
        <v>3337</v>
      </c>
      <c r="C376" s="4" t="s">
        <v>64</v>
      </c>
      <c r="E376" s="4" t="s">
        <v>3338</v>
      </c>
      <c r="F376" s="4" t="s">
        <v>44</v>
      </c>
      <c r="G376" s="4" t="s">
        <v>3338</v>
      </c>
      <c r="H376" s="4" t="s">
        <v>510</v>
      </c>
      <c r="L376" s="4" t="s">
        <v>502</v>
      </c>
      <c r="N376" s="4" t="s">
        <v>503</v>
      </c>
      <c r="O376" s="4" t="s">
        <v>3339</v>
      </c>
      <c r="Q376" s="4" t="s">
        <v>3340</v>
      </c>
      <c r="S376" s="4" t="s">
        <v>17</v>
      </c>
      <c r="T376" s="4" t="s">
        <v>44</v>
      </c>
      <c r="V376" s="4" t="s">
        <v>3341</v>
      </c>
      <c r="Y376" s="4" t="s">
        <v>17</v>
      </c>
      <c r="Z376" s="4" t="s">
        <v>17</v>
      </c>
      <c r="AA376" s="4" t="s">
        <v>44</v>
      </c>
      <c r="AB376" s="4" t="s">
        <v>17</v>
      </c>
      <c r="AD376" s="4" t="s">
        <v>17</v>
      </c>
      <c r="AE376" s="4" t="s">
        <v>17</v>
      </c>
      <c r="AF376" s="4" t="s">
        <v>17</v>
      </c>
      <c r="AG376" s="4" t="s">
        <v>17</v>
      </c>
      <c r="AH376" s="4" t="s">
        <v>17</v>
      </c>
      <c r="AI376" s="4" t="s">
        <v>17</v>
      </c>
      <c r="AJ376" s="4" t="s">
        <v>17</v>
      </c>
      <c r="AK376" s="4" t="s">
        <v>44</v>
      </c>
      <c r="AP376" s="4" t="s">
        <v>548</v>
      </c>
      <c r="AS376" s="4" t="s">
        <v>17</v>
      </c>
      <c r="AT376" s="4" t="s">
        <v>3342</v>
      </c>
      <c r="AU376" s="4" t="s">
        <v>3343</v>
      </c>
      <c r="AV376" s="4" t="s">
        <v>3344</v>
      </c>
      <c r="AW376" s="4" t="s">
        <v>3345</v>
      </c>
      <c r="AZ376" s="4" t="s">
        <v>3346</v>
      </c>
      <c r="GR376" s="1" t="str">
        <f>IF(LEN(UnitDictionaries!$A376)&gt;0,UnitDictionaries!$A376,"")</f>
        <v/>
      </c>
      <c r="GS376" s="1" t="str">
        <f>IF(LEN(Forms!$A376)&gt;0,Forms!$A376,"")</f>
        <v/>
      </c>
      <c r="GT376" s="1" t="str">
        <f>IF(LEN(DataDictionaries!$A376)&gt;0,DataDictionaries!$A376,"")</f>
        <v/>
      </c>
    </row>
    <row r="377" spans="1:202" ht="204">
      <c r="A377" s="4" t="s">
        <v>272</v>
      </c>
      <c r="B377" s="4" t="s">
        <v>3347</v>
      </c>
      <c r="C377" s="4" t="s">
        <v>70</v>
      </c>
      <c r="E377" s="4" t="s">
        <v>3348</v>
      </c>
      <c r="F377" s="4" t="s">
        <v>44</v>
      </c>
      <c r="G377" s="4" t="s">
        <v>3348</v>
      </c>
      <c r="H377" s="4" t="s">
        <v>655</v>
      </c>
      <c r="L377" s="4" t="s">
        <v>1728</v>
      </c>
      <c r="N377" s="4" t="s">
        <v>503</v>
      </c>
      <c r="O377" s="4" t="s">
        <v>3349</v>
      </c>
      <c r="S377" s="4" t="s">
        <v>17</v>
      </c>
      <c r="T377" s="4" t="s">
        <v>44</v>
      </c>
      <c r="V377" s="4" t="s">
        <v>3350</v>
      </c>
      <c r="Y377" s="4" t="s">
        <v>17</v>
      </c>
      <c r="Z377" s="4" t="s">
        <v>17</v>
      </c>
      <c r="AA377" s="4" t="s">
        <v>44</v>
      </c>
      <c r="AB377" s="4" t="s">
        <v>17</v>
      </c>
      <c r="AD377" s="4" t="s">
        <v>17</v>
      </c>
      <c r="AE377" s="4" t="s">
        <v>17</v>
      </c>
      <c r="AF377" s="4" t="s">
        <v>17</v>
      </c>
      <c r="AG377" s="4" t="s">
        <v>17</v>
      </c>
      <c r="AH377" s="4" t="s">
        <v>17</v>
      </c>
      <c r="AI377" s="4" t="s">
        <v>17</v>
      </c>
      <c r="AJ377" s="4" t="s">
        <v>17</v>
      </c>
      <c r="AK377" s="4" t="s">
        <v>44</v>
      </c>
      <c r="AP377" s="4" t="s">
        <v>548</v>
      </c>
      <c r="AS377" s="4" t="s">
        <v>17</v>
      </c>
      <c r="AT377" s="4" t="s">
        <v>3351</v>
      </c>
      <c r="AU377" s="4" t="s">
        <v>3352</v>
      </c>
      <c r="AV377" s="4" t="s">
        <v>3353</v>
      </c>
      <c r="AW377" s="4" t="s">
        <v>3354</v>
      </c>
      <c r="AZ377" s="4" t="s">
        <v>3355</v>
      </c>
      <c r="GR377" s="1" t="str">
        <f>IF(LEN(UnitDictionaries!$A377)&gt;0,UnitDictionaries!$A377,"")</f>
        <v/>
      </c>
      <c r="GS377" s="1" t="str">
        <f>IF(LEN(Forms!$A377)&gt;0,Forms!$A377,"")</f>
        <v/>
      </c>
      <c r="GT377" s="1" t="str">
        <f>IF(LEN(DataDictionaries!$A377)&gt;0,DataDictionaries!$A377,"")</f>
        <v/>
      </c>
    </row>
    <row r="378" spans="1:202" ht="102">
      <c r="A378" s="4" t="s">
        <v>272</v>
      </c>
      <c r="B378" s="4" t="s">
        <v>3356</v>
      </c>
      <c r="C378" s="4" t="s">
        <v>77</v>
      </c>
      <c r="E378" s="4" t="s">
        <v>3357</v>
      </c>
      <c r="F378" s="4" t="s">
        <v>44</v>
      </c>
      <c r="G378" s="4" t="s">
        <v>3357</v>
      </c>
      <c r="H378" s="4" t="s">
        <v>655</v>
      </c>
      <c r="K378" s="4" t="s">
        <v>3358</v>
      </c>
      <c r="L378" s="4" t="s">
        <v>1728</v>
      </c>
      <c r="N378" s="4" t="s">
        <v>503</v>
      </c>
      <c r="O378" s="4" t="s">
        <v>3359</v>
      </c>
      <c r="Q378" s="4" t="s">
        <v>3360</v>
      </c>
      <c r="R378" s="4" t="s">
        <v>3361</v>
      </c>
      <c r="S378" s="4" t="s">
        <v>17</v>
      </c>
      <c r="T378" s="4" t="s">
        <v>44</v>
      </c>
      <c r="V378" s="4" t="s">
        <v>3362</v>
      </c>
      <c r="Y378" s="4" t="s">
        <v>17</v>
      </c>
      <c r="Z378" s="4" t="s">
        <v>17</v>
      </c>
      <c r="AA378" s="4" t="s">
        <v>44</v>
      </c>
      <c r="AB378" s="4" t="s">
        <v>17</v>
      </c>
      <c r="AD378" s="4" t="s">
        <v>17</v>
      </c>
      <c r="AE378" s="4" t="s">
        <v>17</v>
      </c>
      <c r="AF378" s="4" t="s">
        <v>17</v>
      </c>
      <c r="AG378" s="4" t="s">
        <v>17</v>
      </c>
      <c r="AH378" s="4" t="s">
        <v>17</v>
      </c>
      <c r="AI378" s="4" t="s">
        <v>17</v>
      </c>
      <c r="AJ378" s="4" t="s">
        <v>17</v>
      </c>
      <c r="AK378" s="4" t="s">
        <v>17</v>
      </c>
      <c r="AS378" s="4" t="s">
        <v>17</v>
      </c>
      <c r="AT378" s="4" t="s">
        <v>3363</v>
      </c>
      <c r="AU378" s="4" t="s">
        <v>3364</v>
      </c>
      <c r="AV378" s="4" t="s">
        <v>3365</v>
      </c>
      <c r="AW378" s="4" t="s">
        <v>3366</v>
      </c>
      <c r="AZ378" s="4" t="s">
        <v>3367</v>
      </c>
      <c r="GR378" s="1" t="str">
        <f>IF(LEN(UnitDictionaries!$A378)&gt;0,UnitDictionaries!$A378,"")</f>
        <v/>
      </c>
      <c r="GS378" s="1" t="str">
        <f>IF(LEN(Forms!$A378)&gt;0,Forms!$A378,"")</f>
        <v/>
      </c>
      <c r="GT378" s="1" t="str">
        <f>IF(LEN(DataDictionaries!$A378)&gt;0,DataDictionaries!$A378,"")</f>
        <v/>
      </c>
    </row>
    <row r="379" spans="1:202" ht="25.5">
      <c r="A379" s="4" t="s">
        <v>272</v>
      </c>
      <c r="B379" s="4" t="s">
        <v>3368</v>
      </c>
      <c r="C379" s="4" t="s">
        <v>83</v>
      </c>
      <c r="E379" s="4" t="s">
        <v>3369</v>
      </c>
      <c r="F379" s="4" t="s">
        <v>44</v>
      </c>
      <c r="G379" s="4" t="s">
        <v>3369</v>
      </c>
      <c r="H379" s="4" t="s">
        <v>636</v>
      </c>
      <c r="I379" s="4" t="s">
        <v>762</v>
      </c>
      <c r="L379" s="4" t="s">
        <v>558</v>
      </c>
      <c r="N379" s="4" t="s">
        <v>503</v>
      </c>
      <c r="O379" s="4" t="s">
        <v>3370</v>
      </c>
      <c r="S379" s="4" t="s">
        <v>17</v>
      </c>
      <c r="T379" s="4" t="s">
        <v>44</v>
      </c>
      <c r="V379" s="4" t="s">
        <v>3371</v>
      </c>
      <c r="Y379" s="4" t="s">
        <v>17</v>
      </c>
      <c r="Z379" s="4" t="s">
        <v>17</v>
      </c>
      <c r="AA379" s="4" t="s">
        <v>44</v>
      </c>
      <c r="AB379" s="4" t="s">
        <v>17</v>
      </c>
      <c r="AD379" s="4" t="s">
        <v>17</v>
      </c>
      <c r="AE379" s="4" t="s">
        <v>17</v>
      </c>
      <c r="AF379" s="4" t="s">
        <v>17</v>
      </c>
      <c r="AG379" s="4" t="s">
        <v>17</v>
      </c>
      <c r="AH379" s="4" t="s">
        <v>17</v>
      </c>
      <c r="AI379" s="4" t="s">
        <v>17</v>
      </c>
      <c r="AJ379" s="4" t="s">
        <v>17</v>
      </c>
      <c r="AK379" s="4" t="s">
        <v>17</v>
      </c>
      <c r="AS379" s="4" t="s">
        <v>17</v>
      </c>
      <c r="AT379" s="4" t="s">
        <v>3372</v>
      </c>
      <c r="AU379" s="4" t="s">
        <v>3373</v>
      </c>
      <c r="AV379" s="4" t="s">
        <v>3374</v>
      </c>
      <c r="AW379" s="4" t="s">
        <v>3375</v>
      </c>
      <c r="AZ379" s="4" t="s">
        <v>3376</v>
      </c>
      <c r="GR379" s="1" t="str">
        <f>IF(LEN(UnitDictionaries!$A379)&gt;0,UnitDictionaries!$A379,"")</f>
        <v/>
      </c>
      <c r="GS379" s="1" t="str">
        <f>IF(LEN(Forms!$A379)&gt;0,Forms!$A379,"")</f>
        <v/>
      </c>
      <c r="GT379" s="1" t="str">
        <f>IF(LEN(DataDictionaries!$A379)&gt;0,DataDictionaries!$A379,"")</f>
        <v/>
      </c>
    </row>
    <row r="380" spans="1:202" ht="267.75">
      <c r="A380" s="4" t="s">
        <v>272</v>
      </c>
      <c r="B380" s="4" t="s">
        <v>3377</v>
      </c>
      <c r="C380" s="4" t="s">
        <v>699</v>
      </c>
      <c r="E380" s="4" t="s">
        <v>3378</v>
      </c>
      <c r="F380" s="4" t="s">
        <v>44</v>
      </c>
      <c r="G380" s="4" t="s">
        <v>3378</v>
      </c>
      <c r="H380" s="4" t="s">
        <v>636</v>
      </c>
      <c r="I380" s="4" t="s">
        <v>762</v>
      </c>
      <c r="L380" s="4" t="s">
        <v>558</v>
      </c>
      <c r="N380" s="4" t="s">
        <v>503</v>
      </c>
      <c r="O380" s="4" t="s">
        <v>3379</v>
      </c>
      <c r="Q380" s="4" t="s">
        <v>3380</v>
      </c>
      <c r="R380" s="4" t="s">
        <v>3381</v>
      </c>
      <c r="S380" s="4" t="s">
        <v>17</v>
      </c>
      <c r="T380" s="4" t="s">
        <v>44</v>
      </c>
      <c r="V380" s="4" t="s">
        <v>3382</v>
      </c>
      <c r="Y380" s="4" t="s">
        <v>17</v>
      </c>
      <c r="Z380" s="4" t="s">
        <v>17</v>
      </c>
      <c r="AA380" s="4" t="s">
        <v>44</v>
      </c>
      <c r="AB380" s="4" t="s">
        <v>17</v>
      </c>
      <c r="AD380" s="4" t="s">
        <v>17</v>
      </c>
      <c r="AE380" s="4" t="s">
        <v>17</v>
      </c>
      <c r="AF380" s="4" t="s">
        <v>17</v>
      </c>
      <c r="AG380" s="4" t="s">
        <v>17</v>
      </c>
      <c r="AH380" s="4" t="s">
        <v>17</v>
      </c>
      <c r="AI380" s="4" t="s">
        <v>17</v>
      </c>
      <c r="AJ380" s="4" t="s">
        <v>17</v>
      </c>
      <c r="AK380" s="4" t="s">
        <v>17</v>
      </c>
      <c r="AS380" s="4" t="s">
        <v>17</v>
      </c>
      <c r="AT380" s="4" t="s">
        <v>3383</v>
      </c>
      <c r="AU380" s="4" t="s">
        <v>3384</v>
      </c>
      <c r="AV380" s="4" t="s">
        <v>3385</v>
      </c>
      <c r="AW380" s="4" t="s">
        <v>3386</v>
      </c>
      <c r="AZ380" s="4" t="s">
        <v>3387</v>
      </c>
      <c r="GR380" s="1" t="str">
        <f>IF(LEN(UnitDictionaries!$A380)&gt;0,UnitDictionaries!$A380,"")</f>
        <v/>
      </c>
      <c r="GS380" s="1" t="str">
        <f>IF(LEN(Forms!$A380)&gt;0,Forms!$A380,"")</f>
        <v/>
      </c>
      <c r="GT380" s="1" t="str">
        <f>IF(LEN(DataDictionaries!$A380)&gt;0,DataDictionaries!$A380,"")</f>
        <v/>
      </c>
    </row>
    <row r="381" spans="1:202" ht="76.5">
      <c r="A381" s="4" t="s">
        <v>272</v>
      </c>
      <c r="B381" s="4" t="s">
        <v>880</v>
      </c>
      <c r="C381" s="4" t="s">
        <v>714</v>
      </c>
      <c r="E381" s="4" t="s">
        <v>3388</v>
      </c>
      <c r="F381" s="4" t="s">
        <v>44</v>
      </c>
      <c r="L381" s="4" t="s">
        <v>502</v>
      </c>
      <c r="N381" s="4" t="s">
        <v>503</v>
      </c>
      <c r="O381" s="4" t="s">
        <v>3389</v>
      </c>
      <c r="S381" s="4" t="s">
        <v>17</v>
      </c>
      <c r="T381" s="4" t="s">
        <v>44</v>
      </c>
      <c r="Y381" s="4" t="s">
        <v>17</v>
      </c>
      <c r="Z381" s="4" t="s">
        <v>17</v>
      </c>
      <c r="AA381" s="4" t="s">
        <v>44</v>
      </c>
      <c r="AB381" s="4" t="s">
        <v>17</v>
      </c>
      <c r="AD381" s="4" t="s">
        <v>17</v>
      </c>
      <c r="AE381" s="4" t="s">
        <v>17</v>
      </c>
      <c r="AF381" s="4" t="s">
        <v>17</v>
      </c>
      <c r="AG381" s="4" t="s">
        <v>17</v>
      </c>
      <c r="AH381" s="4" t="s">
        <v>17</v>
      </c>
      <c r="AI381" s="4" t="s">
        <v>17</v>
      </c>
      <c r="AJ381" s="4" t="s">
        <v>17</v>
      </c>
      <c r="AK381" s="4" t="s">
        <v>44</v>
      </c>
      <c r="AS381" s="4" t="s">
        <v>17</v>
      </c>
      <c r="AT381" s="4" t="s">
        <v>3390</v>
      </c>
      <c r="AU381" s="4" t="s">
        <v>3391</v>
      </c>
      <c r="AZ381" s="4" t="s">
        <v>3392</v>
      </c>
      <c r="GR381" s="1" t="str">
        <f>IF(LEN(UnitDictionaries!$A381)&gt;0,UnitDictionaries!$A381,"")</f>
        <v/>
      </c>
      <c r="GS381" s="1" t="str">
        <f>IF(LEN(Forms!$A381)&gt;0,Forms!$A381,"")</f>
        <v/>
      </c>
      <c r="GT381" s="1" t="str">
        <f>IF(LEN(DataDictionaries!$A381)&gt;0,DataDictionaries!$A381,"")</f>
        <v/>
      </c>
    </row>
    <row r="382" spans="1:202" ht="102">
      <c r="A382" s="4" t="s">
        <v>272</v>
      </c>
      <c r="B382" s="4" t="s">
        <v>3393</v>
      </c>
      <c r="C382" s="4" t="s">
        <v>721</v>
      </c>
      <c r="E382" s="4" t="s">
        <v>3394</v>
      </c>
      <c r="F382" s="4" t="s">
        <v>44</v>
      </c>
      <c r="G382" s="4" t="s">
        <v>3394</v>
      </c>
      <c r="H382" s="4" t="s">
        <v>655</v>
      </c>
      <c r="I382" s="4" t="s">
        <v>3395</v>
      </c>
      <c r="L382" s="4" t="s">
        <v>558</v>
      </c>
      <c r="N382" s="4" t="s">
        <v>503</v>
      </c>
      <c r="O382" s="4" t="s">
        <v>3396</v>
      </c>
      <c r="S382" s="4" t="s">
        <v>17</v>
      </c>
      <c r="T382" s="4" t="s">
        <v>44</v>
      </c>
      <c r="U382" s="4" t="s">
        <v>3397</v>
      </c>
      <c r="V382" s="4" t="s">
        <v>3398</v>
      </c>
      <c r="Y382" s="4" t="s">
        <v>17</v>
      </c>
      <c r="Z382" s="4" t="s">
        <v>17</v>
      </c>
      <c r="AA382" s="4" t="s">
        <v>17</v>
      </c>
      <c r="AB382" s="4" t="s">
        <v>17</v>
      </c>
      <c r="AD382" s="4" t="s">
        <v>17</v>
      </c>
      <c r="AE382" s="4" t="s">
        <v>17</v>
      </c>
      <c r="AF382" s="4" t="s">
        <v>17</v>
      </c>
      <c r="AG382" s="4" t="s">
        <v>17</v>
      </c>
      <c r="AH382" s="4" t="s">
        <v>17</v>
      </c>
      <c r="AI382" s="4" t="s">
        <v>17</v>
      </c>
      <c r="AJ382" s="4" t="s">
        <v>17</v>
      </c>
      <c r="AK382" s="4" t="s">
        <v>17</v>
      </c>
      <c r="AQ382" s="4" t="s">
        <v>512</v>
      </c>
      <c r="AS382" s="4" t="s">
        <v>17</v>
      </c>
      <c r="AT382" s="4" t="s">
        <v>3399</v>
      </c>
      <c r="AU382" s="4" t="s">
        <v>3400</v>
      </c>
      <c r="AV382" s="4" t="s">
        <v>3401</v>
      </c>
      <c r="AW382" s="4" t="s">
        <v>3402</v>
      </c>
      <c r="AZ382" s="4" t="s">
        <v>3403</v>
      </c>
      <c r="GR382" s="1" t="str">
        <f>IF(LEN(UnitDictionaries!$A382)&gt;0,UnitDictionaries!$A382,"")</f>
        <v/>
      </c>
      <c r="GS382" s="1" t="str">
        <f>IF(LEN(Forms!$A382)&gt;0,Forms!$A382,"")</f>
        <v/>
      </c>
      <c r="GT382" s="1" t="str">
        <f>IF(LEN(DataDictionaries!$A382)&gt;0,DataDictionaries!$A382,"")</f>
        <v/>
      </c>
    </row>
    <row r="383" spans="1:202">
      <c r="A383" s="4" t="s">
        <v>272</v>
      </c>
      <c r="B383" s="4" t="s">
        <v>3404</v>
      </c>
      <c r="C383" s="4" t="s">
        <v>89</v>
      </c>
      <c r="E383" s="4" t="s">
        <v>3405</v>
      </c>
      <c r="F383" s="4" t="s">
        <v>44</v>
      </c>
      <c r="G383" s="4" t="s">
        <v>3405</v>
      </c>
      <c r="H383" s="4" t="s">
        <v>537</v>
      </c>
      <c r="I383" s="4" t="s">
        <v>3406</v>
      </c>
      <c r="L383" s="4" t="s">
        <v>558</v>
      </c>
      <c r="N383" s="4" t="s">
        <v>503</v>
      </c>
      <c r="O383" s="4" t="s">
        <v>3091</v>
      </c>
      <c r="S383" s="4" t="s">
        <v>17</v>
      </c>
      <c r="T383" s="4" t="s">
        <v>44</v>
      </c>
      <c r="V383" s="4" t="s">
        <v>3091</v>
      </c>
      <c r="Y383" s="4" t="s">
        <v>17</v>
      </c>
      <c r="Z383" s="4" t="s">
        <v>17</v>
      </c>
      <c r="AA383" s="4" t="s">
        <v>17</v>
      </c>
      <c r="AB383" s="4" t="s">
        <v>17</v>
      </c>
      <c r="AD383" s="4" t="s">
        <v>17</v>
      </c>
      <c r="AE383" s="4" t="s">
        <v>17</v>
      </c>
      <c r="AF383" s="4" t="s">
        <v>17</v>
      </c>
      <c r="AG383" s="4" t="s">
        <v>17</v>
      </c>
      <c r="AH383" s="4" t="s">
        <v>17</v>
      </c>
      <c r="AI383" s="4" t="s">
        <v>17</v>
      </c>
      <c r="AJ383" s="4" t="s">
        <v>17</v>
      </c>
      <c r="AK383" s="4" t="s">
        <v>17</v>
      </c>
      <c r="AS383" s="4" t="s">
        <v>17</v>
      </c>
      <c r="AT383" s="4" t="s">
        <v>3407</v>
      </c>
      <c r="AU383" s="4" t="s">
        <v>3408</v>
      </c>
      <c r="AV383" s="4" t="s">
        <v>3409</v>
      </c>
      <c r="AW383" s="4" t="s">
        <v>3410</v>
      </c>
      <c r="AZ383" s="4" t="s">
        <v>3411</v>
      </c>
      <c r="GR383" s="1" t="str">
        <f>IF(LEN(UnitDictionaries!$A383)&gt;0,UnitDictionaries!$A383,"")</f>
        <v/>
      </c>
      <c r="GS383" s="1" t="str">
        <f>IF(LEN(Forms!$A383)&gt;0,Forms!$A383,"")</f>
        <v/>
      </c>
      <c r="GT383" s="1" t="str">
        <f>IF(LEN(DataDictionaries!$A383)&gt;0,DataDictionaries!$A383,"")</f>
        <v/>
      </c>
    </row>
    <row r="384" spans="1:202">
      <c r="A384" s="4" t="s">
        <v>272</v>
      </c>
      <c r="B384" s="4" t="s">
        <v>3412</v>
      </c>
      <c r="C384" s="4" t="s">
        <v>898</v>
      </c>
      <c r="E384" s="4" t="s">
        <v>3413</v>
      </c>
      <c r="F384" s="4" t="s">
        <v>44</v>
      </c>
      <c r="G384" s="4" t="s">
        <v>3413</v>
      </c>
      <c r="H384" s="4" t="s">
        <v>537</v>
      </c>
      <c r="I384" s="4" t="s">
        <v>3414</v>
      </c>
      <c r="L384" s="4" t="s">
        <v>558</v>
      </c>
      <c r="N384" s="4" t="s">
        <v>503</v>
      </c>
      <c r="O384" s="4" t="s">
        <v>3101</v>
      </c>
      <c r="S384" s="4" t="s">
        <v>17</v>
      </c>
      <c r="T384" s="4" t="s">
        <v>44</v>
      </c>
      <c r="V384" s="4" t="s">
        <v>3101</v>
      </c>
      <c r="Y384" s="4" t="s">
        <v>17</v>
      </c>
      <c r="Z384" s="4" t="s">
        <v>17</v>
      </c>
      <c r="AA384" s="4" t="s">
        <v>17</v>
      </c>
      <c r="AB384" s="4" t="s">
        <v>17</v>
      </c>
      <c r="AD384" s="4" t="s">
        <v>17</v>
      </c>
      <c r="AE384" s="4" t="s">
        <v>17</v>
      </c>
      <c r="AF384" s="4" t="s">
        <v>17</v>
      </c>
      <c r="AG384" s="4" t="s">
        <v>17</v>
      </c>
      <c r="AH384" s="4" t="s">
        <v>17</v>
      </c>
      <c r="AI384" s="4" t="s">
        <v>17</v>
      </c>
      <c r="AJ384" s="4" t="s">
        <v>17</v>
      </c>
      <c r="AK384" s="4" t="s">
        <v>17</v>
      </c>
      <c r="AS384" s="4" t="s">
        <v>17</v>
      </c>
      <c r="AT384" s="4" t="s">
        <v>3415</v>
      </c>
      <c r="AU384" s="4" t="s">
        <v>3416</v>
      </c>
      <c r="AV384" s="4" t="s">
        <v>3417</v>
      </c>
      <c r="AW384" s="4" t="s">
        <v>3418</v>
      </c>
      <c r="AZ384" s="4" t="s">
        <v>3419</v>
      </c>
      <c r="GR384" s="1" t="str">
        <f>IF(LEN(UnitDictionaries!$A384)&gt;0,UnitDictionaries!$A384,"")</f>
        <v/>
      </c>
      <c r="GS384" s="1" t="str">
        <f>IF(LEN(Forms!$A384)&gt;0,Forms!$A384,"")</f>
        <v/>
      </c>
      <c r="GT384" s="1" t="str">
        <f>IF(LEN(DataDictionaries!$A384)&gt;0,DataDictionaries!$A384,"")</f>
        <v/>
      </c>
    </row>
    <row r="385" spans="1:202" ht="127.5">
      <c r="A385" s="4" t="s">
        <v>272</v>
      </c>
      <c r="B385" s="4" t="s">
        <v>3420</v>
      </c>
      <c r="C385" s="4" t="s">
        <v>929</v>
      </c>
      <c r="E385" s="4" t="s">
        <v>3421</v>
      </c>
      <c r="F385" s="4" t="s">
        <v>44</v>
      </c>
      <c r="G385" s="4" t="s">
        <v>3421</v>
      </c>
      <c r="H385" s="4" t="s">
        <v>636</v>
      </c>
      <c r="I385" s="4" t="s">
        <v>762</v>
      </c>
      <c r="L385" s="4" t="s">
        <v>558</v>
      </c>
      <c r="N385" s="4" t="s">
        <v>503</v>
      </c>
      <c r="O385" s="4" t="s">
        <v>3422</v>
      </c>
      <c r="Q385" s="4" t="s">
        <v>3423</v>
      </c>
      <c r="R385" s="4" t="s">
        <v>3424</v>
      </c>
      <c r="S385" s="4" t="s">
        <v>17</v>
      </c>
      <c r="T385" s="4" t="s">
        <v>44</v>
      </c>
      <c r="V385" s="4" t="s">
        <v>3425</v>
      </c>
      <c r="Y385" s="4" t="s">
        <v>17</v>
      </c>
      <c r="Z385" s="4" t="s">
        <v>17</v>
      </c>
      <c r="AA385" s="4" t="s">
        <v>44</v>
      </c>
      <c r="AB385" s="4" t="s">
        <v>17</v>
      </c>
      <c r="AD385" s="4" t="s">
        <v>17</v>
      </c>
      <c r="AE385" s="4" t="s">
        <v>17</v>
      </c>
      <c r="AF385" s="4" t="s">
        <v>17</v>
      </c>
      <c r="AG385" s="4" t="s">
        <v>17</v>
      </c>
      <c r="AH385" s="4" t="s">
        <v>17</v>
      </c>
      <c r="AI385" s="4" t="s">
        <v>17</v>
      </c>
      <c r="AJ385" s="4" t="s">
        <v>17</v>
      </c>
      <c r="AK385" s="4" t="s">
        <v>17</v>
      </c>
      <c r="AS385" s="4" t="s">
        <v>17</v>
      </c>
      <c r="AT385" s="4" t="s">
        <v>3426</v>
      </c>
      <c r="AU385" s="4" t="s">
        <v>3427</v>
      </c>
      <c r="AV385" s="4" t="s">
        <v>3428</v>
      </c>
      <c r="AW385" s="4" t="s">
        <v>3429</v>
      </c>
      <c r="AZ385" s="4" t="s">
        <v>3430</v>
      </c>
      <c r="GR385" s="1" t="str">
        <f>IF(LEN(UnitDictionaries!$A385)&gt;0,UnitDictionaries!$A385,"")</f>
        <v/>
      </c>
      <c r="GS385" s="1" t="str">
        <f>IF(LEN(Forms!$A385)&gt;0,Forms!$A385,"")</f>
        <v/>
      </c>
      <c r="GT385" s="1" t="str">
        <f>IF(LEN(DataDictionaries!$A385)&gt;0,DataDictionaries!$A385,"")</f>
        <v/>
      </c>
    </row>
    <row r="386" spans="1:202" ht="409.5">
      <c r="A386" s="4" t="s">
        <v>272</v>
      </c>
      <c r="B386" s="4" t="s">
        <v>3431</v>
      </c>
      <c r="C386" s="4" t="s">
        <v>827</v>
      </c>
      <c r="E386" s="4" t="s">
        <v>3432</v>
      </c>
      <c r="F386" s="4" t="s">
        <v>44</v>
      </c>
      <c r="G386" s="4" t="s">
        <v>3432</v>
      </c>
      <c r="H386" s="4" t="s">
        <v>731</v>
      </c>
      <c r="L386" s="4" t="s">
        <v>586</v>
      </c>
      <c r="N386" s="4" t="s">
        <v>503</v>
      </c>
      <c r="O386" s="4" t="s">
        <v>3433</v>
      </c>
      <c r="R386" s="4" t="s">
        <v>3434</v>
      </c>
      <c r="S386" s="4" t="s">
        <v>17</v>
      </c>
      <c r="T386" s="4" t="s">
        <v>44</v>
      </c>
      <c r="V386" s="4" t="s">
        <v>3435</v>
      </c>
      <c r="Y386" s="4" t="s">
        <v>17</v>
      </c>
      <c r="Z386" s="4" t="s">
        <v>17</v>
      </c>
      <c r="AA386" s="4" t="s">
        <v>17</v>
      </c>
      <c r="AB386" s="4" t="s">
        <v>17</v>
      </c>
      <c r="AD386" s="4" t="s">
        <v>17</v>
      </c>
      <c r="AE386" s="4" t="s">
        <v>17</v>
      </c>
      <c r="AF386" s="4" t="s">
        <v>17</v>
      </c>
      <c r="AG386" s="4" t="s">
        <v>17</v>
      </c>
      <c r="AH386" s="4" t="s">
        <v>17</v>
      </c>
      <c r="AI386" s="4" t="s">
        <v>17</v>
      </c>
      <c r="AJ386" s="4" t="s">
        <v>17</v>
      </c>
      <c r="AK386" s="4" t="s">
        <v>17</v>
      </c>
      <c r="AS386" s="4" t="s">
        <v>17</v>
      </c>
      <c r="AT386" s="4" t="s">
        <v>3436</v>
      </c>
      <c r="AU386" s="4" t="s">
        <v>3437</v>
      </c>
      <c r="AV386" s="4" t="s">
        <v>3438</v>
      </c>
      <c r="AW386" s="4" t="s">
        <v>3439</v>
      </c>
      <c r="AZ386" s="4" t="s">
        <v>3440</v>
      </c>
      <c r="GR386" s="1" t="str">
        <f>IF(LEN(UnitDictionaries!$A386)&gt;0,UnitDictionaries!$A386,"")</f>
        <v/>
      </c>
      <c r="GS386" s="1" t="str">
        <f>IF(LEN(Forms!$A386)&gt;0,Forms!$A386,"")</f>
        <v/>
      </c>
      <c r="GT386" s="1" t="str">
        <f>IF(LEN(DataDictionaries!$A386)&gt;0,DataDictionaries!$A386,"")</f>
        <v/>
      </c>
    </row>
    <row r="387" spans="1:202" ht="25.5">
      <c r="A387" s="4" t="s">
        <v>272</v>
      </c>
      <c r="B387" s="4" t="s">
        <v>500</v>
      </c>
      <c r="C387" s="4" t="s">
        <v>1071</v>
      </c>
      <c r="E387" s="4" t="s">
        <v>3441</v>
      </c>
      <c r="F387" s="4" t="s">
        <v>44</v>
      </c>
      <c r="L387" s="4" t="s">
        <v>502</v>
      </c>
      <c r="N387" s="4" t="s">
        <v>503</v>
      </c>
      <c r="O387" s="4" t="s">
        <v>3442</v>
      </c>
      <c r="S387" s="4" t="s">
        <v>17</v>
      </c>
      <c r="T387" s="4" t="s">
        <v>44</v>
      </c>
      <c r="Y387" s="4" t="s">
        <v>17</v>
      </c>
      <c r="Z387" s="4" t="s">
        <v>17</v>
      </c>
      <c r="AA387" s="4" t="s">
        <v>44</v>
      </c>
      <c r="AB387" s="4" t="s">
        <v>17</v>
      </c>
      <c r="AD387" s="4" t="s">
        <v>17</v>
      </c>
      <c r="AE387" s="4" t="s">
        <v>17</v>
      </c>
      <c r="AF387" s="4" t="s">
        <v>17</v>
      </c>
      <c r="AG387" s="4" t="s">
        <v>17</v>
      </c>
      <c r="AH387" s="4" t="s">
        <v>17</v>
      </c>
      <c r="AI387" s="4" t="s">
        <v>17</v>
      </c>
      <c r="AJ387" s="4" t="s">
        <v>17</v>
      </c>
      <c r="AK387" s="4" t="s">
        <v>44</v>
      </c>
      <c r="AS387" s="4" t="s">
        <v>17</v>
      </c>
      <c r="AT387" s="4" t="s">
        <v>3443</v>
      </c>
      <c r="AU387" s="4" t="s">
        <v>3444</v>
      </c>
      <c r="AZ387" s="4" t="s">
        <v>3445</v>
      </c>
      <c r="GR387" s="1" t="str">
        <f>IF(LEN(UnitDictionaries!$A387)&gt;0,UnitDictionaries!$A387,"")</f>
        <v/>
      </c>
      <c r="GS387" s="1" t="str">
        <f>IF(LEN(Forms!$A387)&gt;0,Forms!$A387,"")</f>
        <v/>
      </c>
      <c r="GT387" s="1" t="str">
        <f>IF(LEN(DataDictionaries!$A387)&gt;0,DataDictionaries!$A387,"")</f>
        <v/>
      </c>
    </row>
    <row r="388" spans="1:202">
      <c r="A388" s="4" t="s">
        <v>272</v>
      </c>
      <c r="B388" s="4" t="s">
        <v>3446</v>
      </c>
      <c r="C388" s="4" t="s">
        <v>95</v>
      </c>
      <c r="E388" s="4" t="s">
        <v>3447</v>
      </c>
      <c r="F388" s="4" t="s">
        <v>44</v>
      </c>
      <c r="G388" s="4" t="s">
        <v>3447</v>
      </c>
      <c r="H388" s="4" t="s">
        <v>625</v>
      </c>
      <c r="I388" s="4" t="s">
        <v>762</v>
      </c>
      <c r="L388" s="4" t="s">
        <v>558</v>
      </c>
      <c r="N388" s="4" t="s">
        <v>52</v>
      </c>
      <c r="O388" s="4" t="s">
        <v>316</v>
      </c>
      <c r="S388" s="4" t="s">
        <v>17</v>
      </c>
      <c r="T388" s="4" t="s">
        <v>44</v>
      </c>
      <c r="V388" s="4" t="s">
        <v>3448</v>
      </c>
      <c r="Y388" s="4" t="s">
        <v>17</v>
      </c>
      <c r="Z388" s="4" t="s">
        <v>17</v>
      </c>
      <c r="AA388" s="4" t="s">
        <v>17</v>
      </c>
      <c r="AB388" s="4" t="s">
        <v>17</v>
      </c>
      <c r="AD388" s="4" t="s">
        <v>17</v>
      </c>
      <c r="AE388" s="4" t="s">
        <v>17</v>
      </c>
      <c r="AF388" s="4" t="s">
        <v>17</v>
      </c>
      <c r="AG388" s="4" t="s">
        <v>17</v>
      </c>
      <c r="AH388" s="4" t="s">
        <v>17</v>
      </c>
      <c r="AI388" s="4" t="s">
        <v>17</v>
      </c>
      <c r="AJ388" s="4" t="s">
        <v>17</v>
      </c>
      <c r="AK388" s="4" t="s">
        <v>17</v>
      </c>
      <c r="AS388" s="4" t="s">
        <v>17</v>
      </c>
      <c r="AT388" s="4" t="s">
        <v>3449</v>
      </c>
      <c r="AU388" s="4" t="s">
        <v>3450</v>
      </c>
      <c r="AV388" s="4" t="s">
        <v>3451</v>
      </c>
      <c r="AW388" s="4" t="s">
        <v>3452</v>
      </c>
      <c r="AZ388" s="4" t="s">
        <v>3453</v>
      </c>
      <c r="GR388" s="1" t="str">
        <f>IF(LEN(UnitDictionaries!$A388)&gt;0,UnitDictionaries!$A388,"")</f>
        <v/>
      </c>
      <c r="GS388" s="1" t="str">
        <f>IF(LEN(Forms!$A388)&gt;0,Forms!$A388,"")</f>
        <v/>
      </c>
      <c r="GT388" s="1" t="str">
        <f>IF(LEN(DataDictionaries!$A388)&gt;0,DataDictionaries!$A388,"")</f>
        <v/>
      </c>
    </row>
    <row r="389" spans="1:202">
      <c r="A389" s="4" t="s">
        <v>272</v>
      </c>
      <c r="B389" s="4" t="s">
        <v>3454</v>
      </c>
      <c r="C389" s="4" t="s">
        <v>101</v>
      </c>
      <c r="E389" s="4" t="s">
        <v>3455</v>
      </c>
      <c r="F389" s="4" t="s">
        <v>44</v>
      </c>
      <c r="G389" s="4" t="s">
        <v>3455</v>
      </c>
      <c r="H389" s="4" t="s">
        <v>625</v>
      </c>
      <c r="I389" s="4" t="s">
        <v>762</v>
      </c>
      <c r="L389" s="4" t="s">
        <v>558</v>
      </c>
      <c r="N389" s="4" t="s">
        <v>52</v>
      </c>
      <c r="O389" s="4" t="s">
        <v>3456</v>
      </c>
      <c r="S389" s="4" t="s">
        <v>17</v>
      </c>
      <c r="T389" s="4" t="s">
        <v>44</v>
      </c>
      <c r="V389" s="4" t="s">
        <v>3457</v>
      </c>
      <c r="Y389" s="4" t="s">
        <v>17</v>
      </c>
      <c r="Z389" s="4" t="s">
        <v>17</v>
      </c>
      <c r="AA389" s="4" t="s">
        <v>17</v>
      </c>
      <c r="AB389" s="4" t="s">
        <v>17</v>
      </c>
      <c r="AD389" s="4" t="s">
        <v>17</v>
      </c>
      <c r="AE389" s="4" t="s">
        <v>17</v>
      </c>
      <c r="AF389" s="4" t="s">
        <v>17</v>
      </c>
      <c r="AG389" s="4" t="s">
        <v>17</v>
      </c>
      <c r="AH389" s="4" t="s">
        <v>17</v>
      </c>
      <c r="AI389" s="4" t="s">
        <v>17</v>
      </c>
      <c r="AJ389" s="4" t="s">
        <v>17</v>
      </c>
      <c r="AK389" s="4" t="s">
        <v>17</v>
      </c>
      <c r="AS389" s="4" t="s">
        <v>17</v>
      </c>
      <c r="AT389" s="4" t="s">
        <v>3458</v>
      </c>
      <c r="AU389" s="4" t="s">
        <v>3459</v>
      </c>
      <c r="AV389" s="4" t="s">
        <v>3460</v>
      </c>
      <c r="AW389" s="4" t="s">
        <v>3461</v>
      </c>
      <c r="AZ389" s="4" t="s">
        <v>3462</v>
      </c>
      <c r="GR389" s="1" t="str">
        <f>IF(LEN(UnitDictionaries!$A389)&gt;0,UnitDictionaries!$A389,"")</f>
        <v/>
      </c>
      <c r="GS389" s="1" t="str">
        <f>IF(LEN(Forms!$A389)&gt;0,Forms!$A389,"")</f>
        <v/>
      </c>
      <c r="GT389" s="1" t="str">
        <f>IF(LEN(DataDictionaries!$A389)&gt;0,DataDictionaries!$A389,"")</f>
        <v/>
      </c>
    </row>
    <row r="390" spans="1:202" ht="25.5">
      <c r="A390" s="4" t="s">
        <v>272</v>
      </c>
      <c r="B390" s="4" t="s">
        <v>3463</v>
      </c>
      <c r="C390" s="4" t="s">
        <v>107</v>
      </c>
      <c r="E390" s="4" t="s">
        <v>3464</v>
      </c>
      <c r="F390" s="4" t="s">
        <v>44</v>
      </c>
      <c r="G390" s="4" t="s">
        <v>3464</v>
      </c>
      <c r="H390" s="4" t="s">
        <v>625</v>
      </c>
      <c r="I390" s="4" t="s">
        <v>762</v>
      </c>
      <c r="L390" s="4" t="s">
        <v>558</v>
      </c>
      <c r="N390" s="4" t="s">
        <v>52</v>
      </c>
      <c r="O390" s="4" t="s">
        <v>3465</v>
      </c>
      <c r="S390" s="4" t="s">
        <v>17</v>
      </c>
      <c r="T390" s="4" t="s">
        <v>44</v>
      </c>
      <c r="V390" s="4" t="s">
        <v>3466</v>
      </c>
      <c r="Y390" s="4" t="s">
        <v>17</v>
      </c>
      <c r="Z390" s="4" t="s">
        <v>17</v>
      </c>
      <c r="AA390" s="4" t="s">
        <v>17</v>
      </c>
      <c r="AB390" s="4" t="s">
        <v>17</v>
      </c>
      <c r="AD390" s="4" t="s">
        <v>17</v>
      </c>
      <c r="AE390" s="4" t="s">
        <v>17</v>
      </c>
      <c r="AF390" s="4" t="s">
        <v>17</v>
      </c>
      <c r="AG390" s="4" t="s">
        <v>17</v>
      </c>
      <c r="AH390" s="4" t="s">
        <v>17</v>
      </c>
      <c r="AI390" s="4" t="s">
        <v>17</v>
      </c>
      <c r="AJ390" s="4" t="s">
        <v>17</v>
      </c>
      <c r="AK390" s="4" t="s">
        <v>17</v>
      </c>
      <c r="AS390" s="4" t="s">
        <v>17</v>
      </c>
      <c r="AT390" s="4" t="s">
        <v>3467</v>
      </c>
      <c r="AU390" s="4" t="s">
        <v>3468</v>
      </c>
      <c r="AV390" s="4" t="s">
        <v>3469</v>
      </c>
      <c r="AW390" s="4" t="s">
        <v>3470</v>
      </c>
      <c r="AZ390" s="4" t="s">
        <v>3471</v>
      </c>
      <c r="GR390" s="1" t="str">
        <f>IF(LEN(UnitDictionaries!$A390)&gt;0,UnitDictionaries!$A390,"")</f>
        <v/>
      </c>
      <c r="GS390" s="1" t="str">
        <f>IF(LEN(Forms!$A390)&gt;0,Forms!$A390,"")</f>
        <v/>
      </c>
      <c r="GT390" s="1" t="str">
        <f>IF(LEN(DataDictionaries!$A390)&gt;0,DataDictionaries!$A390,"")</f>
        <v/>
      </c>
    </row>
    <row r="391" spans="1:202" ht="25.5">
      <c r="A391" s="4" t="s">
        <v>272</v>
      </c>
      <c r="B391" s="4" t="s">
        <v>3472</v>
      </c>
      <c r="C391" s="4" t="s">
        <v>114</v>
      </c>
      <c r="E391" s="4" t="s">
        <v>3473</v>
      </c>
      <c r="F391" s="4" t="s">
        <v>44</v>
      </c>
      <c r="G391" s="4" t="s">
        <v>3473</v>
      </c>
      <c r="H391" s="4" t="s">
        <v>625</v>
      </c>
      <c r="I391" s="4" t="s">
        <v>762</v>
      </c>
      <c r="L391" s="4" t="s">
        <v>558</v>
      </c>
      <c r="N391" s="4" t="s">
        <v>52</v>
      </c>
      <c r="O391" s="4" t="s">
        <v>3474</v>
      </c>
      <c r="S391" s="4" t="s">
        <v>17</v>
      </c>
      <c r="T391" s="4" t="s">
        <v>44</v>
      </c>
      <c r="V391" s="4" t="s">
        <v>3475</v>
      </c>
      <c r="Y391" s="4" t="s">
        <v>17</v>
      </c>
      <c r="Z391" s="4" t="s">
        <v>17</v>
      </c>
      <c r="AA391" s="4" t="s">
        <v>17</v>
      </c>
      <c r="AB391" s="4" t="s">
        <v>17</v>
      </c>
      <c r="AD391" s="4" t="s">
        <v>17</v>
      </c>
      <c r="AE391" s="4" t="s">
        <v>17</v>
      </c>
      <c r="AF391" s="4" t="s">
        <v>17</v>
      </c>
      <c r="AG391" s="4" t="s">
        <v>17</v>
      </c>
      <c r="AH391" s="4" t="s">
        <v>17</v>
      </c>
      <c r="AI391" s="4" t="s">
        <v>17</v>
      </c>
      <c r="AJ391" s="4" t="s">
        <v>17</v>
      </c>
      <c r="AK391" s="4" t="s">
        <v>17</v>
      </c>
      <c r="AS391" s="4" t="s">
        <v>17</v>
      </c>
      <c r="AT391" s="4" t="s">
        <v>3476</v>
      </c>
      <c r="AU391" s="4" t="s">
        <v>3477</v>
      </c>
      <c r="AV391" s="4" t="s">
        <v>3478</v>
      </c>
      <c r="AW391" s="4" t="s">
        <v>3479</v>
      </c>
      <c r="AZ391" s="4" t="s">
        <v>3480</v>
      </c>
      <c r="GR391" s="1" t="str">
        <f>IF(LEN(UnitDictionaries!$A391)&gt;0,UnitDictionaries!$A391,"")</f>
        <v/>
      </c>
      <c r="GS391" s="1" t="str">
        <f>IF(LEN(Forms!$A391)&gt;0,Forms!$A391,"")</f>
        <v/>
      </c>
      <c r="GT391" s="1" t="str">
        <f>IF(LEN(DataDictionaries!$A391)&gt;0,DataDictionaries!$A391,"")</f>
        <v/>
      </c>
    </row>
    <row r="392" spans="1:202" ht="25.5">
      <c r="A392" s="4" t="s">
        <v>272</v>
      </c>
      <c r="B392" s="4" t="s">
        <v>3481</v>
      </c>
      <c r="C392" s="4" t="s">
        <v>120</v>
      </c>
      <c r="E392" s="4" t="s">
        <v>3482</v>
      </c>
      <c r="F392" s="4" t="s">
        <v>44</v>
      </c>
      <c r="G392" s="4" t="s">
        <v>3482</v>
      </c>
      <c r="H392" s="4" t="s">
        <v>625</v>
      </c>
      <c r="I392" s="4" t="s">
        <v>762</v>
      </c>
      <c r="L392" s="4" t="s">
        <v>558</v>
      </c>
      <c r="N392" s="4" t="s">
        <v>52</v>
      </c>
      <c r="O392" s="4" t="s">
        <v>3483</v>
      </c>
      <c r="S392" s="4" t="s">
        <v>17</v>
      </c>
      <c r="T392" s="4" t="s">
        <v>44</v>
      </c>
      <c r="V392" s="4" t="s">
        <v>3483</v>
      </c>
      <c r="Y392" s="4" t="s">
        <v>17</v>
      </c>
      <c r="Z392" s="4" t="s">
        <v>17</v>
      </c>
      <c r="AA392" s="4" t="s">
        <v>17</v>
      </c>
      <c r="AB392" s="4" t="s">
        <v>17</v>
      </c>
      <c r="AD392" s="4" t="s">
        <v>17</v>
      </c>
      <c r="AE392" s="4" t="s">
        <v>17</v>
      </c>
      <c r="AF392" s="4" t="s">
        <v>17</v>
      </c>
      <c r="AG392" s="4" t="s">
        <v>17</v>
      </c>
      <c r="AH392" s="4" t="s">
        <v>17</v>
      </c>
      <c r="AI392" s="4" t="s">
        <v>17</v>
      </c>
      <c r="AJ392" s="4" t="s">
        <v>17</v>
      </c>
      <c r="AK392" s="4" t="s">
        <v>17</v>
      </c>
      <c r="AS392" s="4" t="s">
        <v>17</v>
      </c>
      <c r="AT392" s="4" t="s">
        <v>3484</v>
      </c>
      <c r="AU392" s="4" t="s">
        <v>3485</v>
      </c>
      <c r="AV392" s="4" t="s">
        <v>3486</v>
      </c>
      <c r="AW392" s="4" t="s">
        <v>3487</v>
      </c>
      <c r="AZ392" s="4" t="s">
        <v>3488</v>
      </c>
      <c r="GR392" s="1" t="str">
        <f>IF(LEN(UnitDictionaries!$A392)&gt;0,UnitDictionaries!$A392,"")</f>
        <v/>
      </c>
      <c r="GS392" s="1" t="str">
        <f>IF(LEN(Forms!$A392)&gt;0,Forms!$A392,"")</f>
        <v/>
      </c>
      <c r="GT392" s="1" t="str">
        <f>IF(LEN(DataDictionaries!$A392)&gt;0,DataDictionaries!$A392,"")</f>
        <v/>
      </c>
    </row>
    <row r="393" spans="1:202" ht="25.5">
      <c r="A393" s="4" t="s">
        <v>272</v>
      </c>
      <c r="B393" s="4" t="s">
        <v>3489</v>
      </c>
      <c r="C393" s="4" t="s">
        <v>126</v>
      </c>
      <c r="E393" s="4" t="s">
        <v>3490</v>
      </c>
      <c r="F393" s="4" t="s">
        <v>44</v>
      </c>
      <c r="G393" s="4" t="s">
        <v>3490</v>
      </c>
      <c r="H393" s="4" t="s">
        <v>625</v>
      </c>
      <c r="I393" s="4" t="s">
        <v>762</v>
      </c>
      <c r="L393" s="4" t="s">
        <v>558</v>
      </c>
      <c r="N393" s="4" t="s">
        <v>52</v>
      </c>
      <c r="O393" s="4" t="s">
        <v>3491</v>
      </c>
      <c r="S393" s="4" t="s">
        <v>17</v>
      </c>
      <c r="T393" s="4" t="s">
        <v>44</v>
      </c>
      <c r="V393" s="4" t="s">
        <v>3492</v>
      </c>
      <c r="Y393" s="4" t="s">
        <v>17</v>
      </c>
      <c r="Z393" s="4" t="s">
        <v>17</v>
      </c>
      <c r="AA393" s="4" t="s">
        <v>17</v>
      </c>
      <c r="AB393" s="4" t="s">
        <v>17</v>
      </c>
      <c r="AD393" s="4" t="s">
        <v>17</v>
      </c>
      <c r="AE393" s="4" t="s">
        <v>17</v>
      </c>
      <c r="AF393" s="4" t="s">
        <v>17</v>
      </c>
      <c r="AG393" s="4" t="s">
        <v>17</v>
      </c>
      <c r="AH393" s="4" t="s">
        <v>17</v>
      </c>
      <c r="AI393" s="4" t="s">
        <v>17</v>
      </c>
      <c r="AJ393" s="4" t="s">
        <v>17</v>
      </c>
      <c r="AK393" s="4" t="s">
        <v>17</v>
      </c>
      <c r="AS393" s="4" t="s">
        <v>17</v>
      </c>
      <c r="AT393" s="4" t="s">
        <v>3493</v>
      </c>
      <c r="AU393" s="4" t="s">
        <v>3494</v>
      </c>
      <c r="AV393" s="4" t="s">
        <v>3495</v>
      </c>
      <c r="AW393" s="4" t="s">
        <v>3496</v>
      </c>
      <c r="AZ393" s="4" t="s">
        <v>3497</v>
      </c>
      <c r="GR393" s="1" t="str">
        <f>IF(LEN(UnitDictionaries!$A393)&gt;0,UnitDictionaries!$A393,"")</f>
        <v/>
      </c>
      <c r="GS393" s="1" t="str">
        <f>IF(LEN(Forms!$A393)&gt;0,Forms!$A393,"")</f>
        <v/>
      </c>
      <c r="GT393" s="1" t="str">
        <f>IF(LEN(DataDictionaries!$A393)&gt;0,DataDictionaries!$A393,"")</f>
        <v/>
      </c>
    </row>
    <row r="394" spans="1:202">
      <c r="A394" s="4" t="s">
        <v>272</v>
      </c>
      <c r="B394" s="4" t="s">
        <v>3498</v>
      </c>
      <c r="C394" s="4" t="s">
        <v>1122</v>
      </c>
      <c r="E394" s="4" t="s">
        <v>3499</v>
      </c>
      <c r="F394" s="4" t="s">
        <v>44</v>
      </c>
      <c r="G394" s="4" t="s">
        <v>3499</v>
      </c>
      <c r="H394" s="4" t="s">
        <v>545</v>
      </c>
      <c r="L394" s="4" t="s">
        <v>546</v>
      </c>
      <c r="N394" s="4" t="s">
        <v>503</v>
      </c>
      <c r="O394" s="4" t="s">
        <v>949</v>
      </c>
      <c r="Q394" s="4" t="s">
        <v>949</v>
      </c>
      <c r="S394" s="4" t="s">
        <v>17</v>
      </c>
      <c r="T394" s="4" t="s">
        <v>44</v>
      </c>
      <c r="V394" s="4" t="s">
        <v>3500</v>
      </c>
      <c r="Y394" s="4" t="s">
        <v>17</v>
      </c>
      <c r="Z394" s="4" t="s">
        <v>44</v>
      </c>
      <c r="AA394" s="4" t="s">
        <v>44</v>
      </c>
      <c r="AB394" s="4" t="s">
        <v>17</v>
      </c>
      <c r="AD394" s="4" t="s">
        <v>17</v>
      </c>
      <c r="AE394" s="4" t="s">
        <v>44</v>
      </c>
      <c r="AF394" s="4" t="s">
        <v>17</v>
      </c>
      <c r="AG394" s="4" t="s">
        <v>17</v>
      </c>
      <c r="AH394" s="4" t="s">
        <v>17</v>
      </c>
      <c r="AI394" s="4" t="s">
        <v>17</v>
      </c>
      <c r="AJ394" s="4" t="s">
        <v>17</v>
      </c>
      <c r="AK394" s="4" t="s">
        <v>17</v>
      </c>
      <c r="AS394" s="4" t="s">
        <v>17</v>
      </c>
      <c r="AT394" s="4" t="s">
        <v>3501</v>
      </c>
      <c r="AU394" s="4" t="s">
        <v>3502</v>
      </c>
      <c r="AV394" s="4" t="s">
        <v>3503</v>
      </c>
      <c r="AW394" s="4" t="s">
        <v>3504</v>
      </c>
      <c r="AZ394" s="4" t="s">
        <v>3505</v>
      </c>
      <c r="GR394" s="1" t="str">
        <f>IF(LEN(UnitDictionaries!$A394)&gt;0,UnitDictionaries!$A394,"")</f>
        <v/>
      </c>
      <c r="GS394" s="1" t="str">
        <f>IF(LEN(Forms!$A394)&gt;0,Forms!$A394,"")</f>
        <v/>
      </c>
      <c r="GT394" s="1" t="str">
        <f>IF(LEN(DataDictionaries!$A394)&gt;0,DataDictionaries!$A394,"")</f>
        <v/>
      </c>
    </row>
    <row r="395" spans="1:202">
      <c r="A395" s="4" t="s">
        <v>272</v>
      </c>
      <c r="B395" s="4" t="s">
        <v>3506</v>
      </c>
      <c r="C395" s="4" t="s">
        <v>1132</v>
      </c>
      <c r="E395" s="4" t="s">
        <v>3507</v>
      </c>
      <c r="F395" s="4" t="s">
        <v>44</v>
      </c>
      <c r="G395" s="4" t="s">
        <v>3507</v>
      </c>
      <c r="H395" s="4" t="s">
        <v>2408</v>
      </c>
      <c r="L395" s="4" t="s">
        <v>546</v>
      </c>
      <c r="N395" s="4" t="s">
        <v>503</v>
      </c>
      <c r="O395" s="4" t="s">
        <v>3508</v>
      </c>
      <c r="S395" s="4" t="s">
        <v>17</v>
      </c>
      <c r="T395" s="4" t="s">
        <v>44</v>
      </c>
      <c r="V395" s="4" t="s">
        <v>3509</v>
      </c>
      <c r="Y395" s="4" t="s">
        <v>17</v>
      </c>
      <c r="Z395" s="4" t="s">
        <v>17</v>
      </c>
      <c r="AA395" s="4" t="s">
        <v>44</v>
      </c>
      <c r="AB395" s="4" t="s">
        <v>17</v>
      </c>
      <c r="AD395" s="4" t="s">
        <v>17</v>
      </c>
      <c r="AE395" s="4" t="s">
        <v>44</v>
      </c>
      <c r="AF395" s="4" t="s">
        <v>17</v>
      </c>
      <c r="AG395" s="4" t="s">
        <v>17</v>
      </c>
      <c r="AH395" s="4" t="s">
        <v>17</v>
      </c>
      <c r="AI395" s="4" t="s">
        <v>17</v>
      </c>
      <c r="AJ395" s="4" t="s">
        <v>17</v>
      </c>
      <c r="AK395" s="4" t="s">
        <v>17</v>
      </c>
      <c r="AS395" s="4" t="s">
        <v>17</v>
      </c>
      <c r="AT395" s="4" t="s">
        <v>3510</v>
      </c>
      <c r="AU395" s="4" t="s">
        <v>3511</v>
      </c>
      <c r="AV395" s="4" t="s">
        <v>3512</v>
      </c>
      <c r="AW395" s="4" t="s">
        <v>3513</v>
      </c>
      <c r="AZ395" s="4" t="s">
        <v>3514</v>
      </c>
      <c r="GR395" s="1" t="str">
        <f>IF(LEN(UnitDictionaries!$A395)&gt;0,UnitDictionaries!$A395,"")</f>
        <v/>
      </c>
      <c r="GS395" s="1" t="str">
        <f>IF(LEN(Forms!$A395)&gt;0,Forms!$A395,"")</f>
        <v/>
      </c>
      <c r="GT395" s="1" t="str">
        <f>IF(LEN(DataDictionaries!$A395)&gt;0,DataDictionaries!$A395,"")</f>
        <v/>
      </c>
    </row>
    <row r="396" spans="1:202" ht="38.25">
      <c r="A396" s="4" t="s">
        <v>272</v>
      </c>
      <c r="B396" s="4" t="s">
        <v>3515</v>
      </c>
      <c r="C396" s="4" t="s">
        <v>1141</v>
      </c>
      <c r="E396" s="4" t="s">
        <v>3516</v>
      </c>
      <c r="F396" s="4" t="s">
        <v>44</v>
      </c>
      <c r="G396" s="4" t="s">
        <v>3516</v>
      </c>
      <c r="H396" s="4" t="s">
        <v>545</v>
      </c>
      <c r="L396" s="4" t="s">
        <v>546</v>
      </c>
      <c r="N396" s="4" t="s">
        <v>503</v>
      </c>
      <c r="O396" s="4" t="s">
        <v>1936</v>
      </c>
      <c r="Q396" s="4" t="s">
        <v>1936</v>
      </c>
      <c r="R396" s="4" t="s">
        <v>3517</v>
      </c>
      <c r="S396" s="4" t="s">
        <v>17</v>
      </c>
      <c r="T396" s="4" t="s">
        <v>44</v>
      </c>
      <c r="V396" s="4" t="s">
        <v>3518</v>
      </c>
      <c r="Y396" s="4" t="s">
        <v>17</v>
      </c>
      <c r="Z396" s="4" t="s">
        <v>44</v>
      </c>
      <c r="AA396" s="4" t="s">
        <v>44</v>
      </c>
      <c r="AB396" s="4" t="s">
        <v>17</v>
      </c>
      <c r="AD396" s="4" t="s">
        <v>17</v>
      </c>
      <c r="AE396" s="4" t="s">
        <v>44</v>
      </c>
      <c r="AF396" s="4" t="s">
        <v>17</v>
      </c>
      <c r="AG396" s="4" t="s">
        <v>17</v>
      </c>
      <c r="AH396" s="4" t="s">
        <v>17</v>
      </c>
      <c r="AI396" s="4" t="s">
        <v>17</v>
      </c>
      <c r="AJ396" s="4" t="s">
        <v>17</v>
      </c>
      <c r="AK396" s="4" t="s">
        <v>17</v>
      </c>
      <c r="AS396" s="4" t="s">
        <v>17</v>
      </c>
      <c r="AT396" s="4" t="s">
        <v>3519</v>
      </c>
      <c r="AU396" s="4" t="s">
        <v>3520</v>
      </c>
      <c r="AV396" s="4" t="s">
        <v>3521</v>
      </c>
      <c r="AW396" s="4" t="s">
        <v>3522</v>
      </c>
      <c r="AZ396" s="4" t="s">
        <v>3523</v>
      </c>
      <c r="GR396" s="1" t="str">
        <f>IF(LEN(UnitDictionaries!$A396)&gt;0,UnitDictionaries!$A396,"")</f>
        <v/>
      </c>
      <c r="GS396" s="1" t="str">
        <f>IF(LEN(Forms!$A396)&gt;0,Forms!$A396,"")</f>
        <v/>
      </c>
      <c r="GT396" s="1" t="str">
        <f>IF(LEN(DataDictionaries!$A396)&gt;0,DataDictionaries!$A396,"")</f>
        <v/>
      </c>
    </row>
    <row r="397" spans="1:202">
      <c r="A397" s="4" t="s">
        <v>272</v>
      </c>
      <c r="B397" s="4" t="s">
        <v>3524</v>
      </c>
      <c r="C397" s="4" t="s">
        <v>1149</v>
      </c>
      <c r="E397" s="4" t="s">
        <v>3525</v>
      </c>
      <c r="F397" s="4" t="s">
        <v>44</v>
      </c>
      <c r="G397" s="4" t="s">
        <v>3525</v>
      </c>
      <c r="H397" s="4" t="s">
        <v>2408</v>
      </c>
      <c r="L397" s="4" t="s">
        <v>546</v>
      </c>
      <c r="N397" s="4" t="s">
        <v>503</v>
      </c>
      <c r="O397" s="4" t="s">
        <v>3526</v>
      </c>
      <c r="S397" s="4" t="s">
        <v>17</v>
      </c>
      <c r="T397" s="4" t="s">
        <v>44</v>
      </c>
      <c r="V397" s="4" t="s">
        <v>3527</v>
      </c>
      <c r="Y397" s="4" t="s">
        <v>17</v>
      </c>
      <c r="Z397" s="4" t="s">
        <v>17</v>
      </c>
      <c r="AA397" s="4" t="s">
        <v>17</v>
      </c>
      <c r="AB397" s="4" t="s">
        <v>17</v>
      </c>
      <c r="AD397" s="4" t="s">
        <v>17</v>
      </c>
      <c r="AE397" s="4" t="s">
        <v>44</v>
      </c>
      <c r="AF397" s="4" t="s">
        <v>17</v>
      </c>
      <c r="AG397" s="4" t="s">
        <v>17</v>
      </c>
      <c r="AH397" s="4" t="s">
        <v>17</v>
      </c>
      <c r="AI397" s="4" t="s">
        <v>17</v>
      </c>
      <c r="AJ397" s="4" t="s">
        <v>17</v>
      </c>
      <c r="AK397" s="4" t="s">
        <v>17</v>
      </c>
      <c r="AS397" s="4" t="s">
        <v>17</v>
      </c>
      <c r="AT397" s="4" t="s">
        <v>3528</v>
      </c>
      <c r="AU397" s="4" t="s">
        <v>3529</v>
      </c>
      <c r="AV397" s="4" t="s">
        <v>3530</v>
      </c>
      <c r="AW397" s="4" t="s">
        <v>3531</v>
      </c>
      <c r="AZ397" s="4" t="s">
        <v>3532</v>
      </c>
      <c r="GR397" s="1" t="str">
        <f>IF(LEN(UnitDictionaries!$A397)&gt;0,UnitDictionaries!$A397,"")</f>
        <v/>
      </c>
      <c r="GS397" s="1" t="str">
        <f>IF(LEN(Forms!$A397)&gt;0,Forms!$A397,"")</f>
        <v/>
      </c>
      <c r="GT397" s="1" t="str">
        <f>IF(LEN(DataDictionaries!$A397)&gt;0,DataDictionaries!$A397,"")</f>
        <v/>
      </c>
    </row>
    <row r="398" spans="1:202">
      <c r="A398" s="4" t="s">
        <v>272</v>
      </c>
      <c r="B398" s="4" t="s">
        <v>3533</v>
      </c>
      <c r="C398" s="4" t="s">
        <v>138</v>
      </c>
      <c r="E398" s="4" t="s">
        <v>3534</v>
      </c>
      <c r="F398" s="4" t="s">
        <v>44</v>
      </c>
      <c r="G398" s="4" t="s">
        <v>3534</v>
      </c>
      <c r="H398" s="4" t="s">
        <v>2089</v>
      </c>
      <c r="I398" s="4" t="s">
        <v>3535</v>
      </c>
      <c r="L398" s="4" t="s">
        <v>558</v>
      </c>
      <c r="N398" s="4" t="s">
        <v>503</v>
      </c>
      <c r="O398" s="4" t="s">
        <v>3536</v>
      </c>
      <c r="Q398" s="4" t="s">
        <v>3536</v>
      </c>
      <c r="S398" s="4" t="s">
        <v>17</v>
      </c>
      <c r="T398" s="4" t="s">
        <v>44</v>
      </c>
      <c r="V398" s="4" t="s">
        <v>3537</v>
      </c>
      <c r="Y398" s="4" t="s">
        <v>17</v>
      </c>
      <c r="Z398" s="4" t="s">
        <v>17</v>
      </c>
      <c r="AA398" s="4" t="s">
        <v>44</v>
      </c>
      <c r="AB398" s="4" t="s">
        <v>17</v>
      </c>
      <c r="AD398" s="4" t="s">
        <v>17</v>
      </c>
      <c r="AE398" s="4" t="s">
        <v>17</v>
      </c>
      <c r="AF398" s="4" t="s">
        <v>17</v>
      </c>
      <c r="AG398" s="4" t="s">
        <v>17</v>
      </c>
      <c r="AH398" s="4" t="s">
        <v>17</v>
      </c>
      <c r="AI398" s="4" t="s">
        <v>17</v>
      </c>
      <c r="AJ398" s="4" t="s">
        <v>17</v>
      </c>
      <c r="AK398" s="4" t="s">
        <v>17</v>
      </c>
      <c r="AS398" s="4" t="s">
        <v>17</v>
      </c>
      <c r="AT398" s="4" t="s">
        <v>3538</v>
      </c>
      <c r="AU398" s="4" t="s">
        <v>3539</v>
      </c>
      <c r="AV398" s="4" t="s">
        <v>3540</v>
      </c>
      <c r="AW398" s="4" t="s">
        <v>3541</v>
      </c>
      <c r="AZ398" s="4" t="s">
        <v>3542</v>
      </c>
      <c r="GR398" s="1" t="str">
        <f>IF(LEN(UnitDictionaries!$A398)&gt;0,UnitDictionaries!$A398,"")</f>
        <v/>
      </c>
      <c r="GS398" s="1" t="str">
        <f>IF(LEN(Forms!$A398)&gt;0,Forms!$A398,"")</f>
        <v/>
      </c>
      <c r="GT398" s="1" t="str">
        <f>IF(LEN(DataDictionaries!$A398)&gt;0,DataDictionaries!$A398,"")</f>
        <v/>
      </c>
    </row>
    <row r="399" spans="1:202" ht="89.25">
      <c r="A399" s="4" t="s">
        <v>272</v>
      </c>
      <c r="B399" s="4" t="s">
        <v>3543</v>
      </c>
      <c r="C399" s="4" t="s">
        <v>150</v>
      </c>
      <c r="E399" s="4" t="s">
        <v>3544</v>
      </c>
      <c r="F399" s="4" t="s">
        <v>44</v>
      </c>
      <c r="G399" s="4" t="s">
        <v>3544</v>
      </c>
      <c r="H399" s="4" t="s">
        <v>595</v>
      </c>
      <c r="I399" s="4" t="s">
        <v>3545</v>
      </c>
      <c r="L399" s="4" t="s">
        <v>558</v>
      </c>
      <c r="N399" s="4" t="s">
        <v>503</v>
      </c>
      <c r="O399" s="4" t="s">
        <v>3546</v>
      </c>
      <c r="Q399" s="4" t="s">
        <v>3546</v>
      </c>
      <c r="R399" s="4" t="s">
        <v>3547</v>
      </c>
      <c r="S399" s="4" t="s">
        <v>17</v>
      </c>
      <c r="T399" s="4" t="s">
        <v>44</v>
      </c>
      <c r="V399" s="4" t="s">
        <v>3548</v>
      </c>
      <c r="Y399" s="4" t="s">
        <v>17</v>
      </c>
      <c r="Z399" s="4" t="s">
        <v>17</v>
      </c>
      <c r="AA399" s="4" t="s">
        <v>44</v>
      </c>
      <c r="AB399" s="4" t="s">
        <v>17</v>
      </c>
      <c r="AD399" s="4" t="s">
        <v>17</v>
      </c>
      <c r="AE399" s="4" t="s">
        <v>17</v>
      </c>
      <c r="AF399" s="4" t="s">
        <v>17</v>
      </c>
      <c r="AG399" s="4" t="s">
        <v>17</v>
      </c>
      <c r="AH399" s="4" t="s">
        <v>17</v>
      </c>
      <c r="AI399" s="4" t="s">
        <v>17</v>
      </c>
      <c r="AJ399" s="4" t="s">
        <v>17</v>
      </c>
      <c r="AK399" s="4" t="s">
        <v>17</v>
      </c>
      <c r="AS399" s="4" t="s">
        <v>17</v>
      </c>
      <c r="AT399" s="4" t="s">
        <v>3549</v>
      </c>
      <c r="AU399" s="4" t="s">
        <v>3550</v>
      </c>
      <c r="AV399" s="4" t="s">
        <v>3551</v>
      </c>
      <c r="AW399" s="4" t="s">
        <v>3552</v>
      </c>
      <c r="AZ399" s="4" t="s">
        <v>3553</v>
      </c>
      <c r="GR399" s="1" t="str">
        <f>IF(LEN(UnitDictionaries!$A399)&gt;0,UnitDictionaries!$A399,"")</f>
        <v/>
      </c>
      <c r="GS399" s="1" t="str">
        <f>IF(LEN(Forms!$A399)&gt;0,Forms!$A399,"")</f>
        <v/>
      </c>
      <c r="GT399" s="1" t="str">
        <f>IF(LEN(DataDictionaries!$A399)&gt;0,DataDictionaries!$A399,"")</f>
        <v/>
      </c>
    </row>
    <row r="400" spans="1:202">
      <c r="A400" s="4" t="s">
        <v>272</v>
      </c>
      <c r="B400" s="4" t="s">
        <v>3554</v>
      </c>
      <c r="C400" s="4" t="s">
        <v>157</v>
      </c>
      <c r="E400" s="4" t="s">
        <v>3555</v>
      </c>
      <c r="F400" s="4" t="s">
        <v>44</v>
      </c>
      <c r="G400" s="4" t="s">
        <v>3555</v>
      </c>
      <c r="H400" s="4" t="s">
        <v>537</v>
      </c>
      <c r="I400" s="4" t="s">
        <v>3556</v>
      </c>
      <c r="L400" s="4" t="s">
        <v>558</v>
      </c>
      <c r="N400" s="4" t="s">
        <v>503</v>
      </c>
      <c r="O400" s="4" t="s">
        <v>3557</v>
      </c>
      <c r="Q400" s="4" t="s">
        <v>3558</v>
      </c>
      <c r="S400" s="4" t="s">
        <v>17</v>
      </c>
      <c r="T400" s="4" t="s">
        <v>44</v>
      </c>
      <c r="V400" s="4" t="s">
        <v>3559</v>
      </c>
      <c r="Y400" s="4" t="s">
        <v>17</v>
      </c>
      <c r="Z400" s="4" t="s">
        <v>17</v>
      </c>
      <c r="AA400" s="4" t="s">
        <v>44</v>
      </c>
      <c r="AB400" s="4" t="s">
        <v>17</v>
      </c>
      <c r="AD400" s="4" t="s">
        <v>17</v>
      </c>
      <c r="AE400" s="4" t="s">
        <v>17</v>
      </c>
      <c r="AF400" s="4" t="s">
        <v>17</v>
      </c>
      <c r="AG400" s="4" t="s">
        <v>17</v>
      </c>
      <c r="AH400" s="4" t="s">
        <v>17</v>
      </c>
      <c r="AI400" s="4" t="s">
        <v>17</v>
      </c>
      <c r="AJ400" s="4" t="s">
        <v>17</v>
      </c>
      <c r="AK400" s="4" t="s">
        <v>17</v>
      </c>
      <c r="AS400" s="4" t="s">
        <v>17</v>
      </c>
      <c r="AT400" s="4" t="s">
        <v>3560</v>
      </c>
      <c r="AU400" s="4" t="s">
        <v>3561</v>
      </c>
      <c r="AV400" s="4" t="s">
        <v>3562</v>
      </c>
      <c r="AW400" s="4" t="s">
        <v>3563</v>
      </c>
      <c r="AZ400" s="4" t="s">
        <v>3564</v>
      </c>
      <c r="GR400" s="1" t="str">
        <f>IF(LEN(UnitDictionaries!$A400)&gt;0,UnitDictionaries!$A400,"")</f>
        <v/>
      </c>
      <c r="GS400" s="1" t="str">
        <f>IF(LEN(Forms!$A400)&gt;0,Forms!$A400,"")</f>
        <v/>
      </c>
      <c r="GT400" s="1" t="str">
        <f>IF(LEN(DataDictionaries!$A400)&gt;0,DataDictionaries!$A400,"")</f>
        <v/>
      </c>
    </row>
    <row r="401" spans="1:202" ht="25.5">
      <c r="A401" s="4" t="s">
        <v>272</v>
      </c>
      <c r="B401" s="4" t="s">
        <v>3565</v>
      </c>
      <c r="C401" s="4" t="s">
        <v>163</v>
      </c>
      <c r="E401" s="4" t="s">
        <v>3566</v>
      </c>
      <c r="F401" s="4" t="s">
        <v>44</v>
      </c>
      <c r="G401" s="4" t="s">
        <v>3566</v>
      </c>
      <c r="H401" s="4" t="s">
        <v>510</v>
      </c>
      <c r="I401" s="4" t="s">
        <v>3567</v>
      </c>
      <c r="L401" s="4" t="s">
        <v>558</v>
      </c>
      <c r="N401" s="4" t="s">
        <v>503</v>
      </c>
      <c r="O401" s="4" t="s">
        <v>3568</v>
      </c>
      <c r="Q401" s="4" t="s">
        <v>3569</v>
      </c>
      <c r="S401" s="4" t="s">
        <v>17</v>
      </c>
      <c r="T401" s="4" t="s">
        <v>44</v>
      </c>
      <c r="V401" s="4" t="s">
        <v>3570</v>
      </c>
      <c r="Y401" s="4" t="s">
        <v>17</v>
      </c>
      <c r="Z401" s="4" t="s">
        <v>17</v>
      </c>
      <c r="AA401" s="4" t="s">
        <v>44</v>
      </c>
      <c r="AB401" s="4" t="s">
        <v>17</v>
      </c>
      <c r="AD401" s="4" t="s">
        <v>17</v>
      </c>
      <c r="AE401" s="4" t="s">
        <v>17</v>
      </c>
      <c r="AF401" s="4" t="s">
        <v>17</v>
      </c>
      <c r="AG401" s="4" t="s">
        <v>17</v>
      </c>
      <c r="AH401" s="4" t="s">
        <v>17</v>
      </c>
      <c r="AI401" s="4" t="s">
        <v>17</v>
      </c>
      <c r="AJ401" s="4" t="s">
        <v>17</v>
      </c>
      <c r="AK401" s="4" t="s">
        <v>17</v>
      </c>
      <c r="AS401" s="4" t="s">
        <v>17</v>
      </c>
      <c r="AT401" s="4" t="s">
        <v>3571</v>
      </c>
      <c r="AU401" s="4" t="s">
        <v>3572</v>
      </c>
      <c r="AV401" s="4" t="s">
        <v>3573</v>
      </c>
      <c r="AW401" s="4" t="s">
        <v>3574</v>
      </c>
      <c r="AZ401" s="4" t="s">
        <v>3575</v>
      </c>
      <c r="GR401" s="1" t="str">
        <f>IF(LEN(UnitDictionaries!$A401)&gt;0,UnitDictionaries!$A401,"")</f>
        <v/>
      </c>
      <c r="GS401" s="1" t="str">
        <f>IF(LEN(Forms!$A401)&gt;0,Forms!$A401,"")</f>
        <v/>
      </c>
      <c r="GT401" s="1" t="str">
        <f>IF(LEN(DataDictionaries!$A401)&gt;0,DataDictionaries!$A401,"")</f>
        <v/>
      </c>
    </row>
    <row r="402" spans="1:202" ht="38.25">
      <c r="A402" s="4" t="s">
        <v>272</v>
      </c>
      <c r="B402" s="4" t="s">
        <v>3576</v>
      </c>
      <c r="C402" s="4" t="s">
        <v>169</v>
      </c>
      <c r="E402" s="4" t="s">
        <v>3577</v>
      </c>
      <c r="F402" s="4" t="s">
        <v>44</v>
      </c>
      <c r="G402" s="4" t="s">
        <v>3577</v>
      </c>
      <c r="H402" s="4" t="s">
        <v>625</v>
      </c>
      <c r="I402" s="4" t="s">
        <v>762</v>
      </c>
      <c r="L402" s="4" t="s">
        <v>558</v>
      </c>
      <c r="N402" s="4" t="s">
        <v>503</v>
      </c>
      <c r="O402" s="4" t="s">
        <v>3578</v>
      </c>
      <c r="S402" s="4" t="s">
        <v>17</v>
      </c>
      <c r="T402" s="4" t="s">
        <v>44</v>
      </c>
      <c r="V402" s="4" t="s">
        <v>3579</v>
      </c>
      <c r="Y402" s="4" t="s">
        <v>17</v>
      </c>
      <c r="Z402" s="4" t="s">
        <v>17</v>
      </c>
      <c r="AA402" s="4" t="s">
        <v>44</v>
      </c>
      <c r="AB402" s="4" t="s">
        <v>17</v>
      </c>
      <c r="AD402" s="4" t="s">
        <v>17</v>
      </c>
      <c r="AE402" s="4" t="s">
        <v>17</v>
      </c>
      <c r="AF402" s="4" t="s">
        <v>17</v>
      </c>
      <c r="AG402" s="4" t="s">
        <v>17</v>
      </c>
      <c r="AH402" s="4" t="s">
        <v>17</v>
      </c>
      <c r="AI402" s="4" t="s">
        <v>17</v>
      </c>
      <c r="AJ402" s="4" t="s">
        <v>17</v>
      </c>
      <c r="AK402" s="4" t="s">
        <v>17</v>
      </c>
      <c r="AS402" s="4" t="s">
        <v>17</v>
      </c>
      <c r="AT402" s="4" t="s">
        <v>3580</v>
      </c>
      <c r="AU402" s="4" t="s">
        <v>3581</v>
      </c>
      <c r="AV402" s="4" t="s">
        <v>3582</v>
      </c>
      <c r="AW402" s="4" t="s">
        <v>3583</v>
      </c>
      <c r="AZ402" s="4" t="s">
        <v>3584</v>
      </c>
      <c r="GR402" s="1" t="str">
        <f>IF(LEN(UnitDictionaries!$A402)&gt;0,UnitDictionaries!$A402,"")</f>
        <v/>
      </c>
      <c r="GS402" s="1" t="str">
        <f>IF(LEN(Forms!$A402)&gt;0,Forms!$A402,"")</f>
        <v/>
      </c>
      <c r="GT402" s="1" t="str">
        <f>IF(LEN(DataDictionaries!$A402)&gt;0,DataDictionaries!$A402,"")</f>
        <v/>
      </c>
    </row>
    <row r="403" spans="1:202" ht="25.5">
      <c r="A403" s="4" t="s">
        <v>272</v>
      </c>
      <c r="B403" s="4" t="s">
        <v>3585</v>
      </c>
      <c r="C403" s="4" t="s">
        <v>175</v>
      </c>
      <c r="E403" s="4" t="s">
        <v>3586</v>
      </c>
      <c r="F403" s="4" t="s">
        <v>44</v>
      </c>
      <c r="G403" s="4" t="s">
        <v>3586</v>
      </c>
      <c r="H403" s="4" t="s">
        <v>636</v>
      </c>
      <c r="I403" s="4" t="s">
        <v>762</v>
      </c>
      <c r="L403" s="4" t="s">
        <v>558</v>
      </c>
      <c r="N403" s="4" t="s">
        <v>503</v>
      </c>
      <c r="O403" s="4" t="s">
        <v>3587</v>
      </c>
      <c r="S403" s="4" t="s">
        <v>17</v>
      </c>
      <c r="T403" s="4" t="s">
        <v>44</v>
      </c>
      <c r="V403" s="4" t="s">
        <v>3587</v>
      </c>
      <c r="Y403" s="4" t="s">
        <v>17</v>
      </c>
      <c r="Z403" s="4" t="s">
        <v>17</v>
      </c>
      <c r="AA403" s="4" t="s">
        <v>44</v>
      </c>
      <c r="AB403" s="4" t="s">
        <v>17</v>
      </c>
      <c r="AD403" s="4" t="s">
        <v>17</v>
      </c>
      <c r="AE403" s="4" t="s">
        <v>17</v>
      </c>
      <c r="AF403" s="4" t="s">
        <v>17</v>
      </c>
      <c r="AG403" s="4" t="s">
        <v>17</v>
      </c>
      <c r="AH403" s="4" t="s">
        <v>17</v>
      </c>
      <c r="AI403" s="4" t="s">
        <v>17</v>
      </c>
      <c r="AJ403" s="4" t="s">
        <v>17</v>
      </c>
      <c r="AK403" s="4" t="s">
        <v>17</v>
      </c>
      <c r="AS403" s="4" t="s">
        <v>17</v>
      </c>
      <c r="AT403" s="4" t="s">
        <v>3588</v>
      </c>
      <c r="AU403" s="4" t="s">
        <v>3589</v>
      </c>
      <c r="AV403" s="4" t="s">
        <v>3590</v>
      </c>
      <c r="AW403" s="4" t="s">
        <v>3591</v>
      </c>
      <c r="AZ403" s="4" t="s">
        <v>3592</v>
      </c>
      <c r="GR403" s="1" t="str">
        <f>IF(LEN(UnitDictionaries!$A403)&gt;0,UnitDictionaries!$A403,"")</f>
        <v/>
      </c>
      <c r="GS403" s="1" t="str">
        <f>IF(LEN(Forms!$A403)&gt;0,Forms!$A403,"")</f>
        <v/>
      </c>
      <c r="GT403" s="1" t="str">
        <f>IF(LEN(DataDictionaries!$A403)&gt;0,DataDictionaries!$A403,"")</f>
        <v/>
      </c>
    </row>
    <row r="404" spans="1:202" ht="204">
      <c r="A404" s="4" t="s">
        <v>272</v>
      </c>
      <c r="B404" s="4" t="s">
        <v>3593</v>
      </c>
      <c r="C404" s="4" t="s">
        <v>3594</v>
      </c>
      <c r="E404" s="4" t="s">
        <v>3595</v>
      </c>
      <c r="F404" s="4" t="s">
        <v>44</v>
      </c>
      <c r="G404" s="4" t="s">
        <v>3595</v>
      </c>
      <c r="H404" s="4" t="s">
        <v>1393</v>
      </c>
      <c r="L404" s="4" t="s">
        <v>502</v>
      </c>
      <c r="N404" s="4" t="s">
        <v>503</v>
      </c>
      <c r="O404" s="4" t="s">
        <v>1854</v>
      </c>
      <c r="S404" s="4" t="s">
        <v>17</v>
      </c>
      <c r="T404" s="4" t="s">
        <v>44</v>
      </c>
      <c r="V404" s="4" t="s">
        <v>1854</v>
      </c>
      <c r="Y404" s="4" t="s">
        <v>17</v>
      </c>
      <c r="Z404" s="4" t="s">
        <v>17</v>
      </c>
      <c r="AA404" s="4" t="s">
        <v>44</v>
      </c>
      <c r="AB404" s="4" t="s">
        <v>17</v>
      </c>
      <c r="AD404" s="4" t="s">
        <v>17</v>
      </c>
      <c r="AE404" s="4" t="s">
        <v>17</v>
      </c>
      <c r="AF404" s="4" t="s">
        <v>17</v>
      </c>
      <c r="AG404" s="4" t="s">
        <v>17</v>
      </c>
      <c r="AH404" s="4" t="s">
        <v>17</v>
      </c>
      <c r="AI404" s="4" t="s">
        <v>17</v>
      </c>
      <c r="AJ404" s="4" t="s">
        <v>17</v>
      </c>
      <c r="AK404" s="4" t="s">
        <v>44</v>
      </c>
      <c r="AP404" s="4" t="s">
        <v>548</v>
      </c>
      <c r="AS404" s="4" t="s">
        <v>17</v>
      </c>
      <c r="AT404" s="4" t="s">
        <v>3596</v>
      </c>
      <c r="AU404" s="4" t="s">
        <v>3597</v>
      </c>
      <c r="AV404" s="4" t="s">
        <v>3598</v>
      </c>
      <c r="AW404" s="4" t="s">
        <v>3599</v>
      </c>
      <c r="AZ404" s="4" t="s">
        <v>3600</v>
      </c>
      <c r="GR404" s="1" t="str">
        <f>IF(LEN(UnitDictionaries!$A404)&gt;0,UnitDictionaries!$A404,"")</f>
        <v/>
      </c>
      <c r="GS404" s="1" t="str">
        <f>IF(LEN(Forms!$A404)&gt;0,Forms!$A404,"")</f>
        <v/>
      </c>
      <c r="GT404" s="1" t="str">
        <f>IF(LEN(DataDictionaries!$A404)&gt;0,DataDictionaries!$A404,"")</f>
        <v/>
      </c>
    </row>
    <row r="405" spans="1:202" ht="204">
      <c r="A405" s="4" t="s">
        <v>272</v>
      </c>
      <c r="B405" s="4" t="s">
        <v>1860</v>
      </c>
      <c r="C405" s="4" t="s">
        <v>3601</v>
      </c>
      <c r="E405" s="4" t="s">
        <v>3602</v>
      </c>
      <c r="F405" s="4" t="s">
        <v>44</v>
      </c>
      <c r="G405" s="4" t="s">
        <v>3602</v>
      </c>
      <c r="H405" s="4" t="s">
        <v>1863</v>
      </c>
      <c r="L405" s="4" t="s">
        <v>1728</v>
      </c>
      <c r="N405" s="4" t="s">
        <v>503</v>
      </c>
      <c r="O405" s="4" t="s">
        <v>1864</v>
      </c>
      <c r="S405" s="4" t="s">
        <v>17</v>
      </c>
      <c r="T405" s="4" t="s">
        <v>44</v>
      </c>
      <c r="V405" s="4" t="s">
        <v>1864</v>
      </c>
      <c r="Y405" s="4" t="s">
        <v>17</v>
      </c>
      <c r="Z405" s="4" t="s">
        <v>17</v>
      </c>
      <c r="AA405" s="4" t="s">
        <v>44</v>
      </c>
      <c r="AB405" s="4" t="s">
        <v>17</v>
      </c>
      <c r="AD405" s="4" t="s">
        <v>17</v>
      </c>
      <c r="AE405" s="4" t="s">
        <v>17</v>
      </c>
      <c r="AF405" s="4" t="s">
        <v>17</v>
      </c>
      <c r="AG405" s="4" t="s">
        <v>17</v>
      </c>
      <c r="AH405" s="4" t="s">
        <v>17</v>
      </c>
      <c r="AI405" s="4" t="s">
        <v>17</v>
      </c>
      <c r="AJ405" s="4" t="s">
        <v>17</v>
      </c>
      <c r="AK405" s="4" t="s">
        <v>44</v>
      </c>
      <c r="AP405" s="4" t="s">
        <v>548</v>
      </c>
      <c r="AS405" s="4" t="s">
        <v>17</v>
      </c>
      <c r="AT405" s="4" t="s">
        <v>3603</v>
      </c>
      <c r="AU405" s="4" t="s">
        <v>3604</v>
      </c>
      <c r="AV405" s="4" t="s">
        <v>3605</v>
      </c>
      <c r="AW405" s="4" t="s">
        <v>3606</v>
      </c>
      <c r="AZ405" s="4" t="s">
        <v>3607</v>
      </c>
      <c r="GR405" s="1" t="str">
        <f>IF(LEN(UnitDictionaries!$A405)&gt;0,UnitDictionaries!$A405,"")</f>
        <v/>
      </c>
      <c r="GS405" s="1" t="str">
        <f>IF(LEN(Forms!$A405)&gt;0,Forms!$A405,"")</f>
        <v/>
      </c>
      <c r="GT405" s="1" t="str">
        <f>IF(LEN(DataDictionaries!$A405)&gt;0,DataDictionaries!$A405,"")</f>
        <v/>
      </c>
    </row>
    <row r="406" spans="1:202" ht="102">
      <c r="A406" s="3" t="s">
        <v>278</v>
      </c>
      <c r="B406" s="3" t="s">
        <v>3608</v>
      </c>
      <c r="C406" s="1" t="s">
        <v>42</v>
      </c>
      <c r="E406" s="1" t="s">
        <v>3609</v>
      </c>
      <c r="F406" s="1" t="s">
        <v>44</v>
      </c>
      <c r="G406" s="3" t="s">
        <v>3609</v>
      </c>
      <c r="H406" s="1" t="s">
        <v>2328</v>
      </c>
      <c r="I406" s="1" t="s">
        <v>3610</v>
      </c>
      <c r="L406" s="1" t="s">
        <v>558</v>
      </c>
      <c r="N406" s="1" t="s">
        <v>503</v>
      </c>
      <c r="O406" s="1" t="s">
        <v>3611</v>
      </c>
      <c r="S406" s="1" t="s">
        <v>17</v>
      </c>
      <c r="T406" s="1" t="s">
        <v>17</v>
      </c>
      <c r="U406" s="1" t="s">
        <v>3397</v>
      </c>
      <c r="V406" s="1" t="s">
        <v>3611</v>
      </c>
      <c r="Y406" s="1" t="s">
        <v>17</v>
      </c>
      <c r="Z406" s="1" t="s">
        <v>17</v>
      </c>
      <c r="AA406" s="1" t="s">
        <v>44</v>
      </c>
      <c r="AB406" s="1" t="s">
        <v>17</v>
      </c>
      <c r="AD406" s="1" t="s">
        <v>17</v>
      </c>
      <c r="AE406" s="1" t="s">
        <v>17</v>
      </c>
      <c r="AF406" s="1" t="s">
        <v>17</v>
      </c>
      <c r="AG406" s="1" t="s">
        <v>17</v>
      </c>
      <c r="AH406" s="1" t="s">
        <v>17</v>
      </c>
      <c r="AI406" s="1" t="s">
        <v>17</v>
      </c>
      <c r="AJ406" s="1" t="s">
        <v>17</v>
      </c>
      <c r="AK406" s="1" t="s">
        <v>17</v>
      </c>
      <c r="AQ406" s="1" t="s">
        <v>512</v>
      </c>
      <c r="AS406" s="1" t="s">
        <v>17</v>
      </c>
      <c r="AT406" s="1" t="s">
        <v>3612</v>
      </c>
      <c r="AU406" s="1" t="s">
        <v>3613</v>
      </c>
      <c r="AV406" s="1" t="s">
        <v>3614</v>
      </c>
      <c r="AW406" s="1" t="s">
        <v>3615</v>
      </c>
      <c r="AZ406" s="3" t="s">
        <v>3616</v>
      </c>
      <c r="GR406" s="1" t="str">
        <f>IF(LEN(UnitDictionaries!$A406)&gt;0,UnitDictionaries!$A406,"")</f>
        <v/>
      </c>
      <c r="GS406" s="1" t="str">
        <f>IF(LEN(Forms!$A406)&gt;0,Forms!$A406,"")</f>
        <v/>
      </c>
      <c r="GT406" s="1" t="str">
        <f>IF(LEN(DataDictionaries!$A406)&gt;0,DataDictionaries!$A406,"")</f>
        <v/>
      </c>
    </row>
    <row r="407" spans="1:202" ht="102">
      <c r="A407" s="3" t="s">
        <v>278</v>
      </c>
      <c r="B407" s="3" t="s">
        <v>3617</v>
      </c>
      <c r="C407" s="1" t="s">
        <v>52</v>
      </c>
      <c r="E407" s="1" t="s">
        <v>3618</v>
      </c>
      <c r="F407" s="1" t="s">
        <v>44</v>
      </c>
      <c r="G407" s="3" t="s">
        <v>3618</v>
      </c>
      <c r="H407" s="1" t="s">
        <v>655</v>
      </c>
      <c r="L407" s="1" t="s">
        <v>1728</v>
      </c>
      <c r="N407" s="1" t="s">
        <v>503</v>
      </c>
      <c r="O407" s="1" t="s">
        <v>3619</v>
      </c>
      <c r="S407" s="1" t="s">
        <v>17</v>
      </c>
      <c r="T407" s="1" t="s">
        <v>17</v>
      </c>
      <c r="V407" s="1" t="s">
        <v>3350</v>
      </c>
      <c r="Y407" s="1" t="s">
        <v>17</v>
      </c>
      <c r="Z407" s="1" t="s">
        <v>17</v>
      </c>
      <c r="AA407" s="1" t="s">
        <v>44</v>
      </c>
      <c r="AB407" s="1" t="s">
        <v>17</v>
      </c>
      <c r="AD407" s="1" t="s">
        <v>17</v>
      </c>
      <c r="AE407" s="1" t="s">
        <v>17</v>
      </c>
      <c r="AF407" s="1" t="s">
        <v>17</v>
      </c>
      <c r="AG407" s="1" t="s">
        <v>17</v>
      </c>
      <c r="AH407" s="1" t="s">
        <v>17</v>
      </c>
      <c r="AI407" s="1" t="s">
        <v>17</v>
      </c>
      <c r="AJ407" s="1" t="s">
        <v>17</v>
      </c>
      <c r="AK407" s="1" t="s">
        <v>17</v>
      </c>
      <c r="AQ407" s="1" t="s">
        <v>512</v>
      </c>
      <c r="AS407" s="1" t="s">
        <v>17</v>
      </c>
      <c r="AT407" s="1" t="s">
        <v>3620</v>
      </c>
      <c r="AU407" s="1" t="s">
        <v>3621</v>
      </c>
      <c r="AV407" s="1" t="s">
        <v>3622</v>
      </c>
      <c r="AW407" s="1" t="s">
        <v>3623</v>
      </c>
      <c r="AZ407" s="3" t="s">
        <v>3624</v>
      </c>
      <c r="GR407" s="1" t="str">
        <f>IF(LEN(UnitDictionaries!$A407)&gt;0,UnitDictionaries!$A407,"")</f>
        <v/>
      </c>
      <c r="GS407" s="1" t="str">
        <f>IF(LEN(Forms!$A407)&gt;0,Forms!$A407,"")</f>
        <v/>
      </c>
      <c r="GT407" s="1" t="str">
        <f>IF(LEN(DataDictionaries!$A407)&gt;0,DataDictionaries!$A407,"")</f>
        <v/>
      </c>
    </row>
    <row r="408" spans="1:202" ht="89.25">
      <c r="A408" s="3" t="s">
        <v>278</v>
      </c>
      <c r="B408" s="3" t="s">
        <v>500</v>
      </c>
      <c r="C408" s="1" t="s">
        <v>58</v>
      </c>
      <c r="E408" s="1" t="s">
        <v>3625</v>
      </c>
      <c r="F408" s="1" t="s">
        <v>44</v>
      </c>
      <c r="L408" s="1" t="s">
        <v>502</v>
      </c>
      <c r="N408" s="1" t="s">
        <v>503</v>
      </c>
      <c r="O408" s="1" t="s">
        <v>3626</v>
      </c>
      <c r="S408" s="1" t="s">
        <v>17</v>
      </c>
      <c r="T408" s="1" t="s">
        <v>17</v>
      </c>
      <c r="Y408" s="1" t="s">
        <v>17</v>
      </c>
      <c r="Z408" s="1" t="s">
        <v>17</v>
      </c>
      <c r="AA408" s="1" t="s">
        <v>44</v>
      </c>
      <c r="AB408" s="1" t="s">
        <v>17</v>
      </c>
      <c r="AD408" s="1" t="s">
        <v>17</v>
      </c>
      <c r="AE408" s="1" t="s">
        <v>17</v>
      </c>
      <c r="AF408" s="1" t="s">
        <v>17</v>
      </c>
      <c r="AG408" s="1" t="s">
        <v>17</v>
      </c>
      <c r="AH408" s="1" t="s">
        <v>17</v>
      </c>
      <c r="AI408" s="1" t="s">
        <v>17</v>
      </c>
      <c r="AJ408" s="1" t="s">
        <v>17</v>
      </c>
      <c r="AK408" s="1" t="s">
        <v>44</v>
      </c>
      <c r="AS408" s="1" t="s">
        <v>17</v>
      </c>
      <c r="AT408" s="1" t="s">
        <v>3627</v>
      </c>
      <c r="AU408" s="1" t="s">
        <v>3628</v>
      </c>
      <c r="AZ408" s="3" t="s">
        <v>3629</v>
      </c>
      <c r="GR408" s="1" t="str">
        <f>IF(LEN(UnitDictionaries!$A408)&gt;0,UnitDictionaries!$A408,"")</f>
        <v/>
      </c>
      <c r="GS408" s="1" t="str">
        <f>IF(LEN(Forms!$A408)&gt;0,Forms!$A408,"")</f>
        <v/>
      </c>
      <c r="GT408" s="1" t="str">
        <f>IF(LEN(DataDictionaries!$A408)&gt;0,DataDictionaries!$A408,"")</f>
        <v/>
      </c>
    </row>
    <row r="409" spans="1:202">
      <c r="A409" s="3" t="s">
        <v>278</v>
      </c>
      <c r="B409" s="3" t="s">
        <v>3630</v>
      </c>
      <c r="C409" s="1" t="s">
        <v>64</v>
      </c>
      <c r="E409" s="1" t="s">
        <v>3631</v>
      </c>
      <c r="F409" s="1" t="s">
        <v>44</v>
      </c>
      <c r="G409" s="3" t="s">
        <v>3631</v>
      </c>
      <c r="H409" s="1" t="s">
        <v>655</v>
      </c>
      <c r="L409" s="1" t="s">
        <v>1728</v>
      </c>
      <c r="N409" s="1" t="s">
        <v>503</v>
      </c>
      <c r="O409" s="1" t="s">
        <v>3632</v>
      </c>
      <c r="S409" s="1" t="s">
        <v>17</v>
      </c>
      <c r="T409" s="1" t="s">
        <v>44</v>
      </c>
      <c r="V409" s="1" t="s">
        <v>3633</v>
      </c>
      <c r="Y409" s="1" t="s">
        <v>17</v>
      </c>
      <c r="Z409" s="1" t="s">
        <v>17</v>
      </c>
      <c r="AA409" s="1" t="s">
        <v>44</v>
      </c>
      <c r="AB409" s="1" t="s">
        <v>17</v>
      </c>
      <c r="AD409" s="1" t="s">
        <v>17</v>
      </c>
      <c r="AE409" s="1" t="s">
        <v>17</v>
      </c>
      <c r="AF409" s="1" t="s">
        <v>17</v>
      </c>
      <c r="AG409" s="1" t="s">
        <v>17</v>
      </c>
      <c r="AH409" s="1" t="s">
        <v>17</v>
      </c>
      <c r="AI409" s="1" t="s">
        <v>17</v>
      </c>
      <c r="AJ409" s="1" t="s">
        <v>17</v>
      </c>
      <c r="AK409" s="1" t="s">
        <v>17</v>
      </c>
      <c r="AS409" s="1" t="s">
        <v>17</v>
      </c>
      <c r="AT409" s="1" t="s">
        <v>3634</v>
      </c>
      <c r="AU409" s="1" t="s">
        <v>3635</v>
      </c>
      <c r="AV409" s="1" t="s">
        <v>3636</v>
      </c>
      <c r="AW409" s="1" t="s">
        <v>3637</v>
      </c>
      <c r="AZ409" s="3" t="s">
        <v>3638</v>
      </c>
      <c r="GR409" s="1" t="str">
        <f>IF(LEN(UnitDictionaries!$A409)&gt;0,UnitDictionaries!$A409,"")</f>
        <v/>
      </c>
      <c r="GS409" s="1" t="str">
        <f>IF(LEN(Forms!$A409)&gt;0,Forms!$A409,"")</f>
        <v/>
      </c>
      <c r="GT409" s="1" t="str">
        <f>IF(LEN(DataDictionaries!$A409)&gt;0,DataDictionaries!$A409,"")</f>
        <v/>
      </c>
    </row>
    <row r="410" spans="1:202" ht="25.5">
      <c r="A410" s="3" t="s">
        <v>278</v>
      </c>
      <c r="B410" s="3" t="s">
        <v>3639</v>
      </c>
      <c r="C410" s="1" t="s">
        <v>70</v>
      </c>
      <c r="E410" s="1" t="s">
        <v>3640</v>
      </c>
      <c r="F410" s="1" t="s">
        <v>44</v>
      </c>
      <c r="G410" s="3" t="s">
        <v>3640</v>
      </c>
      <c r="H410" s="1" t="s">
        <v>625</v>
      </c>
      <c r="I410" s="1" t="s">
        <v>3641</v>
      </c>
      <c r="L410" s="1" t="s">
        <v>558</v>
      </c>
      <c r="N410" s="1" t="s">
        <v>503</v>
      </c>
      <c r="O410" s="1" t="s">
        <v>2466</v>
      </c>
      <c r="S410" s="1" t="s">
        <v>17</v>
      </c>
      <c r="T410" s="1" t="s">
        <v>44</v>
      </c>
      <c r="V410" s="1" t="s">
        <v>3642</v>
      </c>
      <c r="Y410" s="1" t="s">
        <v>17</v>
      </c>
      <c r="Z410" s="1" t="s">
        <v>17</v>
      </c>
      <c r="AA410" s="1" t="s">
        <v>44</v>
      </c>
      <c r="AB410" s="1" t="s">
        <v>17</v>
      </c>
      <c r="AD410" s="1" t="s">
        <v>17</v>
      </c>
      <c r="AE410" s="1" t="s">
        <v>17</v>
      </c>
      <c r="AF410" s="1" t="s">
        <v>17</v>
      </c>
      <c r="AG410" s="1" t="s">
        <v>17</v>
      </c>
      <c r="AH410" s="1" t="s">
        <v>17</v>
      </c>
      <c r="AI410" s="1" t="s">
        <v>17</v>
      </c>
      <c r="AJ410" s="1" t="s">
        <v>17</v>
      </c>
      <c r="AK410" s="1" t="s">
        <v>17</v>
      </c>
      <c r="AS410" s="1" t="s">
        <v>17</v>
      </c>
      <c r="AT410" s="1" t="s">
        <v>3643</v>
      </c>
      <c r="AU410" s="1" t="s">
        <v>3644</v>
      </c>
      <c r="AV410" s="1" t="s">
        <v>3645</v>
      </c>
      <c r="AW410" s="1" t="s">
        <v>3646</v>
      </c>
      <c r="AZ410" s="3" t="s">
        <v>3647</v>
      </c>
      <c r="GR410" s="1" t="str">
        <f>IF(LEN(UnitDictionaries!$A410)&gt;0,UnitDictionaries!$A410,"")</f>
        <v/>
      </c>
      <c r="GS410" s="1" t="str">
        <f>IF(LEN(Forms!$A410)&gt;0,Forms!$A410,"")</f>
        <v/>
      </c>
      <c r="GT410" s="1" t="str">
        <f>IF(LEN(DataDictionaries!$A410)&gt;0,DataDictionaries!$A410,"")</f>
        <v/>
      </c>
    </row>
    <row r="411" spans="1:202" ht="38.25">
      <c r="A411" s="3" t="s">
        <v>278</v>
      </c>
      <c r="B411" s="3" t="s">
        <v>880</v>
      </c>
      <c r="C411" s="1" t="s">
        <v>77</v>
      </c>
      <c r="E411" s="1" t="s">
        <v>3648</v>
      </c>
      <c r="F411" s="1" t="s">
        <v>44</v>
      </c>
      <c r="L411" s="1" t="s">
        <v>502</v>
      </c>
      <c r="N411" s="1" t="s">
        <v>503</v>
      </c>
      <c r="O411" s="1" t="s">
        <v>3649</v>
      </c>
      <c r="S411" s="1" t="s">
        <v>17</v>
      </c>
      <c r="T411" s="1" t="s">
        <v>17</v>
      </c>
      <c r="Y411" s="1" t="s">
        <v>17</v>
      </c>
      <c r="Z411" s="1" t="s">
        <v>17</v>
      </c>
      <c r="AA411" s="1" t="s">
        <v>44</v>
      </c>
      <c r="AB411" s="1" t="s">
        <v>17</v>
      </c>
      <c r="AD411" s="1" t="s">
        <v>17</v>
      </c>
      <c r="AE411" s="1" t="s">
        <v>17</v>
      </c>
      <c r="AF411" s="1" t="s">
        <v>17</v>
      </c>
      <c r="AG411" s="1" t="s">
        <v>17</v>
      </c>
      <c r="AH411" s="1" t="s">
        <v>17</v>
      </c>
      <c r="AI411" s="1" t="s">
        <v>17</v>
      </c>
      <c r="AJ411" s="1" t="s">
        <v>17</v>
      </c>
      <c r="AK411" s="1" t="s">
        <v>44</v>
      </c>
      <c r="AS411" s="1" t="s">
        <v>17</v>
      </c>
      <c r="AT411" s="1" t="s">
        <v>3650</v>
      </c>
      <c r="AU411" s="1" t="s">
        <v>3651</v>
      </c>
      <c r="AZ411" s="3" t="s">
        <v>3652</v>
      </c>
      <c r="GR411" s="1" t="str">
        <f>IF(LEN(UnitDictionaries!$A411)&gt;0,UnitDictionaries!$A411,"")</f>
        <v/>
      </c>
      <c r="GS411" s="1" t="str">
        <f>IF(LEN(Forms!$A411)&gt;0,Forms!$A411,"")</f>
        <v/>
      </c>
      <c r="GT411" s="1" t="str">
        <f>IF(LEN(DataDictionaries!$A411)&gt;0,DataDictionaries!$A411,"")</f>
        <v/>
      </c>
    </row>
    <row r="412" spans="1:202" ht="204">
      <c r="A412" s="3" t="s">
        <v>278</v>
      </c>
      <c r="B412" s="3" t="s">
        <v>3653</v>
      </c>
      <c r="C412" s="1" t="s">
        <v>211</v>
      </c>
      <c r="E412" s="1" t="s">
        <v>3654</v>
      </c>
      <c r="F412" s="1" t="s">
        <v>44</v>
      </c>
      <c r="G412" s="3" t="s">
        <v>3654</v>
      </c>
      <c r="H412" s="1" t="s">
        <v>690</v>
      </c>
      <c r="L412" s="1" t="s">
        <v>502</v>
      </c>
      <c r="N412" s="1" t="s">
        <v>503</v>
      </c>
      <c r="O412" s="1" t="s">
        <v>3655</v>
      </c>
      <c r="S412" s="1" t="s">
        <v>17</v>
      </c>
      <c r="T412" s="1" t="s">
        <v>17</v>
      </c>
      <c r="V412" s="1" t="s">
        <v>3655</v>
      </c>
      <c r="Y412" s="1" t="s">
        <v>17</v>
      </c>
      <c r="Z412" s="1" t="s">
        <v>17</v>
      </c>
      <c r="AA412" s="1" t="s">
        <v>44</v>
      </c>
      <c r="AB412" s="1" t="s">
        <v>17</v>
      </c>
      <c r="AD412" s="1" t="s">
        <v>17</v>
      </c>
      <c r="AE412" s="1" t="s">
        <v>17</v>
      </c>
      <c r="AF412" s="1" t="s">
        <v>17</v>
      </c>
      <c r="AG412" s="1" t="s">
        <v>17</v>
      </c>
      <c r="AH412" s="1" t="s">
        <v>17</v>
      </c>
      <c r="AI412" s="1" t="s">
        <v>17</v>
      </c>
      <c r="AJ412" s="1" t="s">
        <v>17</v>
      </c>
      <c r="AK412" s="1" t="s">
        <v>44</v>
      </c>
      <c r="AP412" s="1" t="s">
        <v>548</v>
      </c>
      <c r="AS412" s="1" t="s">
        <v>17</v>
      </c>
      <c r="AT412" s="1" t="s">
        <v>3656</v>
      </c>
      <c r="AU412" s="1" t="s">
        <v>3657</v>
      </c>
      <c r="AV412" s="1" t="s">
        <v>3658</v>
      </c>
      <c r="AW412" s="1" t="s">
        <v>3659</v>
      </c>
      <c r="AZ412" s="3" t="s">
        <v>3660</v>
      </c>
      <c r="GR412" s="1" t="str">
        <f>IF(LEN(UnitDictionaries!$A412)&gt;0,UnitDictionaries!$A412,"")</f>
        <v/>
      </c>
      <c r="GS412" s="1" t="str">
        <f>IF(LEN(Forms!$A412)&gt;0,Forms!$A412,"")</f>
        <v/>
      </c>
      <c r="GT412" s="1" t="str">
        <f>IF(LEN(DataDictionaries!$A412)&gt;0,DataDictionaries!$A412,"")</f>
        <v/>
      </c>
    </row>
    <row r="413" spans="1:202" ht="140.25">
      <c r="A413" s="4" t="s">
        <v>284</v>
      </c>
      <c r="B413" s="4" t="s">
        <v>1401</v>
      </c>
      <c r="C413" s="4" t="s">
        <v>42</v>
      </c>
      <c r="E413" s="4" t="s">
        <v>3661</v>
      </c>
      <c r="F413" s="4" t="s">
        <v>44</v>
      </c>
      <c r="L413" s="4" t="s">
        <v>502</v>
      </c>
      <c r="N413" s="4" t="s">
        <v>503</v>
      </c>
      <c r="O413" s="4" t="s">
        <v>3662</v>
      </c>
      <c r="S413" s="4" t="s">
        <v>17</v>
      </c>
      <c r="T413" s="4" t="s">
        <v>17</v>
      </c>
      <c r="Y413" s="4" t="s">
        <v>17</v>
      </c>
      <c r="Z413" s="4" t="s">
        <v>17</v>
      </c>
      <c r="AA413" s="4" t="s">
        <v>44</v>
      </c>
      <c r="AB413" s="4" t="s">
        <v>17</v>
      </c>
      <c r="AD413" s="4" t="s">
        <v>17</v>
      </c>
      <c r="AE413" s="4" t="s">
        <v>17</v>
      </c>
      <c r="AF413" s="4" t="s">
        <v>17</v>
      </c>
      <c r="AG413" s="4" t="s">
        <v>17</v>
      </c>
      <c r="AH413" s="4" t="s">
        <v>17</v>
      </c>
      <c r="AI413" s="4" t="s">
        <v>17</v>
      </c>
      <c r="AJ413" s="4" t="s">
        <v>17</v>
      </c>
      <c r="AK413" s="4" t="s">
        <v>44</v>
      </c>
      <c r="AS413" s="4" t="s">
        <v>17</v>
      </c>
      <c r="AT413" s="4" t="s">
        <v>3663</v>
      </c>
      <c r="AU413" s="4" t="s">
        <v>3664</v>
      </c>
      <c r="AZ413" s="4" t="s">
        <v>3665</v>
      </c>
      <c r="GR413" s="1" t="str">
        <f>IF(LEN(UnitDictionaries!$A413)&gt;0,UnitDictionaries!$A413,"")</f>
        <v/>
      </c>
      <c r="GS413" s="1" t="str">
        <f>IF(LEN(Forms!$A413)&gt;0,Forms!$A413,"")</f>
        <v/>
      </c>
      <c r="GT413" s="1" t="str">
        <f>IF(LEN(DataDictionaries!$A413)&gt;0,DataDictionaries!$A413,"")</f>
        <v/>
      </c>
    </row>
    <row r="414" spans="1:202" ht="165.75">
      <c r="A414" s="4" t="s">
        <v>284</v>
      </c>
      <c r="B414" s="4" t="s">
        <v>2309</v>
      </c>
      <c r="C414" s="4" t="s">
        <v>52</v>
      </c>
      <c r="E414" s="4" t="s">
        <v>2310</v>
      </c>
      <c r="F414" s="4" t="s">
        <v>44</v>
      </c>
      <c r="G414" s="4" t="s">
        <v>2310</v>
      </c>
      <c r="H414" s="4" t="s">
        <v>636</v>
      </c>
      <c r="I414" s="4" t="s">
        <v>762</v>
      </c>
      <c r="L414" s="4" t="s">
        <v>558</v>
      </c>
      <c r="N414" s="4" t="s">
        <v>503</v>
      </c>
      <c r="O414" s="4" t="s">
        <v>3666</v>
      </c>
      <c r="R414" s="4" t="s">
        <v>3667</v>
      </c>
      <c r="S414" s="4" t="s">
        <v>17</v>
      </c>
      <c r="T414" s="4" t="s">
        <v>17</v>
      </c>
      <c r="V414" s="4" t="s">
        <v>3668</v>
      </c>
      <c r="Y414" s="4" t="s">
        <v>17</v>
      </c>
      <c r="Z414" s="4" t="s">
        <v>17</v>
      </c>
      <c r="AA414" s="4" t="s">
        <v>44</v>
      </c>
      <c r="AB414" s="4" t="s">
        <v>17</v>
      </c>
      <c r="AD414" s="4" t="s">
        <v>17</v>
      </c>
      <c r="AE414" s="4" t="s">
        <v>17</v>
      </c>
      <c r="AF414" s="4" t="s">
        <v>17</v>
      </c>
      <c r="AG414" s="4" t="s">
        <v>17</v>
      </c>
      <c r="AH414" s="4" t="s">
        <v>17</v>
      </c>
      <c r="AI414" s="4" t="s">
        <v>17</v>
      </c>
      <c r="AJ414" s="4" t="s">
        <v>17</v>
      </c>
      <c r="AK414" s="4" t="s">
        <v>17</v>
      </c>
      <c r="AS414" s="4" t="s">
        <v>17</v>
      </c>
      <c r="AT414" s="4" t="s">
        <v>3669</v>
      </c>
      <c r="AU414" s="4" t="s">
        <v>3670</v>
      </c>
      <c r="AV414" s="4" t="s">
        <v>2315</v>
      </c>
      <c r="AW414" s="4" t="s">
        <v>2316</v>
      </c>
      <c r="AZ414" s="4" t="s">
        <v>3671</v>
      </c>
      <c r="GR414" s="1" t="str">
        <f>IF(LEN(UnitDictionaries!$A414)&gt;0,UnitDictionaries!$A414,"")</f>
        <v/>
      </c>
      <c r="GS414" s="1" t="str">
        <f>IF(LEN(Forms!$A414)&gt;0,Forms!$A414,"")</f>
        <v/>
      </c>
      <c r="GT414" s="1" t="str">
        <f>IF(LEN(DataDictionaries!$A414)&gt;0,DataDictionaries!$A414,"")</f>
        <v/>
      </c>
    </row>
    <row r="415" spans="1:202" ht="204">
      <c r="A415" s="4" t="s">
        <v>284</v>
      </c>
      <c r="B415" s="4" t="s">
        <v>3672</v>
      </c>
      <c r="C415" s="4" t="s">
        <v>58</v>
      </c>
      <c r="E415" s="4" t="s">
        <v>3673</v>
      </c>
      <c r="F415" s="4" t="s">
        <v>44</v>
      </c>
      <c r="G415" s="4" t="s">
        <v>3673</v>
      </c>
      <c r="H415" s="4" t="s">
        <v>1393</v>
      </c>
      <c r="I415" s="4" t="s">
        <v>3674</v>
      </c>
      <c r="L415" s="4" t="s">
        <v>558</v>
      </c>
      <c r="N415" s="4" t="s">
        <v>503</v>
      </c>
      <c r="O415" s="4" t="s">
        <v>1394</v>
      </c>
      <c r="S415" s="4" t="s">
        <v>17</v>
      </c>
      <c r="T415" s="4" t="s">
        <v>17</v>
      </c>
      <c r="U415" s="4" t="s">
        <v>3675</v>
      </c>
      <c r="V415" s="4" t="s">
        <v>3676</v>
      </c>
      <c r="Y415" s="4" t="s">
        <v>17</v>
      </c>
      <c r="Z415" s="4" t="s">
        <v>17</v>
      </c>
      <c r="AA415" s="4" t="s">
        <v>44</v>
      </c>
      <c r="AB415" s="4" t="s">
        <v>17</v>
      </c>
      <c r="AD415" s="4" t="s">
        <v>17</v>
      </c>
      <c r="AE415" s="4" t="s">
        <v>17</v>
      </c>
      <c r="AF415" s="4" t="s">
        <v>17</v>
      </c>
      <c r="AG415" s="4" t="s">
        <v>17</v>
      </c>
      <c r="AH415" s="4" t="s">
        <v>17</v>
      </c>
      <c r="AI415" s="4" t="s">
        <v>17</v>
      </c>
      <c r="AJ415" s="4" t="s">
        <v>17</v>
      </c>
      <c r="AK415" s="4" t="s">
        <v>44</v>
      </c>
      <c r="AP415" s="4" t="s">
        <v>548</v>
      </c>
      <c r="AS415" s="4" t="s">
        <v>17</v>
      </c>
      <c r="AT415" s="4" t="s">
        <v>3677</v>
      </c>
      <c r="AU415" s="4" t="s">
        <v>3678</v>
      </c>
      <c r="AV415" s="4" t="s">
        <v>3679</v>
      </c>
      <c r="AW415" s="4" t="s">
        <v>3680</v>
      </c>
      <c r="AZ415" s="4" t="s">
        <v>3681</v>
      </c>
      <c r="GR415" s="1" t="str">
        <f>IF(LEN(UnitDictionaries!$A415)&gt;0,UnitDictionaries!$A415,"")</f>
        <v/>
      </c>
      <c r="GS415" s="1" t="str">
        <f>IF(LEN(Forms!$A415)&gt;0,Forms!$A415,"")</f>
        <v/>
      </c>
      <c r="GT415" s="1" t="str">
        <f>IF(LEN(DataDictionaries!$A415)&gt;0,DataDictionaries!$A415,"")</f>
        <v/>
      </c>
    </row>
    <row r="416" spans="1:202" ht="204">
      <c r="A416" s="4" t="s">
        <v>284</v>
      </c>
      <c r="B416" s="4" t="s">
        <v>2318</v>
      </c>
      <c r="C416" s="4" t="s">
        <v>64</v>
      </c>
      <c r="E416" s="4" t="s">
        <v>2319</v>
      </c>
      <c r="F416" s="4" t="s">
        <v>44</v>
      </c>
      <c r="G416" s="4" t="s">
        <v>2319</v>
      </c>
      <c r="H416" s="4" t="s">
        <v>567</v>
      </c>
      <c r="L416" s="4" t="s">
        <v>1728</v>
      </c>
      <c r="N416" s="4" t="s">
        <v>503</v>
      </c>
      <c r="O416" s="4" t="s">
        <v>2320</v>
      </c>
      <c r="S416" s="4" t="s">
        <v>17</v>
      </c>
      <c r="T416" s="4" t="s">
        <v>44</v>
      </c>
      <c r="V416" s="4" t="s">
        <v>2321</v>
      </c>
      <c r="Y416" s="4" t="s">
        <v>17</v>
      </c>
      <c r="Z416" s="4" t="s">
        <v>17</v>
      </c>
      <c r="AA416" s="4" t="s">
        <v>44</v>
      </c>
      <c r="AB416" s="4" t="s">
        <v>17</v>
      </c>
      <c r="AD416" s="4" t="s">
        <v>17</v>
      </c>
      <c r="AE416" s="4" t="s">
        <v>17</v>
      </c>
      <c r="AF416" s="4" t="s">
        <v>17</v>
      </c>
      <c r="AG416" s="4" t="s">
        <v>17</v>
      </c>
      <c r="AH416" s="4" t="s">
        <v>17</v>
      </c>
      <c r="AI416" s="4" t="s">
        <v>17</v>
      </c>
      <c r="AJ416" s="4" t="s">
        <v>17</v>
      </c>
      <c r="AK416" s="4" t="s">
        <v>44</v>
      </c>
      <c r="AP416" s="4" t="s">
        <v>548</v>
      </c>
      <c r="AS416" s="4" t="s">
        <v>17</v>
      </c>
      <c r="AT416" s="4" t="s">
        <v>3682</v>
      </c>
      <c r="AU416" s="4" t="s">
        <v>3683</v>
      </c>
      <c r="AV416" s="4" t="s">
        <v>2324</v>
      </c>
      <c r="AW416" s="4" t="s">
        <v>2325</v>
      </c>
      <c r="AZ416" s="4" t="s">
        <v>3684</v>
      </c>
      <c r="GR416" s="1" t="str">
        <f>IF(LEN(UnitDictionaries!$A416)&gt;0,UnitDictionaries!$A416,"")</f>
        <v/>
      </c>
      <c r="GS416" s="1" t="str">
        <f>IF(LEN(Forms!$A416)&gt;0,Forms!$A416,"")</f>
        <v/>
      </c>
      <c r="GT416" s="1" t="str">
        <f>IF(LEN(DataDictionaries!$A416)&gt;0,DataDictionaries!$A416,"")</f>
        <v/>
      </c>
    </row>
    <row r="417" spans="1:202" ht="25.5">
      <c r="A417" s="4" t="s">
        <v>284</v>
      </c>
      <c r="B417" s="4" t="s">
        <v>2060</v>
      </c>
      <c r="C417" s="4" t="s">
        <v>70</v>
      </c>
      <c r="E417" s="4" t="s">
        <v>2327</v>
      </c>
      <c r="F417" s="4" t="s">
        <v>44</v>
      </c>
      <c r="G417" s="4" t="s">
        <v>2327</v>
      </c>
      <c r="H417" s="4" t="s">
        <v>2328</v>
      </c>
      <c r="K417" s="4" t="s">
        <v>2062</v>
      </c>
      <c r="L417" s="4" t="s">
        <v>1728</v>
      </c>
      <c r="N417" s="4" t="s">
        <v>503</v>
      </c>
      <c r="O417" s="4" t="s">
        <v>3685</v>
      </c>
      <c r="S417" s="4" t="s">
        <v>17</v>
      </c>
      <c r="T417" s="4" t="s">
        <v>44</v>
      </c>
      <c r="V417" s="4" t="s">
        <v>2064</v>
      </c>
      <c r="Y417" s="4" t="s">
        <v>17</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3686</v>
      </c>
      <c r="AU417" s="4" t="s">
        <v>3687</v>
      </c>
      <c r="AV417" s="4" t="s">
        <v>2332</v>
      </c>
      <c r="AW417" s="4" t="s">
        <v>2333</v>
      </c>
      <c r="AZ417" s="4" t="s">
        <v>3688</v>
      </c>
      <c r="GR417" s="1" t="str">
        <f>IF(LEN(UnitDictionaries!$A417)&gt;0,UnitDictionaries!$A417,"")</f>
        <v/>
      </c>
      <c r="GS417" s="1" t="str">
        <f>IF(LEN(Forms!$A417)&gt;0,Forms!$A417,"")</f>
        <v/>
      </c>
      <c r="GT417" s="1" t="str">
        <f>IF(LEN(DataDictionaries!$A417)&gt;0,DataDictionaries!$A417,"")</f>
        <v/>
      </c>
    </row>
    <row r="418" spans="1:202">
      <c r="A418" s="4" t="s">
        <v>284</v>
      </c>
      <c r="B418" s="4" t="s">
        <v>2078</v>
      </c>
      <c r="C418" s="4" t="s">
        <v>555</v>
      </c>
      <c r="E418" s="4" t="s">
        <v>2335</v>
      </c>
      <c r="F418" s="4" t="s">
        <v>44</v>
      </c>
      <c r="G418" s="4" t="s">
        <v>2335</v>
      </c>
      <c r="H418" s="4" t="s">
        <v>537</v>
      </c>
      <c r="L418" s="4" t="s">
        <v>502</v>
      </c>
      <c r="N418" s="4" t="s">
        <v>503</v>
      </c>
      <c r="O418" s="4" t="s">
        <v>2336</v>
      </c>
      <c r="S418" s="4" t="s">
        <v>17</v>
      </c>
      <c r="T418" s="4" t="s">
        <v>44</v>
      </c>
      <c r="V418" s="4" t="s">
        <v>2081</v>
      </c>
      <c r="Y418" s="4" t="s">
        <v>17</v>
      </c>
      <c r="Z418" s="4" t="s">
        <v>17</v>
      </c>
      <c r="AA418" s="4" t="s">
        <v>44</v>
      </c>
      <c r="AB418" s="4" t="s">
        <v>17</v>
      </c>
      <c r="AD418" s="4" t="s">
        <v>17</v>
      </c>
      <c r="AE418" s="4" t="s">
        <v>17</v>
      </c>
      <c r="AF418" s="4" t="s">
        <v>17</v>
      </c>
      <c r="AG418" s="4" t="s">
        <v>17</v>
      </c>
      <c r="AH418" s="4" t="s">
        <v>17</v>
      </c>
      <c r="AI418" s="4" t="s">
        <v>17</v>
      </c>
      <c r="AJ418" s="4" t="s">
        <v>17</v>
      </c>
      <c r="AK418" s="4" t="s">
        <v>17</v>
      </c>
      <c r="AS418" s="4" t="s">
        <v>17</v>
      </c>
      <c r="AT418" s="4" t="s">
        <v>3689</v>
      </c>
      <c r="AU418" s="4" t="s">
        <v>3690</v>
      </c>
      <c r="AV418" s="4" t="s">
        <v>2339</v>
      </c>
      <c r="AW418" s="4" t="s">
        <v>2340</v>
      </c>
      <c r="AZ418" s="4" t="s">
        <v>3691</v>
      </c>
      <c r="GR418" s="1" t="str">
        <f>IF(LEN(UnitDictionaries!$A418)&gt;0,UnitDictionaries!$A418,"")</f>
        <v/>
      </c>
      <c r="GS418" s="1" t="str">
        <f>IF(LEN(Forms!$A418)&gt;0,Forms!$A418,"")</f>
        <v/>
      </c>
      <c r="GT418" s="1" t="str">
        <f>IF(LEN(DataDictionaries!$A418)&gt;0,DataDictionaries!$A418,"")</f>
        <v/>
      </c>
    </row>
    <row r="419" spans="1:202">
      <c r="A419" s="4" t="s">
        <v>284</v>
      </c>
      <c r="B419" s="4" t="s">
        <v>2098</v>
      </c>
      <c r="C419" s="4" t="s">
        <v>699</v>
      </c>
      <c r="E419" s="4" t="s">
        <v>3692</v>
      </c>
      <c r="F419" s="4" t="s">
        <v>44</v>
      </c>
      <c r="G419" s="4" t="s">
        <v>3692</v>
      </c>
      <c r="H419" s="4" t="s">
        <v>731</v>
      </c>
      <c r="I419" s="4" t="s">
        <v>3693</v>
      </c>
      <c r="L419" s="4" t="s">
        <v>558</v>
      </c>
      <c r="N419" s="4" t="s">
        <v>503</v>
      </c>
      <c r="O419" s="4" t="s">
        <v>2101</v>
      </c>
      <c r="S419" s="4" t="s">
        <v>17</v>
      </c>
      <c r="T419" s="4" t="s">
        <v>44</v>
      </c>
      <c r="V419" s="4" t="s">
        <v>2101</v>
      </c>
      <c r="Y419" s="4" t="s">
        <v>17</v>
      </c>
      <c r="Z419" s="4" t="s">
        <v>17</v>
      </c>
      <c r="AA419" s="4" t="s">
        <v>44</v>
      </c>
      <c r="AB419" s="4" t="s">
        <v>17</v>
      </c>
      <c r="AD419" s="4" t="s">
        <v>17</v>
      </c>
      <c r="AE419" s="4" t="s">
        <v>17</v>
      </c>
      <c r="AF419" s="4" t="s">
        <v>17</v>
      </c>
      <c r="AG419" s="4" t="s">
        <v>17</v>
      </c>
      <c r="AH419" s="4" t="s">
        <v>17</v>
      </c>
      <c r="AI419" s="4" t="s">
        <v>17</v>
      </c>
      <c r="AJ419" s="4" t="s">
        <v>17</v>
      </c>
      <c r="AK419" s="4" t="s">
        <v>17</v>
      </c>
      <c r="AS419" s="4" t="s">
        <v>17</v>
      </c>
      <c r="AT419" s="4" t="s">
        <v>3694</v>
      </c>
      <c r="AU419" s="4" t="s">
        <v>3695</v>
      </c>
      <c r="AV419" s="4" t="s">
        <v>3696</v>
      </c>
      <c r="AW419" s="4" t="s">
        <v>3697</v>
      </c>
      <c r="AZ419" s="4" t="s">
        <v>3698</v>
      </c>
      <c r="GR419" s="1" t="str">
        <f>IF(LEN(UnitDictionaries!$A419)&gt;0,UnitDictionaries!$A419,"")</f>
        <v/>
      </c>
      <c r="GS419" s="1" t="str">
        <f>IF(LEN(Forms!$A419)&gt;0,Forms!$A419,"")</f>
        <v/>
      </c>
      <c r="GT419" s="1" t="str">
        <f>IF(LEN(DataDictionaries!$A419)&gt;0,DataDictionaries!$A419,"")</f>
        <v/>
      </c>
    </row>
    <row r="420" spans="1:202">
      <c r="A420" s="4" t="s">
        <v>284</v>
      </c>
      <c r="B420" s="4" t="s">
        <v>2107</v>
      </c>
      <c r="C420" s="4" t="s">
        <v>714</v>
      </c>
      <c r="E420" s="4" t="s">
        <v>3699</v>
      </c>
      <c r="F420" s="4" t="s">
        <v>44</v>
      </c>
      <c r="G420" s="4" t="s">
        <v>3699</v>
      </c>
      <c r="H420" s="4" t="s">
        <v>731</v>
      </c>
      <c r="I420" s="4" t="s">
        <v>3700</v>
      </c>
      <c r="L420" s="4" t="s">
        <v>558</v>
      </c>
      <c r="N420" s="4" t="s">
        <v>503</v>
      </c>
      <c r="O420" s="4" t="s">
        <v>1926</v>
      </c>
      <c r="S420" s="4" t="s">
        <v>17</v>
      </c>
      <c r="T420" s="4" t="s">
        <v>44</v>
      </c>
      <c r="V420" s="4" t="s">
        <v>2110</v>
      </c>
      <c r="Y420" s="4" t="s">
        <v>17</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3701</v>
      </c>
      <c r="AU420" s="4" t="s">
        <v>3702</v>
      </c>
      <c r="AV420" s="4" t="s">
        <v>3703</v>
      </c>
      <c r="AW420" s="4" t="s">
        <v>3704</v>
      </c>
      <c r="AZ420" s="4" t="s">
        <v>3705</v>
      </c>
      <c r="GR420" s="1" t="str">
        <f>IF(LEN(UnitDictionaries!$A420)&gt;0,UnitDictionaries!$A420,"")</f>
        <v/>
      </c>
      <c r="GS420" s="1" t="str">
        <f>IF(LEN(Forms!$A420)&gt;0,Forms!$A420,"")</f>
        <v/>
      </c>
      <c r="GT420" s="1" t="str">
        <f>IF(LEN(DataDictionaries!$A420)&gt;0,DataDictionaries!$A420,"")</f>
        <v/>
      </c>
    </row>
    <row r="421" spans="1:202">
      <c r="A421" s="4" t="s">
        <v>284</v>
      </c>
      <c r="B421" s="4" t="s">
        <v>2087</v>
      </c>
      <c r="C421" s="4" t="s">
        <v>721</v>
      </c>
      <c r="E421" s="4" t="s">
        <v>2364</v>
      </c>
      <c r="F421" s="4" t="s">
        <v>44</v>
      </c>
      <c r="G421" s="4" t="s">
        <v>2364</v>
      </c>
      <c r="H421" s="4" t="s">
        <v>2089</v>
      </c>
      <c r="I421" s="4" t="s">
        <v>2365</v>
      </c>
      <c r="L421" s="4" t="s">
        <v>558</v>
      </c>
      <c r="N421" s="4" t="s">
        <v>503</v>
      </c>
      <c r="O421" s="4" t="s">
        <v>2090</v>
      </c>
      <c r="S421" s="4" t="s">
        <v>17</v>
      </c>
      <c r="T421" s="4" t="s">
        <v>44</v>
      </c>
      <c r="V421" s="4" t="s">
        <v>2092</v>
      </c>
      <c r="Y421" s="4" t="s">
        <v>17</v>
      </c>
      <c r="Z421" s="4" t="s">
        <v>17</v>
      </c>
      <c r="AA421" s="4" t="s">
        <v>44</v>
      </c>
      <c r="AB421" s="4" t="s">
        <v>17</v>
      </c>
      <c r="AD421" s="4" t="s">
        <v>17</v>
      </c>
      <c r="AE421" s="4" t="s">
        <v>17</v>
      </c>
      <c r="AF421" s="4" t="s">
        <v>17</v>
      </c>
      <c r="AG421" s="4" t="s">
        <v>17</v>
      </c>
      <c r="AH421" s="4" t="s">
        <v>17</v>
      </c>
      <c r="AI421" s="4" t="s">
        <v>17</v>
      </c>
      <c r="AJ421" s="4" t="s">
        <v>17</v>
      </c>
      <c r="AK421" s="4" t="s">
        <v>17</v>
      </c>
      <c r="AS421" s="4" t="s">
        <v>17</v>
      </c>
      <c r="AT421" s="4" t="s">
        <v>3706</v>
      </c>
      <c r="AU421" s="4" t="s">
        <v>3707</v>
      </c>
      <c r="AV421" s="4" t="s">
        <v>2369</v>
      </c>
      <c r="AW421" s="4" t="s">
        <v>2370</v>
      </c>
      <c r="AZ421" s="4" t="s">
        <v>3708</v>
      </c>
      <c r="GR421" s="1" t="str">
        <f>IF(LEN(UnitDictionaries!$A421)&gt;0,UnitDictionaries!$A421,"")</f>
        <v/>
      </c>
      <c r="GS421" s="1" t="str">
        <f>IF(LEN(Forms!$A421)&gt;0,Forms!$A421,"")</f>
        <v/>
      </c>
      <c r="GT421" s="1" t="str">
        <f>IF(LEN(DataDictionaries!$A421)&gt;0,DataDictionaries!$A421,"")</f>
        <v/>
      </c>
    </row>
    <row r="422" spans="1:202" ht="204">
      <c r="A422" s="4" t="s">
        <v>284</v>
      </c>
      <c r="B422" s="4" t="s">
        <v>3709</v>
      </c>
      <c r="C422" s="4" t="s">
        <v>89</v>
      </c>
      <c r="E422" s="4" t="s">
        <v>3710</v>
      </c>
      <c r="F422" s="4" t="s">
        <v>44</v>
      </c>
      <c r="G422" s="4" t="s">
        <v>3710</v>
      </c>
      <c r="H422" s="4" t="s">
        <v>655</v>
      </c>
      <c r="L422" s="4" t="s">
        <v>1728</v>
      </c>
      <c r="N422" s="4" t="s">
        <v>503</v>
      </c>
      <c r="O422" s="4" t="s">
        <v>3711</v>
      </c>
      <c r="S422" s="4" t="s">
        <v>17</v>
      </c>
      <c r="T422" s="4" t="s">
        <v>44</v>
      </c>
      <c r="V422" s="4" t="s">
        <v>3711</v>
      </c>
      <c r="Y422" s="4" t="s">
        <v>17</v>
      </c>
      <c r="Z422" s="4" t="s">
        <v>17</v>
      </c>
      <c r="AA422" s="4" t="s">
        <v>44</v>
      </c>
      <c r="AB422" s="4" t="s">
        <v>17</v>
      </c>
      <c r="AD422" s="4" t="s">
        <v>17</v>
      </c>
      <c r="AE422" s="4" t="s">
        <v>17</v>
      </c>
      <c r="AF422" s="4" t="s">
        <v>17</v>
      </c>
      <c r="AG422" s="4" t="s">
        <v>17</v>
      </c>
      <c r="AH422" s="4" t="s">
        <v>17</v>
      </c>
      <c r="AI422" s="4" t="s">
        <v>17</v>
      </c>
      <c r="AJ422" s="4" t="s">
        <v>17</v>
      </c>
      <c r="AK422" s="4" t="s">
        <v>44</v>
      </c>
      <c r="AP422" s="4" t="s">
        <v>548</v>
      </c>
      <c r="AS422" s="4" t="s">
        <v>17</v>
      </c>
      <c r="AT422" s="4" t="s">
        <v>3712</v>
      </c>
      <c r="AU422" s="4" t="s">
        <v>3713</v>
      </c>
      <c r="AV422" s="4" t="s">
        <v>3714</v>
      </c>
      <c r="AW422" s="4" t="s">
        <v>3715</v>
      </c>
      <c r="AZ422" s="4" t="s">
        <v>3716</v>
      </c>
      <c r="GR422" s="1" t="str">
        <f>IF(LEN(UnitDictionaries!$A422)&gt;0,UnitDictionaries!$A422,"")</f>
        <v/>
      </c>
      <c r="GS422" s="1" t="str">
        <f>IF(LEN(Forms!$A422)&gt;0,Forms!$A422,"")</f>
        <v/>
      </c>
      <c r="GT422" s="1" t="str">
        <f>IF(LEN(DataDictionaries!$A422)&gt;0,DataDictionaries!$A422,"")</f>
        <v/>
      </c>
    </row>
    <row r="423" spans="1:202" ht="204">
      <c r="A423" s="4" t="s">
        <v>284</v>
      </c>
      <c r="B423" s="4" t="s">
        <v>3717</v>
      </c>
      <c r="C423" s="4" t="s">
        <v>898</v>
      </c>
      <c r="E423" s="4" t="s">
        <v>3718</v>
      </c>
      <c r="F423" s="4" t="s">
        <v>44</v>
      </c>
      <c r="G423" s="4" t="s">
        <v>3718</v>
      </c>
      <c r="H423" s="4" t="s">
        <v>655</v>
      </c>
      <c r="L423" s="4" t="s">
        <v>1728</v>
      </c>
      <c r="N423" s="4" t="s">
        <v>503</v>
      </c>
      <c r="O423" s="4" t="s">
        <v>3719</v>
      </c>
      <c r="S423" s="4" t="s">
        <v>17</v>
      </c>
      <c r="T423" s="4" t="s">
        <v>44</v>
      </c>
      <c r="V423" s="4" t="s">
        <v>3719</v>
      </c>
      <c r="Y423" s="4" t="s">
        <v>17</v>
      </c>
      <c r="Z423" s="4" t="s">
        <v>17</v>
      </c>
      <c r="AA423" s="4" t="s">
        <v>44</v>
      </c>
      <c r="AB423" s="4" t="s">
        <v>17</v>
      </c>
      <c r="AD423" s="4" t="s">
        <v>17</v>
      </c>
      <c r="AE423" s="4" t="s">
        <v>17</v>
      </c>
      <c r="AF423" s="4" t="s">
        <v>17</v>
      </c>
      <c r="AG423" s="4" t="s">
        <v>17</v>
      </c>
      <c r="AH423" s="4" t="s">
        <v>17</v>
      </c>
      <c r="AI423" s="4" t="s">
        <v>17</v>
      </c>
      <c r="AJ423" s="4" t="s">
        <v>17</v>
      </c>
      <c r="AK423" s="4" t="s">
        <v>44</v>
      </c>
      <c r="AP423" s="4" t="s">
        <v>548</v>
      </c>
      <c r="AS423" s="4" t="s">
        <v>17</v>
      </c>
      <c r="AT423" s="4" t="s">
        <v>3720</v>
      </c>
      <c r="AU423" s="4" t="s">
        <v>3721</v>
      </c>
      <c r="AV423" s="4" t="s">
        <v>3722</v>
      </c>
      <c r="AW423" s="4" t="s">
        <v>3723</v>
      </c>
      <c r="AZ423" s="4" t="s">
        <v>3724</v>
      </c>
      <c r="GR423" s="1" t="str">
        <f>IF(LEN(UnitDictionaries!$A423)&gt;0,UnitDictionaries!$A423,"")</f>
        <v/>
      </c>
      <c r="GS423" s="1" t="str">
        <f>IF(LEN(Forms!$A423)&gt;0,Forms!$A423,"")</f>
        <v/>
      </c>
      <c r="GT423" s="1" t="str">
        <f>IF(LEN(DataDictionaries!$A423)&gt;0,DataDictionaries!$A423,"")</f>
        <v/>
      </c>
    </row>
    <row r="424" spans="1:202" ht="216.75">
      <c r="A424" s="4" t="s">
        <v>284</v>
      </c>
      <c r="B424" s="4" t="s">
        <v>3725</v>
      </c>
      <c r="C424" s="4" t="s">
        <v>908</v>
      </c>
      <c r="E424" s="4" t="s">
        <v>3726</v>
      </c>
      <c r="F424" s="4" t="s">
        <v>44</v>
      </c>
      <c r="G424" s="4" t="s">
        <v>3726</v>
      </c>
      <c r="H424" s="4" t="s">
        <v>567</v>
      </c>
      <c r="L424" s="4" t="s">
        <v>586</v>
      </c>
      <c r="N424" s="4" t="s">
        <v>503</v>
      </c>
      <c r="O424" s="4" t="s">
        <v>3727</v>
      </c>
      <c r="R424" s="4" t="s">
        <v>3728</v>
      </c>
      <c r="S424" s="4" t="s">
        <v>17</v>
      </c>
      <c r="T424" s="4" t="s">
        <v>44</v>
      </c>
      <c r="V424" s="4" t="s">
        <v>3727</v>
      </c>
      <c r="Y424" s="4" t="s">
        <v>17</v>
      </c>
      <c r="Z424" s="4" t="s">
        <v>17</v>
      </c>
      <c r="AA424" s="4" t="s">
        <v>44</v>
      </c>
      <c r="AB424" s="4" t="s">
        <v>17</v>
      </c>
      <c r="AD424" s="4" t="s">
        <v>17</v>
      </c>
      <c r="AE424" s="4" t="s">
        <v>17</v>
      </c>
      <c r="AF424" s="4" t="s">
        <v>17</v>
      </c>
      <c r="AG424" s="4" t="s">
        <v>17</v>
      </c>
      <c r="AH424" s="4" t="s">
        <v>17</v>
      </c>
      <c r="AI424" s="4" t="s">
        <v>17</v>
      </c>
      <c r="AJ424" s="4" t="s">
        <v>17</v>
      </c>
      <c r="AK424" s="4" t="s">
        <v>17</v>
      </c>
      <c r="AS424" s="4" t="s">
        <v>17</v>
      </c>
      <c r="AT424" s="4" t="s">
        <v>3729</v>
      </c>
      <c r="AU424" s="4" t="s">
        <v>3730</v>
      </c>
      <c r="AV424" s="4" t="s">
        <v>3731</v>
      </c>
      <c r="AW424" s="4" t="s">
        <v>3732</v>
      </c>
      <c r="AZ424" s="4" t="s">
        <v>3733</v>
      </c>
      <c r="GR424" s="1" t="str">
        <f>IF(LEN(UnitDictionaries!$A424)&gt;0,UnitDictionaries!$A424,"")</f>
        <v/>
      </c>
      <c r="GS424" s="1" t="str">
        <f>IF(LEN(Forms!$A424)&gt;0,Forms!$A424,"")</f>
        <v/>
      </c>
      <c r="GT424" s="1" t="str">
        <f>IF(LEN(DataDictionaries!$A424)&gt;0,DataDictionaries!$A424,"")</f>
        <v/>
      </c>
    </row>
    <row r="425" spans="1:202" ht="51">
      <c r="A425" s="4" t="s">
        <v>284</v>
      </c>
      <c r="B425" s="4" t="s">
        <v>3734</v>
      </c>
      <c r="C425" s="4" t="s">
        <v>918</v>
      </c>
      <c r="E425" s="4" t="s">
        <v>3735</v>
      </c>
      <c r="F425" s="4" t="s">
        <v>44</v>
      </c>
      <c r="G425" s="4" t="s">
        <v>3735</v>
      </c>
      <c r="H425" s="4" t="s">
        <v>567</v>
      </c>
      <c r="L425" s="4" t="s">
        <v>586</v>
      </c>
      <c r="N425" s="4" t="s">
        <v>503</v>
      </c>
      <c r="O425" s="4" t="s">
        <v>3736</v>
      </c>
      <c r="R425" s="4" t="s">
        <v>3737</v>
      </c>
      <c r="S425" s="4" t="s">
        <v>17</v>
      </c>
      <c r="T425" s="4" t="s">
        <v>44</v>
      </c>
      <c r="V425" s="4" t="s">
        <v>3736</v>
      </c>
      <c r="Y425" s="4" t="s">
        <v>17</v>
      </c>
      <c r="Z425" s="4" t="s">
        <v>17</v>
      </c>
      <c r="AA425" s="4" t="s">
        <v>44</v>
      </c>
      <c r="AB425" s="4" t="s">
        <v>17</v>
      </c>
      <c r="AD425" s="4" t="s">
        <v>17</v>
      </c>
      <c r="AE425" s="4" t="s">
        <v>17</v>
      </c>
      <c r="AF425" s="4" t="s">
        <v>17</v>
      </c>
      <c r="AG425" s="4" t="s">
        <v>17</v>
      </c>
      <c r="AH425" s="4" t="s">
        <v>17</v>
      </c>
      <c r="AI425" s="4" t="s">
        <v>17</v>
      </c>
      <c r="AJ425" s="4" t="s">
        <v>17</v>
      </c>
      <c r="AK425" s="4" t="s">
        <v>17</v>
      </c>
      <c r="AS425" s="4" t="s">
        <v>17</v>
      </c>
      <c r="AT425" s="4" t="s">
        <v>3738</v>
      </c>
      <c r="AU425" s="4" t="s">
        <v>3739</v>
      </c>
      <c r="AV425" s="4" t="s">
        <v>3740</v>
      </c>
      <c r="AW425" s="4" t="s">
        <v>3741</v>
      </c>
      <c r="AZ425" s="4" t="s">
        <v>3742</v>
      </c>
      <c r="GR425" s="1" t="str">
        <f>IF(LEN(UnitDictionaries!$A425)&gt;0,UnitDictionaries!$A425,"")</f>
        <v/>
      </c>
      <c r="GS425" s="1" t="str">
        <f>IF(LEN(Forms!$A425)&gt;0,Forms!$A425,"")</f>
        <v/>
      </c>
      <c r="GT425" s="1" t="str">
        <f>IF(LEN(DataDictionaries!$A425)&gt;0,DataDictionaries!$A425,"")</f>
        <v/>
      </c>
    </row>
    <row r="426" spans="1:202">
      <c r="A426" s="4" t="s">
        <v>284</v>
      </c>
      <c r="B426" s="4" t="s">
        <v>3743</v>
      </c>
      <c r="C426" s="4" t="s">
        <v>929</v>
      </c>
      <c r="E426" s="4" t="s">
        <v>3744</v>
      </c>
      <c r="F426" s="4" t="s">
        <v>44</v>
      </c>
      <c r="G426" s="4" t="s">
        <v>3744</v>
      </c>
      <c r="H426" s="4" t="s">
        <v>655</v>
      </c>
      <c r="L426" s="4" t="s">
        <v>1728</v>
      </c>
      <c r="N426" s="4" t="s">
        <v>503</v>
      </c>
      <c r="O426" s="4" t="s">
        <v>3745</v>
      </c>
      <c r="S426" s="4" t="s">
        <v>17</v>
      </c>
      <c r="T426" s="4" t="s">
        <v>44</v>
      </c>
      <c r="V426" s="4" t="s">
        <v>3745</v>
      </c>
      <c r="Y426" s="4" t="s">
        <v>17</v>
      </c>
      <c r="Z426" s="4" t="s">
        <v>17</v>
      </c>
      <c r="AA426" s="4" t="s">
        <v>44</v>
      </c>
      <c r="AB426" s="4" t="s">
        <v>17</v>
      </c>
      <c r="AD426" s="4" t="s">
        <v>17</v>
      </c>
      <c r="AE426" s="4" t="s">
        <v>17</v>
      </c>
      <c r="AF426" s="4" t="s">
        <v>17</v>
      </c>
      <c r="AG426" s="4" t="s">
        <v>17</v>
      </c>
      <c r="AH426" s="4" t="s">
        <v>17</v>
      </c>
      <c r="AI426" s="4" t="s">
        <v>17</v>
      </c>
      <c r="AJ426" s="4" t="s">
        <v>17</v>
      </c>
      <c r="AK426" s="4" t="s">
        <v>17</v>
      </c>
      <c r="AS426" s="4" t="s">
        <v>17</v>
      </c>
      <c r="AT426" s="4" t="s">
        <v>3746</v>
      </c>
      <c r="AU426" s="4" t="s">
        <v>3747</v>
      </c>
      <c r="AV426" s="4" t="s">
        <v>3748</v>
      </c>
      <c r="AW426" s="4" t="s">
        <v>3749</v>
      </c>
      <c r="AZ426" s="4" t="s">
        <v>3750</v>
      </c>
      <c r="GR426" s="1" t="str">
        <f>IF(LEN(UnitDictionaries!$A426)&gt;0,UnitDictionaries!$A426,"")</f>
        <v/>
      </c>
      <c r="GS426" s="1" t="str">
        <f>IF(LEN(Forms!$A426)&gt;0,Forms!$A426,"")</f>
        <v/>
      </c>
      <c r="GT426" s="1" t="str">
        <f>IF(LEN(DataDictionaries!$A426)&gt;0,DataDictionaries!$A426,"")</f>
        <v/>
      </c>
    </row>
    <row r="427" spans="1:202">
      <c r="A427" s="4" t="s">
        <v>284</v>
      </c>
      <c r="B427" s="4" t="s">
        <v>2372</v>
      </c>
      <c r="C427" s="4" t="s">
        <v>827</v>
      </c>
      <c r="E427" s="4" t="s">
        <v>2373</v>
      </c>
      <c r="F427" s="4" t="s">
        <v>44</v>
      </c>
      <c r="G427" s="4" t="s">
        <v>2373</v>
      </c>
      <c r="H427" s="4" t="s">
        <v>948</v>
      </c>
      <c r="L427" s="4" t="s">
        <v>546</v>
      </c>
      <c r="N427" s="4" t="s">
        <v>503</v>
      </c>
      <c r="O427" s="4" t="s">
        <v>949</v>
      </c>
      <c r="S427" s="4" t="s">
        <v>17</v>
      </c>
      <c r="T427" s="4" t="s">
        <v>44</v>
      </c>
      <c r="V427" s="4" t="s">
        <v>949</v>
      </c>
      <c r="Y427" s="4" t="s">
        <v>17</v>
      </c>
      <c r="Z427" s="4" t="s">
        <v>44</v>
      </c>
      <c r="AA427" s="4" t="s">
        <v>44</v>
      </c>
      <c r="AB427" s="4" t="s">
        <v>17</v>
      </c>
      <c r="AD427" s="4" t="s">
        <v>17</v>
      </c>
      <c r="AE427" s="4" t="s">
        <v>44</v>
      </c>
      <c r="AF427" s="4" t="s">
        <v>17</v>
      </c>
      <c r="AG427" s="4" t="s">
        <v>17</v>
      </c>
      <c r="AH427" s="4" t="s">
        <v>17</v>
      </c>
      <c r="AI427" s="4" t="s">
        <v>17</v>
      </c>
      <c r="AJ427" s="4" t="s">
        <v>17</v>
      </c>
      <c r="AK427" s="4" t="s">
        <v>17</v>
      </c>
      <c r="AS427" s="4" t="s">
        <v>17</v>
      </c>
      <c r="AT427" s="4" t="s">
        <v>3751</v>
      </c>
      <c r="AU427" s="4" t="s">
        <v>3752</v>
      </c>
      <c r="AV427" s="4" t="s">
        <v>2376</v>
      </c>
      <c r="AW427" s="4" t="s">
        <v>2377</v>
      </c>
      <c r="AZ427" s="4" t="s">
        <v>3753</v>
      </c>
      <c r="GR427" s="1" t="str">
        <f>IF(LEN(UnitDictionaries!$A427)&gt;0,UnitDictionaries!$A427,"")</f>
        <v/>
      </c>
      <c r="GS427" s="1" t="str">
        <f>IF(LEN(Forms!$A427)&gt;0,Forms!$A427,"")</f>
        <v/>
      </c>
      <c r="GT427" s="1" t="str">
        <f>IF(LEN(DataDictionaries!$A427)&gt;0,DataDictionaries!$A427,"")</f>
        <v/>
      </c>
    </row>
    <row r="428" spans="1:202">
      <c r="A428" s="4" t="s">
        <v>284</v>
      </c>
      <c r="B428" s="4" t="s">
        <v>2379</v>
      </c>
      <c r="C428" s="4" t="s">
        <v>1071</v>
      </c>
      <c r="E428" s="4" t="s">
        <v>2380</v>
      </c>
      <c r="F428" s="4" t="s">
        <v>44</v>
      </c>
      <c r="G428" s="4" t="s">
        <v>2380</v>
      </c>
      <c r="H428" s="4" t="s">
        <v>948</v>
      </c>
      <c r="L428" s="4" t="s">
        <v>546</v>
      </c>
      <c r="N428" s="4" t="s">
        <v>503</v>
      </c>
      <c r="O428" s="4" t="s">
        <v>1936</v>
      </c>
      <c r="S428" s="4" t="s">
        <v>17</v>
      </c>
      <c r="T428" s="4" t="s">
        <v>44</v>
      </c>
      <c r="V428" s="4" t="s">
        <v>1936</v>
      </c>
      <c r="Y428" s="4" t="s">
        <v>17</v>
      </c>
      <c r="Z428" s="4" t="s">
        <v>44</v>
      </c>
      <c r="AA428" s="4" t="s">
        <v>44</v>
      </c>
      <c r="AB428" s="4" t="s">
        <v>17</v>
      </c>
      <c r="AD428" s="4" t="s">
        <v>17</v>
      </c>
      <c r="AE428" s="4" t="s">
        <v>44</v>
      </c>
      <c r="AF428" s="4" t="s">
        <v>17</v>
      </c>
      <c r="AG428" s="4" t="s">
        <v>17</v>
      </c>
      <c r="AH428" s="4" t="s">
        <v>17</v>
      </c>
      <c r="AI428" s="4" t="s">
        <v>17</v>
      </c>
      <c r="AJ428" s="4" t="s">
        <v>17</v>
      </c>
      <c r="AK428" s="4" t="s">
        <v>17</v>
      </c>
      <c r="AS428" s="4" t="s">
        <v>17</v>
      </c>
      <c r="AT428" s="4" t="s">
        <v>3754</v>
      </c>
      <c r="AU428" s="4" t="s">
        <v>3755</v>
      </c>
      <c r="AV428" s="4" t="s">
        <v>2383</v>
      </c>
      <c r="AW428" s="4" t="s">
        <v>2384</v>
      </c>
      <c r="AZ428" s="4" t="s">
        <v>3756</v>
      </c>
      <c r="GR428" s="1" t="str">
        <f>IF(LEN(UnitDictionaries!$A428)&gt;0,UnitDictionaries!$A428,"")</f>
        <v/>
      </c>
      <c r="GS428" s="1" t="str">
        <f>IF(LEN(Forms!$A428)&gt;0,Forms!$A428,"")</f>
        <v/>
      </c>
      <c r="GT428" s="1" t="str">
        <f>IF(LEN(DataDictionaries!$A428)&gt;0,DataDictionaries!$A428,"")</f>
        <v/>
      </c>
    </row>
    <row r="429" spans="1:202" ht="127.5">
      <c r="A429" s="4" t="s">
        <v>284</v>
      </c>
      <c r="B429" s="4" t="s">
        <v>3757</v>
      </c>
      <c r="C429" s="4" t="s">
        <v>95</v>
      </c>
      <c r="E429" s="4" t="s">
        <v>3758</v>
      </c>
      <c r="F429" s="4" t="s">
        <v>44</v>
      </c>
      <c r="G429" s="4" t="s">
        <v>3758</v>
      </c>
      <c r="H429" s="4" t="s">
        <v>42</v>
      </c>
      <c r="L429" s="4" t="s">
        <v>752</v>
      </c>
      <c r="N429" s="4" t="s">
        <v>503</v>
      </c>
      <c r="O429" s="4" t="s">
        <v>3759</v>
      </c>
      <c r="R429" s="4" t="s">
        <v>3760</v>
      </c>
      <c r="S429" s="4" t="s">
        <v>17</v>
      </c>
      <c r="T429" s="4" t="s">
        <v>44</v>
      </c>
      <c r="V429" s="4" t="s">
        <v>3761</v>
      </c>
      <c r="Y429" s="4" t="s">
        <v>17</v>
      </c>
      <c r="Z429" s="4" t="s">
        <v>17</v>
      </c>
      <c r="AA429" s="4" t="s">
        <v>44</v>
      </c>
      <c r="AB429" s="4" t="s">
        <v>17</v>
      </c>
      <c r="AD429" s="4" t="s">
        <v>17</v>
      </c>
      <c r="AE429" s="4" t="s">
        <v>17</v>
      </c>
      <c r="AF429" s="4" t="s">
        <v>17</v>
      </c>
      <c r="AG429" s="4" t="s">
        <v>17</v>
      </c>
      <c r="AH429" s="4" t="s">
        <v>17</v>
      </c>
      <c r="AI429" s="4" t="s">
        <v>17</v>
      </c>
      <c r="AJ429" s="4" t="s">
        <v>17</v>
      </c>
      <c r="AK429" s="4" t="s">
        <v>17</v>
      </c>
      <c r="AS429" s="4" t="s">
        <v>17</v>
      </c>
      <c r="AT429" s="4" t="s">
        <v>3762</v>
      </c>
      <c r="AU429" s="4" t="s">
        <v>3763</v>
      </c>
      <c r="AV429" s="4" t="s">
        <v>3764</v>
      </c>
      <c r="AW429" s="4" t="s">
        <v>3765</v>
      </c>
      <c r="AZ429" s="4" t="s">
        <v>3766</v>
      </c>
      <c r="GR429" s="1" t="str">
        <f>IF(LEN(UnitDictionaries!$A429)&gt;0,UnitDictionaries!$A429,"")</f>
        <v/>
      </c>
      <c r="GS429" s="1" t="str">
        <f>IF(LEN(Forms!$A429)&gt;0,Forms!$A429,"")</f>
        <v/>
      </c>
      <c r="GT429" s="1" t="str">
        <f>IF(LEN(DataDictionaries!$A429)&gt;0,DataDictionaries!$A429,"")</f>
        <v/>
      </c>
    </row>
    <row r="430" spans="1:202" ht="204">
      <c r="A430" s="4" t="s">
        <v>284</v>
      </c>
      <c r="B430" s="4" t="s">
        <v>1860</v>
      </c>
      <c r="C430" s="4" t="s">
        <v>187</v>
      </c>
      <c r="E430" s="4" t="s">
        <v>2386</v>
      </c>
      <c r="F430" s="4" t="s">
        <v>44</v>
      </c>
      <c r="G430" s="4" t="s">
        <v>2386</v>
      </c>
      <c r="H430" s="4" t="s">
        <v>1863</v>
      </c>
      <c r="L430" s="4" t="s">
        <v>1728</v>
      </c>
      <c r="N430" s="4" t="s">
        <v>503</v>
      </c>
      <c r="O430" s="4" t="s">
        <v>1864</v>
      </c>
      <c r="S430" s="4" t="s">
        <v>17</v>
      </c>
      <c r="T430" s="4" t="s">
        <v>44</v>
      </c>
      <c r="V430" s="4" t="s">
        <v>1864</v>
      </c>
      <c r="Y430" s="4" t="s">
        <v>17</v>
      </c>
      <c r="Z430" s="4" t="s">
        <v>17</v>
      </c>
      <c r="AA430" s="4" t="s">
        <v>44</v>
      </c>
      <c r="AB430" s="4" t="s">
        <v>17</v>
      </c>
      <c r="AD430" s="4" t="s">
        <v>17</v>
      </c>
      <c r="AE430" s="4" t="s">
        <v>17</v>
      </c>
      <c r="AF430" s="4" t="s">
        <v>17</v>
      </c>
      <c r="AG430" s="4" t="s">
        <v>17</v>
      </c>
      <c r="AH430" s="4" t="s">
        <v>17</v>
      </c>
      <c r="AI430" s="4" t="s">
        <v>17</v>
      </c>
      <c r="AJ430" s="4" t="s">
        <v>17</v>
      </c>
      <c r="AK430" s="4" t="s">
        <v>44</v>
      </c>
      <c r="AP430" s="4" t="s">
        <v>548</v>
      </c>
      <c r="AS430" s="4" t="s">
        <v>17</v>
      </c>
      <c r="AT430" s="4" t="s">
        <v>3767</v>
      </c>
      <c r="AU430" s="4" t="s">
        <v>3768</v>
      </c>
      <c r="AV430" s="4" t="s">
        <v>2389</v>
      </c>
      <c r="AW430" s="4" t="s">
        <v>2390</v>
      </c>
      <c r="AZ430" s="4" t="s">
        <v>3769</v>
      </c>
      <c r="GR430" s="1" t="str">
        <f>IF(LEN(UnitDictionaries!$A430)&gt;0,UnitDictionaries!$A430,"")</f>
        <v/>
      </c>
      <c r="GS430" s="1" t="str">
        <f>IF(LEN(Forms!$A430)&gt;0,Forms!$A430,"")</f>
        <v/>
      </c>
      <c r="GT430" s="1" t="str">
        <f>IF(LEN(DataDictionaries!$A430)&gt;0,DataDictionaries!$A430,"")</f>
        <v/>
      </c>
    </row>
    <row r="431" spans="1:202" ht="114.75">
      <c r="A431" s="3" t="s">
        <v>290</v>
      </c>
      <c r="B431" s="3" t="s">
        <v>1401</v>
      </c>
      <c r="C431" s="1" t="s">
        <v>42</v>
      </c>
      <c r="E431" s="1" t="s">
        <v>3661</v>
      </c>
      <c r="F431" s="1" t="s">
        <v>44</v>
      </c>
      <c r="L431" s="1" t="s">
        <v>502</v>
      </c>
      <c r="N431" s="1" t="s">
        <v>503</v>
      </c>
      <c r="O431" s="1" t="s">
        <v>3770</v>
      </c>
      <c r="S431" s="1" t="s">
        <v>17</v>
      </c>
      <c r="T431" s="1" t="s">
        <v>17</v>
      </c>
      <c r="Y431" s="1" t="s">
        <v>17</v>
      </c>
      <c r="Z431" s="1" t="s">
        <v>17</v>
      </c>
      <c r="AA431" s="1" t="s">
        <v>44</v>
      </c>
      <c r="AB431" s="1" t="s">
        <v>17</v>
      </c>
      <c r="AD431" s="1" t="s">
        <v>17</v>
      </c>
      <c r="AE431" s="1" t="s">
        <v>17</v>
      </c>
      <c r="AF431" s="1" t="s">
        <v>17</v>
      </c>
      <c r="AG431" s="1" t="s">
        <v>17</v>
      </c>
      <c r="AH431" s="1" t="s">
        <v>17</v>
      </c>
      <c r="AI431" s="1" t="s">
        <v>17</v>
      </c>
      <c r="AJ431" s="1" t="s">
        <v>17</v>
      </c>
      <c r="AK431" s="1" t="s">
        <v>44</v>
      </c>
      <c r="AS431" s="1" t="s">
        <v>17</v>
      </c>
      <c r="AT431" s="1" t="s">
        <v>3771</v>
      </c>
      <c r="AU431" s="1" t="s">
        <v>3772</v>
      </c>
      <c r="AZ431" s="3" t="s">
        <v>3773</v>
      </c>
      <c r="GR431" s="1" t="str">
        <f>IF(LEN(UnitDictionaries!$A431)&gt;0,UnitDictionaries!$A431,"")</f>
        <v/>
      </c>
      <c r="GS431" s="1" t="str">
        <f>IF(LEN(Forms!$A431)&gt;0,Forms!$A431,"")</f>
        <v/>
      </c>
      <c r="GT431" s="1" t="str">
        <f>IF(LEN(DataDictionaries!$A431)&gt;0,DataDictionaries!$A431,"")</f>
        <v/>
      </c>
    </row>
    <row r="432" spans="1:202" ht="165.75">
      <c r="A432" s="3" t="s">
        <v>290</v>
      </c>
      <c r="B432" s="3" t="s">
        <v>2309</v>
      </c>
      <c r="C432" s="1" t="s">
        <v>52</v>
      </c>
      <c r="E432" s="1" t="s">
        <v>2310</v>
      </c>
      <c r="F432" s="1" t="s">
        <v>44</v>
      </c>
      <c r="G432" s="3" t="s">
        <v>2310</v>
      </c>
      <c r="H432" s="1" t="s">
        <v>636</v>
      </c>
      <c r="I432" s="1" t="s">
        <v>762</v>
      </c>
      <c r="L432" s="1" t="s">
        <v>558</v>
      </c>
      <c r="N432" s="1" t="s">
        <v>503</v>
      </c>
      <c r="O432" s="1" t="s">
        <v>3666</v>
      </c>
      <c r="R432" s="1" t="s">
        <v>3667</v>
      </c>
      <c r="S432" s="1" t="s">
        <v>17</v>
      </c>
      <c r="T432" s="1" t="s">
        <v>17</v>
      </c>
      <c r="V432" s="1" t="s">
        <v>3668</v>
      </c>
      <c r="Y432" s="1" t="s">
        <v>44</v>
      </c>
      <c r="Z432" s="1" t="s">
        <v>17</v>
      </c>
      <c r="AA432" s="1" t="s">
        <v>44</v>
      </c>
      <c r="AB432" s="1" t="s">
        <v>17</v>
      </c>
      <c r="AD432" s="1" t="s">
        <v>17</v>
      </c>
      <c r="AE432" s="1" t="s">
        <v>17</v>
      </c>
      <c r="AF432" s="1" t="s">
        <v>17</v>
      </c>
      <c r="AG432" s="1" t="s">
        <v>17</v>
      </c>
      <c r="AH432" s="1" t="s">
        <v>17</v>
      </c>
      <c r="AI432" s="1" t="s">
        <v>17</v>
      </c>
      <c r="AJ432" s="1" t="s">
        <v>17</v>
      </c>
      <c r="AK432" s="1" t="s">
        <v>17</v>
      </c>
      <c r="AS432" s="1" t="s">
        <v>17</v>
      </c>
      <c r="AT432" s="1" t="s">
        <v>3774</v>
      </c>
      <c r="AU432" s="1" t="s">
        <v>3775</v>
      </c>
      <c r="AV432" s="1" t="s">
        <v>2315</v>
      </c>
      <c r="AW432" s="1" t="s">
        <v>2316</v>
      </c>
      <c r="AZ432" s="3" t="s">
        <v>3776</v>
      </c>
      <c r="GR432" s="1" t="str">
        <f>IF(LEN(UnitDictionaries!$A432)&gt;0,UnitDictionaries!$A432,"")</f>
        <v/>
      </c>
      <c r="GS432" s="1" t="str">
        <f>IF(LEN(Forms!$A432)&gt;0,Forms!$A432,"")</f>
        <v/>
      </c>
      <c r="GT432" s="1" t="str">
        <f>IF(LEN(DataDictionaries!$A432)&gt;0,DataDictionaries!$A432,"")</f>
        <v/>
      </c>
    </row>
    <row r="433" spans="1:202" ht="204">
      <c r="A433" s="3" t="s">
        <v>290</v>
      </c>
      <c r="B433" s="3" t="s">
        <v>3672</v>
      </c>
      <c r="C433" s="1" t="s">
        <v>58</v>
      </c>
      <c r="E433" s="1" t="s">
        <v>3673</v>
      </c>
      <c r="F433" s="1" t="s">
        <v>44</v>
      </c>
      <c r="G433" s="3" t="s">
        <v>3673</v>
      </c>
      <c r="H433" s="1" t="s">
        <v>1393</v>
      </c>
      <c r="I433" s="1" t="s">
        <v>3674</v>
      </c>
      <c r="L433" s="1" t="s">
        <v>558</v>
      </c>
      <c r="N433" s="1" t="s">
        <v>503</v>
      </c>
      <c r="O433" s="1" t="s">
        <v>1394</v>
      </c>
      <c r="S433" s="1" t="s">
        <v>17</v>
      </c>
      <c r="T433" s="1" t="s">
        <v>17</v>
      </c>
      <c r="U433" s="1" t="s">
        <v>3777</v>
      </c>
      <c r="V433" s="1" t="s">
        <v>3676</v>
      </c>
      <c r="Y433" s="1" t="s">
        <v>17</v>
      </c>
      <c r="Z433" s="1" t="s">
        <v>17</v>
      </c>
      <c r="AA433" s="1" t="s">
        <v>44</v>
      </c>
      <c r="AB433" s="1" t="s">
        <v>17</v>
      </c>
      <c r="AD433" s="1" t="s">
        <v>17</v>
      </c>
      <c r="AE433" s="1" t="s">
        <v>17</v>
      </c>
      <c r="AF433" s="1" t="s">
        <v>17</v>
      </c>
      <c r="AG433" s="1" t="s">
        <v>17</v>
      </c>
      <c r="AH433" s="1" t="s">
        <v>17</v>
      </c>
      <c r="AI433" s="1" t="s">
        <v>17</v>
      </c>
      <c r="AJ433" s="1" t="s">
        <v>17</v>
      </c>
      <c r="AK433" s="1" t="s">
        <v>44</v>
      </c>
      <c r="AP433" s="1" t="s">
        <v>548</v>
      </c>
      <c r="AS433" s="1" t="s">
        <v>17</v>
      </c>
      <c r="AT433" s="1" t="s">
        <v>3778</v>
      </c>
      <c r="AU433" s="1" t="s">
        <v>3779</v>
      </c>
      <c r="AV433" s="1" t="s">
        <v>3679</v>
      </c>
      <c r="AW433" s="1" t="s">
        <v>3680</v>
      </c>
      <c r="AZ433" s="3" t="s">
        <v>3780</v>
      </c>
      <c r="GR433" s="1" t="str">
        <f>IF(LEN(UnitDictionaries!$A433)&gt;0,UnitDictionaries!$A433,"")</f>
        <v/>
      </c>
      <c r="GS433" s="1" t="str">
        <f>IF(LEN(Forms!$A433)&gt;0,Forms!$A433,"")</f>
        <v/>
      </c>
      <c r="GT433" s="1" t="str">
        <f>IF(LEN(DataDictionaries!$A433)&gt;0,DataDictionaries!$A433,"")</f>
        <v/>
      </c>
    </row>
    <row r="434" spans="1:202" ht="204">
      <c r="A434" s="3" t="s">
        <v>290</v>
      </c>
      <c r="B434" s="3" t="s">
        <v>2318</v>
      </c>
      <c r="C434" s="1" t="s">
        <v>64</v>
      </c>
      <c r="E434" s="1" t="s">
        <v>2319</v>
      </c>
      <c r="F434" s="1" t="s">
        <v>44</v>
      </c>
      <c r="G434" s="3" t="s">
        <v>2319</v>
      </c>
      <c r="H434" s="1" t="s">
        <v>567</v>
      </c>
      <c r="L434" s="1" t="s">
        <v>1728</v>
      </c>
      <c r="N434" s="1" t="s">
        <v>503</v>
      </c>
      <c r="O434" s="1" t="s">
        <v>2320</v>
      </c>
      <c r="S434" s="1" t="s">
        <v>17</v>
      </c>
      <c r="T434" s="1" t="s">
        <v>44</v>
      </c>
      <c r="V434" s="1" t="s">
        <v>2321</v>
      </c>
      <c r="Y434" s="1" t="s">
        <v>17</v>
      </c>
      <c r="Z434" s="1" t="s">
        <v>17</v>
      </c>
      <c r="AA434" s="1" t="s">
        <v>44</v>
      </c>
      <c r="AB434" s="1" t="s">
        <v>17</v>
      </c>
      <c r="AD434" s="1" t="s">
        <v>17</v>
      </c>
      <c r="AE434" s="1" t="s">
        <v>17</v>
      </c>
      <c r="AF434" s="1" t="s">
        <v>17</v>
      </c>
      <c r="AG434" s="1" t="s">
        <v>17</v>
      </c>
      <c r="AH434" s="1" t="s">
        <v>17</v>
      </c>
      <c r="AI434" s="1" t="s">
        <v>17</v>
      </c>
      <c r="AJ434" s="1" t="s">
        <v>17</v>
      </c>
      <c r="AK434" s="1" t="s">
        <v>44</v>
      </c>
      <c r="AP434" s="1" t="s">
        <v>548</v>
      </c>
      <c r="AS434" s="1" t="s">
        <v>17</v>
      </c>
      <c r="AT434" s="1" t="s">
        <v>3781</v>
      </c>
      <c r="AU434" s="1" t="s">
        <v>3782</v>
      </c>
      <c r="AV434" s="1" t="s">
        <v>2324</v>
      </c>
      <c r="AW434" s="1" t="s">
        <v>2325</v>
      </c>
      <c r="AZ434" s="3" t="s">
        <v>3783</v>
      </c>
      <c r="GR434" s="1" t="str">
        <f>IF(LEN(UnitDictionaries!$A434)&gt;0,UnitDictionaries!$A434,"")</f>
        <v/>
      </c>
      <c r="GS434" s="1" t="str">
        <f>IF(LEN(Forms!$A434)&gt;0,Forms!$A434,"")</f>
        <v/>
      </c>
      <c r="GT434" s="1" t="str">
        <f>IF(LEN(DataDictionaries!$A434)&gt;0,DataDictionaries!$A434,"")</f>
        <v/>
      </c>
    </row>
    <row r="435" spans="1:202" ht="25.5">
      <c r="A435" s="3" t="s">
        <v>290</v>
      </c>
      <c r="B435" s="3" t="s">
        <v>2060</v>
      </c>
      <c r="C435" s="1" t="s">
        <v>70</v>
      </c>
      <c r="E435" s="1" t="s">
        <v>2327</v>
      </c>
      <c r="F435" s="1" t="s">
        <v>44</v>
      </c>
      <c r="G435" s="3" t="s">
        <v>2327</v>
      </c>
      <c r="H435" s="1" t="s">
        <v>2328</v>
      </c>
      <c r="K435" s="1" t="s">
        <v>2062</v>
      </c>
      <c r="L435" s="1" t="s">
        <v>1728</v>
      </c>
      <c r="N435" s="1" t="s">
        <v>503</v>
      </c>
      <c r="O435" s="1" t="s">
        <v>3685</v>
      </c>
      <c r="S435" s="1" t="s">
        <v>17</v>
      </c>
      <c r="T435" s="1" t="s">
        <v>44</v>
      </c>
      <c r="V435" s="1" t="s">
        <v>2064</v>
      </c>
      <c r="Y435" s="1" t="s">
        <v>17</v>
      </c>
      <c r="Z435" s="1" t="s">
        <v>17</v>
      </c>
      <c r="AA435" s="1" t="s">
        <v>44</v>
      </c>
      <c r="AB435" s="1" t="s">
        <v>17</v>
      </c>
      <c r="AD435" s="1" t="s">
        <v>17</v>
      </c>
      <c r="AE435" s="1" t="s">
        <v>17</v>
      </c>
      <c r="AF435" s="1" t="s">
        <v>17</v>
      </c>
      <c r="AG435" s="1" t="s">
        <v>17</v>
      </c>
      <c r="AH435" s="1" t="s">
        <v>17</v>
      </c>
      <c r="AI435" s="1" t="s">
        <v>17</v>
      </c>
      <c r="AJ435" s="1" t="s">
        <v>17</v>
      </c>
      <c r="AK435" s="1" t="s">
        <v>17</v>
      </c>
      <c r="AS435" s="1" t="s">
        <v>17</v>
      </c>
      <c r="AT435" s="1" t="s">
        <v>3784</v>
      </c>
      <c r="AU435" s="1" t="s">
        <v>3785</v>
      </c>
      <c r="AV435" s="1" t="s">
        <v>2332</v>
      </c>
      <c r="AW435" s="1" t="s">
        <v>2333</v>
      </c>
      <c r="AZ435" s="3" t="s">
        <v>3786</v>
      </c>
      <c r="GR435" s="1" t="str">
        <f>IF(LEN(UnitDictionaries!$A435)&gt;0,UnitDictionaries!$A435,"")</f>
        <v/>
      </c>
      <c r="GS435" s="1" t="str">
        <f>IF(LEN(Forms!$A435)&gt;0,Forms!$A435,"")</f>
        <v/>
      </c>
      <c r="GT435" s="1" t="str">
        <f>IF(LEN(DataDictionaries!$A435)&gt;0,DataDictionaries!$A435,"")</f>
        <v/>
      </c>
    </row>
    <row r="436" spans="1:202">
      <c r="A436" s="3" t="s">
        <v>290</v>
      </c>
      <c r="B436" s="3" t="s">
        <v>2078</v>
      </c>
      <c r="C436" s="1" t="s">
        <v>555</v>
      </c>
      <c r="E436" s="1" t="s">
        <v>2335</v>
      </c>
      <c r="F436" s="1" t="s">
        <v>44</v>
      </c>
      <c r="G436" s="3" t="s">
        <v>2335</v>
      </c>
      <c r="H436" s="1" t="s">
        <v>537</v>
      </c>
      <c r="L436" s="1" t="s">
        <v>502</v>
      </c>
      <c r="N436" s="1" t="s">
        <v>503</v>
      </c>
      <c r="O436" s="1" t="s">
        <v>2336</v>
      </c>
      <c r="S436" s="1" t="s">
        <v>17</v>
      </c>
      <c r="T436" s="1" t="s">
        <v>44</v>
      </c>
      <c r="V436" s="1" t="s">
        <v>2081</v>
      </c>
      <c r="Y436" s="1" t="s">
        <v>17</v>
      </c>
      <c r="Z436" s="1" t="s">
        <v>17</v>
      </c>
      <c r="AA436" s="1" t="s">
        <v>44</v>
      </c>
      <c r="AB436" s="1" t="s">
        <v>17</v>
      </c>
      <c r="AD436" s="1" t="s">
        <v>17</v>
      </c>
      <c r="AE436" s="1" t="s">
        <v>17</v>
      </c>
      <c r="AF436" s="1" t="s">
        <v>17</v>
      </c>
      <c r="AG436" s="1" t="s">
        <v>17</v>
      </c>
      <c r="AH436" s="1" t="s">
        <v>17</v>
      </c>
      <c r="AI436" s="1" t="s">
        <v>17</v>
      </c>
      <c r="AJ436" s="1" t="s">
        <v>17</v>
      </c>
      <c r="AK436" s="1" t="s">
        <v>17</v>
      </c>
      <c r="AS436" s="1" t="s">
        <v>17</v>
      </c>
      <c r="AT436" s="1" t="s">
        <v>3787</v>
      </c>
      <c r="AU436" s="1" t="s">
        <v>3788</v>
      </c>
      <c r="AV436" s="1" t="s">
        <v>2339</v>
      </c>
      <c r="AW436" s="1" t="s">
        <v>2340</v>
      </c>
      <c r="AZ436" s="3" t="s">
        <v>3789</v>
      </c>
      <c r="GR436" s="1" t="str">
        <f>IF(LEN(UnitDictionaries!$A436)&gt;0,UnitDictionaries!$A436,"")</f>
        <v/>
      </c>
      <c r="GS436" s="1" t="str">
        <f>IF(LEN(Forms!$A436)&gt;0,Forms!$A436,"")</f>
        <v/>
      </c>
      <c r="GT436" s="1" t="str">
        <f>IF(LEN(DataDictionaries!$A436)&gt;0,DataDictionaries!$A436,"")</f>
        <v/>
      </c>
    </row>
    <row r="437" spans="1:202">
      <c r="A437" s="3" t="s">
        <v>290</v>
      </c>
      <c r="B437" s="3" t="s">
        <v>2098</v>
      </c>
      <c r="C437" s="1" t="s">
        <v>699</v>
      </c>
      <c r="E437" s="1" t="s">
        <v>3692</v>
      </c>
      <c r="F437" s="1" t="s">
        <v>44</v>
      </c>
      <c r="G437" s="3" t="s">
        <v>3692</v>
      </c>
      <c r="H437" s="1" t="s">
        <v>731</v>
      </c>
      <c r="I437" s="1" t="s">
        <v>3693</v>
      </c>
      <c r="L437" s="1" t="s">
        <v>558</v>
      </c>
      <c r="N437" s="1" t="s">
        <v>503</v>
      </c>
      <c r="O437" s="1" t="s">
        <v>2101</v>
      </c>
      <c r="S437" s="1" t="s">
        <v>17</v>
      </c>
      <c r="T437" s="1" t="s">
        <v>44</v>
      </c>
      <c r="V437" s="1" t="s">
        <v>2101</v>
      </c>
      <c r="Y437" s="1" t="s">
        <v>17</v>
      </c>
      <c r="Z437" s="1" t="s">
        <v>17</v>
      </c>
      <c r="AA437" s="1" t="s">
        <v>44</v>
      </c>
      <c r="AB437" s="1" t="s">
        <v>17</v>
      </c>
      <c r="AD437" s="1" t="s">
        <v>17</v>
      </c>
      <c r="AE437" s="1" t="s">
        <v>17</v>
      </c>
      <c r="AF437" s="1" t="s">
        <v>17</v>
      </c>
      <c r="AG437" s="1" t="s">
        <v>17</v>
      </c>
      <c r="AH437" s="1" t="s">
        <v>17</v>
      </c>
      <c r="AI437" s="1" t="s">
        <v>17</v>
      </c>
      <c r="AJ437" s="1" t="s">
        <v>17</v>
      </c>
      <c r="AK437" s="1" t="s">
        <v>17</v>
      </c>
      <c r="AS437" s="1" t="s">
        <v>17</v>
      </c>
      <c r="AT437" s="1" t="s">
        <v>3790</v>
      </c>
      <c r="AU437" s="1" t="s">
        <v>3791</v>
      </c>
      <c r="AV437" s="1" t="s">
        <v>3696</v>
      </c>
      <c r="AW437" s="1" t="s">
        <v>3697</v>
      </c>
      <c r="AZ437" s="3" t="s">
        <v>3792</v>
      </c>
      <c r="GR437" s="1" t="str">
        <f>IF(LEN(UnitDictionaries!$A437)&gt;0,UnitDictionaries!$A437,"")</f>
        <v/>
      </c>
      <c r="GS437" s="1" t="str">
        <f>IF(LEN(Forms!$A437)&gt;0,Forms!$A437,"")</f>
        <v/>
      </c>
      <c r="GT437" s="1" t="str">
        <f>IF(LEN(DataDictionaries!$A437)&gt;0,DataDictionaries!$A437,"")</f>
        <v/>
      </c>
    </row>
    <row r="438" spans="1:202">
      <c r="A438" s="3" t="s">
        <v>290</v>
      </c>
      <c r="B438" s="3" t="s">
        <v>2107</v>
      </c>
      <c r="C438" s="1" t="s">
        <v>714</v>
      </c>
      <c r="E438" s="1" t="s">
        <v>3699</v>
      </c>
      <c r="F438" s="1" t="s">
        <v>44</v>
      </c>
      <c r="G438" s="3" t="s">
        <v>3699</v>
      </c>
      <c r="H438" s="1" t="s">
        <v>731</v>
      </c>
      <c r="I438" s="1" t="s">
        <v>3700</v>
      </c>
      <c r="L438" s="1" t="s">
        <v>558</v>
      </c>
      <c r="N438" s="1" t="s">
        <v>503</v>
      </c>
      <c r="O438" s="1" t="s">
        <v>1926</v>
      </c>
      <c r="S438" s="1" t="s">
        <v>17</v>
      </c>
      <c r="T438" s="1" t="s">
        <v>44</v>
      </c>
      <c r="V438" s="1" t="s">
        <v>2110</v>
      </c>
      <c r="Y438" s="1" t="s">
        <v>17</v>
      </c>
      <c r="Z438" s="1" t="s">
        <v>17</v>
      </c>
      <c r="AA438" s="1" t="s">
        <v>44</v>
      </c>
      <c r="AB438" s="1" t="s">
        <v>17</v>
      </c>
      <c r="AD438" s="1" t="s">
        <v>17</v>
      </c>
      <c r="AE438" s="1" t="s">
        <v>17</v>
      </c>
      <c r="AF438" s="1" t="s">
        <v>17</v>
      </c>
      <c r="AG438" s="1" t="s">
        <v>17</v>
      </c>
      <c r="AH438" s="1" t="s">
        <v>17</v>
      </c>
      <c r="AI438" s="1" t="s">
        <v>17</v>
      </c>
      <c r="AJ438" s="1" t="s">
        <v>17</v>
      </c>
      <c r="AK438" s="1" t="s">
        <v>17</v>
      </c>
      <c r="AS438" s="1" t="s">
        <v>17</v>
      </c>
      <c r="AT438" s="1" t="s">
        <v>3793</v>
      </c>
      <c r="AU438" s="1" t="s">
        <v>3794</v>
      </c>
      <c r="AV438" s="1" t="s">
        <v>3703</v>
      </c>
      <c r="AW438" s="1" t="s">
        <v>3704</v>
      </c>
      <c r="AZ438" s="3" t="s">
        <v>3795</v>
      </c>
      <c r="GR438" s="1" t="str">
        <f>IF(LEN(UnitDictionaries!$A438)&gt;0,UnitDictionaries!$A438,"")</f>
        <v/>
      </c>
      <c r="GS438" s="1" t="str">
        <f>IF(LEN(Forms!$A438)&gt;0,Forms!$A438,"")</f>
        <v/>
      </c>
      <c r="GT438" s="1" t="str">
        <f>IF(LEN(DataDictionaries!$A438)&gt;0,DataDictionaries!$A438,"")</f>
        <v/>
      </c>
    </row>
    <row r="439" spans="1:202">
      <c r="A439" s="3" t="s">
        <v>290</v>
      </c>
      <c r="B439" s="3" t="s">
        <v>2087</v>
      </c>
      <c r="C439" s="1" t="s">
        <v>721</v>
      </c>
      <c r="E439" s="1" t="s">
        <v>2364</v>
      </c>
      <c r="F439" s="1" t="s">
        <v>44</v>
      </c>
      <c r="G439" s="3" t="s">
        <v>2364</v>
      </c>
      <c r="H439" s="1" t="s">
        <v>2089</v>
      </c>
      <c r="I439" s="1" t="s">
        <v>2365</v>
      </c>
      <c r="L439" s="1" t="s">
        <v>558</v>
      </c>
      <c r="N439" s="1" t="s">
        <v>503</v>
      </c>
      <c r="O439" s="1" t="s">
        <v>2090</v>
      </c>
      <c r="S439" s="1" t="s">
        <v>17</v>
      </c>
      <c r="T439" s="1" t="s">
        <v>44</v>
      </c>
      <c r="V439" s="1" t="s">
        <v>2092</v>
      </c>
      <c r="Y439" s="1" t="s">
        <v>17</v>
      </c>
      <c r="Z439" s="1" t="s">
        <v>17</v>
      </c>
      <c r="AA439" s="1" t="s">
        <v>44</v>
      </c>
      <c r="AB439" s="1" t="s">
        <v>17</v>
      </c>
      <c r="AD439" s="1" t="s">
        <v>17</v>
      </c>
      <c r="AE439" s="1" t="s">
        <v>17</v>
      </c>
      <c r="AF439" s="1" t="s">
        <v>17</v>
      </c>
      <c r="AG439" s="1" t="s">
        <v>17</v>
      </c>
      <c r="AH439" s="1" t="s">
        <v>17</v>
      </c>
      <c r="AI439" s="1" t="s">
        <v>17</v>
      </c>
      <c r="AJ439" s="1" t="s">
        <v>17</v>
      </c>
      <c r="AK439" s="1" t="s">
        <v>17</v>
      </c>
      <c r="AS439" s="1" t="s">
        <v>17</v>
      </c>
      <c r="AT439" s="1" t="s">
        <v>3796</v>
      </c>
      <c r="AU439" s="1" t="s">
        <v>3797</v>
      </c>
      <c r="AV439" s="1" t="s">
        <v>2369</v>
      </c>
      <c r="AW439" s="1" t="s">
        <v>2370</v>
      </c>
      <c r="AZ439" s="3" t="s">
        <v>3798</v>
      </c>
      <c r="GR439" s="1" t="str">
        <f>IF(LEN(UnitDictionaries!$A439)&gt;0,UnitDictionaries!$A439,"")</f>
        <v/>
      </c>
      <c r="GS439" s="1" t="str">
        <f>IF(LEN(Forms!$A439)&gt;0,Forms!$A439,"")</f>
        <v/>
      </c>
      <c r="GT439" s="1" t="str">
        <f>IF(LEN(DataDictionaries!$A439)&gt;0,DataDictionaries!$A439,"")</f>
        <v/>
      </c>
    </row>
    <row r="440" spans="1:202" ht="204">
      <c r="A440" s="3" t="s">
        <v>290</v>
      </c>
      <c r="B440" s="3" t="s">
        <v>3709</v>
      </c>
      <c r="C440" s="1" t="s">
        <v>89</v>
      </c>
      <c r="E440" s="1" t="s">
        <v>3710</v>
      </c>
      <c r="F440" s="1" t="s">
        <v>44</v>
      </c>
      <c r="G440" s="3" t="s">
        <v>3710</v>
      </c>
      <c r="H440" s="1" t="s">
        <v>655</v>
      </c>
      <c r="L440" s="1" t="s">
        <v>1728</v>
      </c>
      <c r="N440" s="1" t="s">
        <v>503</v>
      </c>
      <c r="O440" s="1" t="s">
        <v>3711</v>
      </c>
      <c r="S440" s="1" t="s">
        <v>17</v>
      </c>
      <c r="T440" s="1" t="s">
        <v>44</v>
      </c>
      <c r="V440" s="1" t="s">
        <v>3711</v>
      </c>
      <c r="Y440" s="1" t="s">
        <v>17</v>
      </c>
      <c r="Z440" s="1" t="s">
        <v>17</v>
      </c>
      <c r="AA440" s="1" t="s">
        <v>44</v>
      </c>
      <c r="AB440" s="1" t="s">
        <v>17</v>
      </c>
      <c r="AD440" s="1" t="s">
        <v>17</v>
      </c>
      <c r="AE440" s="1" t="s">
        <v>17</v>
      </c>
      <c r="AF440" s="1" t="s">
        <v>17</v>
      </c>
      <c r="AG440" s="1" t="s">
        <v>17</v>
      </c>
      <c r="AH440" s="1" t="s">
        <v>17</v>
      </c>
      <c r="AI440" s="1" t="s">
        <v>17</v>
      </c>
      <c r="AJ440" s="1" t="s">
        <v>17</v>
      </c>
      <c r="AK440" s="1" t="s">
        <v>44</v>
      </c>
      <c r="AP440" s="1" t="s">
        <v>548</v>
      </c>
      <c r="AS440" s="1" t="s">
        <v>17</v>
      </c>
      <c r="AT440" s="1" t="s">
        <v>3799</v>
      </c>
      <c r="AU440" s="1" t="s">
        <v>3800</v>
      </c>
      <c r="AV440" s="1" t="s">
        <v>3714</v>
      </c>
      <c r="AW440" s="1" t="s">
        <v>3715</v>
      </c>
      <c r="AZ440" s="3" t="s">
        <v>3801</v>
      </c>
      <c r="GR440" s="1" t="str">
        <f>IF(LEN(UnitDictionaries!$A440)&gt;0,UnitDictionaries!$A440,"")</f>
        <v/>
      </c>
      <c r="GS440" s="1" t="str">
        <f>IF(LEN(Forms!$A440)&gt;0,Forms!$A440,"")</f>
        <v/>
      </c>
      <c r="GT440" s="1" t="str">
        <f>IF(LEN(DataDictionaries!$A440)&gt;0,DataDictionaries!$A440,"")</f>
        <v/>
      </c>
    </row>
    <row r="441" spans="1:202" ht="204">
      <c r="A441" s="3" t="s">
        <v>290</v>
      </c>
      <c r="B441" s="3" t="s">
        <v>3717</v>
      </c>
      <c r="C441" s="1" t="s">
        <v>898</v>
      </c>
      <c r="E441" s="1" t="s">
        <v>3718</v>
      </c>
      <c r="F441" s="1" t="s">
        <v>44</v>
      </c>
      <c r="G441" s="3" t="s">
        <v>3718</v>
      </c>
      <c r="H441" s="1" t="s">
        <v>655</v>
      </c>
      <c r="L441" s="1" t="s">
        <v>1728</v>
      </c>
      <c r="N441" s="1" t="s">
        <v>503</v>
      </c>
      <c r="O441" s="1" t="s">
        <v>3719</v>
      </c>
      <c r="S441" s="1" t="s">
        <v>17</v>
      </c>
      <c r="T441" s="1" t="s">
        <v>44</v>
      </c>
      <c r="V441" s="1" t="s">
        <v>3719</v>
      </c>
      <c r="Y441" s="1" t="s">
        <v>17</v>
      </c>
      <c r="Z441" s="1" t="s">
        <v>17</v>
      </c>
      <c r="AA441" s="1" t="s">
        <v>44</v>
      </c>
      <c r="AB441" s="1" t="s">
        <v>17</v>
      </c>
      <c r="AD441" s="1" t="s">
        <v>17</v>
      </c>
      <c r="AE441" s="1" t="s">
        <v>17</v>
      </c>
      <c r="AF441" s="1" t="s">
        <v>17</v>
      </c>
      <c r="AG441" s="1" t="s">
        <v>17</v>
      </c>
      <c r="AH441" s="1" t="s">
        <v>17</v>
      </c>
      <c r="AI441" s="1" t="s">
        <v>17</v>
      </c>
      <c r="AJ441" s="1" t="s">
        <v>17</v>
      </c>
      <c r="AK441" s="1" t="s">
        <v>44</v>
      </c>
      <c r="AP441" s="1" t="s">
        <v>548</v>
      </c>
      <c r="AS441" s="1" t="s">
        <v>17</v>
      </c>
      <c r="AT441" s="1" t="s">
        <v>3802</v>
      </c>
      <c r="AU441" s="1" t="s">
        <v>3803</v>
      </c>
      <c r="AV441" s="1" t="s">
        <v>3722</v>
      </c>
      <c r="AW441" s="1" t="s">
        <v>3723</v>
      </c>
      <c r="AZ441" s="3" t="s">
        <v>3804</v>
      </c>
      <c r="GR441" s="1" t="str">
        <f>IF(LEN(UnitDictionaries!$A441)&gt;0,UnitDictionaries!$A441,"")</f>
        <v/>
      </c>
      <c r="GS441" s="1" t="str">
        <f>IF(LEN(Forms!$A441)&gt;0,Forms!$A441,"")</f>
        <v/>
      </c>
      <c r="GT441" s="1" t="str">
        <f>IF(LEN(DataDictionaries!$A441)&gt;0,DataDictionaries!$A441,"")</f>
        <v/>
      </c>
    </row>
    <row r="442" spans="1:202" ht="140.25">
      <c r="A442" s="3" t="s">
        <v>290</v>
      </c>
      <c r="B442" s="3" t="s">
        <v>3725</v>
      </c>
      <c r="C442" s="1" t="s">
        <v>908</v>
      </c>
      <c r="E442" s="1" t="s">
        <v>3805</v>
      </c>
      <c r="F442" s="1" t="s">
        <v>44</v>
      </c>
      <c r="G442" s="3" t="s">
        <v>3805</v>
      </c>
      <c r="H442" s="1" t="s">
        <v>567</v>
      </c>
      <c r="L442" s="1" t="s">
        <v>586</v>
      </c>
      <c r="N442" s="1" t="s">
        <v>503</v>
      </c>
      <c r="O442" s="1" t="s">
        <v>3727</v>
      </c>
      <c r="R442" s="1" t="s">
        <v>3806</v>
      </c>
      <c r="S442" s="1" t="s">
        <v>17</v>
      </c>
      <c r="T442" s="1" t="s">
        <v>44</v>
      </c>
      <c r="V442" s="1" t="s">
        <v>3727</v>
      </c>
      <c r="Y442" s="1" t="s">
        <v>17</v>
      </c>
      <c r="Z442" s="1" t="s">
        <v>17</v>
      </c>
      <c r="AA442" s="1" t="s">
        <v>44</v>
      </c>
      <c r="AB442" s="1" t="s">
        <v>17</v>
      </c>
      <c r="AD442" s="1" t="s">
        <v>17</v>
      </c>
      <c r="AE442" s="1" t="s">
        <v>17</v>
      </c>
      <c r="AF442" s="1" t="s">
        <v>17</v>
      </c>
      <c r="AG442" s="1" t="s">
        <v>17</v>
      </c>
      <c r="AH442" s="1" t="s">
        <v>17</v>
      </c>
      <c r="AI442" s="1" t="s">
        <v>17</v>
      </c>
      <c r="AJ442" s="1" t="s">
        <v>17</v>
      </c>
      <c r="AK442" s="1" t="s">
        <v>17</v>
      </c>
      <c r="AS442" s="1" t="s">
        <v>17</v>
      </c>
      <c r="AT442" s="1" t="s">
        <v>3807</v>
      </c>
      <c r="AU442" s="1" t="s">
        <v>3808</v>
      </c>
      <c r="AV442" s="1" t="s">
        <v>3809</v>
      </c>
      <c r="AW442" s="1" t="s">
        <v>3810</v>
      </c>
      <c r="AZ442" s="3" t="s">
        <v>3811</v>
      </c>
      <c r="GR442" s="1" t="str">
        <f>IF(LEN(UnitDictionaries!$A442)&gt;0,UnitDictionaries!$A442,"")</f>
        <v/>
      </c>
      <c r="GS442" s="1" t="str">
        <f>IF(LEN(Forms!$A442)&gt;0,Forms!$A442,"")</f>
        <v/>
      </c>
      <c r="GT442" s="1" t="str">
        <f>IF(LEN(DataDictionaries!$A442)&gt;0,DataDictionaries!$A442,"")</f>
        <v/>
      </c>
    </row>
    <row r="443" spans="1:202" ht="51">
      <c r="A443" s="3" t="s">
        <v>290</v>
      </c>
      <c r="B443" s="3" t="s">
        <v>3734</v>
      </c>
      <c r="C443" s="1" t="s">
        <v>918</v>
      </c>
      <c r="E443" s="1" t="s">
        <v>3812</v>
      </c>
      <c r="F443" s="1" t="s">
        <v>44</v>
      </c>
      <c r="G443" s="3" t="s">
        <v>3812</v>
      </c>
      <c r="H443" s="1" t="s">
        <v>567</v>
      </c>
      <c r="L443" s="1" t="s">
        <v>586</v>
      </c>
      <c r="N443" s="1" t="s">
        <v>503</v>
      </c>
      <c r="O443" s="1" t="s">
        <v>3736</v>
      </c>
      <c r="R443" s="1" t="s">
        <v>3737</v>
      </c>
      <c r="S443" s="1" t="s">
        <v>17</v>
      </c>
      <c r="T443" s="1" t="s">
        <v>44</v>
      </c>
      <c r="V443" s="1" t="s">
        <v>3736</v>
      </c>
      <c r="Y443" s="1" t="s">
        <v>17</v>
      </c>
      <c r="Z443" s="1" t="s">
        <v>17</v>
      </c>
      <c r="AA443" s="1" t="s">
        <v>44</v>
      </c>
      <c r="AB443" s="1" t="s">
        <v>17</v>
      </c>
      <c r="AD443" s="1" t="s">
        <v>17</v>
      </c>
      <c r="AE443" s="1" t="s">
        <v>17</v>
      </c>
      <c r="AF443" s="1" t="s">
        <v>17</v>
      </c>
      <c r="AG443" s="1" t="s">
        <v>17</v>
      </c>
      <c r="AH443" s="1" t="s">
        <v>17</v>
      </c>
      <c r="AI443" s="1" t="s">
        <v>17</v>
      </c>
      <c r="AJ443" s="1" t="s">
        <v>17</v>
      </c>
      <c r="AK443" s="1" t="s">
        <v>17</v>
      </c>
      <c r="AS443" s="1" t="s">
        <v>17</v>
      </c>
      <c r="AT443" s="1" t="s">
        <v>3813</v>
      </c>
      <c r="AU443" s="1" t="s">
        <v>3814</v>
      </c>
      <c r="AV443" s="1" t="s">
        <v>3815</v>
      </c>
      <c r="AW443" s="1" t="s">
        <v>3816</v>
      </c>
      <c r="AZ443" s="3" t="s">
        <v>3817</v>
      </c>
      <c r="GR443" s="1" t="str">
        <f>IF(LEN(UnitDictionaries!$A443)&gt;0,UnitDictionaries!$A443,"")</f>
        <v/>
      </c>
      <c r="GS443" s="1" t="str">
        <f>IF(LEN(Forms!$A443)&gt;0,Forms!$A443,"")</f>
        <v/>
      </c>
      <c r="GT443" s="1" t="str">
        <f>IF(LEN(DataDictionaries!$A443)&gt;0,DataDictionaries!$A443,"")</f>
        <v/>
      </c>
    </row>
    <row r="444" spans="1:202">
      <c r="A444" s="3" t="s">
        <v>290</v>
      </c>
      <c r="B444" s="3" t="s">
        <v>3743</v>
      </c>
      <c r="C444" s="1" t="s">
        <v>929</v>
      </c>
      <c r="E444" s="1" t="s">
        <v>3744</v>
      </c>
      <c r="F444" s="1" t="s">
        <v>44</v>
      </c>
      <c r="G444" s="3" t="s">
        <v>3744</v>
      </c>
      <c r="H444" s="1" t="s">
        <v>655</v>
      </c>
      <c r="L444" s="1" t="s">
        <v>1728</v>
      </c>
      <c r="N444" s="1" t="s">
        <v>503</v>
      </c>
      <c r="O444" s="1" t="s">
        <v>3745</v>
      </c>
      <c r="S444" s="1" t="s">
        <v>17</v>
      </c>
      <c r="T444" s="1" t="s">
        <v>44</v>
      </c>
      <c r="V444" s="1" t="s">
        <v>3745</v>
      </c>
      <c r="Y444" s="1" t="s">
        <v>17</v>
      </c>
      <c r="Z444" s="1" t="s">
        <v>17</v>
      </c>
      <c r="AA444" s="1" t="s">
        <v>44</v>
      </c>
      <c r="AB444" s="1" t="s">
        <v>17</v>
      </c>
      <c r="AD444" s="1" t="s">
        <v>17</v>
      </c>
      <c r="AE444" s="1" t="s">
        <v>17</v>
      </c>
      <c r="AF444" s="1" t="s">
        <v>17</v>
      </c>
      <c r="AG444" s="1" t="s">
        <v>17</v>
      </c>
      <c r="AH444" s="1" t="s">
        <v>17</v>
      </c>
      <c r="AI444" s="1" t="s">
        <v>17</v>
      </c>
      <c r="AJ444" s="1" t="s">
        <v>17</v>
      </c>
      <c r="AK444" s="1" t="s">
        <v>17</v>
      </c>
      <c r="AS444" s="1" t="s">
        <v>17</v>
      </c>
      <c r="AT444" s="1" t="s">
        <v>3818</v>
      </c>
      <c r="AU444" s="1" t="s">
        <v>3819</v>
      </c>
      <c r="AV444" s="1" t="s">
        <v>3748</v>
      </c>
      <c r="AW444" s="1" t="s">
        <v>3749</v>
      </c>
      <c r="AZ444" s="3" t="s">
        <v>3820</v>
      </c>
      <c r="GR444" s="1" t="str">
        <f>IF(LEN(UnitDictionaries!$A444)&gt;0,UnitDictionaries!$A444,"")</f>
        <v/>
      </c>
      <c r="GS444" s="1" t="str">
        <f>IF(LEN(Forms!$A444)&gt;0,Forms!$A444,"")</f>
        <v/>
      </c>
      <c r="GT444" s="1" t="str">
        <f>IF(LEN(DataDictionaries!$A444)&gt;0,DataDictionaries!$A444,"")</f>
        <v/>
      </c>
    </row>
    <row r="445" spans="1:202">
      <c r="A445" s="3" t="s">
        <v>290</v>
      </c>
      <c r="B445" s="3" t="s">
        <v>2372</v>
      </c>
      <c r="C445" s="1" t="s">
        <v>827</v>
      </c>
      <c r="E445" s="1" t="s">
        <v>2373</v>
      </c>
      <c r="F445" s="1" t="s">
        <v>44</v>
      </c>
      <c r="G445" s="3" t="s">
        <v>2373</v>
      </c>
      <c r="H445" s="1" t="s">
        <v>948</v>
      </c>
      <c r="L445" s="1" t="s">
        <v>546</v>
      </c>
      <c r="N445" s="1" t="s">
        <v>503</v>
      </c>
      <c r="O445" s="1" t="s">
        <v>949</v>
      </c>
      <c r="S445" s="1" t="s">
        <v>17</v>
      </c>
      <c r="T445" s="1" t="s">
        <v>44</v>
      </c>
      <c r="V445" s="1" t="s">
        <v>949</v>
      </c>
      <c r="Y445" s="1" t="s">
        <v>17</v>
      </c>
      <c r="Z445" s="1" t="s">
        <v>44</v>
      </c>
      <c r="AA445" s="1" t="s">
        <v>44</v>
      </c>
      <c r="AB445" s="1" t="s">
        <v>17</v>
      </c>
      <c r="AD445" s="1" t="s">
        <v>17</v>
      </c>
      <c r="AE445" s="1" t="s">
        <v>44</v>
      </c>
      <c r="AF445" s="1" t="s">
        <v>17</v>
      </c>
      <c r="AG445" s="1" t="s">
        <v>17</v>
      </c>
      <c r="AH445" s="1" t="s">
        <v>17</v>
      </c>
      <c r="AI445" s="1" t="s">
        <v>17</v>
      </c>
      <c r="AJ445" s="1" t="s">
        <v>17</v>
      </c>
      <c r="AK445" s="1" t="s">
        <v>17</v>
      </c>
      <c r="AS445" s="1" t="s">
        <v>17</v>
      </c>
      <c r="AT445" s="1" t="s">
        <v>3821</v>
      </c>
      <c r="AU445" s="1" t="s">
        <v>3822</v>
      </c>
      <c r="AV445" s="1" t="s">
        <v>2376</v>
      </c>
      <c r="AW445" s="1" t="s">
        <v>2377</v>
      </c>
      <c r="AZ445" s="3" t="s">
        <v>3823</v>
      </c>
      <c r="GR445" s="1" t="str">
        <f>IF(LEN(UnitDictionaries!$A445)&gt;0,UnitDictionaries!$A445,"")</f>
        <v/>
      </c>
      <c r="GS445" s="1" t="str">
        <f>IF(LEN(Forms!$A445)&gt;0,Forms!$A445,"")</f>
        <v/>
      </c>
      <c r="GT445" s="1" t="str">
        <f>IF(LEN(DataDictionaries!$A445)&gt;0,DataDictionaries!$A445,"")</f>
        <v/>
      </c>
    </row>
    <row r="446" spans="1:202">
      <c r="A446" s="3" t="s">
        <v>290</v>
      </c>
      <c r="B446" s="3" t="s">
        <v>2379</v>
      </c>
      <c r="C446" s="1" t="s">
        <v>1071</v>
      </c>
      <c r="E446" s="1" t="s">
        <v>2380</v>
      </c>
      <c r="F446" s="1" t="s">
        <v>44</v>
      </c>
      <c r="G446" s="3" t="s">
        <v>2380</v>
      </c>
      <c r="H446" s="1" t="s">
        <v>948</v>
      </c>
      <c r="L446" s="1" t="s">
        <v>546</v>
      </c>
      <c r="N446" s="1" t="s">
        <v>503</v>
      </c>
      <c r="O446" s="1" t="s">
        <v>1936</v>
      </c>
      <c r="S446" s="1" t="s">
        <v>17</v>
      </c>
      <c r="T446" s="1" t="s">
        <v>44</v>
      </c>
      <c r="V446" s="1" t="s">
        <v>1936</v>
      </c>
      <c r="Y446" s="1" t="s">
        <v>17</v>
      </c>
      <c r="Z446" s="1" t="s">
        <v>44</v>
      </c>
      <c r="AA446" s="1" t="s">
        <v>44</v>
      </c>
      <c r="AB446" s="1" t="s">
        <v>17</v>
      </c>
      <c r="AD446" s="1" t="s">
        <v>17</v>
      </c>
      <c r="AE446" s="1" t="s">
        <v>44</v>
      </c>
      <c r="AF446" s="1" t="s">
        <v>17</v>
      </c>
      <c r="AG446" s="1" t="s">
        <v>17</v>
      </c>
      <c r="AH446" s="1" t="s">
        <v>17</v>
      </c>
      <c r="AI446" s="1" t="s">
        <v>17</v>
      </c>
      <c r="AJ446" s="1" t="s">
        <v>17</v>
      </c>
      <c r="AK446" s="1" t="s">
        <v>17</v>
      </c>
      <c r="AS446" s="1" t="s">
        <v>17</v>
      </c>
      <c r="AT446" s="1" t="s">
        <v>3824</v>
      </c>
      <c r="AU446" s="1" t="s">
        <v>3825</v>
      </c>
      <c r="AV446" s="1" t="s">
        <v>2383</v>
      </c>
      <c r="AW446" s="1" t="s">
        <v>2384</v>
      </c>
      <c r="AZ446" s="3" t="s">
        <v>3826</v>
      </c>
      <c r="GR446" s="1" t="str">
        <f>IF(LEN(UnitDictionaries!$A446)&gt;0,UnitDictionaries!$A446,"")</f>
        <v/>
      </c>
      <c r="GS446" s="1" t="str">
        <f>IF(LEN(Forms!$A446)&gt;0,Forms!$A446,"")</f>
        <v/>
      </c>
      <c r="GT446" s="1" t="str">
        <f>IF(LEN(DataDictionaries!$A446)&gt;0,DataDictionaries!$A446,"")</f>
        <v/>
      </c>
    </row>
    <row r="447" spans="1:202" ht="127.5">
      <c r="A447" s="3" t="s">
        <v>290</v>
      </c>
      <c r="B447" s="3" t="s">
        <v>3757</v>
      </c>
      <c r="C447" s="1" t="s">
        <v>95</v>
      </c>
      <c r="E447" s="1" t="s">
        <v>3758</v>
      </c>
      <c r="F447" s="1" t="s">
        <v>44</v>
      </c>
      <c r="G447" s="3" t="s">
        <v>3758</v>
      </c>
      <c r="H447" s="1" t="s">
        <v>42</v>
      </c>
      <c r="L447" s="1" t="s">
        <v>752</v>
      </c>
      <c r="N447" s="1" t="s">
        <v>503</v>
      </c>
      <c r="O447" s="1" t="s">
        <v>3759</v>
      </c>
      <c r="R447" s="1" t="s">
        <v>3760</v>
      </c>
      <c r="S447" s="1" t="s">
        <v>17</v>
      </c>
      <c r="T447" s="1" t="s">
        <v>44</v>
      </c>
      <c r="V447" s="1" t="s">
        <v>3761</v>
      </c>
      <c r="Y447" s="1" t="s">
        <v>17</v>
      </c>
      <c r="Z447" s="1" t="s">
        <v>17</v>
      </c>
      <c r="AA447" s="1" t="s">
        <v>44</v>
      </c>
      <c r="AB447" s="1" t="s">
        <v>17</v>
      </c>
      <c r="AD447" s="1" t="s">
        <v>17</v>
      </c>
      <c r="AE447" s="1" t="s">
        <v>17</v>
      </c>
      <c r="AF447" s="1" t="s">
        <v>17</v>
      </c>
      <c r="AG447" s="1" t="s">
        <v>17</v>
      </c>
      <c r="AH447" s="1" t="s">
        <v>17</v>
      </c>
      <c r="AI447" s="1" t="s">
        <v>17</v>
      </c>
      <c r="AJ447" s="1" t="s">
        <v>17</v>
      </c>
      <c r="AK447" s="1" t="s">
        <v>17</v>
      </c>
      <c r="AS447" s="1" t="s">
        <v>17</v>
      </c>
      <c r="AT447" s="1" t="s">
        <v>3827</v>
      </c>
      <c r="AU447" s="1" t="s">
        <v>3828</v>
      </c>
      <c r="AV447" s="1" t="s">
        <v>3764</v>
      </c>
      <c r="AW447" s="1" t="s">
        <v>3765</v>
      </c>
      <c r="AZ447" s="3" t="s">
        <v>3829</v>
      </c>
      <c r="GR447" s="1" t="str">
        <f>IF(LEN(UnitDictionaries!$A447)&gt;0,UnitDictionaries!$A447,"")</f>
        <v/>
      </c>
      <c r="GS447" s="1" t="str">
        <f>IF(LEN(Forms!$A447)&gt;0,Forms!$A447,"")</f>
        <v/>
      </c>
      <c r="GT447" s="1" t="str">
        <f>IF(LEN(DataDictionaries!$A447)&gt;0,DataDictionaries!$A447,"")</f>
        <v/>
      </c>
    </row>
    <row r="448" spans="1:202" ht="204">
      <c r="A448" s="3" t="s">
        <v>290</v>
      </c>
      <c r="B448" s="3" t="s">
        <v>1860</v>
      </c>
      <c r="C448" s="1" t="s">
        <v>3830</v>
      </c>
      <c r="E448" s="1" t="s">
        <v>2386</v>
      </c>
      <c r="F448" s="1" t="s">
        <v>44</v>
      </c>
      <c r="G448" s="3" t="s">
        <v>2386</v>
      </c>
      <c r="H448" s="1" t="s">
        <v>1863</v>
      </c>
      <c r="L448" s="1" t="s">
        <v>1728</v>
      </c>
      <c r="N448" s="1" t="s">
        <v>503</v>
      </c>
      <c r="O448" s="1" t="s">
        <v>1864</v>
      </c>
      <c r="S448" s="1" t="s">
        <v>17</v>
      </c>
      <c r="T448" s="1" t="s">
        <v>44</v>
      </c>
      <c r="V448" s="1" t="s">
        <v>1864</v>
      </c>
      <c r="Y448" s="1" t="s">
        <v>17</v>
      </c>
      <c r="Z448" s="1" t="s">
        <v>17</v>
      </c>
      <c r="AA448" s="1" t="s">
        <v>44</v>
      </c>
      <c r="AB448" s="1" t="s">
        <v>17</v>
      </c>
      <c r="AD448" s="1" t="s">
        <v>17</v>
      </c>
      <c r="AE448" s="1" t="s">
        <v>17</v>
      </c>
      <c r="AF448" s="1" t="s">
        <v>17</v>
      </c>
      <c r="AG448" s="1" t="s">
        <v>17</v>
      </c>
      <c r="AH448" s="1" t="s">
        <v>17</v>
      </c>
      <c r="AI448" s="1" t="s">
        <v>17</v>
      </c>
      <c r="AJ448" s="1" t="s">
        <v>17</v>
      </c>
      <c r="AK448" s="1" t="s">
        <v>44</v>
      </c>
      <c r="AP448" s="1" t="s">
        <v>548</v>
      </c>
      <c r="AS448" s="1" t="s">
        <v>17</v>
      </c>
      <c r="AT448" s="1" t="s">
        <v>3831</v>
      </c>
      <c r="AU448" s="1" t="s">
        <v>3832</v>
      </c>
      <c r="AV448" s="1" t="s">
        <v>2389</v>
      </c>
      <c r="AW448" s="1" t="s">
        <v>2390</v>
      </c>
      <c r="AZ448" s="3" t="s">
        <v>3833</v>
      </c>
      <c r="GR448" s="1" t="str">
        <f>IF(LEN(UnitDictionaries!$A448)&gt;0,UnitDictionaries!$A448,"")</f>
        <v/>
      </c>
      <c r="GS448" s="1" t="str">
        <f>IF(LEN(Forms!$A448)&gt;0,Forms!$A448,"")</f>
        <v/>
      </c>
      <c r="GT448" s="1" t="str">
        <f>IF(LEN(DataDictionaries!$A448)&gt;0,DataDictionaries!$A448,"")</f>
        <v/>
      </c>
    </row>
    <row r="449" spans="1:202" ht="25.5">
      <c r="A449" s="4" t="s">
        <v>296</v>
      </c>
      <c r="B449" s="4" t="s">
        <v>3834</v>
      </c>
      <c r="C449" s="4" t="s">
        <v>42</v>
      </c>
      <c r="E449" s="4" t="s">
        <v>3835</v>
      </c>
      <c r="F449" s="4" t="s">
        <v>44</v>
      </c>
      <c r="G449" s="4" t="s">
        <v>3835</v>
      </c>
      <c r="H449" s="4" t="s">
        <v>636</v>
      </c>
      <c r="I449" s="4" t="s">
        <v>762</v>
      </c>
      <c r="L449" s="4" t="s">
        <v>558</v>
      </c>
      <c r="N449" s="4" t="s">
        <v>503</v>
      </c>
      <c r="O449" s="4" t="s">
        <v>3836</v>
      </c>
      <c r="S449" s="4" t="s">
        <v>17</v>
      </c>
      <c r="T449" s="4" t="s">
        <v>17</v>
      </c>
      <c r="V449" s="4" t="s">
        <v>3837</v>
      </c>
      <c r="Y449" s="4" t="s">
        <v>44</v>
      </c>
      <c r="Z449" s="4" t="s">
        <v>17</v>
      </c>
      <c r="AA449" s="4" t="s">
        <v>44</v>
      </c>
      <c r="AB449" s="4" t="s">
        <v>17</v>
      </c>
      <c r="AD449" s="4" t="s">
        <v>17</v>
      </c>
      <c r="AE449" s="4" t="s">
        <v>17</v>
      </c>
      <c r="AF449" s="4" t="s">
        <v>17</v>
      </c>
      <c r="AG449" s="4" t="s">
        <v>17</v>
      </c>
      <c r="AH449" s="4" t="s">
        <v>17</v>
      </c>
      <c r="AI449" s="4" t="s">
        <v>17</v>
      </c>
      <c r="AJ449" s="4" t="s">
        <v>17</v>
      </c>
      <c r="AK449" s="4" t="s">
        <v>17</v>
      </c>
      <c r="AS449" s="4" t="s">
        <v>17</v>
      </c>
      <c r="AT449" s="4" t="s">
        <v>3838</v>
      </c>
      <c r="AU449" s="4" t="s">
        <v>3839</v>
      </c>
      <c r="AV449" s="4" t="s">
        <v>3840</v>
      </c>
      <c r="AW449" s="4" t="s">
        <v>3841</v>
      </c>
      <c r="AZ449" s="4" t="s">
        <v>3842</v>
      </c>
      <c r="GR449" s="1" t="str">
        <f>IF(LEN(UnitDictionaries!$A449)&gt;0,UnitDictionaries!$A449,"")</f>
        <v/>
      </c>
      <c r="GS449" s="1" t="str">
        <f>IF(LEN(Forms!$A449)&gt;0,Forms!$A449,"")</f>
        <v/>
      </c>
      <c r="GT449" s="1" t="str">
        <f>IF(LEN(DataDictionaries!$A449)&gt;0,DataDictionaries!$A449,"")</f>
        <v/>
      </c>
    </row>
    <row r="450" spans="1:202" ht="127.5">
      <c r="A450" s="4" t="s">
        <v>296</v>
      </c>
      <c r="B450" s="4" t="s">
        <v>1401</v>
      </c>
      <c r="C450" s="4" t="s">
        <v>52</v>
      </c>
      <c r="E450" s="4" t="s">
        <v>3843</v>
      </c>
      <c r="F450" s="4" t="s">
        <v>44</v>
      </c>
      <c r="L450" s="4" t="s">
        <v>502</v>
      </c>
      <c r="N450" s="4" t="s">
        <v>503</v>
      </c>
      <c r="O450" s="4" t="s">
        <v>3844</v>
      </c>
      <c r="S450" s="4" t="s">
        <v>17</v>
      </c>
      <c r="T450" s="4" t="s">
        <v>17</v>
      </c>
      <c r="Y450" s="4" t="s">
        <v>17</v>
      </c>
      <c r="Z450" s="4" t="s">
        <v>17</v>
      </c>
      <c r="AA450" s="4" t="s">
        <v>44</v>
      </c>
      <c r="AB450" s="4" t="s">
        <v>17</v>
      </c>
      <c r="AD450" s="4" t="s">
        <v>17</v>
      </c>
      <c r="AE450" s="4" t="s">
        <v>17</v>
      </c>
      <c r="AF450" s="4" t="s">
        <v>17</v>
      </c>
      <c r="AG450" s="4" t="s">
        <v>17</v>
      </c>
      <c r="AH450" s="4" t="s">
        <v>17</v>
      </c>
      <c r="AI450" s="4" t="s">
        <v>17</v>
      </c>
      <c r="AJ450" s="4" t="s">
        <v>17</v>
      </c>
      <c r="AK450" s="4" t="s">
        <v>44</v>
      </c>
      <c r="AS450" s="4" t="s">
        <v>17</v>
      </c>
      <c r="AT450" s="4" t="s">
        <v>3845</v>
      </c>
      <c r="AU450" s="4" t="s">
        <v>3846</v>
      </c>
      <c r="AZ450" s="4" t="s">
        <v>3847</v>
      </c>
      <c r="GR450" s="1" t="str">
        <f>IF(LEN(UnitDictionaries!$A450)&gt;0,UnitDictionaries!$A450,"")</f>
        <v/>
      </c>
      <c r="GS450" s="1" t="str">
        <f>IF(LEN(Forms!$A450)&gt;0,Forms!$A450,"")</f>
        <v/>
      </c>
      <c r="GT450" s="1" t="str">
        <f>IF(LEN(DataDictionaries!$A450)&gt;0,DataDictionaries!$A450,"")</f>
        <v/>
      </c>
    </row>
    <row r="451" spans="1:202" ht="25.5">
      <c r="A451" s="4" t="s">
        <v>296</v>
      </c>
      <c r="B451" s="4" t="s">
        <v>3848</v>
      </c>
      <c r="C451" s="4" t="s">
        <v>58</v>
      </c>
      <c r="E451" s="4" t="s">
        <v>3849</v>
      </c>
      <c r="F451" s="4" t="s">
        <v>44</v>
      </c>
      <c r="G451" s="4" t="s">
        <v>3849</v>
      </c>
      <c r="H451" s="4" t="s">
        <v>636</v>
      </c>
      <c r="I451" s="4" t="s">
        <v>762</v>
      </c>
      <c r="L451" s="4" t="s">
        <v>558</v>
      </c>
      <c r="N451" s="4" t="s">
        <v>503</v>
      </c>
      <c r="O451" s="4" t="s">
        <v>3850</v>
      </c>
      <c r="S451" s="4" t="s">
        <v>17</v>
      </c>
      <c r="T451" s="4" t="s">
        <v>17</v>
      </c>
      <c r="V451" s="4" t="s">
        <v>3851</v>
      </c>
      <c r="Y451" s="4" t="s">
        <v>17</v>
      </c>
      <c r="Z451" s="4" t="s">
        <v>17</v>
      </c>
      <c r="AA451" s="4" t="s">
        <v>17</v>
      </c>
      <c r="AB451" s="4" t="s">
        <v>17</v>
      </c>
      <c r="AD451" s="4" t="s">
        <v>17</v>
      </c>
      <c r="AE451" s="4" t="s">
        <v>17</v>
      </c>
      <c r="AF451" s="4" t="s">
        <v>17</v>
      </c>
      <c r="AG451" s="4" t="s">
        <v>17</v>
      </c>
      <c r="AH451" s="4" t="s">
        <v>17</v>
      </c>
      <c r="AI451" s="4" t="s">
        <v>17</v>
      </c>
      <c r="AJ451" s="4" t="s">
        <v>17</v>
      </c>
      <c r="AK451" s="4" t="s">
        <v>17</v>
      </c>
      <c r="AS451" s="4" t="s">
        <v>17</v>
      </c>
      <c r="AT451" s="4" t="s">
        <v>3852</v>
      </c>
      <c r="AU451" s="4" t="s">
        <v>3853</v>
      </c>
      <c r="AV451" s="4" t="s">
        <v>3854</v>
      </c>
      <c r="AW451" s="4" t="s">
        <v>3855</v>
      </c>
      <c r="AZ451" s="4" t="s">
        <v>3856</v>
      </c>
      <c r="GR451" s="1" t="str">
        <f>IF(LEN(UnitDictionaries!$A451)&gt;0,UnitDictionaries!$A451,"")</f>
        <v/>
      </c>
      <c r="GS451" s="1" t="str">
        <f>IF(LEN(Forms!$A451)&gt;0,Forms!$A451,"")</f>
        <v/>
      </c>
      <c r="GT451" s="1" t="str">
        <f>IF(LEN(DataDictionaries!$A451)&gt;0,DataDictionaries!$A451,"")</f>
        <v/>
      </c>
    </row>
    <row r="452" spans="1:202" ht="204">
      <c r="A452" s="4" t="s">
        <v>296</v>
      </c>
      <c r="B452" s="4" t="s">
        <v>2624</v>
      </c>
      <c r="C452" s="4" t="s">
        <v>64</v>
      </c>
      <c r="E452" s="4" t="s">
        <v>3857</v>
      </c>
      <c r="F452" s="4" t="s">
        <v>44</v>
      </c>
      <c r="G452" s="4" t="s">
        <v>3857</v>
      </c>
      <c r="H452" s="4" t="s">
        <v>2328</v>
      </c>
      <c r="I452" s="4" t="s">
        <v>3858</v>
      </c>
      <c r="L452" s="4" t="s">
        <v>558</v>
      </c>
      <c r="N452" s="4" t="s">
        <v>503</v>
      </c>
      <c r="O452" s="4" t="s">
        <v>1394</v>
      </c>
      <c r="S452" s="4" t="s">
        <v>17</v>
      </c>
      <c r="T452" s="4" t="s">
        <v>17</v>
      </c>
      <c r="U452" s="4" t="s">
        <v>3859</v>
      </c>
      <c r="V452" s="4" t="s">
        <v>2626</v>
      </c>
      <c r="Y452" s="4" t="s">
        <v>17</v>
      </c>
      <c r="Z452" s="4" t="s">
        <v>17</v>
      </c>
      <c r="AA452" s="4" t="s">
        <v>44</v>
      </c>
      <c r="AB452" s="4" t="s">
        <v>17</v>
      </c>
      <c r="AD452" s="4" t="s">
        <v>17</v>
      </c>
      <c r="AE452" s="4" t="s">
        <v>17</v>
      </c>
      <c r="AF452" s="4" t="s">
        <v>17</v>
      </c>
      <c r="AG452" s="4" t="s">
        <v>17</v>
      </c>
      <c r="AH452" s="4" t="s">
        <v>17</v>
      </c>
      <c r="AI452" s="4" t="s">
        <v>17</v>
      </c>
      <c r="AJ452" s="4" t="s">
        <v>17</v>
      </c>
      <c r="AK452" s="4" t="s">
        <v>44</v>
      </c>
      <c r="AP452" s="4" t="s">
        <v>548</v>
      </c>
      <c r="AQ452" s="4" t="s">
        <v>512</v>
      </c>
      <c r="AS452" s="4" t="s">
        <v>17</v>
      </c>
      <c r="AT452" s="4" t="s">
        <v>3860</v>
      </c>
      <c r="AU452" s="4" t="s">
        <v>3861</v>
      </c>
      <c r="AV452" s="4" t="s">
        <v>3862</v>
      </c>
      <c r="AW452" s="4" t="s">
        <v>3863</v>
      </c>
      <c r="AZ452" s="4" t="s">
        <v>3864</v>
      </c>
      <c r="GR452" s="1" t="str">
        <f>IF(LEN(UnitDictionaries!$A452)&gt;0,UnitDictionaries!$A452,"")</f>
        <v/>
      </c>
      <c r="GS452" s="1" t="str">
        <f>IF(LEN(Forms!$A452)&gt;0,Forms!$A452,"")</f>
        <v/>
      </c>
      <c r="GT452" s="1" t="str">
        <f>IF(LEN(DataDictionaries!$A452)&gt;0,DataDictionaries!$A452,"")</f>
        <v/>
      </c>
    </row>
    <row r="453" spans="1:202">
      <c r="A453" s="4" t="s">
        <v>296</v>
      </c>
      <c r="B453" s="4" t="s">
        <v>3865</v>
      </c>
      <c r="C453" s="4" t="s">
        <v>70</v>
      </c>
      <c r="E453" s="4" t="s">
        <v>3866</v>
      </c>
      <c r="F453" s="4" t="s">
        <v>44</v>
      </c>
      <c r="G453" s="4" t="s">
        <v>3866</v>
      </c>
      <c r="H453" s="4" t="s">
        <v>636</v>
      </c>
      <c r="I453" s="4" t="s">
        <v>762</v>
      </c>
      <c r="L453" s="4" t="s">
        <v>558</v>
      </c>
      <c r="N453" s="4" t="s">
        <v>503</v>
      </c>
      <c r="O453" s="4" t="s">
        <v>3867</v>
      </c>
      <c r="S453" s="4" t="s">
        <v>17</v>
      </c>
      <c r="T453" s="4" t="s">
        <v>17</v>
      </c>
      <c r="V453" s="4" t="s">
        <v>3868</v>
      </c>
      <c r="Y453" s="4" t="s">
        <v>17</v>
      </c>
      <c r="Z453" s="4" t="s">
        <v>17</v>
      </c>
      <c r="AA453" s="4" t="s">
        <v>17</v>
      </c>
      <c r="AB453" s="4" t="s">
        <v>17</v>
      </c>
      <c r="AD453" s="4" t="s">
        <v>17</v>
      </c>
      <c r="AE453" s="4" t="s">
        <v>17</v>
      </c>
      <c r="AF453" s="4" t="s">
        <v>17</v>
      </c>
      <c r="AG453" s="4" t="s">
        <v>17</v>
      </c>
      <c r="AH453" s="4" t="s">
        <v>17</v>
      </c>
      <c r="AI453" s="4" t="s">
        <v>17</v>
      </c>
      <c r="AJ453" s="4" t="s">
        <v>17</v>
      </c>
      <c r="AK453" s="4" t="s">
        <v>17</v>
      </c>
      <c r="AS453" s="4" t="s">
        <v>17</v>
      </c>
      <c r="AT453" s="4" t="s">
        <v>3869</v>
      </c>
      <c r="AU453" s="4" t="s">
        <v>3870</v>
      </c>
      <c r="AV453" s="4" t="s">
        <v>3871</v>
      </c>
      <c r="AW453" s="4" t="s">
        <v>3872</v>
      </c>
      <c r="AZ453" s="4" t="s">
        <v>3873</v>
      </c>
      <c r="GR453" s="1" t="str">
        <f>IF(LEN(UnitDictionaries!$A453)&gt;0,UnitDictionaries!$A453,"")</f>
        <v/>
      </c>
      <c r="GS453" s="1" t="str">
        <f>IF(LEN(Forms!$A453)&gt;0,Forms!$A453,"")</f>
        <v/>
      </c>
      <c r="GT453" s="1" t="str">
        <f>IF(LEN(DataDictionaries!$A453)&gt;0,DataDictionaries!$A453,"")</f>
        <v/>
      </c>
    </row>
    <row r="454" spans="1:202" ht="25.5">
      <c r="A454" s="4" t="s">
        <v>296</v>
      </c>
      <c r="B454" s="4" t="s">
        <v>3874</v>
      </c>
      <c r="C454" s="4" t="s">
        <v>77</v>
      </c>
      <c r="E454" s="4" t="s">
        <v>3875</v>
      </c>
      <c r="F454" s="4" t="s">
        <v>44</v>
      </c>
      <c r="G454" s="4" t="s">
        <v>3875</v>
      </c>
      <c r="H454" s="4" t="s">
        <v>545</v>
      </c>
      <c r="L454" s="4" t="s">
        <v>546</v>
      </c>
      <c r="N454" s="4" t="s">
        <v>503</v>
      </c>
      <c r="O454" s="4" t="s">
        <v>3876</v>
      </c>
      <c r="S454" s="4" t="s">
        <v>17</v>
      </c>
      <c r="T454" s="4" t="s">
        <v>17</v>
      </c>
      <c r="V454" s="4" t="s">
        <v>3876</v>
      </c>
      <c r="Y454" s="4" t="s">
        <v>17</v>
      </c>
      <c r="Z454" s="4" t="s">
        <v>44</v>
      </c>
      <c r="AA454" s="4" t="s">
        <v>17</v>
      </c>
      <c r="AB454" s="4" t="s">
        <v>17</v>
      </c>
      <c r="AD454" s="4" t="s">
        <v>17</v>
      </c>
      <c r="AE454" s="4" t="s">
        <v>44</v>
      </c>
      <c r="AF454" s="4" t="s">
        <v>17</v>
      </c>
      <c r="AG454" s="4" t="s">
        <v>17</v>
      </c>
      <c r="AH454" s="4" t="s">
        <v>17</v>
      </c>
      <c r="AI454" s="4" t="s">
        <v>17</v>
      </c>
      <c r="AJ454" s="4" t="s">
        <v>17</v>
      </c>
      <c r="AK454" s="4" t="s">
        <v>17</v>
      </c>
      <c r="AS454" s="4" t="s">
        <v>17</v>
      </c>
      <c r="AT454" s="4" t="s">
        <v>3877</v>
      </c>
      <c r="AU454" s="4" t="s">
        <v>3878</v>
      </c>
      <c r="AV454" s="4" t="s">
        <v>3879</v>
      </c>
      <c r="AW454" s="4" t="s">
        <v>3880</v>
      </c>
      <c r="AZ454" s="4" t="s">
        <v>3881</v>
      </c>
      <c r="GR454" s="1" t="str">
        <f>IF(LEN(UnitDictionaries!$A454)&gt;0,UnitDictionaries!$A454,"")</f>
        <v/>
      </c>
      <c r="GS454" s="1" t="str">
        <f>IF(LEN(Forms!$A454)&gt;0,Forms!$A454,"")</f>
        <v/>
      </c>
      <c r="GT454" s="1" t="str">
        <f>IF(LEN(DataDictionaries!$A454)&gt;0,DataDictionaries!$A454,"")</f>
        <v/>
      </c>
    </row>
    <row r="455" spans="1:202" ht="25.5">
      <c r="A455" s="4" t="s">
        <v>296</v>
      </c>
      <c r="B455" s="4" t="s">
        <v>3882</v>
      </c>
      <c r="C455" s="4" t="s">
        <v>83</v>
      </c>
      <c r="E455" s="4" t="s">
        <v>3883</v>
      </c>
      <c r="F455" s="4" t="s">
        <v>44</v>
      </c>
      <c r="G455" s="4" t="s">
        <v>3883</v>
      </c>
      <c r="H455" s="4" t="s">
        <v>2408</v>
      </c>
      <c r="L455" s="4" t="s">
        <v>546</v>
      </c>
      <c r="N455" s="4" t="s">
        <v>503</v>
      </c>
      <c r="O455" s="4" t="s">
        <v>3884</v>
      </c>
      <c r="S455" s="4" t="s">
        <v>17</v>
      </c>
      <c r="T455" s="4" t="s">
        <v>17</v>
      </c>
      <c r="V455" s="4" t="s">
        <v>3884</v>
      </c>
      <c r="Y455" s="4" t="s">
        <v>17</v>
      </c>
      <c r="Z455" s="4" t="s">
        <v>17</v>
      </c>
      <c r="AA455" s="4" t="s">
        <v>17</v>
      </c>
      <c r="AB455" s="4" t="s">
        <v>17</v>
      </c>
      <c r="AD455" s="4" t="s">
        <v>17</v>
      </c>
      <c r="AE455" s="4" t="s">
        <v>44</v>
      </c>
      <c r="AF455" s="4" t="s">
        <v>17</v>
      </c>
      <c r="AG455" s="4" t="s">
        <v>17</v>
      </c>
      <c r="AH455" s="4" t="s">
        <v>17</v>
      </c>
      <c r="AI455" s="4" t="s">
        <v>17</v>
      </c>
      <c r="AJ455" s="4" t="s">
        <v>17</v>
      </c>
      <c r="AK455" s="4" t="s">
        <v>17</v>
      </c>
      <c r="AS455" s="4" t="s">
        <v>17</v>
      </c>
      <c r="AT455" s="4" t="s">
        <v>3885</v>
      </c>
      <c r="AU455" s="4" t="s">
        <v>3886</v>
      </c>
      <c r="AV455" s="4" t="s">
        <v>3887</v>
      </c>
      <c r="AW455" s="4" t="s">
        <v>3888</v>
      </c>
      <c r="AZ455" s="4" t="s">
        <v>3889</v>
      </c>
      <c r="GR455" s="1" t="str">
        <f>IF(LEN(UnitDictionaries!$A455)&gt;0,UnitDictionaries!$A455,"")</f>
        <v/>
      </c>
      <c r="GS455" s="1" t="str">
        <f>IF(LEN(Forms!$A455)&gt;0,Forms!$A455,"")</f>
        <v/>
      </c>
      <c r="GT455" s="1" t="str">
        <f>IF(LEN(DataDictionaries!$A455)&gt;0,DataDictionaries!$A455,"")</f>
        <v/>
      </c>
    </row>
    <row r="456" spans="1:202" ht="63.75">
      <c r="A456" s="3" t="s">
        <v>302</v>
      </c>
      <c r="B456" s="3" t="s">
        <v>1401</v>
      </c>
      <c r="C456" s="1" t="s">
        <v>42</v>
      </c>
      <c r="E456" s="1" t="s">
        <v>3890</v>
      </c>
      <c r="F456" s="1" t="s">
        <v>44</v>
      </c>
      <c r="L456" s="1" t="s">
        <v>502</v>
      </c>
      <c r="N456" s="1" t="s">
        <v>503</v>
      </c>
      <c r="O456" s="1" t="s">
        <v>3891</v>
      </c>
      <c r="S456" s="1" t="s">
        <v>17</v>
      </c>
      <c r="T456" s="1" t="s">
        <v>17</v>
      </c>
      <c r="Y456" s="1" t="s">
        <v>17</v>
      </c>
      <c r="Z456" s="1" t="s">
        <v>17</v>
      </c>
      <c r="AA456" s="1" t="s">
        <v>44</v>
      </c>
      <c r="AB456" s="1" t="s">
        <v>17</v>
      </c>
      <c r="AD456" s="1" t="s">
        <v>17</v>
      </c>
      <c r="AE456" s="1" t="s">
        <v>17</v>
      </c>
      <c r="AF456" s="1" t="s">
        <v>17</v>
      </c>
      <c r="AG456" s="1" t="s">
        <v>17</v>
      </c>
      <c r="AH456" s="1" t="s">
        <v>17</v>
      </c>
      <c r="AI456" s="1" t="s">
        <v>17</v>
      </c>
      <c r="AJ456" s="1" t="s">
        <v>17</v>
      </c>
      <c r="AK456" s="1" t="s">
        <v>44</v>
      </c>
      <c r="AS456" s="1" t="s">
        <v>17</v>
      </c>
      <c r="AT456" s="1" t="s">
        <v>3892</v>
      </c>
      <c r="AU456" s="1" t="s">
        <v>3893</v>
      </c>
      <c r="AZ456" s="3" t="s">
        <v>3894</v>
      </c>
      <c r="GR456" s="1" t="str">
        <f>IF(LEN(UnitDictionaries!$A456)&gt;0,UnitDictionaries!$A456,"")</f>
        <v/>
      </c>
      <c r="GS456" s="1" t="str">
        <f>IF(LEN(Forms!$A456)&gt;0,Forms!$A456,"")</f>
        <v/>
      </c>
      <c r="GT456" s="1" t="str">
        <f>IF(LEN(DataDictionaries!$A456)&gt;0,DataDictionaries!$A456,"")</f>
        <v/>
      </c>
    </row>
    <row r="457" spans="1:202" ht="76.5">
      <c r="A457" s="3" t="s">
        <v>302</v>
      </c>
      <c r="B457" s="3" t="s">
        <v>500</v>
      </c>
      <c r="C457" s="1" t="s">
        <v>52</v>
      </c>
      <c r="E457" s="1" t="s">
        <v>3895</v>
      </c>
      <c r="F457" s="1" t="s">
        <v>44</v>
      </c>
      <c r="L457" s="1" t="s">
        <v>502</v>
      </c>
      <c r="N457" s="1" t="s">
        <v>503</v>
      </c>
      <c r="O457" s="1" t="s">
        <v>3896</v>
      </c>
      <c r="S457" s="1" t="s">
        <v>17</v>
      </c>
      <c r="T457" s="1" t="s">
        <v>17</v>
      </c>
      <c r="Y457" s="1" t="s">
        <v>17</v>
      </c>
      <c r="Z457" s="1" t="s">
        <v>17</v>
      </c>
      <c r="AA457" s="1" t="s">
        <v>44</v>
      </c>
      <c r="AB457" s="1" t="s">
        <v>17</v>
      </c>
      <c r="AD457" s="1" t="s">
        <v>17</v>
      </c>
      <c r="AE457" s="1" t="s">
        <v>17</v>
      </c>
      <c r="AF457" s="1" t="s">
        <v>17</v>
      </c>
      <c r="AG457" s="1" t="s">
        <v>17</v>
      </c>
      <c r="AH457" s="1" t="s">
        <v>17</v>
      </c>
      <c r="AI457" s="1" t="s">
        <v>17</v>
      </c>
      <c r="AJ457" s="1" t="s">
        <v>17</v>
      </c>
      <c r="AK457" s="1" t="s">
        <v>44</v>
      </c>
      <c r="AS457" s="1" t="s">
        <v>17</v>
      </c>
      <c r="AT457" s="1" t="s">
        <v>3897</v>
      </c>
      <c r="AU457" s="1" t="s">
        <v>3898</v>
      </c>
      <c r="AZ457" s="3" t="s">
        <v>3899</v>
      </c>
      <c r="GR457" s="1" t="str">
        <f>IF(LEN(UnitDictionaries!$A457)&gt;0,UnitDictionaries!$A457,"")</f>
        <v/>
      </c>
      <c r="GS457" s="1" t="str">
        <f>IF(LEN(Forms!$A457)&gt;0,Forms!$A457,"")</f>
        <v/>
      </c>
      <c r="GT457" s="1" t="str">
        <f>IF(LEN(DataDictionaries!$A457)&gt;0,DataDictionaries!$A457,"")</f>
        <v/>
      </c>
    </row>
    <row r="458" spans="1:202" ht="204">
      <c r="A458" s="3" t="s">
        <v>302</v>
      </c>
      <c r="B458" s="3" t="s">
        <v>3900</v>
      </c>
      <c r="C458" s="1" t="s">
        <v>58</v>
      </c>
      <c r="E458" s="1" t="s">
        <v>3901</v>
      </c>
      <c r="F458" s="1" t="s">
        <v>44</v>
      </c>
      <c r="G458" s="3" t="s">
        <v>3901</v>
      </c>
      <c r="H458" s="1" t="s">
        <v>1393</v>
      </c>
      <c r="L458" s="1" t="s">
        <v>502</v>
      </c>
      <c r="N458" s="1" t="s">
        <v>503</v>
      </c>
      <c r="O458" s="1" t="s">
        <v>3902</v>
      </c>
      <c r="S458" s="1" t="s">
        <v>17</v>
      </c>
      <c r="T458" s="1" t="s">
        <v>17</v>
      </c>
      <c r="U458" s="1" t="s">
        <v>304</v>
      </c>
      <c r="V458" s="1" t="s">
        <v>3902</v>
      </c>
      <c r="Y458" s="1" t="s">
        <v>17</v>
      </c>
      <c r="Z458" s="1" t="s">
        <v>17</v>
      </c>
      <c r="AA458" s="1" t="s">
        <v>44</v>
      </c>
      <c r="AB458" s="1" t="s">
        <v>17</v>
      </c>
      <c r="AD458" s="1" t="s">
        <v>17</v>
      </c>
      <c r="AE458" s="1" t="s">
        <v>17</v>
      </c>
      <c r="AF458" s="1" t="s">
        <v>17</v>
      </c>
      <c r="AG458" s="1" t="s">
        <v>17</v>
      </c>
      <c r="AH458" s="1" t="s">
        <v>17</v>
      </c>
      <c r="AI458" s="1" t="s">
        <v>17</v>
      </c>
      <c r="AJ458" s="1" t="s">
        <v>17</v>
      </c>
      <c r="AK458" s="1" t="s">
        <v>44</v>
      </c>
      <c r="AP458" s="1" t="s">
        <v>548</v>
      </c>
      <c r="AS458" s="1" t="s">
        <v>17</v>
      </c>
      <c r="AT458" s="1" t="s">
        <v>3903</v>
      </c>
      <c r="AU458" s="1" t="s">
        <v>3904</v>
      </c>
      <c r="AV458" s="1" t="s">
        <v>3905</v>
      </c>
      <c r="AW458" s="1" t="s">
        <v>3906</v>
      </c>
      <c r="AZ458" s="3" t="s">
        <v>3907</v>
      </c>
      <c r="GR458" s="1" t="str">
        <f>IF(LEN(UnitDictionaries!$A458)&gt;0,UnitDictionaries!$A458,"")</f>
        <v/>
      </c>
      <c r="GS458" s="1" t="str">
        <f>IF(LEN(Forms!$A458)&gt;0,Forms!$A458,"")</f>
        <v/>
      </c>
      <c r="GT458" s="1" t="str">
        <f>IF(LEN(DataDictionaries!$A458)&gt;0,DataDictionaries!$A458,"")</f>
        <v/>
      </c>
    </row>
    <row r="459" spans="1:202" ht="204">
      <c r="A459" s="3" t="s">
        <v>302</v>
      </c>
      <c r="B459" s="3" t="s">
        <v>3908</v>
      </c>
      <c r="C459" s="1" t="s">
        <v>64</v>
      </c>
      <c r="E459" s="1" t="s">
        <v>3909</v>
      </c>
      <c r="F459" s="1" t="s">
        <v>44</v>
      </c>
      <c r="G459" s="3" t="s">
        <v>3909</v>
      </c>
      <c r="H459" s="1" t="s">
        <v>3910</v>
      </c>
      <c r="L459" s="1" t="s">
        <v>502</v>
      </c>
      <c r="N459" s="1" t="s">
        <v>503</v>
      </c>
      <c r="O459" s="1" t="s">
        <v>2320</v>
      </c>
      <c r="S459" s="1" t="s">
        <v>17</v>
      </c>
      <c r="T459" s="1" t="s">
        <v>44</v>
      </c>
      <c r="V459" s="1" t="s">
        <v>2321</v>
      </c>
      <c r="Y459" s="1" t="s">
        <v>17</v>
      </c>
      <c r="Z459" s="1" t="s">
        <v>17</v>
      </c>
      <c r="AA459" s="1" t="s">
        <v>44</v>
      </c>
      <c r="AB459" s="1" t="s">
        <v>17</v>
      </c>
      <c r="AD459" s="1" t="s">
        <v>17</v>
      </c>
      <c r="AE459" s="1" t="s">
        <v>17</v>
      </c>
      <c r="AF459" s="1" t="s">
        <v>17</v>
      </c>
      <c r="AG459" s="1" t="s">
        <v>17</v>
      </c>
      <c r="AH459" s="1" t="s">
        <v>17</v>
      </c>
      <c r="AI459" s="1" t="s">
        <v>17</v>
      </c>
      <c r="AJ459" s="1" t="s">
        <v>17</v>
      </c>
      <c r="AK459" s="1" t="s">
        <v>44</v>
      </c>
      <c r="AP459" s="1" t="s">
        <v>548</v>
      </c>
      <c r="AS459" s="1" t="s">
        <v>17</v>
      </c>
      <c r="AT459" s="1" t="s">
        <v>3911</v>
      </c>
      <c r="AU459" s="1" t="s">
        <v>3912</v>
      </c>
      <c r="AV459" s="1" t="s">
        <v>3913</v>
      </c>
      <c r="AW459" s="1" t="s">
        <v>3914</v>
      </c>
      <c r="AZ459" s="3" t="s">
        <v>3915</v>
      </c>
      <c r="GR459" s="1" t="str">
        <f>IF(LEN(UnitDictionaries!$A459)&gt;0,UnitDictionaries!$A459,"")</f>
        <v/>
      </c>
      <c r="GS459" s="1" t="str">
        <f>IF(LEN(Forms!$A459)&gt;0,Forms!$A459,"")</f>
        <v/>
      </c>
      <c r="GT459" s="1" t="str">
        <f>IF(LEN(DataDictionaries!$A459)&gt;0,DataDictionaries!$A459,"")</f>
        <v/>
      </c>
    </row>
    <row r="460" spans="1:202">
      <c r="A460" s="3" t="s">
        <v>302</v>
      </c>
      <c r="B460" s="3" t="s">
        <v>3916</v>
      </c>
      <c r="C460" s="1" t="s">
        <v>70</v>
      </c>
      <c r="E460" s="1" t="s">
        <v>3917</v>
      </c>
      <c r="F460" s="1" t="s">
        <v>44</v>
      </c>
      <c r="G460" s="3" t="s">
        <v>3917</v>
      </c>
      <c r="H460" s="1" t="s">
        <v>545</v>
      </c>
      <c r="L460" s="1" t="s">
        <v>546</v>
      </c>
      <c r="N460" s="1" t="s">
        <v>503</v>
      </c>
      <c r="O460" s="1" t="s">
        <v>3918</v>
      </c>
      <c r="S460" s="1" t="s">
        <v>17</v>
      </c>
      <c r="T460" s="1" t="s">
        <v>44</v>
      </c>
      <c r="V460" s="1" t="s">
        <v>3918</v>
      </c>
      <c r="Y460" s="1" t="s">
        <v>17</v>
      </c>
      <c r="Z460" s="1" t="s">
        <v>44</v>
      </c>
      <c r="AA460" s="1" t="s">
        <v>44</v>
      </c>
      <c r="AB460" s="1" t="s">
        <v>17</v>
      </c>
      <c r="AD460" s="1" t="s">
        <v>17</v>
      </c>
      <c r="AE460" s="1" t="s">
        <v>44</v>
      </c>
      <c r="AF460" s="1" t="s">
        <v>17</v>
      </c>
      <c r="AG460" s="1" t="s">
        <v>17</v>
      </c>
      <c r="AH460" s="1" t="s">
        <v>17</v>
      </c>
      <c r="AI460" s="1" t="s">
        <v>17</v>
      </c>
      <c r="AJ460" s="1" t="s">
        <v>17</v>
      </c>
      <c r="AK460" s="1" t="s">
        <v>17</v>
      </c>
      <c r="AS460" s="1" t="s">
        <v>17</v>
      </c>
      <c r="AT460" s="1" t="s">
        <v>3919</v>
      </c>
      <c r="AU460" s="1" t="s">
        <v>3920</v>
      </c>
      <c r="AV460" s="1" t="s">
        <v>3921</v>
      </c>
      <c r="AW460" s="1" t="s">
        <v>3922</v>
      </c>
      <c r="AZ460" s="3" t="s">
        <v>3923</v>
      </c>
      <c r="GR460" s="1" t="str">
        <f>IF(LEN(UnitDictionaries!$A460)&gt;0,UnitDictionaries!$A460,"")</f>
        <v/>
      </c>
      <c r="GS460" s="1" t="str">
        <f>IF(LEN(Forms!$A460)&gt;0,Forms!$A460,"")</f>
        <v/>
      </c>
      <c r="GT460" s="1" t="str">
        <f>IF(LEN(DataDictionaries!$A460)&gt;0,DataDictionaries!$A460,"")</f>
        <v/>
      </c>
    </row>
    <row r="461" spans="1:202">
      <c r="A461" s="3" t="s">
        <v>302</v>
      </c>
      <c r="B461" s="3" t="s">
        <v>3924</v>
      </c>
      <c r="C461" s="1" t="s">
        <v>77</v>
      </c>
      <c r="E461" s="1" t="s">
        <v>3925</v>
      </c>
      <c r="F461" s="1" t="s">
        <v>44</v>
      </c>
      <c r="G461" s="3" t="s">
        <v>3925</v>
      </c>
      <c r="H461" s="1" t="s">
        <v>2408</v>
      </c>
      <c r="L461" s="1" t="s">
        <v>546</v>
      </c>
      <c r="N461" s="1" t="s">
        <v>503</v>
      </c>
      <c r="O461" s="1" t="s">
        <v>3926</v>
      </c>
      <c r="S461" s="1" t="s">
        <v>17</v>
      </c>
      <c r="T461" s="1" t="s">
        <v>44</v>
      </c>
      <c r="V461" s="1" t="s">
        <v>3926</v>
      </c>
      <c r="Y461" s="1" t="s">
        <v>17</v>
      </c>
      <c r="Z461" s="1" t="s">
        <v>17</v>
      </c>
      <c r="AA461" s="1" t="s">
        <v>44</v>
      </c>
      <c r="AB461" s="1" t="s">
        <v>17</v>
      </c>
      <c r="AD461" s="1" t="s">
        <v>17</v>
      </c>
      <c r="AE461" s="1" t="s">
        <v>44</v>
      </c>
      <c r="AF461" s="1" t="s">
        <v>17</v>
      </c>
      <c r="AG461" s="1" t="s">
        <v>17</v>
      </c>
      <c r="AH461" s="1" t="s">
        <v>17</v>
      </c>
      <c r="AI461" s="1" t="s">
        <v>17</v>
      </c>
      <c r="AJ461" s="1" t="s">
        <v>17</v>
      </c>
      <c r="AK461" s="1" t="s">
        <v>17</v>
      </c>
      <c r="AS461" s="1" t="s">
        <v>17</v>
      </c>
      <c r="AT461" s="1" t="s">
        <v>3927</v>
      </c>
      <c r="AU461" s="1" t="s">
        <v>3928</v>
      </c>
      <c r="AV461" s="1" t="s">
        <v>3929</v>
      </c>
      <c r="AW461" s="1" t="s">
        <v>3930</v>
      </c>
      <c r="AZ461" s="3" t="s">
        <v>3931</v>
      </c>
      <c r="GR461" s="1" t="str">
        <f>IF(LEN(UnitDictionaries!$A461)&gt;0,UnitDictionaries!$A461,"")</f>
        <v/>
      </c>
      <c r="GS461" s="1" t="str">
        <f>IF(LEN(Forms!$A461)&gt;0,Forms!$A461,"")</f>
        <v/>
      </c>
      <c r="GT461" s="1" t="str">
        <f>IF(LEN(DataDictionaries!$A461)&gt;0,DataDictionaries!$A461,"")</f>
        <v/>
      </c>
    </row>
    <row r="462" spans="1:202">
      <c r="A462" s="3" t="s">
        <v>302</v>
      </c>
      <c r="B462" s="3" t="s">
        <v>3932</v>
      </c>
      <c r="C462" s="1" t="s">
        <v>83</v>
      </c>
      <c r="E462" s="1" t="s">
        <v>3933</v>
      </c>
      <c r="F462" s="1" t="s">
        <v>44</v>
      </c>
      <c r="G462" s="3" t="s">
        <v>3933</v>
      </c>
      <c r="H462" s="1" t="s">
        <v>2408</v>
      </c>
      <c r="L462" s="1" t="s">
        <v>546</v>
      </c>
      <c r="N462" s="1" t="s">
        <v>503</v>
      </c>
      <c r="O462" s="1" t="s">
        <v>3934</v>
      </c>
      <c r="S462" s="1" t="s">
        <v>17</v>
      </c>
      <c r="T462" s="1" t="s">
        <v>44</v>
      </c>
      <c r="V462" s="1" t="s">
        <v>3934</v>
      </c>
      <c r="Y462" s="1" t="s">
        <v>17</v>
      </c>
      <c r="Z462" s="1" t="s">
        <v>17</v>
      </c>
      <c r="AA462" s="1" t="s">
        <v>44</v>
      </c>
      <c r="AB462" s="1" t="s">
        <v>17</v>
      </c>
      <c r="AD462" s="1" t="s">
        <v>17</v>
      </c>
      <c r="AE462" s="1" t="s">
        <v>44</v>
      </c>
      <c r="AF462" s="1" t="s">
        <v>17</v>
      </c>
      <c r="AG462" s="1" t="s">
        <v>17</v>
      </c>
      <c r="AH462" s="1" t="s">
        <v>17</v>
      </c>
      <c r="AI462" s="1" t="s">
        <v>17</v>
      </c>
      <c r="AJ462" s="1" t="s">
        <v>17</v>
      </c>
      <c r="AK462" s="1" t="s">
        <v>17</v>
      </c>
      <c r="AS462" s="1" t="s">
        <v>17</v>
      </c>
      <c r="AT462" s="1" t="s">
        <v>3935</v>
      </c>
      <c r="AU462" s="1" t="s">
        <v>3936</v>
      </c>
      <c r="AV462" s="1" t="s">
        <v>3937</v>
      </c>
      <c r="AW462" s="1" t="s">
        <v>3938</v>
      </c>
      <c r="AZ462" s="3" t="s">
        <v>3939</v>
      </c>
      <c r="GR462" s="1" t="str">
        <f>IF(LEN(UnitDictionaries!$A462)&gt;0,UnitDictionaries!$A462,"")</f>
        <v/>
      </c>
      <c r="GS462" s="1" t="str">
        <f>IF(LEN(Forms!$A462)&gt;0,Forms!$A462,"")</f>
        <v/>
      </c>
      <c r="GT462" s="1" t="str">
        <f>IF(LEN(DataDictionaries!$A462)&gt;0,DataDictionaries!$A462,"")</f>
        <v/>
      </c>
    </row>
    <row r="463" spans="1:202">
      <c r="A463" s="3" t="s">
        <v>302</v>
      </c>
      <c r="B463" s="3" t="s">
        <v>3940</v>
      </c>
      <c r="C463" s="1" t="s">
        <v>555</v>
      </c>
      <c r="E463" s="1" t="s">
        <v>3941</v>
      </c>
      <c r="F463" s="1" t="s">
        <v>44</v>
      </c>
      <c r="G463" s="3" t="s">
        <v>3941</v>
      </c>
      <c r="H463" s="1" t="s">
        <v>731</v>
      </c>
      <c r="I463" s="1" t="s">
        <v>3942</v>
      </c>
      <c r="L463" s="1" t="s">
        <v>558</v>
      </c>
      <c r="N463" s="1" t="s">
        <v>503</v>
      </c>
      <c r="O463" s="1" t="s">
        <v>3943</v>
      </c>
      <c r="S463" s="1" t="s">
        <v>17</v>
      </c>
      <c r="T463" s="1" t="s">
        <v>44</v>
      </c>
      <c r="V463" s="1" t="s">
        <v>3943</v>
      </c>
      <c r="Y463" s="1" t="s">
        <v>17</v>
      </c>
      <c r="Z463" s="1" t="s">
        <v>17</v>
      </c>
      <c r="AA463" s="1" t="s">
        <v>44</v>
      </c>
      <c r="AB463" s="1" t="s">
        <v>17</v>
      </c>
      <c r="AD463" s="1" t="s">
        <v>17</v>
      </c>
      <c r="AE463" s="1" t="s">
        <v>17</v>
      </c>
      <c r="AF463" s="1" t="s">
        <v>17</v>
      </c>
      <c r="AG463" s="1" t="s">
        <v>17</v>
      </c>
      <c r="AH463" s="1" t="s">
        <v>17</v>
      </c>
      <c r="AI463" s="1" t="s">
        <v>17</v>
      </c>
      <c r="AJ463" s="1" t="s">
        <v>17</v>
      </c>
      <c r="AK463" s="1" t="s">
        <v>17</v>
      </c>
      <c r="AS463" s="1" t="s">
        <v>17</v>
      </c>
      <c r="AT463" s="1" t="s">
        <v>3944</v>
      </c>
      <c r="AU463" s="1" t="s">
        <v>3945</v>
      </c>
      <c r="AV463" s="1" t="s">
        <v>3946</v>
      </c>
      <c r="AW463" s="1" t="s">
        <v>3947</v>
      </c>
      <c r="AZ463" s="3" t="s">
        <v>3948</v>
      </c>
      <c r="GR463" s="1" t="str">
        <f>IF(LEN(UnitDictionaries!$A463)&gt;0,UnitDictionaries!$A463,"")</f>
        <v/>
      </c>
      <c r="GS463" s="1" t="str">
        <f>IF(LEN(Forms!$A463)&gt;0,Forms!$A463,"")</f>
        <v/>
      </c>
      <c r="GT463" s="1" t="str">
        <f>IF(LEN(DataDictionaries!$A463)&gt;0,DataDictionaries!$A463,"")</f>
        <v/>
      </c>
    </row>
    <row r="464" spans="1:202" ht="38.25">
      <c r="A464" s="3" t="s">
        <v>302</v>
      </c>
      <c r="B464" s="3" t="s">
        <v>3949</v>
      </c>
      <c r="C464" s="1" t="s">
        <v>699</v>
      </c>
      <c r="E464" s="1" t="s">
        <v>3950</v>
      </c>
      <c r="F464" s="1" t="s">
        <v>44</v>
      </c>
      <c r="G464" s="3" t="s">
        <v>3950</v>
      </c>
      <c r="H464" s="1" t="s">
        <v>636</v>
      </c>
      <c r="I464" s="1" t="s">
        <v>762</v>
      </c>
      <c r="L464" s="1" t="s">
        <v>558</v>
      </c>
      <c r="N464" s="1" t="s">
        <v>503</v>
      </c>
      <c r="O464" s="1" t="s">
        <v>3951</v>
      </c>
      <c r="S464" s="1" t="s">
        <v>17</v>
      </c>
      <c r="T464" s="1" t="s">
        <v>44</v>
      </c>
      <c r="V464" s="1" t="s">
        <v>3952</v>
      </c>
      <c r="Y464" s="1" t="s">
        <v>17</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3953</v>
      </c>
      <c r="AU464" s="1" t="s">
        <v>3954</v>
      </c>
      <c r="AV464" s="1" t="s">
        <v>3955</v>
      </c>
      <c r="AW464" s="1" t="s">
        <v>3956</v>
      </c>
      <c r="AZ464" s="3" t="s">
        <v>3957</v>
      </c>
      <c r="GR464" s="1" t="str">
        <f>IF(LEN(UnitDictionaries!$A464)&gt;0,UnitDictionaries!$A464,"")</f>
        <v/>
      </c>
      <c r="GS464" s="1" t="str">
        <f>IF(LEN(Forms!$A464)&gt;0,Forms!$A464,"")</f>
        <v/>
      </c>
      <c r="GT464" s="1" t="str">
        <f>IF(LEN(DataDictionaries!$A464)&gt;0,DataDictionaries!$A464,"")</f>
        <v/>
      </c>
    </row>
    <row r="465" spans="1:202">
      <c r="A465" s="3" t="s">
        <v>302</v>
      </c>
      <c r="B465" s="3" t="s">
        <v>3958</v>
      </c>
      <c r="C465" s="1" t="s">
        <v>714</v>
      </c>
      <c r="E465" s="1" t="s">
        <v>3959</v>
      </c>
      <c r="F465" s="1" t="s">
        <v>44</v>
      </c>
      <c r="G465" s="3" t="s">
        <v>3959</v>
      </c>
      <c r="H465" s="1" t="s">
        <v>2328</v>
      </c>
      <c r="L465" s="1" t="s">
        <v>1728</v>
      </c>
      <c r="N465" s="1" t="s">
        <v>503</v>
      </c>
      <c r="O465" s="1" t="s">
        <v>3960</v>
      </c>
      <c r="S465" s="1" t="s">
        <v>17</v>
      </c>
      <c r="T465" s="1" t="s">
        <v>44</v>
      </c>
      <c r="V465" s="1" t="s">
        <v>3960</v>
      </c>
      <c r="Y465" s="1" t="s">
        <v>17</v>
      </c>
      <c r="Z465" s="1" t="s">
        <v>17</v>
      </c>
      <c r="AA465" s="1" t="s">
        <v>44</v>
      </c>
      <c r="AB465" s="1" t="s">
        <v>17</v>
      </c>
      <c r="AD465" s="1" t="s">
        <v>17</v>
      </c>
      <c r="AE465" s="1" t="s">
        <v>17</v>
      </c>
      <c r="AF465" s="1" t="s">
        <v>17</v>
      </c>
      <c r="AG465" s="1" t="s">
        <v>17</v>
      </c>
      <c r="AH465" s="1" t="s">
        <v>17</v>
      </c>
      <c r="AI465" s="1" t="s">
        <v>17</v>
      </c>
      <c r="AJ465" s="1" t="s">
        <v>17</v>
      </c>
      <c r="AK465" s="1" t="s">
        <v>17</v>
      </c>
      <c r="AS465" s="1" t="s">
        <v>17</v>
      </c>
      <c r="AT465" s="1" t="s">
        <v>3961</v>
      </c>
      <c r="AU465" s="1" t="s">
        <v>3962</v>
      </c>
      <c r="AV465" s="1" t="s">
        <v>3963</v>
      </c>
      <c r="AW465" s="1" t="s">
        <v>3964</v>
      </c>
      <c r="AZ465" s="3" t="s">
        <v>3965</v>
      </c>
      <c r="GR465" s="1" t="str">
        <f>IF(LEN(UnitDictionaries!$A465)&gt;0,UnitDictionaries!$A465,"")</f>
        <v/>
      </c>
      <c r="GS465" s="1" t="str">
        <f>IF(LEN(Forms!$A465)&gt;0,Forms!$A465,"")</f>
        <v/>
      </c>
      <c r="GT465" s="1" t="str">
        <f>IF(LEN(DataDictionaries!$A465)&gt;0,DataDictionaries!$A465,"")</f>
        <v/>
      </c>
    </row>
    <row r="466" spans="1:202" ht="63.75">
      <c r="A466" s="4" t="s">
        <v>308</v>
      </c>
      <c r="B466" s="4" t="s">
        <v>500</v>
      </c>
      <c r="C466" s="4" t="s">
        <v>42</v>
      </c>
      <c r="E466" s="4" t="s">
        <v>3966</v>
      </c>
      <c r="F466" s="4" t="s">
        <v>44</v>
      </c>
      <c r="L466" s="4" t="s">
        <v>502</v>
      </c>
      <c r="N466" s="4" t="s">
        <v>503</v>
      </c>
      <c r="O466" s="4" t="s">
        <v>3967</v>
      </c>
      <c r="S466" s="4" t="s">
        <v>17</v>
      </c>
      <c r="T466" s="4" t="s">
        <v>17</v>
      </c>
      <c r="Y466" s="4" t="s">
        <v>17</v>
      </c>
      <c r="Z466" s="4" t="s">
        <v>17</v>
      </c>
      <c r="AA466" s="4" t="s">
        <v>44</v>
      </c>
      <c r="AB466" s="4" t="s">
        <v>17</v>
      </c>
      <c r="AD466" s="4" t="s">
        <v>17</v>
      </c>
      <c r="AE466" s="4" t="s">
        <v>17</v>
      </c>
      <c r="AF466" s="4" t="s">
        <v>17</v>
      </c>
      <c r="AG466" s="4" t="s">
        <v>17</v>
      </c>
      <c r="AH466" s="4" t="s">
        <v>17</v>
      </c>
      <c r="AI466" s="4" t="s">
        <v>17</v>
      </c>
      <c r="AJ466" s="4" t="s">
        <v>17</v>
      </c>
      <c r="AK466" s="4" t="s">
        <v>44</v>
      </c>
      <c r="AS466" s="4" t="s">
        <v>17</v>
      </c>
      <c r="AT466" s="4" t="s">
        <v>3968</v>
      </c>
      <c r="AU466" s="4" t="s">
        <v>3969</v>
      </c>
      <c r="AZ466" s="4" t="s">
        <v>3970</v>
      </c>
      <c r="GR466" s="1" t="str">
        <f>IF(LEN(UnitDictionaries!$A466)&gt;0,UnitDictionaries!$A466,"")</f>
        <v/>
      </c>
      <c r="GS466" s="1" t="str">
        <f>IF(LEN(Forms!$A466)&gt;0,Forms!$A466,"")</f>
        <v/>
      </c>
      <c r="GT466" s="1" t="str">
        <f>IF(LEN(DataDictionaries!$A466)&gt;0,DataDictionaries!$A466,"")</f>
        <v/>
      </c>
    </row>
    <row r="467" spans="1:202" ht="127.5">
      <c r="A467" s="4" t="s">
        <v>308</v>
      </c>
      <c r="B467" s="4" t="s">
        <v>3971</v>
      </c>
      <c r="C467" s="4" t="s">
        <v>52</v>
      </c>
      <c r="E467" s="4" t="s">
        <v>3972</v>
      </c>
      <c r="F467" s="4" t="s">
        <v>44</v>
      </c>
      <c r="G467" s="4" t="s">
        <v>3972</v>
      </c>
      <c r="H467" s="4" t="s">
        <v>636</v>
      </c>
      <c r="I467" s="4" t="s">
        <v>762</v>
      </c>
      <c r="L467" s="4" t="s">
        <v>558</v>
      </c>
      <c r="N467" s="4" t="s">
        <v>503</v>
      </c>
      <c r="O467" s="4" t="s">
        <v>3973</v>
      </c>
      <c r="R467" s="4" t="s">
        <v>3974</v>
      </c>
      <c r="S467" s="4" t="s">
        <v>17</v>
      </c>
      <c r="T467" s="4" t="s">
        <v>17</v>
      </c>
      <c r="V467" s="4" t="s">
        <v>3975</v>
      </c>
      <c r="Y467" s="4" t="s">
        <v>44</v>
      </c>
      <c r="Z467" s="4" t="s">
        <v>17</v>
      </c>
      <c r="AA467" s="4" t="s">
        <v>44</v>
      </c>
      <c r="AB467" s="4" t="s">
        <v>17</v>
      </c>
      <c r="AD467" s="4" t="s">
        <v>17</v>
      </c>
      <c r="AE467" s="4" t="s">
        <v>17</v>
      </c>
      <c r="AF467" s="4" t="s">
        <v>17</v>
      </c>
      <c r="AG467" s="4" t="s">
        <v>17</v>
      </c>
      <c r="AH467" s="4" t="s">
        <v>17</v>
      </c>
      <c r="AI467" s="4" t="s">
        <v>17</v>
      </c>
      <c r="AJ467" s="4" t="s">
        <v>17</v>
      </c>
      <c r="AK467" s="4" t="s">
        <v>17</v>
      </c>
      <c r="AS467" s="4" t="s">
        <v>17</v>
      </c>
      <c r="AT467" s="4" t="s">
        <v>3976</v>
      </c>
      <c r="AU467" s="4" t="s">
        <v>3977</v>
      </c>
      <c r="AV467" s="4" t="s">
        <v>3978</v>
      </c>
      <c r="AW467" s="4" t="s">
        <v>3979</v>
      </c>
      <c r="AZ467" s="4" t="s">
        <v>3980</v>
      </c>
      <c r="GR467" s="1" t="str">
        <f>IF(LEN(UnitDictionaries!$A467)&gt;0,UnitDictionaries!$A467,"")</f>
        <v/>
      </c>
      <c r="GS467" s="1" t="str">
        <f>IF(LEN(Forms!$A467)&gt;0,Forms!$A467,"")</f>
        <v/>
      </c>
      <c r="GT467" s="1" t="str">
        <f>IF(LEN(DataDictionaries!$A467)&gt;0,DataDictionaries!$A467,"")</f>
        <v/>
      </c>
    </row>
    <row r="468" spans="1:202" ht="204">
      <c r="A468" s="4" t="s">
        <v>308</v>
      </c>
      <c r="B468" s="4" t="s">
        <v>3981</v>
      </c>
      <c r="C468" s="4" t="s">
        <v>58</v>
      </c>
      <c r="E468" s="4" t="s">
        <v>3982</v>
      </c>
      <c r="F468" s="4" t="s">
        <v>44</v>
      </c>
      <c r="G468" s="4" t="s">
        <v>3982</v>
      </c>
      <c r="H468" s="4" t="s">
        <v>871</v>
      </c>
      <c r="I468" s="4" t="s">
        <v>3983</v>
      </c>
      <c r="L468" s="4" t="s">
        <v>558</v>
      </c>
      <c r="N468" s="4" t="s">
        <v>503</v>
      </c>
      <c r="O468" s="4" t="s">
        <v>1394</v>
      </c>
      <c r="S468" s="4" t="s">
        <v>17</v>
      </c>
      <c r="T468" s="4" t="s">
        <v>17</v>
      </c>
      <c r="V468" s="4" t="s">
        <v>1394</v>
      </c>
      <c r="Y468" s="4" t="s">
        <v>17</v>
      </c>
      <c r="Z468" s="4" t="s">
        <v>17</v>
      </c>
      <c r="AA468" s="4" t="s">
        <v>44</v>
      </c>
      <c r="AB468" s="4" t="s">
        <v>17</v>
      </c>
      <c r="AD468" s="4" t="s">
        <v>17</v>
      </c>
      <c r="AE468" s="4" t="s">
        <v>17</v>
      </c>
      <c r="AF468" s="4" t="s">
        <v>17</v>
      </c>
      <c r="AG468" s="4" t="s">
        <v>17</v>
      </c>
      <c r="AH468" s="4" t="s">
        <v>17</v>
      </c>
      <c r="AI468" s="4" t="s">
        <v>17</v>
      </c>
      <c r="AJ468" s="4" t="s">
        <v>17</v>
      </c>
      <c r="AK468" s="4" t="s">
        <v>44</v>
      </c>
      <c r="AP468" s="4" t="s">
        <v>548</v>
      </c>
      <c r="AS468" s="4" t="s">
        <v>17</v>
      </c>
      <c r="AT468" s="4" t="s">
        <v>3984</v>
      </c>
      <c r="AU468" s="4" t="s">
        <v>3985</v>
      </c>
      <c r="AV468" s="4" t="s">
        <v>3986</v>
      </c>
      <c r="AW468" s="4" t="s">
        <v>3987</v>
      </c>
      <c r="AZ468" s="4" t="s">
        <v>3988</v>
      </c>
      <c r="GR468" s="1" t="str">
        <f>IF(LEN(UnitDictionaries!$A468)&gt;0,UnitDictionaries!$A468,"")</f>
        <v/>
      </c>
      <c r="GS468" s="1" t="str">
        <f>IF(LEN(Forms!$A468)&gt;0,Forms!$A468,"")</f>
        <v/>
      </c>
      <c r="GT468" s="1" t="str">
        <f>IF(LEN(DataDictionaries!$A468)&gt;0,DataDictionaries!$A468,"")</f>
        <v/>
      </c>
    </row>
    <row r="469" spans="1:202" ht="204">
      <c r="A469" s="4" t="s">
        <v>308</v>
      </c>
      <c r="B469" s="4" t="s">
        <v>3908</v>
      </c>
      <c r="C469" s="4" t="s">
        <v>64</v>
      </c>
      <c r="E469" s="4" t="s">
        <v>3989</v>
      </c>
      <c r="F469" s="4" t="s">
        <v>44</v>
      </c>
      <c r="G469" s="4" t="s">
        <v>3989</v>
      </c>
      <c r="H469" s="4" t="s">
        <v>3910</v>
      </c>
      <c r="L469" s="4" t="s">
        <v>502</v>
      </c>
      <c r="N469" s="4" t="s">
        <v>503</v>
      </c>
      <c r="O469" s="4" t="s">
        <v>2320</v>
      </c>
      <c r="S469" s="4" t="s">
        <v>17</v>
      </c>
      <c r="T469" s="4" t="s">
        <v>44</v>
      </c>
      <c r="V469" s="4" t="s">
        <v>2321</v>
      </c>
      <c r="Y469" s="4" t="s">
        <v>17</v>
      </c>
      <c r="Z469" s="4" t="s">
        <v>17</v>
      </c>
      <c r="AA469" s="4" t="s">
        <v>44</v>
      </c>
      <c r="AB469" s="4" t="s">
        <v>17</v>
      </c>
      <c r="AD469" s="4" t="s">
        <v>17</v>
      </c>
      <c r="AE469" s="4" t="s">
        <v>17</v>
      </c>
      <c r="AF469" s="4" t="s">
        <v>17</v>
      </c>
      <c r="AG469" s="4" t="s">
        <v>17</v>
      </c>
      <c r="AH469" s="4" t="s">
        <v>17</v>
      </c>
      <c r="AI469" s="4" t="s">
        <v>17</v>
      </c>
      <c r="AJ469" s="4" t="s">
        <v>17</v>
      </c>
      <c r="AK469" s="4" t="s">
        <v>44</v>
      </c>
      <c r="AP469" s="4" t="s">
        <v>548</v>
      </c>
      <c r="AS469" s="4" t="s">
        <v>17</v>
      </c>
      <c r="AT469" s="4" t="s">
        <v>3990</v>
      </c>
      <c r="AU469" s="4" t="s">
        <v>3991</v>
      </c>
      <c r="AV469" s="4" t="s">
        <v>3992</v>
      </c>
      <c r="AW469" s="4" t="s">
        <v>3993</v>
      </c>
      <c r="AZ469" s="4" t="s">
        <v>3994</v>
      </c>
      <c r="GR469" s="1" t="str">
        <f>IF(LEN(UnitDictionaries!$A469)&gt;0,UnitDictionaries!$A469,"")</f>
        <v/>
      </c>
      <c r="GS469" s="1" t="str">
        <f>IF(LEN(Forms!$A469)&gt;0,Forms!$A469,"")</f>
        <v/>
      </c>
      <c r="GT469" s="1" t="str">
        <f>IF(LEN(DataDictionaries!$A469)&gt;0,DataDictionaries!$A469,"")</f>
        <v/>
      </c>
    </row>
    <row r="470" spans="1:202" ht="25.5">
      <c r="A470" s="4" t="s">
        <v>308</v>
      </c>
      <c r="B470" s="4" t="s">
        <v>3995</v>
      </c>
      <c r="C470" s="4" t="s">
        <v>70</v>
      </c>
      <c r="E470" s="4" t="s">
        <v>3996</v>
      </c>
      <c r="F470" s="4" t="s">
        <v>44</v>
      </c>
      <c r="G470" s="4" t="s">
        <v>3996</v>
      </c>
      <c r="H470" s="4" t="s">
        <v>655</v>
      </c>
      <c r="K470" s="4" t="s">
        <v>1827</v>
      </c>
      <c r="L470" s="4" t="s">
        <v>1728</v>
      </c>
      <c r="N470" s="4" t="s">
        <v>503</v>
      </c>
      <c r="O470" s="4" t="s">
        <v>3997</v>
      </c>
      <c r="S470" s="4" t="s">
        <v>17</v>
      </c>
      <c r="T470" s="4" t="s">
        <v>44</v>
      </c>
      <c r="V470" s="4" t="s">
        <v>3998</v>
      </c>
      <c r="Y470" s="4" t="s">
        <v>17</v>
      </c>
      <c r="Z470" s="4" t="s">
        <v>17</v>
      </c>
      <c r="AA470" s="4" t="s">
        <v>44</v>
      </c>
      <c r="AB470" s="4" t="s">
        <v>17</v>
      </c>
      <c r="AD470" s="4" t="s">
        <v>17</v>
      </c>
      <c r="AE470" s="4" t="s">
        <v>17</v>
      </c>
      <c r="AF470" s="4" t="s">
        <v>17</v>
      </c>
      <c r="AG470" s="4" t="s">
        <v>17</v>
      </c>
      <c r="AH470" s="4" t="s">
        <v>17</v>
      </c>
      <c r="AI470" s="4" t="s">
        <v>17</v>
      </c>
      <c r="AJ470" s="4" t="s">
        <v>17</v>
      </c>
      <c r="AK470" s="4" t="s">
        <v>17</v>
      </c>
      <c r="AS470" s="4" t="s">
        <v>17</v>
      </c>
      <c r="AT470" s="4" t="s">
        <v>3999</v>
      </c>
      <c r="AU470" s="4" t="s">
        <v>4000</v>
      </c>
      <c r="AV470" s="4" t="s">
        <v>4001</v>
      </c>
      <c r="AW470" s="4" t="s">
        <v>4002</v>
      </c>
      <c r="AZ470" s="4" t="s">
        <v>4003</v>
      </c>
      <c r="GR470" s="1" t="str">
        <f>IF(LEN(UnitDictionaries!$A470)&gt;0,UnitDictionaries!$A470,"")</f>
        <v/>
      </c>
      <c r="GS470" s="1" t="str">
        <f>IF(LEN(Forms!$A470)&gt;0,Forms!$A470,"")</f>
        <v/>
      </c>
      <c r="GT470" s="1" t="str">
        <f>IF(LEN(DataDictionaries!$A470)&gt;0,DataDictionaries!$A470,"")</f>
        <v/>
      </c>
    </row>
    <row r="471" spans="1:202" ht="204">
      <c r="A471" s="4" t="s">
        <v>308</v>
      </c>
      <c r="B471" s="4" t="s">
        <v>4004</v>
      </c>
      <c r="C471" s="4" t="s">
        <v>83</v>
      </c>
      <c r="E471" s="4" t="s">
        <v>4005</v>
      </c>
      <c r="F471" s="4" t="s">
        <v>44</v>
      </c>
      <c r="G471" s="4" t="s">
        <v>4005</v>
      </c>
      <c r="H471" s="4" t="s">
        <v>655</v>
      </c>
      <c r="L471" s="4" t="s">
        <v>1728</v>
      </c>
      <c r="N471" s="4" t="s">
        <v>503</v>
      </c>
      <c r="O471" s="4" t="s">
        <v>3711</v>
      </c>
      <c r="S471" s="4" t="s">
        <v>17</v>
      </c>
      <c r="T471" s="4" t="s">
        <v>44</v>
      </c>
      <c r="V471" s="4" t="s">
        <v>3711</v>
      </c>
      <c r="Y471" s="4" t="s">
        <v>17</v>
      </c>
      <c r="Z471" s="4" t="s">
        <v>17</v>
      </c>
      <c r="AA471" s="4" t="s">
        <v>44</v>
      </c>
      <c r="AB471" s="4" t="s">
        <v>17</v>
      </c>
      <c r="AD471" s="4" t="s">
        <v>17</v>
      </c>
      <c r="AE471" s="4" t="s">
        <v>17</v>
      </c>
      <c r="AF471" s="4" t="s">
        <v>17</v>
      </c>
      <c r="AG471" s="4" t="s">
        <v>17</v>
      </c>
      <c r="AH471" s="4" t="s">
        <v>17</v>
      </c>
      <c r="AI471" s="4" t="s">
        <v>17</v>
      </c>
      <c r="AJ471" s="4" t="s">
        <v>17</v>
      </c>
      <c r="AK471" s="4" t="s">
        <v>44</v>
      </c>
      <c r="AP471" s="4" t="s">
        <v>548</v>
      </c>
      <c r="AS471" s="4" t="s">
        <v>17</v>
      </c>
      <c r="AT471" s="4" t="s">
        <v>4006</v>
      </c>
      <c r="AU471" s="4" t="s">
        <v>4007</v>
      </c>
      <c r="AV471" s="4" t="s">
        <v>4008</v>
      </c>
      <c r="AW471" s="4" t="s">
        <v>4009</v>
      </c>
      <c r="AZ471" s="4" t="s">
        <v>4010</v>
      </c>
      <c r="GR471" s="1" t="str">
        <f>IF(LEN(UnitDictionaries!$A471)&gt;0,UnitDictionaries!$A471,"")</f>
        <v/>
      </c>
      <c r="GS471" s="1" t="str">
        <f>IF(LEN(Forms!$A471)&gt;0,Forms!$A471,"")</f>
        <v/>
      </c>
      <c r="GT471" s="1" t="str">
        <f>IF(LEN(DataDictionaries!$A471)&gt;0,DataDictionaries!$A471,"")</f>
        <v/>
      </c>
    </row>
    <row r="472" spans="1:202" ht="204">
      <c r="A472" s="4" t="s">
        <v>308</v>
      </c>
      <c r="B472" s="4" t="s">
        <v>4011</v>
      </c>
      <c r="C472" s="4" t="s">
        <v>555</v>
      </c>
      <c r="E472" s="4" t="s">
        <v>4012</v>
      </c>
      <c r="F472" s="4" t="s">
        <v>44</v>
      </c>
      <c r="G472" s="4" t="s">
        <v>4012</v>
      </c>
      <c r="H472" s="4" t="s">
        <v>655</v>
      </c>
      <c r="L472" s="4" t="s">
        <v>1728</v>
      </c>
      <c r="N472" s="4" t="s">
        <v>503</v>
      </c>
      <c r="O472" s="4" t="s">
        <v>3719</v>
      </c>
      <c r="S472" s="4" t="s">
        <v>17</v>
      </c>
      <c r="T472" s="4" t="s">
        <v>44</v>
      </c>
      <c r="V472" s="4" t="s">
        <v>3719</v>
      </c>
      <c r="Y472" s="4" t="s">
        <v>17</v>
      </c>
      <c r="Z472" s="4" t="s">
        <v>17</v>
      </c>
      <c r="AA472" s="4" t="s">
        <v>44</v>
      </c>
      <c r="AB472" s="4" t="s">
        <v>17</v>
      </c>
      <c r="AD472" s="4" t="s">
        <v>17</v>
      </c>
      <c r="AE472" s="4" t="s">
        <v>17</v>
      </c>
      <c r="AF472" s="4" t="s">
        <v>17</v>
      </c>
      <c r="AG472" s="4" t="s">
        <v>17</v>
      </c>
      <c r="AH472" s="4" t="s">
        <v>17</v>
      </c>
      <c r="AI472" s="4" t="s">
        <v>17</v>
      </c>
      <c r="AJ472" s="4" t="s">
        <v>17</v>
      </c>
      <c r="AK472" s="4" t="s">
        <v>44</v>
      </c>
      <c r="AP472" s="4" t="s">
        <v>548</v>
      </c>
      <c r="AS472" s="4" t="s">
        <v>17</v>
      </c>
      <c r="AT472" s="4" t="s">
        <v>4013</v>
      </c>
      <c r="AU472" s="4" t="s">
        <v>4014</v>
      </c>
      <c r="AV472" s="4" t="s">
        <v>4015</v>
      </c>
      <c r="AW472" s="4" t="s">
        <v>4016</v>
      </c>
      <c r="AZ472" s="4" t="s">
        <v>4017</v>
      </c>
      <c r="GR472" s="1" t="str">
        <f>IF(LEN(UnitDictionaries!$A472)&gt;0,UnitDictionaries!$A472,"")</f>
        <v/>
      </c>
      <c r="GS472" s="1" t="str">
        <f>IF(LEN(Forms!$A472)&gt;0,Forms!$A472,"")</f>
        <v/>
      </c>
      <c r="GT472" s="1" t="str">
        <f>IF(LEN(DataDictionaries!$A472)&gt;0,DataDictionaries!$A472,"")</f>
        <v/>
      </c>
    </row>
    <row r="473" spans="1:202" ht="229.5">
      <c r="A473" s="4" t="s">
        <v>308</v>
      </c>
      <c r="B473" s="4" t="s">
        <v>4018</v>
      </c>
      <c r="C473" s="4" t="s">
        <v>699</v>
      </c>
      <c r="E473" s="4" t="s">
        <v>4019</v>
      </c>
      <c r="F473" s="4" t="s">
        <v>44</v>
      </c>
      <c r="G473" s="4" t="s">
        <v>4019</v>
      </c>
      <c r="H473" s="4" t="s">
        <v>567</v>
      </c>
      <c r="L473" s="4" t="s">
        <v>586</v>
      </c>
      <c r="N473" s="4" t="s">
        <v>503</v>
      </c>
      <c r="O473" s="4" t="s">
        <v>3727</v>
      </c>
      <c r="R473" s="4" t="s">
        <v>4020</v>
      </c>
      <c r="S473" s="4" t="s">
        <v>17</v>
      </c>
      <c r="T473" s="4" t="s">
        <v>44</v>
      </c>
      <c r="V473" s="4" t="s">
        <v>3727</v>
      </c>
      <c r="Y473" s="4" t="s">
        <v>17</v>
      </c>
      <c r="Z473" s="4" t="s">
        <v>17</v>
      </c>
      <c r="AA473" s="4" t="s">
        <v>44</v>
      </c>
      <c r="AB473" s="4" t="s">
        <v>17</v>
      </c>
      <c r="AD473" s="4" t="s">
        <v>17</v>
      </c>
      <c r="AE473" s="4" t="s">
        <v>17</v>
      </c>
      <c r="AF473" s="4" t="s">
        <v>17</v>
      </c>
      <c r="AG473" s="4" t="s">
        <v>17</v>
      </c>
      <c r="AH473" s="4" t="s">
        <v>17</v>
      </c>
      <c r="AI473" s="4" t="s">
        <v>17</v>
      </c>
      <c r="AJ473" s="4" t="s">
        <v>17</v>
      </c>
      <c r="AK473" s="4" t="s">
        <v>17</v>
      </c>
      <c r="AS473" s="4" t="s">
        <v>17</v>
      </c>
      <c r="AT473" s="4" t="s">
        <v>4021</v>
      </c>
      <c r="AU473" s="4" t="s">
        <v>4022</v>
      </c>
      <c r="AV473" s="4" t="s">
        <v>4023</v>
      </c>
      <c r="AW473" s="4" t="s">
        <v>4024</v>
      </c>
      <c r="AZ473" s="4" t="s">
        <v>4025</v>
      </c>
      <c r="GR473" s="1" t="str">
        <f>IF(LEN(UnitDictionaries!$A473)&gt;0,UnitDictionaries!$A473,"")</f>
        <v/>
      </c>
      <c r="GS473" s="1" t="str">
        <f>IF(LEN(Forms!$A473)&gt;0,Forms!$A473,"")</f>
        <v/>
      </c>
      <c r="GT473" s="1" t="str">
        <f>IF(LEN(DataDictionaries!$A473)&gt;0,DataDictionaries!$A473,"")</f>
        <v/>
      </c>
    </row>
    <row r="474" spans="1:202" ht="63.75">
      <c r="A474" s="4" t="s">
        <v>308</v>
      </c>
      <c r="B474" s="4" t="s">
        <v>4026</v>
      </c>
      <c r="C474" s="4" t="s">
        <v>714</v>
      </c>
      <c r="E474" s="4" t="s">
        <v>4027</v>
      </c>
      <c r="F474" s="4" t="s">
        <v>44</v>
      </c>
      <c r="G474" s="4" t="s">
        <v>4027</v>
      </c>
      <c r="H474" s="4" t="s">
        <v>567</v>
      </c>
      <c r="L474" s="4" t="s">
        <v>586</v>
      </c>
      <c r="N474" s="4" t="s">
        <v>503</v>
      </c>
      <c r="O474" s="4" t="s">
        <v>3736</v>
      </c>
      <c r="R474" s="4" t="s">
        <v>4028</v>
      </c>
      <c r="S474" s="4" t="s">
        <v>17</v>
      </c>
      <c r="T474" s="4" t="s">
        <v>44</v>
      </c>
      <c r="V474" s="4" t="s">
        <v>3736</v>
      </c>
      <c r="Y474" s="4" t="s">
        <v>17</v>
      </c>
      <c r="Z474" s="4" t="s">
        <v>17</v>
      </c>
      <c r="AA474" s="4" t="s">
        <v>44</v>
      </c>
      <c r="AB474" s="4" t="s">
        <v>17</v>
      </c>
      <c r="AD474" s="4" t="s">
        <v>17</v>
      </c>
      <c r="AE474" s="4" t="s">
        <v>17</v>
      </c>
      <c r="AF474" s="4" t="s">
        <v>17</v>
      </c>
      <c r="AG474" s="4" t="s">
        <v>17</v>
      </c>
      <c r="AH474" s="4" t="s">
        <v>17</v>
      </c>
      <c r="AI474" s="4" t="s">
        <v>17</v>
      </c>
      <c r="AJ474" s="4" t="s">
        <v>17</v>
      </c>
      <c r="AK474" s="4" t="s">
        <v>17</v>
      </c>
      <c r="AS474" s="4" t="s">
        <v>17</v>
      </c>
      <c r="AT474" s="4" t="s">
        <v>4029</v>
      </c>
      <c r="AU474" s="4" t="s">
        <v>4030</v>
      </c>
      <c r="AV474" s="4" t="s">
        <v>4031</v>
      </c>
      <c r="AW474" s="4" t="s">
        <v>4032</v>
      </c>
      <c r="AZ474" s="4" t="s">
        <v>4033</v>
      </c>
      <c r="GR474" s="1" t="str">
        <f>IF(LEN(UnitDictionaries!$A474)&gt;0,UnitDictionaries!$A474,"")</f>
        <v/>
      </c>
      <c r="GS474" s="1" t="str">
        <f>IF(LEN(Forms!$A474)&gt;0,Forms!$A474,"")</f>
        <v/>
      </c>
      <c r="GT474" s="1" t="str">
        <f>IF(LEN(DataDictionaries!$A474)&gt;0,DataDictionaries!$A474,"")</f>
        <v/>
      </c>
    </row>
    <row r="475" spans="1:202">
      <c r="A475" s="4" t="s">
        <v>308</v>
      </c>
      <c r="B475" s="4" t="s">
        <v>4034</v>
      </c>
      <c r="C475" s="4" t="s">
        <v>721</v>
      </c>
      <c r="E475" s="4" t="s">
        <v>4035</v>
      </c>
      <c r="F475" s="4" t="s">
        <v>44</v>
      </c>
      <c r="G475" s="4" t="s">
        <v>4035</v>
      </c>
      <c r="H475" s="4" t="s">
        <v>655</v>
      </c>
      <c r="L475" s="4" t="s">
        <v>1728</v>
      </c>
      <c r="N475" s="4" t="s">
        <v>503</v>
      </c>
      <c r="O475" s="4" t="s">
        <v>4036</v>
      </c>
      <c r="S475" s="4" t="s">
        <v>17</v>
      </c>
      <c r="T475" s="4" t="s">
        <v>44</v>
      </c>
      <c r="V475" s="4" t="s">
        <v>3745</v>
      </c>
      <c r="Y475" s="4" t="s">
        <v>17</v>
      </c>
      <c r="Z475" s="4" t="s">
        <v>17</v>
      </c>
      <c r="AA475" s="4" t="s">
        <v>44</v>
      </c>
      <c r="AB475" s="4" t="s">
        <v>17</v>
      </c>
      <c r="AD475" s="4" t="s">
        <v>17</v>
      </c>
      <c r="AE475" s="4" t="s">
        <v>17</v>
      </c>
      <c r="AF475" s="4" t="s">
        <v>17</v>
      </c>
      <c r="AG475" s="4" t="s">
        <v>17</v>
      </c>
      <c r="AH475" s="4" t="s">
        <v>17</v>
      </c>
      <c r="AI475" s="4" t="s">
        <v>17</v>
      </c>
      <c r="AJ475" s="4" t="s">
        <v>17</v>
      </c>
      <c r="AK475" s="4" t="s">
        <v>17</v>
      </c>
      <c r="AS475" s="4" t="s">
        <v>17</v>
      </c>
      <c r="AT475" s="4" t="s">
        <v>4037</v>
      </c>
      <c r="AU475" s="4" t="s">
        <v>4038</v>
      </c>
      <c r="AV475" s="4" t="s">
        <v>4039</v>
      </c>
      <c r="AW475" s="4" t="s">
        <v>4040</v>
      </c>
      <c r="AZ475" s="4" t="s">
        <v>4041</v>
      </c>
      <c r="GR475" s="1" t="str">
        <f>IF(LEN(UnitDictionaries!$A475)&gt;0,UnitDictionaries!$A475,"")</f>
        <v/>
      </c>
      <c r="GS475" s="1" t="str">
        <f>IF(LEN(Forms!$A475)&gt;0,Forms!$A475,"")</f>
        <v/>
      </c>
      <c r="GT475" s="1" t="str">
        <f>IF(LEN(DataDictionaries!$A475)&gt;0,DataDictionaries!$A475,"")</f>
        <v/>
      </c>
    </row>
    <row r="476" spans="1:202">
      <c r="A476" s="4" t="s">
        <v>308</v>
      </c>
      <c r="B476" s="4" t="s">
        <v>4042</v>
      </c>
      <c r="C476" s="4" t="s">
        <v>908</v>
      </c>
      <c r="E476" s="4" t="s">
        <v>4043</v>
      </c>
      <c r="F476" s="4" t="s">
        <v>44</v>
      </c>
      <c r="G476" s="4" t="s">
        <v>4043</v>
      </c>
      <c r="H476" s="4" t="s">
        <v>948</v>
      </c>
      <c r="L476" s="4" t="s">
        <v>546</v>
      </c>
      <c r="N476" s="4" t="s">
        <v>503</v>
      </c>
      <c r="O476" s="4" t="s">
        <v>949</v>
      </c>
      <c r="S476" s="4" t="s">
        <v>17</v>
      </c>
      <c r="T476" s="4" t="s">
        <v>44</v>
      </c>
      <c r="V476" s="4" t="s">
        <v>4044</v>
      </c>
      <c r="Y476" s="4" t="s">
        <v>17</v>
      </c>
      <c r="Z476" s="4" t="s">
        <v>44</v>
      </c>
      <c r="AA476" s="4" t="s">
        <v>44</v>
      </c>
      <c r="AB476" s="4" t="s">
        <v>17</v>
      </c>
      <c r="AD476" s="4" t="s">
        <v>17</v>
      </c>
      <c r="AE476" s="4" t="s">
        <v>44</v>
      </c>
      <c r="AF476" s="4" t="s">
        <v>17</v>
      </c>
      <c r="AG476" s="4" t="s">
        <v>17</v>
      </c>
      <c r="AH476" s="4" t="s">
        <v>17</v>
      </c>
      <c r="AI476" s="4" t="s">
        <v>17</v>
      </c>
      <c r="AJ476" s="4" t="s">
        <v>17</v>
      </c>
      <c r="AK476" s="4" t="s">
        <v>17</v>
      </c>
      <c r="AS476" s="4" t="s">
        <v>17</v>
      </c>
      <c r="AT476" s="4" t="s">
        <v>4045</v>
      </c>
      <c r="AU476" s="4" t="s">
        <v>4046</v>
      </c>
      <c r="AV476" s="4" t="s">
        <v>4047</v>
      </c>
      <c r="AW476" s="4" t="s">
        <v>4048</v>
      </c>
      <c r="AZ476" s="4" t="s">
        <v>4049</v>
      </c>
      <c r="GR476" s="1" t="str">
        <f>IF(LEN(UnitDictionaries!$A476)&gt;0,UnitDictionaries!$A476,"")</f>
        <v/>
      </c>
      <c r="GS476" s="1" t="str">
        <f>IF(LEN(Forms!$A476)&gt;0,Forms!$A476,"")</f>
        <v/>
      </c>
      <c r="GT476" s="1" t="str">
        <f>IF(LEN(DataDictionaries!$A476)&gt;0,DataDictionaries!$A476,"")</f>
        <v/>
      </c>
    </row>
    <row r="477" spans="1:202">
      <c r="A477" s="4" t="s">
        <v>308</v>
      </c>
      <c r="B477" s="4" t="s">
        <v>4050</v>
      </c>
      <c r="C477" s="4" t="s">
        <v>918</v>
      </c>
      <c r="E477" s="4" t="s">
        <v>4051</v>
      </c>
      <c r="F477" s="4" t="s">
        <v>44</v>
      </c>
      <c r="G477" s="4" t="s">
        <v>4051</v>
      </c>
      <c r="H477" s="4" t="s">
        <v>948</v>
      </c>
      <c r="L477" s="4" t="s">
        <v>546</v>
      </c>
      <c r="N477" s="4" t="s">
        <v>503</v>
      </c>
      <c r="O477" s="4" t="s">
        <v>1936</v>
      </c>
      <c r="S477" s="4" t="s">
        <v>17</v>
      </c>
      <c r="T477" s="4" t="s">
        <v>44</v>
      </c>
      <c r="V477" s="4" t="s">
        <v>4052</v>
      </c>
      <c r="Y477" s="4" t="s">
        <v>17</v>
      </c>
      <c r="Z477" s="4" t="s">
        <v>44</v>
      </c>
      <c r="AA477" s="4" t="s">
        <v>44</v>
      </c>
      <c r="AB477" s="4" t="s">
        <v>17</v>
      </c>
      <c r="AD477" s="4" t="s">
        <v>17</v>
      </c>
      <c r="AE477" s="4" t="s">
        <v>44</v>
      </c>
      <c r="AF477" s="4" t="s">
        <v>17</v>
      </c>
      <c r="AG477" s="4" t="s">
        <v>17</v>
      </c>
      <c r="AH477" s="4" t="s">
        <v>17</v>
      </c>
      <c r="AI477" s="4" t="s">
        <v>17</v>
      </c>
      <c r="AJ477" s="4" t="s">
        <v>17</v>
      </c>
      <c r="AK477" s="4" t="s">
        <v>17</v>
      </c>
      <c r="AS477" s="4" t="s">
        <v>17</v>
      </c>
      <c r="AT477" s="4" t="s">
        <v>4053</v>
      </c>
      <c r="AU477" s="4" t="s">
        <v>4054</v>
      </c>
      <c r="AV477" s="4" t="s">
        <v>4055</v>
      </c>
      <c r="AW477" s="4" t="s">
        <v>4056</v>
      </c>
      <c r="AZ477" s="4" t="s">
        <v>4057</v>
      </c>
      <c r="GR477" s="1" t="str">
        <f>IF(LEN(UnitDictionaries!$A477)&gt;0,UnitDictionaries!$A477,"")</f>
        <v/>
      </c>
      <c r="GS477" s="1" t="str">
        <f>IF(LEN(Forms!$A477)&gt;0,Forms!$A477,"")</f>
        <v/>
      </c>
      <c r="GT477" s="1" t="str">
        <f>IF(LEN(DataDictionaries!$A477)&gt;0,DataDictionaries!$A477,"")</f>
        <v/>
      </c>
    </row>
    <row r="478" spans="1:202" ht="127.5">
      <c r="A478" s="4" t="s">
        <v>308</v>
      </c>
      <c r="B478" s="4" t="s">
        <v>4058</v>
      </c>
      <c r="C478" s="4" t="s">
        <v>929</v>
      </c>
      <c r="E478" s="4" t="s">
        <v>4059</v>
      </c>
      <c r="F478" s="4" t="s">
        <v>44</v>
      </c>
      <c r="G478" s="4" t="s">
        <v>4059</v>
      </c>
      <c r="H478" s="4" t="s">
        <v>42</v>
      </c>
      <c r="L478" s="4" t="s">
        <v>752</v>
      </c>
      <c r="N478" s="4" t="s">
        <v>503</v>
      </c>
      <c r="O478" s="4" t="s">
        <v>3759</v>
      </c>
      <c r="R478" s="4" t="s">
        <v>4060</v>
      </c>
      <c r="S478" s="4" t="s">
        <v>17</v>
      </c>
      <c r="T478" s="4" t="s">
        <v>44</v>
      </c>
      <c r="V478" s="4" t="s">
        <v>957</v>
      </c>
      <c r="Y478" s="4" t="s">
        <v>17</v>
      </c>
      <c r="Z478" s="4" t="s">
        <v>17</v>
      </c>
      <c r="AA478" s="4" t="s">
        <v>44</v>
      </c>
      <c r="AB478" s="4" t="s">
        <v>17</v>
      </c>
      <c r="AD478" s="4" t="s">
        <v>17</v>
      </c>
      <c r="AE478" s="4" t="s">
        <v>17</v>
      </c>
      <c r="AF478" s="4" t="s">
        <v>17</v>
      </c>
      <c r="AG478" s="4" t="s">
        <v>17</v>
      </c>
      <c r="AH478" s="4" t="s">
        <v>17</v>
      </c>
      <c r="AI478" s="4" t="s">
        <v>17</v>
      </c>
      <c r="AJ478" s="4" t="s">
        <v>17</v>
      </c>
      <c r="AK478" s="4" t="s">
        <v>17</v>
      </c>
      <c r="AS478" s="4" t="s">
        <v>17</v>
      </c>
      <c r="AT478" s="4" t="s">
        <v>4061</v>
      </c>
      <c r="AU478" s="4" t="s">
        <v>4062</v>
      </c>
      <c r="AV478" s="4" t="s">
        <v>4063</v>
      </c>
      <c r="AW478" s="4" t="s">
        <v>4064</v>
      </c>
      <c r="AZ478" s="4" t="s">
        <v>4065</v>
      </c>
      <c r="GR478" s="1" t="str">
        <f>IF(LEN(UnitDictionaries!$A478)&gt;0,UnitDictionaries!$A478,"")</f>
        <v/>
      </c>
      <c r="GS478" s="1" t="str">
        <f>IF(LEN(Forms!$A478)&gt;0,Forms!$A478,"")</f>
        <v/>
      </c>
      <c r="GT478" s="1" t="str">
        <f>IF(LEN(DataDictionaries!$A478)&gt;0,DataDictionaries!$A478,"")</f>
        <v/>
      </c>
    </row>
    <row r="479" spans="1:202" ht="204">
      <c r="A479" s="3" t="s">
        <v>314</v>
      </c>
      <c r="B479" s="3" t="s">
        <v>1401</v>
      </c>
      <c r="C479" s="1" t="s">
        <v>42</v>
      </c>
      <c r="E479" s="1" t="s">
        <v>4066</v>
      </c>
      <c r="F479" s="1" t="s">
        <v>44</v>
      </c>
      <c r="L479" s="1" t="s">
        <v>502</v>
      </c>
      <c r="N479" s="1" t="s">
        <v>503</v>
      </c>
      <c r="O479" s="1" t="s">
        <v>4067</v>
      </c>
      <c r="S479" s="1" t="s">
        <v>17</v>
      </c>
      <c r="T479" s="1" t="s">
        <v>17</v>
      </c>
      <c r="Y479" s="1" t="s">
        <v>17</v>
      </c>
      <c r="Z479" s="1" t="s">
        <v>17</v>
      </c>
      <c r="AA479" s="1" t="s">
        <v>44</v>
      </c>
      <c r="AB479" s="1" t="s">
        <v>17</v>
      </c>
      <c r="AD479" s="1" t="s">
        <v>17</v>
      </c>
      <c r="AE479" s="1" t="s">
        <v>17</v>
      </c>
      <c r="AF479" s="1" t="s">
        <v>17</v>
      </c>
      <c r="AG479" s="1" t="s">
        <v>17</v>
      </c>
      <c r="AH479" s="1" t="s">
        <v>17</v>
      </c>
      <c r="AI479" s="1" t="s">
        <v>17</v>
      </c>
      <c r="AJ479" s="1" t="s">
        <v>17</v>
      </c>
      <c r="AK479" s="1" t="s">
        <v>44</v>
      </c>
      <c r="AS479" s="1" t="s">
        <v>17</v>
      </c>
      <c r="AT479" s="1" t="s">
        <v>4068</v>
      </c>
      <c r="AU479" s="1" t="s">
        <v>4069</v>
      </c>
      <c r="AZ479" s="3" t="s">
        <v>4070</v>
      </c>
      <c r="GR479" s="1" t="str">
        <f>IF(LEN(UnitDictionaries!$A479)&gt;0,UnitDictionaries!$A479,"")</f>
        <v/>
      </c>
      <c r="GS479" s="1" t="str">
        <f>IF(LEN(Forms!$A479)&gt;0,Forms!$A479,"")</f>
        <v/>
      </c>
      <c r="GT479" s="1" t="str">
        <f>IF(LEN(DataDictionaries!$A479)&gt;0,DataDictionaries!$A479,"")</f>
        <v/>
      </c>
    </row>
    <row r="480" spans="1:202">
      <c r="A480" s="3" t="s">
        <v>314</v>
      </c>
      <c r="B480" s="3" t="s">
        <v>4071</v>
      </c>
      <c r="C480" s="1" t="s">
        <v>58</v>
      </c>
      <c r="E480" s="1" t="s">
        <v>4072</v>
      </c>
      <c r="F480" s="1" t="s">
        <v>44</v>
      </c>
      <c r="G480" s="3" t="s">
        <v>4072</v>
      </c>
      <c r="H480" s="1" t="s">
        <v>545</v>
      </c>
      <c r="L480" s="1" t="s">
        <v>546</v>
      </c>
      <c r="N480" s="1" t="s">
        <v>503</v>
      </c>
      <c r="O480" s="1" t="s">
        <v>4073</v>
      </c>
      <c r="S480" s="1" t="s">
        <v>17</v>
      </c>
      <c r="T480" s="1" t="s">
        <v>17</v>
      </c>
      <c r="V480" s="1" t="s">
        <v>4073</v>
      </c>
      <c r="Y480" s="1" t="s">
        <v>44</v>
      </c>
      <c r="Z480" s="1" t="s">
        <v>44</v>
      </c>
      <c r="AA480" s="1" t="s">
        <v>44</v>
      </c>
      <c r="AB480" s="1" t="s">
        <v>17</v>
      </c>
      <c r="AD480" s="1" t="s">
        <v>17</v>
      </c>
      <c r="AE480" s="1" t="s">
        <v>44</v>
      </c>
      <c r="AF480" s="1" t="s">
        <v>17</v>
      </c>
      <c r="AG480" s="1" t="s">
        <v>17</v>
      </c>
      <c r="AH480" s="1" t="s">
        <v>17</v>
      </c>
      <c r="AI480" s="1" t="s">
        <v>17</v>
      </c>
      <c r="AJ480" s="1" t="s">
        <v>17</v>
      </c>
      <c r="AK480" s="1" t="s">
        <v>17</v>
      </c>
      <c r="AS480" s="1" t="s">
        <v>17</v>
      </c>
      <c r="AT480" s="1" t="s">
        <v>4074</v>
      </c>
      <c r="AU480" s="1" t="s">
        <v>4075</v>
      </c>
      <c r="AV480" s="1" t="s">
        <v>4076</v>
      </c>
      <c r="AW480" s="1" t="s">
        <v>4077</v>
      </c>
      <c r="AZ480" s="3" t="s">
        <v>4078</v>
      </c>
      <c r="GR480" s="1" t="str">
        <f>IF(LEN(UnitDictionaries!$A480)&gt;0,UnitDictionaries!$A480,"")</f>
        <v/>
      </c>
      <c r="GS480" s="1" t="str">
        <f>IF(LEN(Forms!$A480)&gt;0,Forms!$A480,"")</f>
        <v/>
      </c>
      <c r="GT480" s="1" t="str">
        <f>IF(LEN(DataDictionaries!$A480)&gt;0,DataDictionaries!$A480,"")</f>
        <v/>
      </c>
    </row>
    <row r="481" spans="1:202" ht="204">
      <c r="A481" s="3" t="s">
        <v>314</v>
      </c>
      <c r="B481" s="3" t="s">
        <v>4079</v>
      </c>
      <c r="C481" s="1" t="s">
        <v>77</v>
      </c>
      <c r="E481" s="1" t="s">
        <v>4080</v>
      </c>
      <c r="F481" s="1" t="s">
        <v>44</v>
      </c>
      <c r="G481" s="3" t="s">
        <v>4080</v>
      </c>
      <c r="H481" s="1" t="s">
        <v>871</v>
      </c>
      <c r="L481" s="1" t="s">
        <v>502</v>
      </c>
      <c r="N481" s="1" t="s">
        <v>503</v>
      </c>
      <c r="O481" s="1" t="s">
        <v>4081</v>
      </c>
      <c r="S481" s="1" t="s">
        <v>17</v>
      </c>
      <c r="T481" s="1" t="s">
        <v>44</v>
      </c>
      <c r="V481" s="1" t="s">
        <v>4081</v>
      </c>
      <c r="Y481" s="1" t="s">
        <v>17</v>
      </c>
      <c r="Z481" s="1" t="s">
        <v>17</v>
      </c>
      <c r="AA481" s="1" t="s">
        <v>44</v>
      </c>
      <c r="AB481" s="1" t="s">
        <v>17</v>
      </c>
      <c r="AD481" s="1" t="s">
        <v>17</v>
      </c>
      <c r="AE481" s="1" t="s">
        <v>17</v>
      </c>
      <c r="AF481" s="1" t="s">
        <v>17</v>
      </c>
      <c r="AG481" s="1" t="s">
        <v>17</v>
      </c>
      <c r="AH481" s="1" t="s">
        <v>17</v>
      </c>
      <c r="AI481" s="1" t="s">
        <v>17</v>
      </c>
      <c r="AJ481" s="1" t="s">
        <v>17</v>
      </c>
      <c r="AK481" s="1" t="s">
        <v>44</v>
      </c>
      <c r="AP481" s="1" t="s">
        <v>548</v>
      </c>
      <c r="AS481" s="1" t="s">
        <v>17</v>
      </c>
      <c r="AT481" s="1" t="s">
        <v>4082</v>
      </c>
      <c r="AU481" s="1" t="s">
        <v>4083</v>
      </c>
      <c r="AV481" s="1" t="s">
        <v>4084</v>
      </c>
      <c r="AW481" s="1" t="s">
        <v>4085</v>
      </c>
      <c r="AZ481" s="3" t="s">
        <v>4086</v>
      </c>
      <c r="GR481" s="1" t="str">
        <f>IF(LEN(UnitDictionaries!$A481)&gt;0,UnitDictionaries!$A481,"")</f>
        <v/>
      </c>
      <c r="GS481" s="1" t="str">
        <f>IF(LEN(Forms!$A481)&gt;0,Forms!$A481,"")</f>
        <v/>
      </c>
      <c r="GT481" s="1" t="str">
        <f>IF(LEN(DataDictionaries!$A481)&gt;0,DataDictionaries!$A481,"")</f>
        <v/>
      </c>
    </row>
    <row r="482" spans="1:202" ht="102">
      <c r="A482" s="3" t="s">
        <v>314</v>
      </c>
      <c r="B482" s="3" t="s">
        <v>4087</v>
      </c>
      <c r="C482" s="1" t="s">
        <v>83</v>
      </c>
      <c r="E482" s="1" t="s">
        <v>4088</v>
      </c>
      <c r="F482" s="1" t="s">
        <v>44</v>
      </c>
      <c r="G482" s="3" t="s">
        <v>4088</v>
      </c>
      <c r="H482" s="1" t="s">
        <v>1393</v>
      </c>
      <c r="I482" s="1" t="s">
        <v>4089</v>
      </c>
      <c r="L482" s="1" t="s">
        <v>558</v>
      </c>
      <c r="N482" s="1" t="s">
        <v>503</v>
      </c>
      <c r="O482" s="1" t="s">
        <v>4090</v>
      </c>
      <c r="S482" s="1" t="s">
        <v>17</v>
      </c>
      <c r="T482" s="1" t="s">
        <v>44</v>
      </c>
      <c r="U482" s="1" t="s">
        <v>4091</v>
      </c>
      <c r="V482" s="1" t="s">
        <v>4090</v>
      </c>
      <c r="Y482" s="1" t="s">
        <v>17</v>
      </c>
      <c r="Z482" s="1" t="s">
        <v>17</v>
      </c>
      <c r="AA482" s="1" t="s">
        <v>44</v>
      </c>
      <c r="AB482" s="1" t="s">
        <v>17</v>
      </c>
      <c r="AD482" s="1" t="s">
        <v>17</v>
      </c>
      <c r="AE482" s="1" t="s">
        <v>17</v>
      </c>
      <c r="AF482" s="1" t="s">
        <v>17</v>
      </c>
      <c r="AG482" s="1" t="s">
        <v>17</v>
      </c>
      <c r="AH482" s="1" t="s">
        <v>17</v>
      </c>
      <c r="AI482" s="1" t="s">
        <v>17</v>
      </c>
      <c r="AJ482" s="1" t="s">
        <v>17</v>
      </c>
      <c r="AK482" s="1" t="s">
        <v>17</v>
      </c>
      <c r="AQ482" s="1" t="s">
        <v>512</v>
      </c>
      <c r="AS482" s="1" t="s">
        <v>17</v>
      </c>
      <c r="AT482" s="1" t="s">
        <v>4092</v>
      </c>
      <c r="AU482" s="1" t="s">
        <v>4093</v>
      </c>
      <c r="AV482" s="1" t="s">
        <v>4094</v>
      </c>
      <c r="AW482" s="1" t="s">
        <v>4095</v>
      </c>
      <c r="AZ482" s="3" t="s">
        <v>4096</v>
      </c>
      <c r="GR482" s="1" t="str">
        <f>IF(LEN(UnitDictionaries!$A482)&gt;0,UnitDictionaries!$A482,"")</f>
        <v/>
      </c>
      <c r="GS482" s="1" t="str">
        <f>IF(LEN(Forms!$A482)&gt;0,Forms!$A482,"")</f>
        <v/>
      </c>
      <c r="GT482" s="1" t="str">
        <f>IF(LEN(DataDictionaries!$A482)&gt;0,DataDictionaries!$A482,"")</f>
        <v/>
      </c>
    </row>
    <row r="483" spans="1:202" ht="25.5">
      <c r="A483" s="3" t="s">
        <v>314</v>
      </c>
      <c r="B483" s="3" t="s">
        <v>4097</v>
      </c>
      <c r="C483" s="1" t="s">
        <v>555</v>
      </c>
      <c r="E483" s="1" t="s">
        <v>4098</v>
      </c>
      <c r="F483" s="1" t="s">
        <v>44</v>
      </c>
      <c r="G483" s="3" t="s">
        <v>4098</v>
      </c>
      <c r="H483" s="1" t="s">
        <v>731</v>
      </c>
      <c r="I483" s="1" t="s">
        <v>4099</v>
      </c>
      <c r="L483" s="1" t="s">
        <v>558</v>
      </c>
      <c r="N483" s="1" t="s">
        <v>503</v>
      </c>
      <c r="O483" s="1" t="s">
        <v>4100</v>
      </c>
      <c r="S483" s="1" t="s">
        <v>17</v>
      </c>
      <c r="T483" s="1" t="s">
        <v>44</v>
      </c>
      <c r="V483" s="1" t="s">
        <v>4101</v>
      </c>
      <c r="Y483" s="1" t="s">
        <v>17</v>
      </c>
      <c r="Z483" s="1" t="s">
        <v>17</v>
      </c>
      <c r="AA483" s="1" t="s">
        <v>44</v>
      </c>
      <c r="AB483" s="1" t="s">
        <v>17</v>
      </c>
      <c r="AD483" s="1" t="s">
        <v>17</v>
      </c>
      <c r="AE483" s="1" t="s">
        <v>17</v>
      </c>
      <c r="AF483" s="1" t="s">
        <v>17</v>
      </c>
      <c r="AG483" s="1" t="s">
        <v>17</v>
      </c>
      <c r="AH483" s="1" t="s">
        <v>17</v>
      </c>
      <c r="AI483" s="1" t="s">
        <v>17</v>
      </c>
      <c r="AJ483" s="1" t="s">
        <v>17</v>
      </c>
      <c r="AK483" s="1" t="s">
        <v>17</v>
      </c>
      <c r="AS483" s="1" t="s">
        <v>17</v>
      </c>
      <c r="AT483" s="1" t="s">
        <v>4102</v>
      </c>
      <c r="AU483" s="1" t="s">
        <v>4103</v>
      </c>
      <c r="AV483" s="1" t="s">
        <v>4104</v>
      </c>
      <c r="AW483" s="1" t="s">
        <v>4105</v>
      </c>
      <c r="AZ483" s="3" t="s">
        <v>4106</v>
      </c>
      <c r="GR483" s="1" t="str">
        <f>IF(LEN(UnitDictionaries!$A483)&gt;0,UnitDictionaries!$A483,"")</f>
        <v/>
      </c>
      <c r="GS483" s="1" t="str">
        <f>IF(LEN(Forms!$A483)&gt;0,Forms!$A483,"")</f>
        <v/>
      </c>
      <c r="GT483" s="1" t="str">
        <f>IF(LEN(DataDictionaries!$A483)&gt;0,DataDictionaries!$A483,"")</f>
        <v/>
      </c>
    </row>
    <row r="484" spans="1:202" ht="25.5">
      <c r="A484" s="3" t="s">
        <v>314</v>
      </c>
      <c r="B484" s="3" t="s">
        <v>4107</v>
      </c>
      <c r="C484" s="1" t="s">
        <v>699</v>
      </c>
      <c r="E484" s="1" t="s">
        <v>4108</v>
      </c>
      <c r="F484" s="1" t="s">
        <v>44</v>
      </c>
      <c r="G484" s="3" t="s">
        <v>4108</v>
      </c>
      <c r="H484" s="1" t="s">
        <v>655</v>
      </c>
      <c r="L484" s="1" t="s">
        <v>586</v>
      </c>
      <c r="N484" s="1" t="s">
        <v>503</v>
      </c>
      <c r="O484" s="1" t="s">
        <v>3359</v>
      </c>
      <c r="S484" s="1" t="s">
        <v>17</v>
      </c>
      <c r="T484" s="1" t="s">
        <v>44</v>
      </c>
      <c r="V484" s="1" t="s">
        <v>4109</v>
      </c>
      <c r="Y484" s="1" t="s">
        <v>17</v>
      </c>
      <c r="Z484" s="1" t="s">
        <v>17</v>
      </c>
      <c r="AA484" s="1" t="s">
        <v>44</v>
      </c>
      <c r="AB484" s="1" t="s">
        <v>17</v>
      </c>
      <c r="AD484" s="1" t="s">
        <v>17</v>
      </c>
      <c r="AE484" s="1" t="s">
        <v>17</v>
      </c>
      <c r="AF484" s="1" t="s">
        <v>17</v>
      </c>
      <c r="AG484" s="1" t="s">
        <v>17</v>
      </c>
      <c r="AH484" s="1" t="s">
        <v>17</v>
      </c>
      <c r="AI484" s="1" t="s">
        <v>17</v>
      </c>
      <c r="AJ484" s="1" t="s">
        <v>17</v>
      </c>
      <c r="AK484" s="1" t="s">
        <v>17</v>
      </c>
      <c r="AS484" s="1" t="s">
        <v>17</v>
      </c>
      <c r="AT484" s="1" t="s">
        <v>4110</v>
      </c>
      <c r="AU484" s="1" t="s">
        <v>4111</v>
      </c>
      <c r="AV484" s="1" t="s">
        <v>4112</v>
      </c>
      <c r="AW484" s="1" t="s">
        <v>4113</v>
      </c>
      <c r="AZ484" s="3" t="s">
        <v>4114</v>
      </c>
      <c r="GR484" s="1" t="str">
        <f>IF(LEN(UnitDictionaries!$A484)&gt;0,UnitDictionaries!$A484,"")</f>
        <v/>
      </c>
      <c r="GS484" s="1" t="str">
        <f>IF(LEN(Forms!$A484)&gt;0,Forms!$A484,"")</f>
        <v/>
      </c>
      <c r="GT484" s="1" t="str">
        <f>IF(LEN(DataDictionaries!$A484)&gt;0,DataDictionaries!$A484,"")</f>
        <v/>
      </c>
    </row>
    <row r="485" spans="1:202" ht="204">
      <c r="A485" s="3" t="s">
        <v>314</v>
      </c>
      <c r="B485" s="3" t="s">
        <v>4115</v>
      </c>
      <c r="C485" s="1" t="s">
        <v>721</v>
      </c>
      <c r="E485" s="1" t="s">
        <v>4116</v>
      </c>
      <c r="F485" s="1" t="s">
        <v>44</v>
      </c>
      <c r="G485" s="3" t="s">
        <v>4116</v>
      </c>
      <c r="H485" s="1" t="s">
        <v>655</v>
      </c>
      <c r="L485" s="1" t="s">
        <v>1728</v>
      </c>
      <c r="N485" s="1" t="s">
        <v>503</v>
      </c>
      <c r="O485" s="1" t="s">
        <v>4117</v>
      </c>
      <c r="S485" s="1" t="s">
        <v>17</v>
      </c>
      <c r="T485" s="1" t="s">
        <v>44</v>
      </c>
      <c r="V485" s="1" t="s">
        <v>4118</v>
      </c>
      <c r="Y485" s="1" t="s">
        <v>17</v>
      </c>
      <c r="Z485" s="1" t="s">
        <v>17</v>
      </c>
      <c r="AA485" s="1" t="s">
        <v>44</v>
      </c>
      <c r="AB485" s="1" t="s">
        <v>17</v>
      </c>
      <c r="AD485" s="1" t="s">
        <v>17</v>
      </c>
      <c r="AE485" s="1" t="s">
        <v>17</v>
      </c>
      <c r="AF485" s="1" t="s">
        <v>17</v>
      </c>
      <c r="AG485" s="1" t="s">
        <v>17</v>
      </c>
      <c r="AH485" s="1" t="s">
        <v>17</v>
      </c>
      <c r="AI485" s="1" t="s">
        <v>17</v>
      </c>
      <c r="AJ485" s="1" t="s">
        <v>17</v>
      </c>
      <c r="AK485" s="1" t="s">
        <v>44</v>
      </c>
      <c r="AP485" s="1" t="s">
        <v>548</v>
      </c>
      <c r="AS485" s="1" t="s">
        <v>17</v>
      </c>
      <c r="AT485" s="1" t="s">
        <v>4119</v>
      </c>
      <c r="AU485" s="1" t="s">
        <v>4120</v>
      </c>
      <c r="AV485" s="1" t="s">
        <v>4121</v>
      </c>
      <c r="AW485" s="1" t="s">
        <v>4122</v>
      </c>
      <c r="AZ485" s="3" t="s">
        <v>4123</v>
      </c>
      <c r="GR485" s="1" t="str">
        <f>IF(LEN(UnitDictionaries!$A485)&gt;0,UnitDictionaries!$A485,"")</f>
        <v/>
      </c>
      <c r="GS485" s="1" t="str">
        <f>IF(LEN(Forms!$A485)&gt;0,Forms!$A485,"")</f>
        <v/>
      </c>
      <c r="GT485" s="1" t="str">
        <f>IF(LEN(DataDictionaries!$A485)&gt;0,DataDictionaries!$A485,"")</f>
        <v/>
      </c>
    </row>
    <row r="486" spans="1:202" ht="102">
      <c r="A486" s="4" t="s">
        <v>320</v>
      </c>
      <c r="B486" s="4" t="s">
        <v>4124</v>
      </c>
      <c r="C486" s="4" t="s">
        <v>42</v>
      </c>
      <c r="E486" s="4" t="s">
        <v>4125</v>
      </c>
      <c r="F486" s="4" t="s">
        <v>44</v>
      </c>
      <c r="G486" s="4" t="s">
        <v>4125</v>
      </c>
      <c r="H486" s="4" t="s">
        <v>871</v>
      </c>
      <c r="I486" s="4" t="s">
        <v>4126</v>
      </c>
      <c r="L486" s="4" t="s">
        <v>558</v>
      </c>
      <c r="N486" s="4" t="s">
        <v>503</v>
      </c>
      <c r="O486" s="4" t="s">
        <v>4127</v>
      </c>
      <c r="S486" s="4" t="s">
        <v>17</v>
      </c>
      <c r="T486" s="4" t="s">
        <v>44</v>
      </c>
      <c r="U486" s="4" t="s">
        <v>4128</v>
      </c>
      <c r="V486" s="4" t="s">
        <v>4129</v>
      </c>
      <c r="Y486" s="4" t="s">
        <v>17</v>
      </c>
      <c r="Z486" s="4" t="s">
        <v>17</v>
      </c>
      <c r="AA486" s="4" t="s">
        <v>44</v>
      </c>
      <c r="AB486" s="4" t="s">
        <v>17</v>
      </c>
      <c r="AD486" s="4" t="s">
        <v>17</v>
      </c>
      <c r="AE486" s="4" t="s">
        <v>17</v>
      </c>
      <c r="AF486" s="4" t="s">
        <v>17</v>
      </c>
      <c r="AG486" s="4" t="s">
        <v>17</v>
      </c>
      <c r="AH486" s="4" t="s">
        <v>17</v>
      </c>
      <c r="AI486" s="4" t="s">
        <v>17</v>
      </c>
      <c r="AJ486" s="4" t="s">
        <v>17</v>
      </c>
      <c r="AK486" s="4" t="s">
        <v>17</v>
      </c>
      <c r="AQ486" s="4" t="s">
        <v>512</v>
      </c>
      <c r="AS486" s="4" t="s">
        <v>17</v>
      </c>
      <c r="AT486" s="4" t="s">
        <v>4130</v>
      </c>
      <c r="AU486" s="4" t="s">
        <v>4131</v>
      </c>
      <c r="AV486" s="4" t="s">
        <v>4132</v>
      </c>
      <c r="AW486" s="4" t="s">
        <v>4133</v>
      </c>
      <c r="AZ486" s="4" t="s">
        <v>4134</v>
      </c>
      <c r="GR486" s="1" t="str">
        <f>IF(LEN(UnitDictionaries!$A486)&gt;0,UnitDictionaries!$A486,"")</f>
        <v/>
      </c>
      <c r="GS486" s="1" t="str">
        <f>IF(LEN(Forms!$A486)&gt;0,Forms!$A486,"")</f>
        <v/>
      </c>
      <c r="GT486" s="1" t="str">
        <f>IF(LEN(DataDictionaries!$A486)&gt;0,DataDictionaries!$A486,"")</f>
        <v/>
      </c>
    </row>
    <row r="487" spans="1:202">
      <c r="A487" s="4" t="s">
        <v>320</v>
      </c>
      <c r="B487" s="4" t="s">
        <v>4135</v>
      </c>
      <c r="C487" s="4" t="s">
        <v>52</v>
      </c>
      <c r="E487" s="4" t="s">
        <v>4136</v>
      </c>
      <c r="F487" s="4" t="s">
        <v>44</v>
      </c>
      <c r="G487" s="4" t="s">
        <v>4136</v>
      </c>
      <c r="H487" s="4" t="s">
        <v>567</v>
      </c>
      <c r="L487" s="4" t="s">
        <v>586</v>
      </c>
      <c r="N487" s="4" t="s">
        <v>503</v>
      </c>
      <c r="O487" s="4" t="s">
        <v>65</v>
      </c>
      <c r="S487" s="4" t="s">
        <v>17</v>
      </c>
      <c r="T487" s="4" t="s">
        <v>44</v>
      </c>
      <c r="V487" s="4" t="s">
        <v>4137</v>
      </c>
      <c r="Y487" s="4" t="s">
        <v>17</v>
      </c>
      <c r="Z487" s="4" t="s">
        <v>17</v>
      </c>
      <c r="AA487" s="4" t="s">
        <v>44</v>
      </c>
      <c r="AB487" s="4" t="s">
        <v>17</v>
      </c>
      <c r="AD487" s="4" t="s">
        <v>17</v>
      </c>
      <c r="AE487" s="4" t="s">
        <v>17</v>
      </c>
      <c r="AF487" s="4" t="s">
        <v>17</v>
      </c>
      <c r="AG487" s="4" t="s">
        <v>17</v>
      </c>
      <c r="AH487" s="4" t="s">
        <v>17</v>
      </c>
      <c r="AI487" s="4" t="s">
        <v>17</v>
      </c>
      <c r="AJ487" s="4" t="s">
        <v>17</v>
      </c>
      <c r="AK487" s="4" t="s">
        <v>17</v>
      </c>
      <c r="AS487" s="4" t="s">
        <v>17</v>
      </c>
      <c r="AT487" s="4" t="s">
        <v>4138</v>
      </c>
      <c r="AU487" s="4" t="s">
        <v>4139</v>
      </c>
      <c r="AV487" s="4" t="s">
        <v>4140</v>
      </c>
      <c r="AW487" s="4" t="s">
        <v>4141</v>
      </c>
      <c r="AZ487" s="4" t="s">
        <v>4142</v>
      </c>
      <c r="GR487" s="1" t="str">
        <f>IF(LEN(UnitDictionaries!$A487)&gt;0,UnitDictionaries!$A487,"")</f>
        <v/>
      </c>
      <c r="GS487" s="1" t="str">
        <f>IF(LEN(Forms!$A487)&gt;0,Forms!$A487,"")</f>
        <v/>
      </c>
      <c r="GT487" s="1" t="str">
        <f>IF(LEN(DataDictionaries!$A487)&gt;0,DataDictionaries!$A487,"")</f>
        <v/>
      </c>
    </row>
    <row r="488" spans="1:202" ht="63.75">
      <c r="A488" s="4" t="s">
        <v>320</v>
      </c>
      <c r="B488" s="4" t="s">
        <v>4143</v>
      </c>
      <c r="C488" s="4" t="s">
        <v>58</v>
      </c>
      <c r="E488" s="4" t="s">
        <v>4144</v>
      </c>
      <c r="F488" s="4" t="s">
        <v>44</v>
      </c>
      <c r="G488" s="4" t="s">
        <v>4144</v>
      </c>
      <c r="H488" s="4" t="s">
        <v>871</v>
      </c>
      <c r="L488" s="4" t="s">
        <v>502</v>
      </c>
      <c r="N488" s="4" t="s">
        <v>503</v>
      </c>
      <c r="O488" s="4" t="s">
        <v>4145</v>
      </c>
      <c r="R488" s="4" t="s">
        <v>4146</v>
      </c>
      <c r="S488" s="4" t="s">
        <v>17</v>
      </c>
      <c r="T488" s="4" t="s">
        <v>44</v>
      </c>
      <c r="V488" s="4" t="s">
        <v>4147</v>
      </c>
      <c r="Y488" s="4" t="s">
        <v>17</v>
      </c>
      <c r="Z488" s="4" t="s">
        <v>17</v>
      </c>
      <c r="AA488" s="4" t="s">
        <v>44</v>
      </c>
      <c r="AB488" s="4" t="s">
        <v>17</v>
      </c>
      <c r="AD488" s="4" t="s">
        <v>17</v>
      </c>
      <c r="AE488" s="4" t="s">
        <v>17</v>
      </c>
      <c r="AF488" s="4" t="s">
        <v>17</v>
      </c>
      <c r="AG488" s="4" t="s">
        <v>17</v>
      </c>
      <c r="AH488" s="4" t="s">
        <v>17</v>
      </c>
      <c r="AI488" s="4" t="s">
        <v>17</v>
      </c>
      <c r="AJ488" s="4" t="s">
        <v>17</v>
      </c>
      <c r="AK488" s="4" t="s">
        <v>17</v>
      </c>
      <c r="AS488" s="4" t="s">
        <v>17</v>
      </c>
      <c r="AT488" s="4" t="s">
        <v>4148</v>
      </c>
      <c r="AU488" s="4" t="s">
        <v>4149</v>
      </c>
      <c r="AV488" s="4" t="s">
        <v>4150</v>
      </c>
      <c r="AW488" s="4" t="s">
        <v>4151</v>
      </c>
      <c r="AZ488" s="4" t="s">
        <v>4152</v>
      </c>
      <c r="GR488" s="1" t="str">
        <f>IF(LEN(UnitDictionaries!$A488)&gt;0,UnitDictionaries!$A488,"")</f>
        <v/>
      </c>
      <c r="GS488" s="1" t="str">
        <f>IF(LEN(Forms!$A488)&gt;0,Forms!$A488,"")</f>
        <v/>
      </c>
      <c r="GT488" s="1" t="str">
        <f>IF(LEN(DataDictionaries!$A488)&gt;0,DataDictionaries!$A488,"")</f>
        <v/>
      </c>
    </row>
    <row r="489" spans="1:202" ht="25.5">
      <c r="A489" s="4" t="s">
        <v>320</v>
      </c>
      <c r="B489" s="4" t="s">
        <v>614</v>
      </c>
      <c r="C489" s="4" t="s">
        <v>64</v>
      </c>
      <c r="E489" s="4" t="s">
        <v>4153</v>
      </c>
      <c r="F489" s="4" t="s">
        <v>44</v>
      </c>
      <c r="G489" s="4" t="s">
        <v>4153</v>
      </c>
      <c r="H489" s="4" t="s">
        <v>545</v>
      </c>
      <c r="L489" s="4" t="s">
        <v>546</v>
      </c>
      <c r="N489" s="4" t="s">
        <v>503</v>
      </c>
      <c r="O489" s="4" t="s">
        <v>4154</v>
      </c>
      <c r="S489" s="4" t="s">
        <v>17</v>
      </c>
      <c r="T489" s="4" t="s">
        <v>44</v>
      </c>
      <c r="V489" s="4" t="s">
        <v>617</v>
      </c>
      <c r="Y489" s="4" t="s">
        <v>17</v>
      </c>
      <c r="Z489" s="4" t="s">
        <v>44</v>
      </c>
      <c r="AA489" s="4" t="s">
        <v>44</v>
      </c>
      <c r="AB489" s="4" t="s">
        <v>17</v>
      </c>
      <c r="AD489" s="4" t="s">
        <v>17</v>
      </c>
      <c r="AE489" s="4" t="s">
        <v>17</v>
      </c>
      <c r="AF489" s="4" t="s">
        <v>17</v>
      </c>
      <c r="AG489" s="4" t="s">
        <v>17</v>
      </c>
      <c r="AH489" s="4" t="s">
        <v>17</v>
      </c>
      <c r="AI489" s="4" t="s">
        <v>17</v>
      </c>
      <c r="AJ489" s="4" t="s">
        <v>17</v>
      </c>
      <c r="AK489" s="4" t="s">
        <v>17</v>
      </c>
      <c r="AS489" s="4" t="s">
        <v>17</v>
      </c>
      <c r="AT489" s="4" t="s">
        <v>4155</v>
      </c>
      <c r="AU489" s="4" t="s">
        <v>4156</v>
      </c>
      <c r="AV489" s="4" t="s">
        <v>4157</v>
      </c>
      <c r="AW489" s="4" t="s">
        <v>4158</v>
      </c>
      <c r="AZ489" s="4" t="s">
        <v>4159</v>
      </c>
      <c r="GR489" s="1" t="str">
        <f>IF(LEN(UnitDictionaries!$A489)&gt;0,UnitDictionaries!$A489,"")</f>
        <v/>
      </c>
      <c r="GS489" s="1" t="str">
        <f>IF(LEN(Forms!$A489)&gt;0,Forms!$A489,"")</f>
        <v/>
      </c>
      <c r="GT489" s="1" t="str">
        <f>IF(LEN(DataDictionaries!$A489)&gt;0,DataDictionaries!$A489,"")</f>
        <v/>
      </c>
    </row>
    <row r="490" spans="1:202" ht="25.5">
      <c r="A490" s="4" t="s">
        <v>320</v>
      </c>
      <c r="B490" s="4" t="s">
        <v>4160</v>
      </c>
      <c r="C490" s="4" t="s">
        <v>721</v>
      </c>
      <c r="E490" s="4" t="s">
        <v>4161</v>
      </c>
      <c r="F490" s="4" t="s">
        <v>44</v>
      </c>
      <c r="G490" s="4" t="s">
        <v>4161</v>
      </c>
      <c r="H490" s="4" t="s">
        <v>636</v>
      </c>
      <c r="I490" s="4" t="s">
        <v>637</v>
      </c>
      <c r="L490" s="4" t="s">
        <v>890</v>
      </c>
      <c r="N490" s="4" t="s">
        <v>503</v>
      </c>
      <c r="O490" s="4" t="s">
        <v>4162</v>
      </c>
      <c r="S490" s="4" t="s">
        <v>17</v>
      </c>
      <c r="T490" s="4" t="s">
        <v>44</v>
      </c>
      <c r="V490" s="4" t="s">
        <v>3147</v>
      </c>
      <c r="Y490" s="4" t="s">
        <v>17</v>
      </c>
      <c r="Z490" s="4" t="s">
        <v>17</v>
      </c>
      <c r="AA490" s="4" t="s">
        <v>44</v>
      </c>
      <c r="AB490" s="4" t="s">
        <v>17</v>
      </c>
      <c r="AD490" s="4" t="s">
        <v>17</v>
      </c>
      <c r="AE490" s="4" t="s">
        <v>17</v>
      </c>
      <c r="AF490" s="4" t="s">
        <v>17</v>
      </c>
      <c r="AG490" s="4" t="s">
        <v>17</v>
      </c>
      <c r="AH490" s="4" t="s">
        <v>17</v>
      </c>
      <c r="AI490" s="4" t="s">
        <v>17</v>
      </c>
      <c r="AJ490" s="4" t="s">
        <v>17</v>
      </c>
      <c r="AK490" s="4" t="s">
        <v>17</v>
      </c>
      <c r="AS490" s="4" t="s">
        <v>17</v>
      </c>
      <c r="AT490" s="4" t="s">
        <v>4163</v>
      </c>
      <c r="AU490" s="4" t="s">
        <v>4164</v>
      </c>
      <c r="AV490" s="4" t="s">
        <v>4165</v>
      </c>
      <c r="AW490" s="4" t="s">
        <v>4166</v>
      </c>
      <c r="AZ490" s="4" t="s">
        <v>4167</v>
      </c>
      <c r="GR490" s="1" t="str">
        <f>IF(LEN(UnitDictionaries!$A490)&gt;0,UnitDictionaries!$A490,"")</f>
        <v/>
      </c>
      <c r="GS490" s="1" t="str">
        <f>IF(LEN(Forms!$A490)&gt;0,Forms!$A490,"")</f>
        <v/>
      </c>
      <c r="GT490" s="1" t="str">
        <f>IF(LEN(DataDictionaries!$A490)&gt;0,DataDictionaries!$A490,"")</f>
        <v/>
      </c>
    </row>
    <row r="491" spans="1:202">
      <c r="A491" s="4" t="s">
        <v>320</v>
      </c>
      <c r="B491" s="4" t="s">
        <v>4168</v>
      </c>
      <c r="C491" s="4" t="s">
        <v>89</v>
      </c>
      <c r="E491" s="4" t="s">
        <v>4169</v>
      </c>
      <c r="F491" s="4" t="s">
        <v>44</v>
      </c>
      <c r="G491" s="4" t="s">
        <v>4169</v>
      </c>
      <c r="H491" s="4" t="s">
        <v>655</v>
      </c>
      <c r="I491" s="4" t="s">
        <v>3155</v>
      </c>
      <c r="L491" s="4" t="s">
        <v>558</v>
      </c>
      <c r="N491" s="4" t="s">
        <v>503</v>
      </c>
      <c r="O491" s="4" t="s">
        <v>3156</v>
      </c>
      <c r="S491" s="4" t="s">
        <v>17</v>
      </c>
      <c r="T491" s="4" t="s">
        <v>44</v>
      </c>
      <c r="V491" s="4" t="s">
        <v>3156</v>
      </c>
      <c r="Y491" s="4" t="s">
        <v>17</v>
      </c>
      <c r="Z491" s="4" t="s">
        <v>17</v>
      </c>
      <c r="AA491" s="4" t="s">
        <v>44</v>
      </c>
      <c r="AB491" s="4" t="s">
        <v>17</v>
      </c>
      <c r="AD491" s="4" t="s">
        <v>17</v>
      </c>
      <c r="AE491" s="4" t="s">
        <v>17</v>
      </c>
      <c r="AF491" s="4" t="s">
        <v>17</v>
      </c>
      <c r="AG491" s="4" t="s">
        <v>17</v>
      </c>
      <c r="AH491" s="4" t="s">
        <v>17</v>
      </c>
      <c r="AI491" s="4" t="s">
        <v>17</v>
      </c>
      <c r="AJ491" s="4" t="s">
        <v>17</v>
      </c>
      <c r="AK491" s="4" t="s">
        <v>17</v>
      </c>
      <c r="AS491" s="4" t="s">
        <v>17</v>
      </c>
      <c r="AT491" s="4" t="s">
        <v>4170</v>
      </c>
      <c r="AU491" s="4" t="s">
        <v>4171</v>
      </c>
      <c r="AV491" s="4" t="s">
        <v>4172</v>
      </c>
      <c r="AW491" s="4" t="s">
        <v>4173</v>
      </c>
      <c r="AZ491" s="4" t="s">
        <v>4174</v>
      </c>
      <c r="GR491" s="1" t="str">
        <f>IF(LEN(UnitDictionaries!$A491)&gt;0,UnitDictionaries!$A491,"")</f>
        <v/>
      </c>
      <c r="GS491" s="1" t="str">
        <f>IF(LEN(Forms!$A491)&gt;0,Forms!$A491,"")</f>
        <v/>
      </c>
      <c r="GT491" s="1" t="str">
        <f>IF(LEN(DataDictionaries!$A491)&gt;0,DataDictionaries!$A491,"")</f>
        <v/>
      </c>
    </row>
    <row r="492" spans="1:202" ht="204">
      <c r="A492" s="3" t="s">
        <v>326</v>
      </c>
      <c r="B492" s="3" t="s">
        <v>500</v>
      </c>
      <c r="C492" s="1" t="s">
        <v>42</v>
      </c>
      <c r="E492" s="1" t="s">
        <v>4175</v>
      </c>
      <c r="F492" s="1" t="s">
        <v>44</v>
      </c>
      <c r="L492" s="1" t="s">
        <v>502</v>
      </c>
      <c r="N492" s="1" t="s">
        <v>503</v>
      </c>
      <c r="O492" s="1" t="s">
        <v>4176</v>
      </c>
      <c r="S492" s="1" t="s">
        <v>17</v>
      </c>
      <c r="T492" s="1" t="s">
        <v>17</v>
      </c>
      <c r="Y492" s="1" t="s">
        <v>17</v>
      </c>
      <c r="Z492" s="1" t="s">
        <v>17</v>
      </c>
      <c r="AA492" s="1" t="s">
        <v>44</v>
      </c>
      <c r="AB492" s="1" t="s">
        <v>17</v>
      </c>
      <c r="AD492" s="1" t="s">
        <v>17</v>
      </c>
      <c r="AE492" s="1" t="s">
        <v>17</v>
      </c>
      <c r="AF492" s="1" t="s">
        <v>17</v>
      </c>
      <c r="AG492" s="1" t="s">
        <v>17</v>
      </c>
      <c r="AH492" s="1" t="s">
        <v>17</v>
      </c>
      <c r="AI492" s="1" t="s">
        <v>17</v>
      </c>
      <c r="AJ492" s="1" t="s">
        <v>17</v>
      </c>
      <c r="AK492" s="1" t="s">
        <v>44</v>
      </c>
      <c r="AS492" s="1" t="s">
        <v>17</v>
      </c>
      <c r="AT492" s="1" t="s">
        <v>4177</v>
      </c>
      <c r="AU492" s="1" t="s">
        <v>4178</v>
      </c>
      <c r="AZ492" s="3" t="s">
        <v>4179</v>
      </c>
      <c r="GR492" s="1" t="str">
        <f>IF(LEN(UnitDictionaries!$A492)&gt;0,UnitDictionaries!$A492,"")</f>
        <v/>
      </c>
      <c r="GS492" s="1" t="str">
        <f>IF(LEN(Forms!$A492)&gt;0,Forms!$A492,"")</f>
        <v/>
      </c>
      <c r="GT492" s="1" t="str">
        <f>IF(LEN(DataDictionaries!$A492)&gt;0,DataDictionaries!$A492,"")</f>
        <v/>
      </c>
    </row>
    <row r="493" spans="1:202" ht="102">
      <c r="A493" s="3" t="s">
        <v>326</v>
      </c>
      <c r="B493" s="3" t="s">
        <v>729</v>
      </c>
      <c r="C493" s="1" t="s">
        <v>52</v>
      </c>
      <c r="E493" s="1" t="s">
        <v>4180</v>
      </c>
      <c r="F493" s="1" t="s">
        <v>44</v>
      </c>
      <c r="G493" s="3" t="s">
        <v>4180</v>
      </c>
      <c r="H493" s="1" t="s">
        <v>731</v>
      </c>
      <c r="I493" s="1" t="s">
        <v>4181</v>
      </c>
      <c r="L493" s="1" t="s">
        <v>558</v>
      </c>
      <c r="N493" s="1" t="s">
        <v>503</v>
      </c>
      <c r="O493" s="1" t="s">
        <v>4182</v>
      </c>
      <c r="R493" s="1" t="s">
        <v>4183</v>
      </c>
      <c r="S493" s="1" t="s">
        <v>17</v>
      </c>
      <c r="T493" s="1" t="s">
        <v>44</v>
      </c>
      <c r="V493" s="1" t="s">
        <v>736</v>
      </c>
      <c r="Y493" s="1" t="s">
        <v>17</v>
      </c>
      <c r="Z493" s="1" t="s">
        <v>17</v>
      </c>
      <c r="AA493" s="1" t="s">
        <v>44</v>
      </c>
      <c r="AB493" s="1" t="s">
        <v>17</v>
      </c>
      <c r="AD493" s="1" t="s">
        <v>17</v>
      </c>
      <c r="AE493" s="1" t="s">
        <v>17</v>
      </c>
      <c r="AF493" s="1" t="s">
        <v>17</v>
      </c>
      <c r="AG493" s="1" t="s">
        <v>17</v>
      </c>
      <c r="AH493" s="1" t="s">
        <v>17</v>
      </c>
      <c r="AI493" s="1" t="s">
        <v>17</v>
      </c>
      <c r="AJ493" s="1" t="s">
        <v>17</v>
      </c>
      <c r="AK493" s="1" t="s">
        <v>17</v>
      </c>
      <c r="AS493" s="1" t="s">
        <v>17</v>
      </c>
      <c r="AT493" s="1" t="s">
        <v>4184</v>
      </c>
      <c r="AU493" s="1" t="s">
        <v>4185</v>
      </c>
      <c r="AV493" s="1" t="s">
        <v>4186</v>
      </c>
      <c r="AW493" s="1" t="s">
        <v>4187</v>
      </c>
      <c r="AZ493" s="3" t="s">
        <v>4188</v>
      </c>
      <c r="GR493" s="1" t="str">
        <f>IF(LEN(UnitDictionaries!$A493)&gt;0,UnitDictionaries!$A493,"")</f>
        <v/>
      </c>
      <c r="GS493" s="1" t="str">
        <f>IF(LEN(Forms!$A493)&gt;0,Forms!$A493,"")</f>
        <v/>
      </c>
      <c r="GT493" s="1" t="str">
        <f>IF(LEN(DataDictionaries!$A493)&gt;0,DataDictionaries!$A493,"")</f>
        <v/>
      </c>
    </row>
    <row r="494" spans="1:202" ht="25.5">
      <c r="A494" s="3" t="s">
        <v>326</v>
      </c>
      <c r="B494" s="3" t="s">
        <v>4189</v>
      </c>
      <c r="C494" s="1" t="s">
        <v>64</v>
      </c>
      <c r="E494" s="1" t="s">
        <v>4190</v>
      </c>
      <c r="F494" s="1" t="s">
        <v>44</v>
      </c>
      <c r="G494" s="3" t="s">
        <v>4190</v>
      </c>
      <c r="H494" s="1" t="s">
        <v>545</v>
      </c>
      <c r="L494" s="1" t="s">
        <v>546</v>
      </c>
      <c r="N494" s="1" t="s">
        <v>503</v>
      </c>
      <c r="O494" s="1" t="s">
        <v>4191</v>
      </c>
      <c r="S494" s="1" t="s">
        <v>17</v>
      </c>
      <c r="T494" s="1" t="s">
        <v>44</v>
      </c>
      <c r="V494" s="1" t="s">
        <v>4192</v>
      </c>
      <c r="Y494" s="1" t="s">
        <v>44</v>
      </c>
      <c r="Z494" s="1" t="s">
        <v>44</v>
      </c>
      <c r="AA494" s="1" t="s">
        <v>44</v>
      </c>
      <c r="AB494" s="1" t="s">
        <v>17</v>
      </c>
      <c r="AD494" s="1" t="s">
        <v>17</v>
      </c>
      <c r="AE494" s="1" t="s">
        <v>44</v>
      </c>
      <c r="AF494" s="1" t="s">
        <v>17</v>
      </c>
      <c r="AG494" s="1" t="s">
        <v>17</v>
      </c>
      <c r="AH494" s="1" t="s">
        <v>17</v>
      </c>
      <c r="AI494" s="1" t="s">
        <v>17</v>
      </c>
      <c r="AJ494" s="1" t="s">
        <v>17</v>
      </c>
      <c r="AK494" s="1" t="s">
        <v>17</v>
      </c>
      <c r="AS494" s="1" t="s">
        <v>17</v>
      </c>
      <c r="AT494" s="1" t="s">
        <v>4193</v>
      </c>
      <c r="AU494" s="1" t="s">
        <v>4194</v>
      </c>
      <c r="AV494" s="1" t="s">
        <v>4195</v>
      </c>
      <c r="AW494" s="1" t="s">
        <v>4196</v>
      </c>
      <c r="AZ494" s="3" t="s">
        <v>4197</v>
      </c>
      <c r="GR494" s="1" t="str">
        <f>IF(LEN(UnitDictionaries!$A494)&gt;0,UnitDictionaries!$A494,"")</f>
        <v/>
      </c>
      <c r="GS494" s="1" t="str">
        <f>IF(LEN(Forms!$A494)&gt;0,Forms!$A494,"")</f>
        <v/>
      </c>
      <c r="GT494" s="1" t="str">
        <f>IF(LEN(DataDictionaries!$A494)&gt;0,DataDictionaries!$A494,"")</f>
        <v/>
      </c>
    </row>
    <row r="495" spans="1:202" ht="76.5">
      <c r="A495" s="3" t="s">
        <v>326</v>
      </c>
      <c r="B495" s="3" t="s">
        <v>4198</v>
      </c>
      <c r="C495" s="1" t="s">
        <v>70</v>
      </c>
      <c r="E495" s="1" t="s">
        <v>4199</v>
      </c>
      <c r="F495" s="1" t="s">
        <v>44</v>
      </c>
      <c r="G495" s="3" t="s">
        <v>4199</v>
      </c>
      <c r="H495" s="1" t="s">
        <v>655</v>
      </c>
      <c r="L495" s="1" t="s">
        <v>1728</v>
      </c>
      <c r="N495" s="1" t="s">
        <v>503</v>
      </c>
      <c r="O495" s="1" t="s">
        <v>4200</v>
      </c>
      <c r="R495" s="1" t="s">
        <v>4201</v>
      </c>
      <c r="S495" s="1" t="s">
        <v>17</v>
      </c>
      <c r="T495" s="1" t="s">
        <v>44</v>
      </c>
      <c r="V495" s="1" t="s">
        <v>4202</v>
      </c>
      <c r="Y495" s="1" t="s">
        <v>17</v>
      </c>
      <c r="Z495" s="1" t="s">
        <v>17</v>
      </c>
      <c r="AA495" s="1" t="s">
        <v>44</v>
      </c>
      <c r="AB495" s="1" t="s">
        <v>17</v>
      </c>
      <c r="AD495" s="1" t="s">
        <v>17</v>
      </c>
      <c r="AE495" s="1" t="s">
        <v>17</v>
      </c>
      <c r="AF495" s="1" t="s">
        <v>17</v>
      </c>
      <c r="AG495" s="1" t="s">
        <v>17</v>
      </c>
      <c r="AH495" s="1" t="s">
        <v>17</v>
      </c>
      <c r="AI495" s="1" t="s">
        <v>17</v>
      </c>
      <c r="AJ495" s="1" t="s">
        <v>17</v>
      </c>
      <c r="AK495" s="1" t="s">
        <v>17</v>
      </c>
      <c r="AS495" s="1" t="s">
        <v>17</v>
      </c>
      <c r="AT495" s="1" t="s">
        <v>4203</v>
      </c>
      <c r="AU495" s="1" t="s">
        <v>4204</v>
      </c>
      <c r="AV495" s="1" t="s">
        <v>4205</v>
      </c>
      <c r="AW495" s="1" t="s">
        <v>4206</v>
      </c>
      <c r="AZ495" s="3" t="s">
        <v>4207</v>
      </c>
      <c r="GR495" s="1" t="str">
        <f>IF(LEN(UnitDictionaries!$A495)&gt;0,UnitDictionaries!$A495,"")</f>
        <v/>
      </c>
      <c r="GS495" s="1" t="str">
        <f>IF(LEN(Forms!$A495)&gt;0,Forms!$A495,"")</f>
        <v/>
      </c>
      <c r="GT495" s="1" t="str">
        <f>IF(LEN(DataDictionaries!$A495)&gt;0,DataDictionaries!$A495,"")</f>
        <v/>
      </c>
    </row>
    <row r="496" spans="1:202" ht="153">
      <c r="A496" s="4" t="s">
        <v>332</v>
      </c>
      <c r="B496" s="4" t="s">
        <v>500</v>
      </c>
      <c r="C496" s="4" t="s">
        <v>42</v>
      </c>
      <c r="E496" s="4" t="s">
        <v>4208</v>
      </c>
      <c r="F496" s="4" t="s">
        <v>44</v>
      </c>
      <c r="L496" s="4" t="s">
        <v>502</v>
      </c>
      <c r="N496" s="4" t="s">
        <v>503</v>
      </c>
      <c r="O496" s="4" t="s">
        <v>4209</v>
      </c>
      <c r="R496" s="4" t="s">
        <v>4210</v>
      </c>
      <c r="S496" s="4" t="s">
        <v>17</v>
      </c>
      <c r="T496" s="4" t="s">
        <v>17</v>
      </c>
      <c r="Y496" s="4" t="s">
        <v>17</v>
      </c>
      <c r="Z496" s="4" t="s">
        <v>17</v>
      </c>
      <c r="AA496" s="4" t="s">
        <v>44</v>
      </c>
      <c r="AB496" s="4" t="s">
        <v>17</v>
      </c>
      <c r="AD496" s="4" t="s">
        <v>17</v>
      </c>
      <c r="AE496" s="4" t="s">
        <v>17</v>
      </c>
      <c r="AF496" s="4" t="s">
        <v>17</v>
      </c>
      <c r="AG496" s="4" t="s">
        <v>17</v>
      </c>
      <c r="AH496" s="4" t="s">
        <v>17</v>
      </c>
      <c r="AI496" s="4" t="s">
        <v>17</v>
      </c>
      <c r="AJ496" s="4" t="s">
        <v>17</v>
      </c>
      <c r="AK496" s="4" t="s">
        <v>44</v>
      </c>
      <c r="AS496" s="4" t="s">
        <v>17</v>
      </c>
      <c r="AT496" s="4" t="s">
        <v>4211</v>
      </c>
      <c r="AU496" s="4" t="s">
        <v>4212</v>
      </c>
      <c r="AZ496" s="4" t="s">
        <v>4213</v>
      </c>
      <c r="GR496" s="1" t="str">
        <f>IF(LEN(UnitDictionaries!$A496)&gt;0,UnitDictionaries!$A496,"")</f>
        <v/>
      </c>
      <c r="GS496" s="1" t="str">
        <f>IF(LEN(Forms!$A496)&gt;0,Forms!$A496,"")</f>
        <v/>
      </c>
      <c r="GT496" s="1" t="str">
        <f>IF(LEN(DataDictionaries!$A496)&gt;0,DataDictionaries!$A496,"")</f>
        <v/>
      </c>
    </row>
    <row r="497" spans="1:202">
      <c r="A497" s="4" t="s">
        <v>332</v>
      </c>
      <c r="B497" s="4" t="s">
        <v>688</v>
      </c>
      <c r="C497" s="4" t="s">
        <v>58</v>
      </c>
      <c r="E497" s="4" t="s">
        <v>4214</v>
      </c>
      <c r="F497" s="4" t="s">
        <v>44</v>
      </c>
      <c r="G497" s="4" t="s">
        <v>4214</v>
      </c>
      <c r="H497" s="4" t="s">
        <v>690</v>
      </c>
      <c r="I497" s="4" t="s">
        <v>4215</v>
      </c>
      <c r="L497" s="4" t="s">
        <v>558</v>
      </c>
      <c r="N497" s="4" t="s">
        <v>503</v>
      </c>
      <c r="O497" s="4" t="s">
        <v>691</v>
      </c>
      <c r="S497" s="4" t="s">
        <v>17</v>
      </c>
      <c r="T497" s="4" t="s">
        <v>44</v>
      </c>
      <c r="V497" s="4" t="s">
        <v>691</v>
      </c>
      <c r="Y497" s="4" t="s">
        <v>44</v>
      </c>
      <c r="Z497" s="4" t="s">
        <v>17</v>
      </c>
      <c r="AA497" s="4" t="s">
        <v>44</v>
      </c>
      <c r="AB497" s="4" t="s">
        <v>17</v>
      </c>
      <c r="AD497" s="4" t="s">
        <v>17</v>
      </c>
      <c r="AE497" s="4" t="s">
        <v>17</v>
      </c>
      <c r="AF497" s="4" t="s">
        <v>17</v>
      </c>
      <c r="AG497" s="4" t="s">
        <v>17</v>
      </c>
      <c r="AH497" s="4" t="s">
        <v>17</v>
      </c>
      <c r="AI497" s="4" t="s">
        <v>17</v>
      </c>
      <c r="AJ497" s="4" t="s">
        <v>17</v>
      </c>
      <c r="AK497" s="4" t="s">
        <v>17</v>
      </c>
      <c r="AS497" s="4" t="s">
        <v>17</v>
      </c>
      <c r="AT497" s="4" t="s">
        <v>4216</v>
      </c>
      <c r="AU497" s="4" t="s">
        <v>4217</v>
      </c>
      <c r="AV497" s="4" t="s">
        <v>4218</v>
      </c>
      <c r="AW497" s="4" t="s">
        <v>4219</v>
      </c>
      <c r="AZ497" s="4" t="s">
        <v>4220</v>
      </c>
      <c r="GR497" s="1" t="str">
        <f>IF(LEN(UnitDictionaries!$A497)&gt;0,UnitDictionaries!$A497,"")</f>
        <v/>
      </c>
      <c r="GS497" s="1" t="str">
        <f>IF(LEN(Forms!$A497)&gt;0,Forms!$A497,"")</f>
        <v/>
      </c>
      <c r="GT497" s="1" t="str">
        <f>IF(LEN(DataDictionaries!$A497)&gt;0,DataDictionaries!$A497,"")</f>
        <v/>
      </c>
    </row>
    <row r="498" spans="1:202" ht="204">
      <c r="A498" s="4" t="s">
        <v>332</v>
      </c>
      <c r="B498" s="4" t="s">
        <v>4221</v>
      </c>
      <c r="C498" s="4" t="s">
        <v>555</v>
      </c>
      <c r="E498" s="4" t="s">
        <v>4222</v>
      </c>
      <c r="F498" s="4" t="s">
        <v>44</v>
      </c>
      <c r="G498" s="4" t="s">
        <v>4222</v>
      </c>
      <c r="H498" s="4" t="s">
        <v>636</v>
      </c>
      <c r="L498" s="4" t="s">
        <v>502</v>
      </c>
      <c r="N498" s="4" t="s">
        <v>503</v>
      </c>
      <c r="O498" s="4" t="s">
        <v>4223</v>
      </c>
      <c r="S498" s="4" t="s">
        <v>17</v>
      </c>
      <c r="T498" s="4" t="s">
        <v>44</v>
      </c>
      <c r="V498" s="4" t="s">
        <v>4223</v>
      </c>
      <c r="Y498" s="4" t="s">
        <v>17</v>
      </c>
      <c r="Z498" s="4" t="s">
        <v>17</v>
      </c>
      <c r="AA498" s="4" t="s">
        <v>44</v>
      </c>
      <c r="AB498" s="4" t="s">
        <v>17</v>
      </c>
      <c r="AD498" s="4" t="s">
        <v>17</v>
      </c>
      <c r="AE498" s="4" t="s">
        <v>17</v>
      </c>
      <c r="AF498" s="4" t="s">
        <v>17</v>
      </c>
      <c r="AG498" s="4" t="s">
        <v>17</v>
      </c>
      <c r="AH498" s="4" t="s">
        <v>17</v>
      </c>
      <c r="AI498" s="4" t="s">
        <v>17</v>
      </c>
      <c r="AJ498" s="4" t="s">
        <v>17</v>
      </c>
      <c r="AK498" s="4" t="s">
        <v>44</v>
      </c>
      <c r="AP498" s="4" t="s">
        <v>548</v>
      </c>
      <c r="AS498" s="4" t="s">
        <v>17</v>
      </c>
      <c r="AT498" s="4" t="s">
        <v>4224</v>
      </c>
      <c r="AU498" s="4" t="s">
        <v>4225</v>
      </c>
      <c r="AV498" s="4" t="s">
        <v>4226</v>
      </c>
      <c r="AW498" s="4" t="s">
        <v>4227</v>
      </c>
      <c r="AZ498" s="4" t="s">
        <v>4228</v>
      </c>
      <c r="GR498" s="1" t="str">
        <f>IF(LEN(UnitDictionaries!$A498)&gt;0,UnitDictionaries!$A498,"")</f>
        <v/>
      </c>
      <c r="GS498" s="1" t="str">
        <f>IF(LEN(Forms!$A498)&gt;0,Forms!$A498,"")</f>
        <v/>
      </c>
      <c r="GT498" s="1" t="str">
        <f>IF(LEN(DataDictionaries!$A498)&gt;0,DataDictionaries!$A498,"")</f>
        <v/>
      </c>
    </row>
    <row r="499" spans="1:202">
      <c r="A499" s="3" t="s">
        <v>338</v>
      </c>
      <c r="B499" s="3" t="s">
        <v>4229</v>
      </c>
      <c r="C499" s="1" t="s">
        <v>42</v>
      </c>
      <c r="E499" s="1" t="s">
        <v>4230</v>
      </c>
      <c r="F499" s="1" t="s">
        <v>44</v>
      </c>
      <c r="G499" s="3" t="s">
        <v>4230</v>
      </c>
      <c r="H499" s="1" t="s">
        <v>545</v>
      </c>
      <c r="L499" s="1" t="s">
        <v>546</v>
      </c>
      <c r="N499" s="1" t="s">
        <v>503</v>
      </c>
      <c r="O499" s="1" t="s">
        <v>4231</v>
      </c>
      <c r="S499" s="1" t="s">
        <v>44</v>
      </c>
      <c r="T499" s="1" t="s">
        <v>44</v>
      </c>
      <c r="V499" s="1" t="s">
        <v>4232</v>
      </c>
      <c r="Y499" s="1" t="s">
        <v>17</v>
      </c>
      <c r="Z499" s="1" t="s">
        <v>17</v>
      </c>
      <c r="AA499" s="1" t="s">
        <v>44</v>
      </c>
      <c r="AB499" s="1" t="s">
        <v>17</v>
      </c>
      <c r="AD499" s="1" t="s">
        <v>17</v>
      </c>
      <c r="AE499" s="1" t="s">
        <v>17</v>
      </c>
      <c r="AF499" s="1" t="s">
        <v>17</v>
      </c>
      <c r="AG499" s="1" t="s">
        <v>17</v>
      </c>
      <c r="AH499" s="1" t="s">
        <v>17</v>
      </c>
      <c r="AI499" s="1" t="s">
        <v>17</v>
      </c>
      <c r="AJ499" s="1" t="s">
        <v>17</v>
      </c>
      <c r="AK499" s="1" t="s">
        <v>17</v>
      </c>
      <c r="AR499" s="1" t="s">
        <v>4233</v>
      </c>
      <c r="AS499" s="1" t="s">
        <v>17</v>
      </c>
      <c r="AT499" s="1" t="s">
        <v>4234</v>
      </c>
      <c r="AU499" s="1" t="s">
        <v>4235</v>
      </c>
      <c r="AV499" s="1" t="s">
        <v>4236</v>
      </c>
      <c r="AW499" s="1" t="s">
        <v>4237</v>
      </c>
      <c r="AZ499" s="3" t="s">
        <v>4238</v>
      </c>
      <c r="GR499" s="1" t="str">
        <f>IF(LEN(UnitDictionaries!$A499)&gt;0,UnitDictionaries!$A499,"")</f>
        <v/>
      </c>
      <c r="GS499" s="1" t="str">
        <f>IF(LEN(Forms!$A499)&gt;0,Forms!$A499,"")</f>
        <v/>
      </c>
      <c r="GT499" s="1" t="str">
        <f>IF(LEN(DataDictionaries!$A499)&gt;0,DataDictionaries!$A499,"")</f>
        <v/>
      </c>
    </row>
    <row r="500" spans="1:202" ht="51">
      <c r="A500" s="3" t="s">
        <v>338</v>
      </c>
      <c r="B500" s="3" t="s">
        <v>4239</v>
      </c>
      <c r="C500" s="1" t="s">
        <v>52</v>
      </c>
      <c r="E500" s="1" t="s">
        <v>4240</v>
      </c>
      <c r="F500" s="1" t="s">
        <v>44</v>
      </c>
      <c r="G500" s="3" t="s">
        <v>4240</v>
      </c>
      <c r="H500" s="1" t="s">
        <v>595</v>
      </c>
      <c r="I500" s="1" t="s">
        <v>4241</v>
      </c>
      <c r="L500" s="1" t="s">
        <v>558</v>
      </c>
      <c r="N500" s="1" t="s">
        <v>503</v>
      </c>
      <c r="O500" s="1" t="s">
        <v>4242</v>
      </c>
      <c r="R500" s="1" t="s">
        <v>4243</v>
      </c>
      <c r="S500" s="1" t="s">
        <v>17</v>
      </c>
      <c r="T500" s="1" t="s">
        <v>44</v>
      </c>
      <c r="V500" s="1" t="s">
        <v>4242</v>
      </c>
      <c r="Y500" s="1" t="s">
        <v>17</v>
      </c>
      <c r="Z500" s="1" t="s">
        <v>17</v>
      </c>
      <c r="AA500" s="1" t="s">
        <v>44</v>
      </c>
      <c r="AB500" s="1" t="s">
        <v>17</v>
      </c>
      <c r="AD500" s="1" t="s">
        <v>17</v>
      </c>
      <c r="AE500" s="1" t="s">
        <v>17</v>
      </c>
      <c r="AF500" s="1" t="s">
        <v>17</v>
      </c>
      <c r="AG500" s="1" t="s">
        <v>17</v>
      </c>
      <c r="AH500" s="1" t="s">
        <v>17</v>
      </c>
      <c r="AI500" s="1" t="s">
        <v>17</v>
      </c>
      <c r="AJ500" s="1" t="s">
        <v>17</v>
      </c>
      <c r="AK500" s="1" t="s">
        <v>17</v>
      </c>
      <c r="AR500" s="1" t="s">
        <v>4233</v>
      </c>
      <c r="AS500" s="1" t="s">
        <v>17</v>
      </c>
      <c r="AT500" s="1" t="s">
        <v>4244</v>
      </c>
      <c r="AU500" s="1" t="s">
        <v>4245</v>
      </c>
      <c r="AV500" s="1" t="s">
        <v>4246</v>
      </c>
      <c r="AW500" s="1" t="s">
        <v>4247</v>
      </c>
      <c r="AZ500" s="3" t="s">
        <v>4248</v>
      </c>
      <c r="GR500" s="1" t="str">
        <f>IF(LEN(UnitDictionaries!$A500)&gt;0,UnitDictionaries!$A500,"")</f>
        <v/>
      </c>
      <c r="GS500" s="1" t="str">
        <f>IF(LEN(Forms!$A500)&gt;0,Forms!$A500,"")</f>
        <v/>
      </c>
      <c r="GT500" s="1" t="str">
        <f>IF(LEN(DataDictionaries!$A500)&gt;0,DataDictionaries!$A500,"")</f>
        <v/>
      </c>
    </row>
    <row r="501" spans="1:202">
      <c r="A501" s="3" t="s">
        <v>338</v>
      </c>
      <c r="B501" s="3" t="s">
        <v>4249</v>
      </c>
      <c r="C501" s="1" t="s">
        <v>64</v>
      </c>
      <c r="E501" s="1" t="s">
        <v>4250</v>
      </c>
      <c r="F501" s="1" t="s">
        <v>44</v>
      </c>
      <c r="G501" s="3" t="s">
        <v>4250</v>
      </c>
      <c r="H501" s="1" t="s">
        <v>595</v>
      </c>
      <c r="L501" s="1" t="s">
        <v>502</v>
      </c>
      <c r="N501" s="1" t="s">
        <v>503</v>
      </c>
      <c r="O501" s="1" t="s">
        <v>4251</v>
      </c>
      <c r="S501" s="1" t="s">
        <v>17</v>
      </c>
      <c r="T501" s="1" t="s">
        <v>44</v>
      </c>
      <c r="V501" s="1" t="s">
        <v>3341</v>
      </c>
      <c r="Y501" s="1" t="s">
        <v>17</v>
      </c>
      <c r="Z501" s="1" t="s">
        <v>17</v>
      </c>
      <c r="AA501" s="1" t="s">
        <v>44</v>
      </c>
      <c r="AB501" s="1" t="s">
        <v>17</v>
      </c>
      <c r="AD501" s="1" t="s">
        <v>17</v>
      </c>
      <c r="AE501" s="1" t="s">
        <v>17</v>
      </c>
      <c r="AF501" s="1" t="s">
        <v>17</v>
      </c>
      <c r="AG501" s="1" t="s">
        <v>17</v>
      </c>
      <c r="AH501" s="1" t="s">
        <v>17</v>
      </c>
      <c r="AI501" s="1" t="s">
        <v>17</v>
      </c>
      <c r="AJ501" s="1" t="s">
        <v>17</v>
      </c>
      <c r="AK501" s="1" t="s">
        <v>17</v>
      </c>
      <c r="AR501" s="1" t="s">
        <v>4233</v>
      </c>
      <c r="AS501" s="1" t="s">
        <v>17</v>
      </c>
      <c r="AT501" s="1" t="s">
        <v>4252</v>
      </c>
      <c r="AU501" s="1" t="s">
        <v>4253</v>
      </c>
      <c r="AV501" s="1" t="s">
        <v>4254</v>
      </c>
      <c r="AW501" s="1" t="s">
        <v>4255</v>
      </c>
      <c r="AZ501" s="3" t="s">
        <v>4256</v>
      </c>
      <c r="GR501" s="1" t="str">
        <f>IF(LEN(UnitDictionaries!$A501)&gt;0,UnitDictionaries!$A501,"")</f>
        <v/>
      </c>
      <c r="GS501" s="1" t="str">
        <f>IF(LEN(Forms!$A501)&gt;0,Forms!$A501,"")</f>
        <v/>
      </c>
      <c r="GT501" s="1" t="str">
        <f>IF(LEN(DataDictionaries!$A501)&gt;0,DataDictionaries!$A501,"")</f>
        <v/>
      </c>
    </row>
    <row r="502" spans="1:202">
      <c r="A502" s="3" t="s">
        <v>338</v>
      </c>
      <c r="B502" s="3" t="s">
        <v>4257</v>
      </c>
      <c r="C502" s="1" t="s">
        <v>70</v>
      </c>
      <c r="E502" s="1" t="s">
        <v>4258</v>
      </c>
      <c r="F502" s="1" t="s">
        <v>44</v>
      </c>
      <c r="G502" s="3" t="s">
        <v>4258</v>
      </c>
      <c r="H502" s="1" t="s">
        <v>567</v>
      </c>
      <c r="I502" s="1" t="s">
        <v>4259</v>
      </c>
      <c r="L502" s="1" t="s">
        <v>558</v>
      </c>
      <c r="N502" s="1" t="s">
        <v>503</v>
      </c>
      <c r="O502" s="1" t="s">
        <v>4260</v>
      </c>
      <c r="S502" s="1" t="s">
        <v>17</v>
      </c>
      <c r="T502" s="1" t="s">
        <v>44</v>
      </c>
      <c r="V502" s="1" t="s">
        <v>4260</v>
      </c>
      <c r="Y502" s="1" t="s">
        <v>17</v>
      </c>
      <c r="Z502" s="1" t="s">
        <v>17</v>
      </c>
      <c r="AA502" s="1" t="s">
        <v>44</v>
      </c>
      <c r="AB502" s="1" t="s">
        <v>17</v>
      </c>
      <c r="AD502" s="1" t="s">
        <v>17</v>
      </c>
      <c r="AE502" s="1" t="s">
        <v>17</v>
      </c>
      <c r="AF502" s="1" t="s">
        <v>17</v>
      </c>
      <c r="AG502" s="1" t="s">
        <v>17</v>
      </c>
      <c r="AH502" s="1" t="s">
        <v>17</v>
      </c>
      <c r="AI502" s="1" t="s">
        <v>17</v>
      </c>
      <c r="AJ502" s="1" t="s">
        <v>17</v>
      </c>
      <c r="AK502" s="1" t="s">
        <v>17</v>
      </c>
      <c r="AR502" s="1" t="s">
        <v>4233</v>
      </c>
      <c r="AS502" s="1" t="s">
        <v>17</v>
      </c>
      <c r="AT502" s="1" t="s">
        <v>4261</v>
      </c>
      <c r="AU502" s="1" t="s">
        <v>4262</v>
      </c>
      <c r="AV502" s="1" t="s">
        <v>4263</v>
      </c>
      <c r="AW502" s="1" t="s">
        <v>4264</v>
      </c>
      <c r="AZ502" s="3" t="s">
        <v>4265</v>
      </c>
      <c r="GR502" s="1" t="str">
        <f>IF(LEN(UnitDictionaries!$A502)&gt;0,UnitDictionaries!$A502,"")</f>
        <v/>
      </c>
      <c r="GS502" s="1" t="str">
        <f>IF(LEN(Forms!$A502)&gt;0,Forms!$A502,"")</f>
        <v/>
      </c>
      <c r="GT502" s="1" t="str">
        <f>IF(LEN(DataDictionaries!$A502)&gt;0,DataDictionaries!$A502,"")</f>
        <v/>
      </c>
    </row>
    <row r="503" spans="1:202">
      <c r="A503" s="3" t="s">
        <v>338</v>
      </c>
      <c r="B503" s="3" t="s">
        <v>4266</v>
      </c>
      <c r="C503" s="1" t="s">
        <v>83</v>
      </c>
      <c r="E503" s="1" t="s">
        <v>4267</v>
      </c>
      <c r="F503" s="1" t="s">
        <v>44</v>
      </c>
      <c r="G503" s="3" t="s">
        <v>4267</v>
      </c>
      <c r="H503" s="1" t="s">
        <v>655</v>
      </c>
      <c r="L503" s="1" t="s">
        <v>1728</v>
      </c>
      <c r="N503" s="1" t="s">
        <v>503</v>
      </c>
      <c r="O503" s="1" t="s">
        <v>4268</v>
      </c>
      <c r="S503" s="1" t="s">
        <v>17</v>
      </c>
      <c r="T503" s="1" t="s">
        <v>44</v>
      </c>
      <c r="V503" s="1" t="s">
        <v>4268</v>
      </c>
      <c r="Y503" s="1" t="s">
        <v>17</v>
      </c>
      <c r="Z503" s="1" t="s">
        <v>17</v>
      </c>
      <c r="AA503" s="1" t="s">
        <v>44</v>
      </c>
      <c r="AB503" s="1" t="s">
        <v>17</v>
      </c>
      <c r="AD503" s="1" t="s">
        <v>17</v>
      </c>
      <c r="AE503" s="1" t="s">
        <v>17</v>
      </c>
      <c r="AF503" s="1" t="s">
        <v>17</v>
      </c>
      <c r="AG503" s="1" t="s">
        <v>17</v>
      </c>
      <c r="AH503" s="1" t="s">
        <v>17</v>
      </c>
      <c r="AI503" s="1" t="s">
        <v>17</v>
      </c>
      <c r="AJ503" s="1" t="s">
        <v>17</v>
      </c>
      <c r="AK503" s="1" t="s">
        <v>17</v>
      </c>
      <c r="AR503" s="1" t="s">
        <v>4233</v>
      </c>
      <c r="AS503" s="1" t="s">
        <v>17</v>
      </c>
      <c r="AT503" s="1" t="s">
        <v>4269</v>
      </c>
      <c r="AU503" s="1" t="s">
        <v>4270</v>
      </c>
      <c r="AV503" s="1" t="s">
        <v>4271</v>
      </c>
      <c r="AW503" s="1" t="s">
        <v>4272</v>
      </c>
      <c r="AZ503" s="3" t="s">
        <v>4273</v>
      </c>
      <c r="GR503" s="1" t="str">
        <f>IF(LEN(UnitDictionaries!$A503)&gt;0,UnitDictionaries!$A503,"")</f>
        <v/>
      </c>
      <c r="GS503" s="1" t="str">
        <f>IF(LEN(Forms!$A503)&gt;0,Forms!$A503,"")</f>
        <v/>
      </c>
      <c r="GT503" s="1" t="str">
        <f>IF(LEN(DataDictionaries!$A503)&gt;0,DataDictionaries!$A503,"")</f>
        <v/>
      </c>
    </row>
    <row r="504" spans="1:202">
      <c r="A504" s="3" t="s">
        <v>338</v>
      </c>
      <c r="B504" s="3" t="s">
        <v>4274</v>
      </c>
      <c r="C504" s="1" t="s">
        <v>555</v>
      </c>
      <c r="E504" s="1" t="s">
        <v>4275</v>
      </c>
      <c r="F504" s="1" t="s">
        <v>44</v>
      </c>
      <c r="G504" s="3" t="s">
        <v>4275</v>
      </c>
      <c r="H504" s="1" t="s">
        <v>567</v>
      </c>
      <c r="I504" s="1" t="s">
        <v>4276</v>
      </c>
      <c r="L504" s="1" t="s">
        <v>558</v>
      </c>
      <c r="N504" s="1" t="s">
        <v>503</v>
      </c>
      <c r="O504" s="1" t="s">
        <v>4277</v>
      </c>
      <c r="S504" s="1" t="s">
        <v>17</v>
      </c>
      <c r="T504" s="1" t="s">
        <v>44</v>
      </c>
      <c r="V504" s="1" t="s">
        <v>4277</v>
      </c>
      <c r="Y504" s="1" t="s">
        <v>17</v>
      </c>
      <c r="Z504" s="1" t="s">
        <v>17</v>
      </c>
      <c r="AA504" s="1" t="s">
        <v>44</v>
      </c>
      <c r="AB504" s="1" t="s">
        <v>17</v>
      </c>
      <c r="AD504" s="1" t="s">
        <v>17</v>
      </c>
      <c r="AE504" s="1" t="s">
        <v>17</v>
      </c>
      <c r="AF504" s="1" t="s">
        <v>17</v>
      </c>
      <c r="AG504" s="1" t="s">
        <v>17</v>
      </c>
      <c r="AH504" s="1" t="s">
        <v>17</v>
      </c>
      <c r="AI504" s="1" t="s">
        <v>17</v>
      </c>
      <c r="AJ504" s="1" t="s">
        <v>17</v>
      </c>
      <c r="AK504" s="1" t="s">
        <v>17</v>
      </c>
      <c r="AR504" s="1" t="s">
        <v>4233</v>
      </c>
      <c r="AS504" s="1" t="s">
        <v>17</v>
      </c>
      <c r="AT504" s="1" t="s">
        <v>4278</v>
      </c>
      <c r="AU504" s="1" t="s">
        <v>4279</v>
      </c>
      <c r="AV504" s="1" t="s">
        <v>4280</v>
      </c>
      <c r="AW504" s="1" t="s">
        <v>4281</v>
      </c>
      <c r="AZ504" s="3" t="s">
        <v>4282</v>
      </c>
      <c r="GR504" s="1" t="str">
        <f>IF(LEN(UnitDictionaries!$A504)&gt;0,UnitDictionaries!$A504,"")</f>
        <v/>
      </c>
      <c r="GS504" s="1" t="str">
        <f>IF(LEN(Forms!$A504)&gt;0,Forms!$A504,"")</f>
        <v/>
      </c>
      <c r="GT504" s="1" t="str">
        <f>IF(LEN(DataDictionaries!$A504)&gt;0,DataDictionaries!$A504,"")</f>
        <v/>
      </c>
    </row>
    <row r="505" spans="1:202" ht="25.5">
      <c r="A505" s="3" t="s">
        <v>338</v>
      </c>
      <c r="B505" s="3" t="s">
        <v>4283</v>
      </c>
      <c r="C505" s="1" t="s">
        <v>699</v>
      </c>
      <c r="E505" s="1" t="s">
        <v>4284</v>
      </c>
      <c r="F505" s="1" t="s">
        <v>44</v>
      </c>
      <c r="G505" s="3" t="s">
        <v>4284</v>
      </c>
      <c r="H505" s="1" t="s">
        <v>625</v>
      </c>
      <c r="I505" s="1" t="s">
        <v>762</v>
      </c>
      <c r="L505" s="1" t="s">
        <v>558</v>
      </c>
      <c r="N505" s="1" t="s">
        <v>503</v>
      </c>
      <c r="O505" s="1" t="s">
        <v>4285</v>
      </c>
      <c r="S505" s="1" t="s">
        <v>17</v>
      </c>
      <c r="T505" s="1" t="s">
        <v>44</v>
      </c>
      <c r="U505" s="1" t="s">
        <v>4286</v>
      </c>
      <c r="V505" s="1" t="s">
        <v>4285</v>
      </c>
      <c r="Y505" s="1" t="s">
        <v>17</v>
      </c>
      <c r="Z505" s="1" t="s">
        <v>17</v>
      </c>
      <c r="AA505" s="1" t="s">
        <v>44</v>
      </c>
      <c r="AB505" s="1" t="s">
        <v>17</v>
      </c>
      <c r="AD505" s="1" t="s">
        <v>17</v>
      </c>
      <c r="AE505" s="1" t="s">
        <v>17</v>
      </c>
      <c r="AF505" s="1" t="s">
        <v>17</v>
      </c>
      <c r="AG505" s="1" t="s">
        <v>17</v>
      </c>
      <c r="AH505" s="1" t="s">
        <v>17</v>
      </c>
      <c r="AI505" s="1" t="s">
        <v>17</v>
      </c>
      <c r="AJ505" s="1" t="s">
        <v>17</v>
      </c>
      <c r="AK505" s="1" t="s">
        <v>17</v>
      </c>
      <c r="AQ505" s="1" t="s">
        <v>4287</v>
      </c>
      <c r="AS505" s="1" t="s">
        <v>17</v>
      </c>
      <c r="AT505" s="1" t="s">
        <v>4288</v>
      </c>
      <c r="AU505" s="1" t="s">
        <v>4289</v>
      </c>
      <c r="AV505" s="1" t="s">
        <v>4290</v>
      </c>
      <c r="AW505" s="1" t="s">
        <v>4291</v>
      </c>
      <c r="AZ505" s="3" t="s">
        <v>4292</v>
      </c>
      <c r="GR505" s="1" t="str">
        <f>IF(LEN(UnitDictionaries!$A505)&gt;0,UnitDictionaries!$A505,"")</f>
        <v/>
      </c>
      <c r="GS505" s="1" t="str">
        <f>IF(LEN(Forms!$A505)&gt;0,Forms!$A505,"")</f>
        <v/>
      </c>
      <c r="GT505" s="1" t="str">
        <f>IF(LEN(DataDictionaries!$A505)&gt;0,DataDictionaries!$A505,"")</f>
        <v/>
      </c>
    </row>
    <row r="506" spans="1:202">
      <c r="A506" s="3" t="s">
        <v>338</v>
      </c>
      <c r="B506" s="3" t="s">
        <v>4293</v>
      </c>
      <c r="C506" s="1" t="s">
        <v>721</v>
      </c>
      <c r="E506" s="1" t="s">
        <v>4294</v>
      </c>
      <c r="F506" s="1" t="s">
        <v>44</v>
      </c>
      <c r="G506" s="3" t="s">
        <v>4294</v>
      </c>
      <c r="H506" s="1" t="s">
        <v>625</v>
      </c>
      <c r="I506" s="1" t="s">
        <v>762</v>
      </c>
      <c r="L506" s="1" t="s">
        <v>558</v>
      </c>
      <c r="N506" s="1" t="s">
        <v>503</v>
      </c>
      <c r="O506" s="1" t="s">
        <v>4295</v>
      </c>
      <c r="S506" s="1" t="s">
        <v>17</v>
      </c>
      <c r="T506" s="1" t="s">
        <v>44</v>
      </c>
      <c r="V506" s="1" t="s">
        <v>4295</v>
      </c>
      <c r="Y506" s="1" t="s">
        <v>17</v>
      </c>
      <c r="Z506" s="1" t="s">
        <v>17</v>
      </c>
      <c r="AA506" s="1" t="s">
        <v>44</v>
      </c>
      <c r="AB506" s="1" t="s">
        <v>17</v>
      </c>
      <c r="AD506" s="1" t="s">
        <v>17</v>
      </c>
      <c r="AE506" s="1" t="s">
        <v>17</v>
      </c>
      <c r="AF506" s="1" t="s">
        <v>17</v>
      </c>
      <c r="AG506" s="1" t="s">
        <v>17</v>
      </c>
      <c r="AH506" s="1" t="s">
        <v>17</v>
      </c>
      <c r="AI506" s="1" t="s">
        <v>17</v>
      </c>
      <c r="AJ506" s="1" t="s">
        <v>17</v>
      </c>
      <c r="AK506" s="1" t="s">
        <v>17</v>
      </c>
      <c r="AQ506" s="1" t="s">
        <v>4296</v>
      </c>
      <c r="AR506" s="1" t="s">
        <v>4233</v>
      </c>
      <c r="AS506" s="1" t="s">
        <v>17</v>
      </c>
      <c r="AT506" s="1" t="s">
        <v>4297</v>
      </c>
      <c r="AU506" s="1" t="s">
        <v>4298</v>
      </c>
      <c r="AV506" s="1" t="s">
        <v>4299</v>
      </c>
      <c r="AW506" s="1" t="s">
        <v>4300</v>
      </c>
      <c r="AZ506" s="3" t="s">
        <v>4301</v>
      </c>
      <c r="GR506" s="1" t="str">
        <f>IF(LEN(UnitDictionaries!$A506)&gt;0,UnitDictionaries!$A506,"")</f>
        <v/>
      </c>
      <c r="GS506" s="1" t="str">
        <f>IF(LEN(Forms!$A506)&gt;0,Forms!$A506,"")</f>
        <v/>
      </c>
      <c r="GT506" s="1" t="str">
        <f>IF(LEN(DataDictionaries!$A506)&gt;0,DataDictionaries!$A506,"")</f>
        <v/>
      </c>
    </row>
    <row r="507" spans="1:202" ht="25.5">
      <c r="A507" s="3" t="s">
        <v>338</v>
      </c>
      <c r="B507" s="3" t="s">
        <v>4302</v>
      </c>
      <c r="C507" s="1" t="s">
        <v>89</v>
      </c>
      <c r="E507" s="1" t="s">
        <v>4303</v>
      </c>
      <c r="F507" s="1" t="s">
        <v>44</v>
      </c>
      <c r="G507" s="3" t="s">
        <v>4303</v>
      </c>
      <c r="H507" s="1" t="s">
        <v>567</v>
      </c>
      <c r="L507" s="1" t="s">
        <v>1728</v>
      </c>
      <c r="N507" s="1" t="s">
        <v>503</v>
      </c>
      <c r="O507" s="1" t="s">
        <v>4304</v>
      </c>
      <c r="S507" s="1" t="s">
        <v>17</v>
      </c>
      <c r="T507" s="1" t="s">
        <v>44</v>
      </c>
      <c r="V507" s="1" t="s">
        <v>4304</v>
      </c>
      <c r="Y507" s="1" t="s">
        <v>17</v>
      </c>
      <c r="Z507" s="1" t="s">
        <v>17</v>
      </c>
      <c r="AA507" s="1" t="s">
        <v>17</v>
      </c>
      <c r="AB507" s="1" t="s">
        <v>17</v>
      </c>
      <c r="AD507" s="1" t="s">
        <v>17</v>
      </c>
      <c r="AE507" s="1" t="s">
        <v>17</v>
      </c>
      <c r="AF507" s="1" t="s">
        <v>17</v>
      </c>
      <c r="AG507" s="1" t="s">
        <v>17</v>
      </c>
      <c r="AH507" s="1" t="s">
        <v>17</v>
      </c>
      <c r="AI507" s="1" t="s">
        <v>17</v>
      </c>
      <c r="AJ507" s="1" t="s">
        <v>17</v>
      </c>
      <c r="AK507" s="1" t="s">
        <v>17</v>
      </c>
      <c r="AQ507" s="1" t="s">
        <v>4287</v>
      </c>
      <c r="AS507" s="1" t="s">
        <v>17</v>
      </c>
      <c r="AT507" s="1" t="s">
        <v>4305</v>
      </c>
      <c r="AU507" s="1" t="s">
        <v>4306</v>
      </c>
      <c r="AV507" s="1" t="s">
        <v>4307</v>
      </c>
      <c r="AW507" s="1" t="s">
        <v>4308</v>
      </c>
      <c r="AZ507" s="3" t="s">
        <v>4309</v>
      </c>
      <c r="GR507" s="1" t="str">
        <f>IF(LEN(UnitDictionaries!$A507)&gt;0,UnitDictionaries!$A507,"")</f>
        <v/>
      </c>
      <c r="GS507" s="1" t="str">
        <f>IF(LEN(Forms!$A507)&gt;0,Forms!$A507,"")</f>
        <v/>
      </c>
      <c r="GT507" s="1" t="str">
        <f>IF(LEN(DataDictionaries!$A507)&gt;0,DataDictionaries!$A507,"")</f>
        <v/>
      </c>
    </row>
    <row r="508" spans="1:202" ht="25.5">
      <c r="A508" s="3" t="s">
        <v>338</v>
      </c>
      <c r="B508" s="3" t="s">
        <v>4310</v>
      </c>
      <c r="C508" s="1" t="s">
        <v>898</v>
      </c>
      <c r="E508" s="1" t="s">
        <v>4311</v>
      </c>
      <c r="F508" s="1" t="s">
        <v>44</v>
      </c>
      <c r="G508" s="3" t="s">
        <v>4311</v>
      </c>
      <c r="H508" s="1" t="s">
        <v>545</v>
      </c>
      <c r="L508" s="1" t="s">
        <v>546</v>
      </c>
      <c r="N508" s="1" t="s">
        <v>503</v>
      </c>
      <c r="O508" s="1" t="s">
        <v>4312</v>
      </c>
      <c r="S508" s="1" t="s">
        <v>17</v>
      </c>
      <c r="T508" s="1" t="s">
        <v>44</v>
      </c>
      <c r="V508" s="1" t="s">
        <v>4312</v>
      </c>
      <c r="Y508" s="1" t="s">
        <v>17</v>
      </c>
      <c r="Z508" s="1" t="s">
        <v>17</v>
      </c>
      <c r="AA508" s="1" t="s">
        <v>17</v>
      </c>
      <c r="AB508" s="1" t="s">
        <v>17</v>
      </c>
      <c r="AD508" s="1" t="s">
        <v>17</v>
      </c>
      <c r="AE508" s="1" t="s">
        <v>17</v>
      </c>
      <c r="AF508" s="1" t="s">
        <v>17</v>
      </c>
      <c r="AG508" s="1" t="s">
        <v>17</v>
      </c>
      <c r="AH508" s="1" t="s">
        <v>17</v>
      </c>
      <c r="AI508" s="1" t="s">
        <v>17</v>
      </c>
      <c r="AJ508" s="1" t="s">
        <v>17</v>
      </c>
      <c r="AK508" s="1" t="s">
        <v>17</v>
      </c>
      <c r="AQ508" s="1" t="s">
        <v>4287</v>
      </c>
      <c r="AS508" s="1" t="s">
        <v>17</v>
      </c>
      <c r="AT508" s="1" t="s">
        <v>4313</v>
      </c>
      <c r="AU508" s="1" t="s">
        <v>4314</v>
      </c>
      <c r="AV508" s="1" t="s">
        <v>4315</v>
      </c>
      <c r="AW508" s="1" t="s">
        <v>4316</v>
      </c>
      <c r="AZ508" s="3" t="s">
        <v>4317</v>
      </c>
      <c r="GR508" s="1" t="str">
        <f>IF(LEN(UnitDictionaries!$A508)&gt;0,UnitDictionaries!$A508,"")</f>
        <v/>
      </c>
      <c r="GS508" s="1" t="str">
        <f>IF(LEN(Forms!$A508)&gt;0,Forms!$A508,"")</f>
        <v/>
      </c>
      <c r="GT508" s="1" t="str">
        <f>IF(LEN(DataDictionaries!$A508)&gt;0,DataDictionaries!$A508,"")</f>
        <v/>
      </c>
    </row>
    <row r="509" spans="1:202">
      <c r="A509" s="3" t="s">
        <v>338</v>
      </c>
      <c r="B509" s="3" t="s">
        <v>4318</v>
      </c>
      <c r="C509" s="1" t="s">
        <v>908</v>
      </c>
      <c r="E509" s="1" t="s">
        <v>4319</v>
      </c>
      <c r="F509" s="1" t="s">
        <v>44</v>
      </c>
      <c r="G509" s="3" t="s">
        <v>4319</v>
      </c>
      <c r="H509" s="1" t="s">
        <v>1872</v>
      </c>
      <c r="I509" s="1" t="s">
        <v>4320</v>
      </c>
      <c r="L509" s="1" t="s">
        <v>558</v>
      </c>
      <c r="N509" s="1" t="s">
        <v>503</v>
      </c>
      <c r="O509" s="1" t="s">
        <v>4321</v>
      </c>
      <c r="S509" s="1" t="s">
        <v>17</v>
      </c>
      <c r="T509" s="1" t="s">
        <v>44</v>
      </c>
      <c r="V509" s="1" t="s">
        <v>4321</v>
      </c>
      <c r="Y509" s="1" t="s">
        <v>17</v>
      </c>
      <c r="Z509" s="1" t="s">
        <v>17</v>
      </c>
      <c r="AA509" s="1" t="s">
        <v>17</v>
      </c>
      <c r="AB509" s="1" t="s">
        <v>17</v>
      </c>
      <c r="AD509" s="1" t="s">
        <v>17</v>
      </c>
      <c r="AE509" s="1" t="s">
        <v>17</v>
      </c>
      <c r="AF509" s="1" t="s">
        <v>17</v>
      </c>
      <c r="AG509" s="1" t="s">
        <v>17</v>
      </c>
      <c r="AH509" s="1" t="s">
        <v>17</v>
      </c>
      <c r="AI509" s="1" t="s">
        <v>17</v>
      </c>
      <c r="AJ509" s="1" t="s">
        <v>17</v>
      </c>
      <c r="AK509" s="1" t="s">
        <v>17</v>
      </c>
      <c r="AQ509" s="1" t="s">
        <v>4322</v>
      </c>
      <c r="AR509" s="1" t="s">
        <v>4323</v>
      </c>
      <c r="AS509" s="1" t="s">
        <v>17</v>
      </c>
      <c r="AT509" s="1" t="s">
        <v>4324</v>
      </c>
      <c r="AU509" s="1" t="s">
        <v>4325</v>
      </c>
      <c r="AV509" s="1" t="s">
        <v>4326</v>
      </c>
      <c r="AW509" s="1" t="s">
        <v>4327</v>
      </c>
      <c r="AZ509" s="3" t="s">
        <v>4328</v>
      </c>
      <c r="GR509" s="1" t="str">
        <f>IF(LEN(UnitDictionaries!$A509)&gt;0,UnitDictionaries!$A509,"")</f>
        <v/>
      </c>
      <c r="GS509" s="1" t="str">
        <f>IF(LEN(Forms!$A509)&gt;0,Forms!$A509,"")</f>
        <v/>
      </c>
      <c r="GT509" s="1" t="str">
        <f>IF(LEN(DataDictionaries!$A509)&gt;0,DataDictionaries!$A509,"")</f>
        <v/>
      </c>
    </row>
    <row r="510" spans="1:202">
      <c r="A510" s="3" t="s">
        <v>338</v>
      </c>
      <c r="B510" s="3" t="s">
        <v>4329</v>
      </c>
      <c r="C510" s="1" t="s">
        <v>918</v>
      </c>
      <c r="E510" s="1" t="s">
        <v>4330</v>
      </c>
      <c r="F510" s="1" t="s">
        <v>44</v>
      </c>
      <c r="G510" s="3" t="s">
        <v>4330</v>
      </c>
      <c r="H510" s="1" t="s">
        <v>655</v>
      </c>
      <c r="L510" s="1" t="s">
        <v>1728</v>
      </c>
      <c r="N510" s="1" t="s">
        <v>503</v>
      </c>
      <c r="O510" s="1" t="s">
        <v>4331</v>
      </c>
      <c r="S510" s="1" t="s">
        <v>17</v>
      </c>
      <c r="T510" s="1" t="s">
        <v>44</v>
      </c>
      <c r="V510" s="1" t="s">
        <v>4331</v>
      </c>
      <c r="Y510" s="1" t="s">
        <v>17</v>
      </c>
      <c r="Z510" s="1" t="s">
        <v>17</v>
      </c>
      <c r="AA510" s="1" t="s">
        <v>17</v>
      </c>
      <c r="AB510" s="1" t="s">
        <v>17</v>
      </c>
      <c r="AD510" s="1" t="s">
        <v>17</v>
      </c>
      <c r="AE510" s="1" t="s">
        <v>17</v>
      </c>
      <c r="AF510" s="1" t="s">
        <v>17</v>
      </c>
      <c r="AG510" s="1" t="s">
        <v>17</v>
      </c>
      <c r="AH510" s="1" t="s">
        <v>17</v>
      </c>
      <c r="AI510" s="1" t="s">
        <v>17</v>
      </c>
      <c r="AJ510" s="1" t="s">
        <v>17</v>
      </c>
      <c r="AK510" s="1" t="s">
        <v>17</v>
      </c>
      <c r="AQ510" s="1" t="s">
        <v>4322</v>
      </c>
      <c r="AR510" s="1" t="s">
        <v>4323</v>
      </c>
      <c r="AS510" s="1" t="s">
        <v>17</v>
      </c>
      <c r="AT510" s="1" t="s">
        <v>4332</v>
      </c>
      <c r="AU510" s="1" t="s">
        <v>4333</v>
      </c>
      <c r="AV510" s="1" t="s">
        <v>4334</v>
      </c>
      <c r="AW510" s="1" t="s">
        <v>4335</v>
      </c>
      <c r="AZ510" s="3" t="s">
        <v>4336</v>
      </c>
      <c r="GR510" s="1" t="str">
        <f>IF(LEN(UnitDictionaries!$A510)&gt;0,UnitDictionaries!$A510,"")</f>
        <v/>
      </c>
      <c r="GS510" s="1" t="str">
        <f>IF(LEN(Forms!$A510)&gt;0,Forms!$A510,"")</f>
        <v/>
      </c>
      <c r="GT510" s="1" t="str">
        <f>IF(LEN(DataDictionaries!$A510)&gt;0,DataDictionaries!$A510,"")</f>
        <v/>
      </c>
    </row>
    <row r="511" spans="1:202">
      <c r="A511" s="3" t="s">
        <v>338</v>
      </c>
      <c r="B511" s="3" t="s">
        <v>4337</v>
      </c>
      <c r="C511" s="1" t="s">
        <v>929</v>
      </c>
      <c r="E511" s="1" t="s">
        <v>4338</v>
      </c>
      <c r="F511" s="1" t="s">
        <v>44</v>
      </c>
      <c r="G511" s="3" t="s">
        <v>4338</v>
      </c>
      <c r="H511" s="1" t="s">
        <v>655</v>
      </c>
      <c r="L511" s="1" t="s">
        <v>1728</v>
      </c>
      <c r="N511" s="1" t="s">
        <v>503</v>
      </c>
      <c r="O511" s="1" t="s">
        <v>4339</v>
      </c>
      <c r="S511" s="1" t="s">
        <v>17</v>
      </c>
      <c r="T511" s="1" t="s">
        <v>44</v>
      </c>
      <c r="V511" s="1" t="s">
        <v>4339</v>
      </c>
      <c r="Y511" s="1" t="s">
        <v>17</v>
      </c>
      <c r="Z511" s="1" t="s">
        <v>17</v>
      </c>
      <c r="AA511" s="1" t="s">
        <v>17</v>
      </c>
      <c r="AB511" s="1" t="s">
        <v>17</v>
      </c>
      <c r="AD511" s="1" t="s">
        <v>17</v>
      </c>
      <c r="AE511" s="1" t="s">
        <v>17</v>
      </c>
      <c r="AF511" s="1" t="s">
        <v>17</v>
      </c>
      <c r="AG511" s="1" t="s">
        <v>17</v>
      </c>
      <c r="AH511" s="1" t="s">
        <v>17</v>
      </c>
      <c r="AI511" s="1" t="s">
        <v>17</v>
      </c>
      <c r="AJ511" s="1" t="s">
        <v>17</v>
      </c>
      <c r="AK511" s="1" t="s">
        <v>17</v>
      </c>
      <c r="AQ511" s="1" t="s">
        <v>4322</v>
      </c>
      <c r="AR511" s="1" t="s">
        <v>4323</v>
      </c>
      <c r="AS511" s="1" t="s">
        <v>17</v>
      </c>
      <c r="AT511" s="1" t="s">
        <v>4340</v>
      </c>
      <c r="AU511" s="1" t="s">
        <v>4341</v>
      </c>
      <c r="AV511" s="1" t="s">
        <v>4342</v>
      </c>
      <c r="AW511" s="1" t="s">
        <v>4343</v>
      </c>
      <c r="AZ511" s="3" t="s">
        <v>4344</v>
      </c>
      <c r="GR511" s="1" t="str">
        <f>IF(LEN(UnitDictionaries!$A511)&gt;0,UnitDictionaries!$A511,"")</f>
        <v/>
      </c>
      <c r="GS511" s="1" t="str">
        <f>IF(LEN(Forms!$A511)&gt;0,Forms!$A511,"")</f>
        <v/>
      </c>
      <c r="GT511" s="1" t="str">
        <f>IF(LEN(DataDictionaries!$A511)&gt;0,DataDictionaries!$A511,"")</f>
        <v/>
      </c>
    </row>
    <row r="512" spans="1:202">
      <c r="A512" s="3" t="s">
        <v>338</v>
      </c>
      <c r="B512" s="3" t="s">
        <v>4345</v>
      </c>
      <c r="C512" s="1" t="s">
        <v>827</v>
      </c>
      <c r="E512" s="1" t="s">
        <v>4346</v>
      </c>
      <c r="F512" s="1" t="s">
        <v>44</v>
      </c>
      <c r="G512" s="3" t="s">
        <v>4346</v>
      </c>
      <c r="H512" s="1" t="s">
        <v>4347</v>
      </c>
      <c r="L512" s="1" t="s">
        <v>1728</v>
      </c>
      <c r="N512" s="1" t="s">
        <v>503</v>
      </c>
      <c r="O512" s="1" t="s">
        <v>4348</v>
      </c>
      <c r="S512" s="1" t="s">
        <v>17</v>
      </c>
      <c r="T512" s="1" t="s">
        <v>44</v>
      </c>
      <c r="V512" s="1" t="s">
        <v>4348</v>
      </c>
      <c r="Y512" s="1" t="s">
        <v>17</v>
      </c>
      <c r="Z512" s="1" t="s">
        <v>17</v>
      </c>
      <c r="AA512" s="1" t="s">
        <v>17</v>
      </c>
      <c r="AB512" s="1" t="s">
        <v>17</v>
      </c>
      <c r="AD512" s="1" t="s">
        <v>17</v>
      </c>
      <c r="AE512" s="1" t="s">
        <v>17</v>
      </c>
      <c r="AF512" s="1" t="s">
        <v>17</v>
      </c>
      <c r="AG512" s="1" t="s">
        <v>17</v>
      </c>
      <c r="AH512" s="1" t="s">
        <v>17</v>
      </c>
      <c r="AI512" s="1" t="s">
        <v>17</v>
      </c>
      <c r="AJ512" s="1" t="s">
        <v>17</v>
      </c>
      <c r="AK512" s="1" t="s">
        <v>17</v>
      </c>
      <c r="AQ512" s="1" t="s">
        <v>4322</v>
      </c>
      <c r="AR512" s="1" t="s">
        <v>4323</v>
      </c>
      <c r="AS512" s="1" t="s">
        <v>17</v>
      </c>
      <c r="AT512" s="1" t="s">
        <v>4349</v>
      </c>
      <c r="AU512" s="1" t="s">
        <v>4350</v>
      </c>
      <c r="AV512" s="1" t="s">
        <v>4351</v>
      </c>
      <c r="AW512" s="1" t="s">
        <v>4352</v>
      </c>
      <c r="AZ512" s="3" t="s">
        <v>4353</v>
      </c>
      <c r="GR512" s="1" t="str">
        <f>IF(LEN(UnitDictionaries!$A512)&gt;0,UnitDictionaries!$A512,"")</f>
        <v/>
      </c>
      <c r="GS512" s="1" t="str">
        <f>IF(LEN(Forms!$A512)&gt;0,Forms!$A512,"")</f>
        <v/>
      </c>
      <c r="GT512" s="1" t="str">
        <f>IF(LEN(DataDictionaries!$A512)&gt;0,DataDictionaries!$A512,"")</f>
        <v/>
      </c>
    </row>
    <row r="513" spans="1:202">
      <c r="A513" s="3" t="s">
        <v>338</v>
      </c>
      <c r="B513" s="3" t="s">
        <v>4354</v>
      </c>
      <c r="C513" s="1" t="s">
        <v>1071</v>
      </c>
      <c r="E513" s="1" t="s">
        <v>4355</v>
      </c>
      <c r="F513" s="1" t="s">
        <v>44</v>
      </c>
      <c r="G513" s="3" t="s">
        <v>4355</v>
      </c>
      <c r="H513" s="1" t="s">
        <v>1393</v>
      </c>
      <c r="I513" s="1" t="s">
        <v>4356</v>
      </c>
      <c r="L513" s="1" t="s">
        <v>558</v>
      </c>
      <c r="N513" s="1" t="s">
        <v>503</v>
      </c>
      <c r="O513" s="1" t="s">
        <v>4357</v>
      </c>
      <c r="S513" s="1" t="s">
        <v>17</v>
      </c>
      <c r="T513" s="1" t="s">
        <v>44</v>
      </c>
      <c r="V513" s="1" t="s">
        <v>4358</v>
      </c>
      <c r="Y513" s="1" t="s">
        <v>17</v>
      </c>
      <c r="Z513" s="1" t="s">
        <v>17</v>
      </c>
      <c r="AA513" s="1" t="s">
        <v>44</v>
      </c>
      <c r="AB513" s="1" t="s">
        <v>17</v>
      </c>
      <c r="AD513" s="1" t="s">
        <v>17</v>
      </c>
      <c r="AE513" s="1" t="s">
        <v>17</v>
      </c>
      <c r="AF513" s="1" t="s">
        <v>17</v>
      </c>
      <c r="AG513" s="1" t="s">
        <v>17</v>
      </c>
      <c r="AH513" s="1" t="s">
        <v>17</v>
      </c>
      <c r="AI513" s="1" t="s">
        <v>17</v>
      </c>
      <c r="AJ513" s="1" t="s">
        <v>17</v>
      </c>
      <c r="AK513" s="1" t="s">
        <v>17</v>
      </c>
      <c r="AQ513" s="1" t="s">
        <v>4296</v>
      </c>
      <c r="AR513" s="1" t="s">
        <v>4233</v>
      </c>
      <c r="AS513" s="1" t="s">
        <v>17</v>
      </c>
      <c r="AT513" s="1" t="s">
        <v>4359</v>
      </c>
      <c r="AU513" s="1" t="s">
        <v>4360</v>
      </c>
      <c r="AV513" s="1" t="s">
        <v>4361</v>
      </c>
      <c r="AW513" s="1" t="s">
        <v>4362</v>
      </c>
      <c r="AZ513" s="3" t="s">
        <v>4363</v>
      </c>
      <c r="GR513" s="1" t="str">
        <f>IF(LEN(UnitDictionaries!$A513)&gt;0,UnitDictionaries!$A513,"")</f>
        <v/>
      </c>
      <c r="GS513" s="1" t="str">
        <f>IF(LEN(Forms!$A513)&gt;0,Forms!$A513,"")</f>
        <v/>
      </c>
      <c r="GT513" s="1" t="str">
        <f>IF(LEN(DataDictionaries!$A513)&gt;0,DataDictionaries!$A513,"")</f>
        <v/>
      </c>
    </row>
    <row r="514" spans="1:202" ht="25.5">
      <c r="A514" s="3" t="s">
        <v>338</v>
      </c>
      <c r="B514" s="3" t="s">
        <v>4364</v>
      </c>
      <c r="C514" s="1" t="s">
        <v>95</v>
      </c>
      <c r="E514" s="1" t="s">
        <v>4365</v>
      </c>
      <c r="F514" s="1" t="s">
        <v>44</v>
      </c>
      <c r="G514" s="3" t="s">
        <v>4365</v>
      </c>
      <c r="H514" s="1" t="s">
        <v>567</v>
      </c>
      <c r="L514" s="1" t="s">
        <v>1728</v>
      </c>
      <c r="N514" s="1" t="s">
        <v>503</v>
      </c>
      <c r="O514" s="1" t="s">
        <v>4366</v>
      </c>
      <c r="S514" s="1" t="s">
        <v>17</v>
      </c>
      <c r="T514" s="1" t="s">
        <v>44</v>
      </c>
      <c r="V514" s="1" t="s">
        <v>4366</v>
      </c>
      <c r="Y514" s="1" t="s">
        <v>17</v>
      </c>
      <c r="Z514" s="1" t="s">
        <v>17</v>
      </c>
      <c r="AA514" s="1" t="s">
        <v>44</v>
      </c>
      <c r="AB514" s="1" t="s">
        <v>17</v>
      </c>
      <c r="AD514" s="1" t="s">
        <v>17</v>
      </c>
      <c r="AE514" s="1" t="s">
        <v>17</v>
      </c>
      <c r="AF514" s="1" t="s">
        <v>17</v>
      </c>
      <c r="AG514" s="1" t="s">
        <v>17</v>
      </c>
      <c r="AH514" s="1" t="s">
        <v>17</v>
      </c>
      <c r="AI514" s="1" t="s">
        <v>17</v>
      </c>
      <c r="AJ514" s="1" t="s">
        <v>17</v>
      </c>
      <c r="AK514" s="1" t="s">
        <v>17</v>
      </c>
      <c r="AQ514" s="1" t="s">
        <v>4287</v>
      </c>
      <c r="AS514" s="1" t="s">
        <v>17</v>
      </c>
      <c r="AT514" s="1" t="s">
        <v>4367</v>
      </c>
      <c r="AU514" s="1" t="s">
        <v>4368</v>
      </c>
      <c r="AV514" s="1" t="s">
        <v>4369</v>
      </c>
      <c r="AW514" s="1" t="s">
        <v>4370</v>
      </c>
      <c r="AZ514" s="3" t="s">
        <v>4371</v>
      </c>
      <c r="GR514" s="1" t="str">
        <f>IF(LEN(UnitDictionaries!$A514)&gt;0,UnitDictionaries!$A514,"")</f>
        <v/>
      </c>
      <c r="GS514" s="1" t="str">
        <f>IF(LEN(Forms!$A514)&gt;0,Forms!$A514,"")</f>
        <v/>
      </c>
      <c r="GT514" s="1" t="str">
        <f>IF(LEN(DataDictionaries!$A514)&gt;0,DataDictionaries!$A514,"")</f>
        <v/>
      </c>
    </row>
    <row r="515" spans="1:202" ht="25.5">
      <c r="A515" s="3" t="s">
        <v>338</v>
      </c>
      <c r="B515" s="3" t="s">
        <v>4372</v>
      </c>
      <c r="C515" s="1" t="s">
        <v>101</v>
      </c>
      <c r="E515" s="1" t="s">
        <v>4373</v>
      </c>
      <c r="F515" s="1" t="s">
        <v>44</v>
      </c>
      <c r="G515" s="3" t="s">
        <v>4373</v>
      </c>
      <c r="H515" s="1" t="s">
        <v>545</v>
      </c>
      <c r="L515" s="1" t="s">
        <v>546</v>
      </c>
      <c r="N515" s="1" t="s">
        <v>503</v>
      </c>
      <c r="O515" s="1" t="s">
        <v>4374</v>
      </c>
      <c r="S515" s="1" t="s">
        <v>17</v>
      </c>
      <c r="T515" s="1" t="s">
        <v>44</v>
      </c>
      <c r="V515" s="1" t="s">
        <v>4374</v>
      </c>
      <c r="Y515" s="1" t="s">
        <v>17</v>
      </c>
      <c r="Z515" s="1" t="s">
        <v>17</v>
      </c>
      <c r="AA515" s="1" t="s">
        <v>44</v>
      </c>
      <c r="AB515" s="1" t="s">
        <v>17</v>
      </c>
      <c r="AD515" s="1" t="s">
        <v>17</v>
      </c>
      <c r="AE515" s="1" t="s">
        <v>17</v>
      </c>
      <c r="AF515" s="1" t="s">
        <v>17</v>
      </c>
      <c r="AG515" s="1" t="s">
        <v>17</v>
      </c>
      <c r="AH515" s="1" t="s">
        <v>17</v>
      </c>
      <c r="AI515" s="1" t="s">
        <v>17</v>
      </c>
      <c r="AJ515" s="1" t="s">
        <v>17</v>
      </c>
      <c r="AK515" s="1" t="s">
        <v>17</v>
      </c>
      <c r="AQ515" s="1" t="s">
        <v>4287</v>
      </c>
      <c r="AS515" s="1" t="s">
        <v>17</v>
      </c>
      <c r="AT515" s="1" t="s">
        <v>4375</v>
      </c>
      <c r="AU515" s="1" t="s">
        <v>4376</v>
      </c>
      <c r="AV515" s="1" t="s">
        <v>4377</v>
      </c>
      <c r="AW515" s="1" t="s">
        <v>4378</v>
      </c>
      <c r="AZ515" s="3" t="s">
        <v>4379</v>
      </c>
      <c r="GR515" s="1" t="str">
        <f>IF(LEN(UnitDictionaries!$A515)&gt;0,UnitDictionaries!$A515,"")</f>
        <v/>
      </c>
      <c r="GS515" s="1" t="str">
        <f>IF(LEN(Forms!$A515)&gt;0,Forms!$A515,"")</f>
        <v/>
      </c>
      <c r="GT515" s="1" t="str">
        <f>IF(LEN(DataDictionaries!$A515)&gt;0,DataDictionaries!$A515,"")</f>
        <v/>
      </c>
    </row>
    <row r="516" spans="1:202">
      <c r="A516" s="3" t="s">
        <v>338</v>
      </c>
      <c r="B516" s="3" t="s">
        <v>4380</v>
      </c>
      <c r="C516" s="1" t="s">
        <v>107</v>
      </c>
      <c r="E516" s="1" t="s">
        <v>4381</v>
      </c>
      <c r="F516" s="1" t="s">
        <v>44</v>
      </c>
      <c r="G516" s="3" t="s">
        <v>4381</v>
      </c>
      <c r="H516" s="1" t="s">
        <v>4347</v>
      </c>
      <c r="L516" s="1" t="s">
        <v>1728</v>
      </c>
      <c r="N516" s="1" t="s">
        <v>503</v>
      </c>
      <c r="O516" s="1" t="s">
        <v>4382</v>
      </c>
      <c r="S516" s="1" t="s">
        <v>17</v>
      </c>
      <c r="T516" s="1" t="s">
        <v>44</v>
      </c>
      <c r="V516" s="1" t="s">
        <v>4382</v>
      </c>
      <c r="Y516" s="1" t="s">
        <v>17</v>
      </c>
      <c r="Z516" s="1" t="s">
        <v>17</v>
      </c>
      <c r="AA516" s="1" t="s">
        <v>44</v>
      </c>
      <c r="AB516" s="1" t="s">
        <v>17</v>
      </c>
      <c r="AD516" s="1" t="s">
        <v>17</v>
      </c>
      <c r="AE516" s="1" t="s">
        <v>17</v>
      </c>
      <c r="AF516" s="1" t="s">
        <v>17</v>
      </c>
      <c r="AG516" s="1" t="s">
        <v>17</v>
      </c>
      <c r="AH516" s="1" t="s">
        <v>17</v>
      </c>
      <c r="AI516" s="1" t="s">
        <v>17</v>
      </c>
      <c r="AJ516" s="1" t="s">
        <v>17</v>
      </c>
      <c r="AK516" s="1" t="s">
        <v>17</v>
      </c>
      <c r="AQ516" s="1" t="s">
        <v>4296</v>
      </c>
      <c r="AS516" s="1" t="s">
        <v>17</v>
      </c>
      <c r="AT516" s="1" t="s">
        <v>4383</v>
      </c>
      <c r="AU516" s="1" t="s">
        <v>4384</v>
      </c>
      <c r="AV516" s="1" t="s">
        <v>4385</v>
      </c>
      <c r="AW516" s="1" t="s">
        <v>4386</v>
      </c>
      <c r="AZ516" s="3" t="s">
        <v>4387</v>
      </c>
      <c r="GR516" s="1" t="str">
        <f>IF(LEN(UnitDictionaries!$A516)&gt;0,UnitDictionaries!$A516,"")</f>
        <v/>
      </c>
      <c r="GS516" s="1" t="str">
        <f>IF(LEN(Forms!$A516)&gt;0,Forms!$A516,"")</f>
        <v/>
      </c>
      <c r="GT516" s="1" t="str">
        <f>IF(LEN(DataDictionaries!$A516)&gt;0,DataDictionaries!$A516,"")</f>
        <v/>
      </c>
    </row>
    <row r="517" spans="1:202">
      <c r="A517" s="3" t="s">
        <v>338</v>
      </c>
      <c r="B517" s="3" t="s">
        <v>4388</v>
      </c>
      <c r="C517" s="1" t="s">
        <v>236</v>
      </c>
      <c r="E517" s="1" t="s">
        <v>4389</v>
      </c>
      <c r="F517" s="1" t="s">
        <v>44</v>
      </c>
      <c r="G517" s="3" t="s">
        <v>4389</v>
      </c>
      <c r="H517" s="1" t="s">
        <v>567</v>
      </c>
      <c r="I517" s="1" t="s">
        <v>4390</v>
      </c>
      <c r="L517" s="1" t="s">
        <v>558</v>
      </c>
      <c r="N517" s="1" t="s">
        <v>503</v>
      </c>
      <c r="O517" s="1" t="s">
        <v>4391</v>
      </c>
      <c r="S517" s="1" t="s">
        <v>17</v>
      </c>
      <c r="T517" s="1" t="s">
        <v>44</v>
      </c>
      <c r="V517" s="1" t="s">
        <v>4391</v>
      </c>
      <c r="Y517" s="1" t="s">
        <v>17</v>
      </c>
      <c r="Z517" s="1" t="s">
        <v>17</v>
      </c>
      <c r="AA517" s="1" t="s">
        <v>44</v>
      </c>
      <c r="AB517" s="1" t="s">
        <v>17</v>
      </c>
      <c r="AD517" s="1" t="s">
        <v>17</v>
      </c>
      <c r="AE517" s="1" t="s">
        <v>17</v>
      </c>
      <c r="AF517" s="1" t="s">
        <v>17</v>
      </c>
      <c r="AG517" s="1" t="s">
        <v>17</v>
      </c>
      <c r="AH517" s="1" t="s">
        <v>17</v>
      </c>
      <c r="AI517" s="1" t="s">
        <v>17</v>
      </c>
      <c r="AJ517" s="1" t="s">
        <v>17</v>
      </c>
      <c r="AK517" s="1" t="s">
        <v>17</v>
      </c>
      <c r="AS517" s="1" t="s">
        <v>17</v>
      </c>
      <c r="AT517" s="1" t="s">
        <v>4392</v>
      </c>
      <c r="AU517" s="1" t="s">
        <v>4393</v>
      </c>
      <c r="AV517" s="1" t="s">
        <v>4394</v>
      </c>
      <c r="AW517" s="1" t="s">
        <v>4395</v>
      </c>
      <c r="AZ517" s="3" t="s">
        <v>4396</v>
      </c>
      <c r="GR517" s="1" t="str">
        <f>IF(LEN(UnitDictionaries!$A517)&gt;0,UnitDictionaries!$A517,"")</f>
        <v/>
      </c>
      <c r="GS517" s="1" t="str">
        <f>IF(LEN(Forms!$A517)&gt;0,Forms!$A517,"")</f>
        <v/>
      </c>
      <c r="GT517" s="1" t="str">
        <f>IF(LEN(DataDictionaries!$A517)&gt;0,DataDictionaries!$A517,"")</f>
        <v/>
      </c>
    </row>
    <row r="518" spans="1:202">
      <c r="A518" s="3" t="s">
        <v>338</v>
      </c>
      <c r="B518" s="3" t="s">
        <v>4397</v>
      </c>
      <c r="C518" s="1" t="s">
        <v>242</v>
      </c>
      <c r="E518" s="1" t="s">
        <v>4398</v>
      </c>
      <c r="F518" s="1" t="s">
        <v>44</v>
      </c>
      <c r="G518" s="3" t="s">
        <v>4398</v>
      </c>
      <c r="H518" s="1" t="s">
        <v>567</v>
      </c>
      <c r="I518" s="1" t="s">
        <v>4399</v>
      </c>
      <c r="L518" s="1" t="s">
        <v>558</v>
      </c>
      <c r="N518" s="1" t="s">
        <v>503</v>
      </c>
      <c r="O518" s="1" t="s">
        <v>4400</v>
      </c>
      <c r="S518" s="1" t="s">
        <v>17</v>
      </c>
      <c r="T518" s="1" t="s">
        <v>44</v>
      </c>
      <c r="V518" s="1" t="s">
        <v>4400</v>
      </c>
      <c r="Y518" s="1" t="s">
        <v>17</v>
      </c>
      <c r="Z518" s="1" t="s">
        <v>17</v>
      </c>
      <c r="AA518" s="1" t="s">
        <v>44</v>
      </c>
      <c r="AB518" s="1" t="s">
        <v>17</v>
      </c>
      <c r="AD518" s="1" t="s">
        <v>17</v>
      </c>
      <c r="AE518" s="1" t="s">
        <v>17</v>
      </c>
      <c r="AF518" s="1" t="s">
        <v>17</v>
      </c>
      <c r="AG518" s="1" t="s">
        <v>17</v>
      </c>
      <c r="AH518" s="1" t="s">
        <v>17</v>
      </c>
      <c r="AI518" s="1" t="s">
        <v>17</v>
      </c>
      <c r="AJ518" s="1" t="s">
        <v>17</v>
      </c>
      <c r="AK518" s="1" t="s">
        <v>17</v>
      </c>
      <c r="AS518" s="1" t="s">
        <v>17</v>
      </c>
      <c r="AT518" s="1" t="s">
        <v>4401</v>
      </c>
      <c r="AU518" s="1" t="s">
        <v>4402</v>
      </c>
      <c r="AV518" s="1" t="s">
        <v>4403</v>
      </c>
      <c r="AW518" s="1" t="s">
        <v>4404</v>
      </c>
      <c r="AZ518" s="3" t="s">
        <v>4405</v>
      </c>
      <c r="GR518" s="1" t="str">
        <f>IF(LEN(UnitDictionaries!$A518)&gt;0,UnitDictionaries!$A518,"")</f>
        <v/>
      </c>
      <c r="GS518" s="1" t="str">
        <f>IF(LEN(Forms!$A518)&gt;0,Forms!$A518,"")</f>
        <v/>
      </c>
      <c r="GT518" s="1" t="str">
        <f>IF(LEN(DataDictionaries!$A518)&gt;0,DataDictionaries!$A518,"")</f>
        <v/>
      </c>
    </row>
    <row r="519" spans="1:202" ht="25.5">
      <c r="A519" s="3" t="s">
        <v>338</v>
      </c>
      <c r="B519" s="3" t="s">
        <v>4406</v>
      </c>
      <c r="C519" s="1" t="s">
        <v>249</v>
      </c>
      <c r="E519" s="1" t="s">
        <v>4407</v>
      </c>
      <c r="F519" s="1" t="s">
        <v>44</v>
      </c>
      <c r="G519" s="3" t="s">
        <v>4407</v>
      </c>
      <c r="H519" s="1" t="s">
        <v>555</v>
      </c>
      <c r="L519" s="1" t="s">
        <v>502</v>
      </c>
      <c r="N519" s="1" t="s">
        <v>503</v>
      </c>
      <c r="O519" s="1" t="s">
        <v>4408</v>
      </c>
      <c r="S519" s="1" t="s">
        <v>17</v>
      </c>
      <c r="T519" s="1" t="s">
        <v>44</v>
      </c>
      <c r="V519" s="1" t="s">
        <v>4409</v>
      </c>
      <c r="Y519" s="1" t="s">
        <v>17</v>
      </c>
      <c r="Z519" s="1" t="s">
        <v>17</v>
      </c>
      <c r="AA519" s="1" t="s">
        <v>44</v>
      </c>
      <c r="AB519" s="1" t="s">
        <v>17</v>
      </c>
      <c r="AD519" s="1" t="s">
        <v>17</v>
      </c>
      <c r="AE519" s="1" t="s">
        <v>17</v>
      </c>
      <c r="AF519" s="1" t="s">
        <v>17</v>
      </c>
      <c r="AG519" s="1" t="s">
        <v>17</v>
      </c>
      <c r="AH519" s="1" t="s">
        <v>17</v>
      </c>
      <c r="AI519" s="1" t="s">
        <v>17</v>
      </c>
      <c r="AJ519" s="1" t="s">
        <v>17</v>
      </c>
      <c r="AK519" s="1" t="s">
        <v>17</v>
      </c>
      <c r="AS519" s="1" t="s">
        <v>17</v>
      </c>
      <c r="AT519" s="1" t="s">
        <v>4410</v>
      </c>
      <c r="AU519" s="1" t="s">
        <v>4411</v>
      </c>
      <c r="AV519" s="1" t="s">
        <v>4412</v>
      </c>
      <c r="AW519" s="1" t="s">
        <v>4413</v>
      </c>
      <c r="AZ519" s="3" t="s">
        <v>4414</v>
      </c>
      <c r="GR519" s="1" t="str">
        <f>IF(LEN(UnitDictionaries!$A519)&gt;0,UnitDictionaries!$A519,"")</f>
        <v/>
      </c>
      <c r="GS519" s="1" t="str">
        <f>IF(LEN(Forms!$A519)&gt;0,Forms!$A519,"")</f>
        <v/>
      </c>
      <c r="GT519" s="1" t="str">
        <f>IF(LEN(DataDictionaries!$A519)&gt;0,DataDictionaries!$A519,"")</f>
        <v/>
      </c>
    </row>
    <row r="520" spans="1:202" ht="204">
      <c r="A520" s="3" t="s">
        <v>338</v>
      </c>
      <c r="B520" s="3" t="s">
        <v>4415</v>
      </c>
      <c r="C520" s="1" t="s">
        <v>4416</v>
      </c>
      <c r="E520" s="1" t="s">
        <v>4417</v>
      </c>
      <c r="F520" s="1" t="s">
        <v>44</v>
      </c>
      <c r="G520" s="3" t="s">
        <v>4417</v>
      </c>
      <c r="H520" s="1" t="s">
        <v>4418</v>
      </c>
      <c r="L520" s="1" t="s">
        <v>546</v>
      </c>
      <c r="N520" s="1" t="s">
        <v>503</v>
      </c>
      <c r="O520" s="1" t="s">
        <v>4419</v>
      </c>
      <c r="S520" s="1" t="s">
        <v>17</v>
      </c>
      <c r="T520" s="1" t="s">
        <v>17</v>
      </c>
      <c r="V520" s="1" t="s">
        <v>4419</v>
      </c>
      <c r="Y520" s="1" t="s">
        <v>17</v>
      </c>
      <c r="Z520" s="1" t="s">
        <v>17</v>
      </c>
      <c r="AA520" s="1" t="s">
        <v>44</v>
      </c>
      <c r="AB520" s="1" t="s">
        <v>17</v>
      </c>
      <c r="AD520" s="1" t="s">
        <v>17</v>
      </c>
      <c r="AE520" s="1" t="s">
        <v>17</v>
      </c>
      <c r="AF520" s="1" t="s">
        <v>17</v>
      </c>
      <c r="AG520" s="1" t="s">
        <v>17</v>
      </c>
      <c r="AH520" s="1" t="s">
        <v>17</v>
      </c>
      <c r="AI520" s="1" t="s">
        <v>17</v>
      </c>
      <c r="AJ520" s="1" t="s">
        <v>17</v>
      </c>
      <c r="AK520" s="1" t="s">
        <v>17</v>
      </c>
      <c r="AP520" s="1" t="s">
        <v>548</v>
      </c>
      <c r="AS520" s="1" t="s">
        <v>17</v>
      </c>
      <c r="AT520" s="1" t="s">
        <v>4420</v>
      </c>
      <c r="AU520" s="1" t="s">
        <v>4421</v>
      </c>
      <c r="AV520" s="1" t="s">
        <v>4422</v>
      </c>
      <c r="AW520" s="1" t="s">
        <v>4423</v>
      </c>
      <c r="AZ520" s="3" t="s">
        <v>4424</v>
      </c>
      <c r="GR520" s="1" t="str">
        <f>IF(LEN(UnitDictionaries!$A520)&gt;0,UnitDictionaries!$A520,"")</f>
        <v/>
      </c>
      <c r="GS520" s="1" t="str">
        <f>IF(LEN(Forms!$A520)&gt;0,Forms!$A520,"")</f>
        <v/>
      </c>
      <c r="GT520" s="1" t="str">
        <f>IF(LEN(DataDictionaries!$A520)&gt;0,DataDictionaries!$A520,"")</f>
        <v/>
      </c>
    </row>
    <row r="521" spans="1:202" ht="25.5">
      <c r="A521" s="3" t="s">
        <v>338</v>
      </c>
      <c r="B521" s="3" t="s">
        <v>4425</v>
      </c>
      <c r="C521" s="1" t="s">
        <v>4426</v>
      </c>
      <c r="E521" s="1" t="s">
        <v>4427</v>
      </c>
      <c r="F521" s="1" t="s">
        <v>44</v>
      </c>
      <c r="G521" s="3" t="s">
        <v>4427</v>
      </c>
      <c r="H521" s="1" t="s">
        <v>655</v>
      </c>
      <c r="I521" s="1" t="s">
        <v>4428</v>
      </c>
      <c r="L521" s="1" t="s">
        <v>558</v>
      </c>
      <c r="N521" s="1" t="s">
        <v>503</v>
      </c>
      <c r="O521" s="1" t="s">
        <v>4429</v>
      </c>
      <c r="S521" s="1" t="s">
        <v>17</v>
      </c>
      <c r="T521" s="1" t="s">
        <v>44</v>
      </c>
      <c r="V521" s="1" t="s">
        <v>4430</v>
      </c>
      <c r="Y521" s="1" t="s">
        <v>17</v>
      </c>
      <c r="Z521" s="1" t="s">
        <v>17</v>
      </c>
      <c r="AA521" s="1" t="s">
        <v>44</v>
      </c>
      <c r="AB521" s="1" t="s">
        <v>17</v>
      </c>
      <c r="AD521" s="1" t="s">
        <v>17</v>
      </c>
      <c r="AE521" s="1" t="s">
        <v>17</v>
      </c>
      <c r="AF521" s="1" t="s">
        <v>17</v>
      </c>
      <c r="AG521" s="1" t="s">
        <v>17</v>
      </c>
      <c r="AH521" s="1" t="s">
        <v>17</v>
      </c>
      <c r="AI521" s="1" t="s">
        <v>17</v>
      </c>
      <c r="AJ521" s="1" t="s">
        <v>17</v>
      </c>
      <c r="AK521" s="1" t="s">
        <v>17</v>
      </c>
      <c r="AQ521" s="1" t="s">
        <v>4323</v>
      </c>
      <c r="AS521" s="1" t="s">
        <v>17</v>
      </c>
      <c r="AT521" s="1" t="s">
        <v>4431</v>
      </c>
      <c r="AU521" s="1" t="s">
        <v>4432</v>
      </c>
      <c r="AV521" s="1" t="s">
        <v>4433</v>
      </c>
      <c r="AW521" s="1" t="s">
        <v>4434</v>
      </c>
      <c r="AZ521" s="3" t="s">
        <v>4435</v>
      </c>
      <c r="GR521" s="1" t="str">
        <f>IF(LEN(UnitDictionaries!$A521)&gt;0,UnitDictionaries!$A521,"")</f>
        <v/>
      </c>
      <c r="GS521" s="1" t="str">
        <f>IF(LEN(Forms!$A521)&gt;0,Forms!$A521,"")</f>
        <v/>
      </c>
      <c r="GT521" s="1" t="str">
        <f>IF(LEN(DataDictionaries!$A521)&gt;0,DataDictionaries!$A521,"")</f>
        <v/>
      </c>
    </row>
    <row r="522" spans="1:202">
      <c r="A522" s="3" t="s">
        <v>338</v>
      </c>
      <c r="B522" s="3" t="s">
        <v>4436</v>
      </c>
      <c r="C522" s="1" t="s">
        <v>4437</v>
      </c>
      <c r="E522" s="1" t="s">
        <v>4438</v>
      </c>
      <c r="F522" s="1" t="s">
        <v>44</v>
      </c>
      <c r="G522" s="3" t="s">
        <v>4438</v>
      </c>
      <c r="H522" s="1" t="s">
        <v>655</v>
      </c>
      <c r="I522" s="1" t="s">
        <v>3155</v>
      </c>
      <c r="L522" s="1" t="s">
        <v>558</v>
      </c>
      <c r="N522" s="1" t="s">
        <v>503</v>
      </c>
      <c r="O522" s="1" t="s">
        <v>3156</v>
      </c>
      <c r="S522" s="1" t="s">
        <v>17</v>
      </c>
      <c r="T522" s="1" t="s">
        <v>44</v>
      </c>
      <c r="V522" s="1" t="s">
        <v>3156</v>
      </c>
      <c r="Y522" s="1" t="s">
        <v>17</v>
      </c>
      <c r="Z522" s="1" t="s">
        <v>17</v>
      </c>
      <c r="AA522" s="1" t="s">
        <v>44</v>
      </c>
      <c r="AB522" s="1" t="s">
        <v>17</v>
      </c>
      <c r="AD522" s="1" t="s">
        <v>17</v>
      </c>
      <c r="AE522" s="1" t="s">
        <v>17</v>
      </c>
      <c r="AF522" s="1" t="s">
        <v>17</v>
      </c>
      <c r="AG522" s="1" t="s">
        <v>17</v>
      </c>
      <c r="AH522" s="1" t="s">
        <v>17</v>
      </c>
      <c r="AI522" s="1" t="s">
        <v>17</v>
      </c>
      <c r="AJ522" s="1" t="s">
        <v>17</v>
      </c>
      <c r="AK522" s="1" t="s">
        <v>17</v>
      </c>
      <c r="AQ522" s="1" t="s">
        <v>4323</v>
      </c>
      <c r="AS522" s="1" t="s">
        <v>17</v>
      </c>
      <c r="AT522" s="1" t="s">
        <v>4439</v>
      </c>
      <c r="AU522" s="1" t="s">
        <v>4440</v>
      </c>
      <c r="AV522" s="1" t="s">
        <v>4441</v>
      </c>
      <c r="AW522" s="1" t="s">
        <v>4442</v>
      </c>
      <c r="AZ522" s="3" t="s">
        <v>4443</v>
      </c>
      <c r="GR522" s="1" t="str">
        <f>IF(LEN(UnitDictionaries!$A522)&gt;0,UnitDictionaries!$A522,"")</f>
        <v/>
      </c>
      <c r="GS522" s="1" t="str">
        <f>IF(LEN(Forms!$A522)&gt;0,Forms!$A522,"")</f>
        <v/>
      </c>
      <c r="GT522" s="1" t="str">
        <f>IF(LEN(DataDictionaries!$A522)&gt;0,DataDictionaries!$A522,"")</f>
        <v/>
      </c>
    </row>
    <row r="523" spans="1:202">
      <c r="A523" s="4" t="s">
        <v>344</v>
      </c>
      <c r="B523" s="4" t="s">
        <v>4229</v>
      </c>
      <c r="C523" s="4" t="s">
        <v>42</v>
      </c>
      <c r="E523" s="4" t="s">
        <v>4444</v>
      </c>
      <c r="F523" s="4" t="s">
        <v>44</v>
      </c>
      <c r="G523" s="4" t="s">
        <v>4444</v>
      </c>
      <c r="H523" s="4" t="s">
        <v>545</v>
      </c>
      <c r="L523" s="4" t="s">
        <v>546</v>
      </c>
      <c r="N523" s="4" t="s">
        <v>503</v>
      </c>
      <c r="O523" s="4" t="s">
        <v>4231</v>
      </c>
      <c r="S523" s="4" t="s">
        <v>44</v>
      </c>
      <c r="T523" s="4" t="s">
        <v>44</v>
      </c>
      <c r="V523" s="4" t="s">
        <v>4232</v>
      </c>
      <c r="Y523" s="4" t="s">
        <v>17</v>
      </c>
      <c r="Z523" s="4" t="s">
        <v>17</v>
      </c>
      <c r="AA523" s="4" t="s">
        <v>44</v>
      </c>
      <c r="AB523" s="4" t="s">
        <v>17</v>
      </c>
      <c r="AD523" s="4" t="s">
        <v>17</v>
      </c>
      <c r="AE523" s="4" t="s">
        <v>17</v>
      </c>
      <c r="AF523" s="4" t="s">
        <v>17</v>
      </c>
      <c r="AG523" s="4" t="s">
        <v>17</v>
      </c>
      <c r="AH523" s="4" t="s">
        <v>17</v>
      </c>
      <c r="AI523" s="4" t="s">
        <v>17</v>
      </c>
      <c r="AJ523" s="4" t="s">
        <v>17</v>
      </c>
      <c r="AK523" s="4" t="s">
        <v>17</v>
      </c>
      <c r="AR523" s="4" t="s">
        <v>4233</v>
      </c>
      <c r="AS523" s="4" t="s">
        <v>17</v>
      </c>
      <c r="AT523" s="4" t="s">
        <v>4445</v>
      </c>
      <c r="AU523" s="4" t="s">
        <v>4446</v>
      </c>
      <c r="AV523" s="4" t="s">
        <v>4447</v>
      </c>
      <c r="AW523" s="4" t="s">
        <v>4448</v>
      </c>
      <c r="AZ523" s="4" t="s">
        <v>4449</v>
      </c>
      <c r="GR523" s="1" t="str">
        <f>IF(LEN(UnitDictionaries!$A523)&gt;0,UnitDictionaries!$A523,"")</f>
        <v/>
      </c>
      <c r="GS523" s="1" t="str">
        <f>IF(LEN(Forms!$A523)&gt;0,Forms!$A523,"")</f>
        <v/>
      </c>
      <c r="GT523" s="1" t="str">
        <f>IF(LEN(DataDictionaries!$A523)&gt;0,DataDictionaries!$A523,"")</f>
        <v/>
      </c>
    </row>
    <row r="524" spans="1:202" ht="51">
      <c r="A524" s="4" t="s">
        <v>344</v>
      </c>
      <c r="B524" s="4" t="s">
        <v>4239</v>
      </c>
      <c r="C524" s="4" t="s">
        <v>52</v>
      </c>
      <c r="E524" s="4" t="s">
        <v>4450</v>
      </c>
      <c r="F524" s="4" t="s">
        <v>44</v>
      </c>
      <c r="G524" s="4" t="s">
        <v>4450</v>
      </c>
      <c r="H524" s="4" t="s">
        <v>595</v>
      </c>
      <c r="I524" s="4" t="s">
        <v>4241</v>
      </c>
      <c r="L524" s="4" t="s">
        <v>558</v>
      </c>
      <c r="N524" s="4" t="s">
        <v>503</v>
      </c>
      <c r="O524" s="4" t="s">
        <v>4242</v>
      </c>
      <c r="R524" s="4" t="s">
        <v>4243</v>
      </c>
      <c r="S524" s="4" t="s">
        <v>17</v>
      </c>
      <c r="T524" s="4" t="s">
        <v>44</v>
      </c>
      <c r="V524" s="4" t="s">
        <v>4242</v>
      </c>
      <c r="Y524" s="4" t="s">
        <v>17</v>
      </c>
      <c r="Z524" s="4" t="s">
        <v>17</v>
      </c>
      <c r="AA524" s="4" t="s">
        <v>44</v>
      </c>
      <c r="AB524" s="4" t="s">
        <v>17</v>
      </c>
      <c r="AD524" s="4" t="s">
        <v>17</v>
      </c>
      <c r="AE524" s="4" t="s">
        <v>17</v>
      </c>
      <c r="AF524" s="4" t="s">
        <v>17</v>
      </c>
      <c r="AG524" s="4" t="s">
        <v>17</v>
      </c>
      <c r="AH524" s="4" t="s">
        <v>17</v>
      </c>
      <c r="AI524" s="4" t="s">
        <v>17</v>
      </c>
      <c r="AJ524" s="4" t="s">
        <v>17</v>
      </c>
      <c r="AK524" s="4" t="s">
        <v>17</v>
      </c>
      <c r="AR524" s="4" t="s">
        <v>4233</v>
      </c>
      <c r="AS524" s="4" t="s">
        <v>17</v>
      </c>
      <c r="AT524" s="4" t="s">
        <v>4451</v>
      </c>
      <c r="AU524" s="4" t="s">
        <v>4452</v>
      </c>
      <c r="AV524" s="4" t="s">
        <v>4453</v>
      </c>
      <c r="AW524" s="4" t="s">
        <v>4454</v>
      </c>
      <c r="AZ524" s="4" t="s">
        <v>4455</v>
      </c>
      <c r="GR524" s="1" t="str">
        <f>IF(LEN(UnitDictionaries!$A524)&gt;0,UnitDictionaries!$A524,"")</f>
        <v/>
      </c>
      <c r="GS524" s="1" t="str">
        <f>IF(LEN(Forms!$A524)&gt;0,Forms!$A524,"")</f>
        <v/>
      </c>
      <c r="GT524" s="1" t="str">
        <f>IF(LEN(DataDictionaries!$A524)&gt;0,DataDictionaries!$A524,"")</f>
        <v/>
      </c>
    </row>
    <row r="525" spans="1:202">
      <c r="A525" s="4" t="s">
        <v>344</v>
      </c>
      <c r="B525" s="4" t="s">
        <v>4249</v>
      </c>
      <c r="C525" s="4" t="s">
        <v>64</v>
      </c>
      <c r="E525" s="4" t="s">
        <v>4456</v>
      </c>
      <c r="F525" s="4" t="s">
        <v>44</v>
      </c>
      <c r="G525" s="4" t="s">
        <v>4456</v>
      </c>
      <c r="H525" s="4" t="s">
        <v>595</v>
      </c>
      <c r="L525" s="4" t="s">
        <v>502</v>
      </c>
      <c r="N525" s="4" t="s">
        <v>503</v>
      </c>
      <c r="O525" s="4" t="s">
        <v>4251</v>
      </c>
      <c r="S525" s="4" t="s">
        <v>17</v>
      </c>
      <c r="T525" s="4" t="s">
        <v>44</v>
      </c>
      <c r="V525" s="4" t="s">
        <v>3341</v>
      </c>
      <c r="Y525" s="4" t="s">
        <v>17</v>
      </c>
      <c r="Z525" s="4" t="s">
        <v>17</v>
      </c>
      <c r="AA525" s="4" t="s">
        <v>44</v>
      </c>
      <c r="AB525" s="4" t="s">
        <v>17</v>
      </c>
      <c r="AD525" s="4" t="s">
        <v>17</v>
      </c>
      <c r="AE525" s="4" t="s">
        <v>17</v>
      </c>
      <c r="AF525" s="4" t="s">
        <v>17</v>
      </c>
      <c r="AG525" s="4" t="s">
        <v>17</v>
      </c>
      <c r="AH525" s="4" t="s">
        <v>17</v>
      </c>
      <c r="AI525" s="4" t="s">
        <v>17</v>
      </c>
      <c r="AJ525" s="4" t="s">
        <v>17</v>
      </c>
      <c r="AK525" s="4" t="s">
        <v>17</v>
      </c>
      <c r="AR525" s="4" t="s">
        <v>4233</v>
      </c>
      <c r="AS525" s="4" t="s">
        <v>17</v>
      </c>
      <c r="AT525" s="4" t="s">
        <v>4457</v>
      </c>
      <c r="AU525" s="4" t="s">
        <v>4458</v>
      </c>
      <c r="AV525" s="4" t="s">
        <v>4459</v>
      </c>
      <c r="AW525" s="4" t="s">
        <v>4460</v>
      </c>
      <c r="AZ525" s="4" t="s">
        <v>4461</v>
      </c>
      <c r="GR525" s="1" t="str">
        <f>IF(LEN(UnitDictionaries!$A525)&gt;0,UnitDictionaries!$A525,"")</f>
        <v/>
      </c>
      <c r="GS525" s="1" t="str">
        <f>IF(LEN(Forms!$A525)&gt;0,Forms!$A525,"")</f>
        <v/>
      </c>
      <c r="GT525" s="1" t="str">
        <f>IF(LEN(DataDictionaries!$A525)&gt;0,DataDictionaries!$A525,"")</f>
        <v/>
      </c>
    </row>
    <row r="526" spans="1:202">
      <c r="A526" s="4" t="s">
        <v>344</v>
      </c>
      <c r="B526" s="4" t="s">
        <v>4257</v>
      </c>
      <c r="C526" s="4" t="s">
        <v>70</v>
      </c>
      <c r="E526" s="4" t="s">
        <v>4462</v>
      </c>
      <c r="F526" s="4" t="s">
        <v>44</v>
      </c>
      <c r="G526" s="4" t="s">
        <v>4462</v>
      </c>
      <c r="H526" s="4" t="s">
        <v>567</v>
      </c>
      <c r="I526" s="4" t="s">
        <v>4259</v>
      </c>
      <c r="L526" s="4" t="s">
        <v>558</v>
      </c>
      <c r="N526" s="4" t="s">
        <v>503</v>
      </c>
      <c r="O526" s="4" t="s">
        <v>4260</v>
      </c>
      <c r="S526" s="4" t="s">
        <v>17</v>
      </c>
      <c r="T526" s="4" t="s">
        <v>44</v>
      </c>
      <c r="V526" s="4" t="s">
        <v>4260</v>
      </c>
      <c r="Y526" s="4" t="s">
        <v>17</v>
      </c>
      <c r="Z526" s="4" t="s">
        <v>17</v>
      </c>
      <c r="AA526" s="4" t="s">
        <v>44</v>
      </c>
      <c r="AB526" s="4" t="s">
        <v>17</v>
      </c>
      <c r="AD526" s="4" t="s">
        <v>17</v>
      </c>
      <c r="AE526" s="4" t="s">
        <v>17</v>
      </c>
      <c r="AF526" s="4" t="s">
        <v>17</v>
      </c>
      <c r="AG526" s="4" t="s">
        <v>17</v>
      </c>
      <c r="AH526" s="4" t="s">
        <v>17</v>
      </c>
      <c r="AI526" s="4" t="s">
        <v>17</v>
      </c>
      <c r="AJ526" s="4" t="s">
        <v>17</v>
      </c>
      <c r="AK526" s="4" t="s">
        <v>17</v>
      </c>
      <c r="AR526" s="4" t="s">
        <v>4233</v>
      </c>
      <c r="AS526" s="4" t="s">
        <v>17</v>
      </c>
      <c r="AT526" s="4" t="s">
        <v>4463</v>
      </c>
      <c r="AU526" s="4" t="s">
        <v>4464</v>
      </c>
      <c r="AV526" s="4" t="s">
        <v>4465</v>
      </c>
      <c r="AW526" s="4" t="s">
        <v>4466</v>
      </c>
      <c r="AZ526" s="4" t="s">
        <v>4467</v>
      </c>
      <c r="GR526" s="1" t="str">
        <f>IF(LEN(UnitDictionaries!$A526)&gt;0,UnitDictionaries!$A526,"")</f>
        <v/>
      </c>
      <c r="GS526" s="1" t="str">
        <f>IF(LEN(Forms!$A526)&gt;0,Forms!$A526,"")</f>
        <v/>
      </c>
      <c r="GT526" s="1" t="str">
        <f>IF(LEN(DataDictionaries!$A526)&gt;0,DataDictionaries!$A526,"")</f>
        <v/>
      </c>
    </row>
    <row r="527" spans="1:202">
      <c r="A527" s="4" t="s">
        <v>344</v>
      </c>
      <c r="B527" s="4" t="s">
        <v>4266</v>
      </c>
      <c r="C527" s="4" t="s">
        <v>83</v>
      </c>
      <c r="E527" s="4" t="s">
        <v>4468</v>
      </c>
      <c r="F527" s="4" t="s">
        <v>44</v>
      </c>
      <c r="G527" s="4" t="s">
        <v>4468</v>
      </c>
      <c r="H527" s="4" t="s">
        <v>655</v>
      </c>
      <c r="L527" s="4" t="s">
        <v>1728</v>
      </c>
      <c r="N527" s="4" t="s">
        <v>503</v>
      </c>
      <c r="O527" s="4" t="s">
        <v>4268</v>
      </c>
      <c r="S527" s="4" t="s">
        <v>17</v>
      </c>
      <c r="T527" s="4" t="s">
        <v>44</v>
      </c>
      <c r="V527" s="4" t="s">
        <v>4268</v>
      </c>
      <c r="Y527" s="4" t="s">
        <v>17</v>
      </c>
      <c r="Z527" s="4" t="s">
        <v>17</v>
      </c>
      <c r="AA527" s="4" t="s">
        <v>44</v>
      </c>
      <c r="AB527" s="4" t="s">
        <v>17</v>
      </c>
      <c r="AD527" s="4" t="s">
        <v>17</v>
      </c>
      <c r="AE527" s="4" t="s">
        <v>17</v>
      </c>
      <c r="AF527" s="4" t="s">
        <v>17</v>
      </c>
      <c r="AG527" s="4" t="s">
        <v>17</v>
      </c>
      <c r="AH527" s="4" t="s">
        <v>17</v>
      </c>
      <c r="AI527" s="4" t="s">
        <v>17</v>
      </c>
      <c r="AJ527" s="4" t="s">
        <v>17</v>
      </c>
      <c r="AK527" s="4" t="s">
        <v>17</v>
      </c>
      <c r="AR527" s="4" t="s">
        <v>4233</v>
      </c>
      <c r="AS527" s="4" t="s">
        <v>17</v>
      </c>
      <c r="AT527" s="4" t="s">
        <v>4469</v>
      </c>
      <c r="AU527" s="4" t="s">
        <v>4470</v>
      </c>
      <c r="AV527" s="4" t="s">
        <v>4471</v>
      </c>
      <c r="AW527" s="4" t="s">
        <v>4472</v>
      </c>
      <c r="AZ527" s="4" t="s">
        <v>4473</v>
      </c>
      <c r="GR527" s="1" t="str">
        <f>IF(LEN(UnitDictionaries!$A527)&gt;0,UnitDictionaries!$A527,"")</f>
        <v/>
      </c>
      <c r="GS527" s="1" t="str">
        <f>IF(LEN(Forms!$A527)&gt;0,Forms!$A527,"")</f>
        <v/>
      </c>
      <c r="GT527" s="1" t="str">
        <f>IF(LEN(DataDictionaries!$A527)&gt;0,DataDictionaries!$A527,"")</f>
        <v/>
      </c>
    </row>
    <row r="528" spans="1:202">
      <c r="A528" s="4" t="s">
        <v>344</v>
      </c>
      <c r="B528" s="4" t="s">
        <v>4274</v>
      </c>
      <c r="C528" s="4" t="s">
        <v>555</v>
      </c>
      <c r="E528" s="4" t="s">
        <v>4474</v>
      </c>
      <c r="F528" s="4" t="s">
        <v>44</v>
      </c>
      <c r="G528" s="4" t="s">
        <v>4474</v>
      </c>
      <c r="H528" s="4" t="s">
        <v>567</v>
      </c>
      <c r="I528" s="4" t="s">
        <v>4276</v>
      </c>
      <c r="L528" s="4" t="s">
        <v>558</v>
      </c>
      <c r="N528" s="4" t="s">
        <v>503</v>
      </c>
      <c r="O528" s="4" t="s">
        <v>4277</v>
      </c>
      <c r="S528" s="4" t="s">
        <v>17</v>
      </c>
      <c r="T528" s="4" t="s">
        <v>44</v>
      </c>
      <c r="V528" s="4" t="s">
        <v>4277</v>
      </c>
      <c r="Y528" s="4" t="s">
        <v>17</v>
      </c>
      <c r="Z528" s="4" t="s">
        <v>17</v>
      </c>
      <c r="AA528" s="4" t="s">
        <v>44</v>
      </c>
      <c r="AB528" s="4" t="s">
        <v>17</v>
      </c>
      <c r="AD528" s="4" t="s">
        <v>17</v>
      </c>
      <c r="AE528" s="4" t="s">
        <v>17</v>
      </c>
      <c r="AF528" s="4" t="s">
        <v>17</v>
      </c>
      <c r="AG528" s="4" t="s">
        <v>17</v>
      </c>
      <c r="AH528" s="4" t="s">
        <v>17</v>
      </c>
      <c r="AI528" s="4" t="s">
        <v>17</v>
      </c>
      <c r="AJ528" s="4" t="s">
        <v>17</v>
      </c>
      <c r="AK528" s="4" t="s">
        <v>17</v>
      </c>
      <c r="AR528" s="4" t="s">
        <v>4233</v>
      </c>
      <c r="AS528" s="4" t="s">
        <v>17</v>
      </c>
      <c r="AT528" s="4" t="s">
        <v>4475</v>
      </c>
      <c r="AU528" s="4" t="s">
        <v>4476</v>
      </c>
      <c r="AV528" s="4" t="s">
        <v>4477</v>
      </c>
      <c r="AW528" s="4" t="s">
        <v>4478</v>
      </c>
      <c r="AZ528" s="4" t="s">
        <v>4479</v>
      </c>
      <c r="GR528" s="1" t="str">
        <f>IF(LEN(UnitDictionaries!$A528)&gt;0,UnitDictionaries!$A528,"")</f>
        <v/>
      </c>
      <c r="GS528" s="1" t="str">
        <f>IF(LEN(Forms!$A528)&gt;0,Forms!$A528,"")</f>
        <v/>
      </c>
      <c r="GT528" s="1" t="str">
        <f>IF(LEN(DataDictionaries!$A528)&gt;0,DataDictionaries!$A528,"")</f>
        <v/>
      </c>
    </row>
    <row r="529" spans="1:202" ht="38.25">
      <c r="A529" s="4" t="s">
        <v>344</v>
      </c>
      <c r="B529" s="4" t="s">
        <v>4283</v>
      </c>
      <c r="C529" s="4" t="s">
        <v>699</v>
      </c>
      <c r="E529" s="4" t="s">
        <v>4480</v>
      </c>
      <c r="F529" s="4" t="s">
        <v>44</v>
      </c>
      <c r="G529" s="4" t="s">
        <v>4480</v>
      </c>
      <c r="H529" s="4" t="s">
        <v>625</v>
      </c>
      <c r="I529" s="4" t="s">
        <v>762</v>
      </c>
      <c r="L529" s="4" t="s">
        <v>558</v>
      </c>
      <c r="N529" s="4" t="s">
        <v>503</v>
      </c>
      <c r="O529" s="4" t="s">
        <v>4285</v>
      </c>
      <c r="S529" s="4" t="s">
        <v>17</v>
      </c>
      <c r="T529" s="4" t="s">
        <v>44</v>
      </c>
      <c r="U529" s="4" t="s">
        <v>4481</v>
      </c>
      <c r="V529" s="4" t="s">
        <v>4285</v>
      </c>
      <c r="Y529" s="4" t="s">
        <v>17</v>
      </c>
      <c r="Z529" s="4" t="s">
        <v>17</v>
      </c>
      <c r="AA529" s="4" t="s">
        <v>44</v>
      </c>
      <c r="AB529" s="4" t="s">
        <v>17</v>
      </c>
      <c r="AD529" s="4" t="s">
        <v>17</v>
      </c>
      <c r="AE529" s="4" t="s">
        <v>17</v>
      </c>
      <c r="AF529" s="4" t="s">
        <v>17</v>
      </c>
      <c r="AG529" s="4" t="s">
        <v>17</v>
      </c>
      <c r="AH529" s="4" t="s">
        <v>17</v>
      </c>
      <c r="AI529" s="4" t="s">
        <v>17</v>
      </c>
      <c r="AJ529" s="4" t="s">
        <v>17</v>
      </c>
      <c r="AK529" s="4" t="s">
        <v>17</v>
      </c>
      <c r="AQ529" s="4" t="s">
        <v>4482</v>
      </c>
      <c r="AS529" s="4" t="s">
        <v>17</v>
      </c>
      <c r="AT529" s="4" t="s">
        <v>4483</v>
      </c>
      <c r="AU529" s="4" t="s">
        <v>4484</v>
      </c>
      <c r="AV529" s="4" t="s">
        <v>4485</v>
      </c>
      <c r="AW529" s="4" t="s">
        <v>4486</v>
      </c>
      <c r="AZ529" s="4" t="s">
        <v>4487</v>
      </c>
      <c r="GR529" s="1" t="str">
        <f>IF(LEN(UnitDictionaries!$A529)&gt;0,UnitDictionaries!$A529,"")</f>
        <v/>
      </c>
      <c r="GS529" s="1" t="str">
        <f>IF(LEN(Forms!$A529)&gt;0,Forms!$A529,"")</f>
        <v/>
      </c>
      <c r="GT529" s="1" t="str">
        <f>IF(LEN(DataDictionaries!$A529)&gt;0,DataDictionaries!$A529,"")</f>
        <v/>
      </c>
    </row>
    <row r="530" spans="1:202" ht="38.25">
      <c r="A530" s="4" t="s">
        <v>344</v>
      </c>
      <c r="B530" s="4" t="s">
        <v>4293</v>
      </c>
      <c r="C530" s="4" t="s">
        <v>721</v>
      </c>
      <c r="E530" s="4" t="s">
        <v>4488</v>
      </c>
      <c r="F530" s="4" t="s">
        <v>44</v>
      </c>
      <c r="G530" s="4" t="s">
        <v>4488</v>
      </c>
      <c r="H530" s="4" t="s">
        <v>625</v>
      </c>
      <c r="I530" s="4" t="s">
        <v>762</v>
      </c>
      <c r="L530" s="4" t="s">
        <v>558</v>
      </c>
      <c r="N530" s="4" t="s">
        <v>503</v>
      </c>
      <c r="O530" s="4" t="s">
        <v>4295</v>
      </c>
      <c r="S530" s="4" t="s">
        <v>17</v>
      </c>
      <c r="T530" s="4" t="s">
        <v>44</v>
      </c>
      <c r="V530" s="4" t="s">
        <v>4295</v>
      </c>
      <c r="Y530" s="4" t="s">
        <v>17</v>
      </c>
      <c r="Z530" s="4" t="s">
        <v>17</v>
      </c>
      <c r="AA530" s="4" t="s">
        <v>44</v>
      </c>
      <c r="AB530" s="4" t="s">
        <v>17</v>
      </c>
      <c r="AD530" s="4" t="s">
        <v>17</v>
      </c>
      <c r="AE530" s="4" t="s">
        <v>17</v>
      </c>
      <c r="AF530" s="4" t="s">
        <v>17</v>
      </c>
      <c r="AG530" s="4" t="s">
        <v>17</v>
      </c>
      <c r="AH530" s="4" t="s">
        <v>17</v>
      </c>
      <c r="AI530" s="4" t="s">
        <v>17</v>
      </c>
      <c r="AJ530" s="4" t="s">
        <v>17</v>
      </c>
      <c r="AK530" s="4" t="s">
        <v>17</v>
      </c>
      <c r="AQ530" s="4" t="s">
        <v>4489</v>
      </c>
      <c r="AR530" s="4" t="s">
        <v>4233</v>
      </c>
      <c r="AS530" s="4" t="s">
        <v>17</v>
      </c>
      <c r="AT530" s="4" t="s">
        <v>4490</v>
      </c>
      <c r="AU530" s="4" t="s">
        <v>4491</v>
      </c>
      <c r="AV530" s="4" t="s">
        <v>4492</v>
      </c>
      <c r="AW530" s="4" t="s">
        <v>4493</v>
      </c>
      <c r="AZ530" s="4" t="s">
        <v>4494</v>
      </c>
      <c r="GR530" s="1" t="str">
        <f>IF(LEN(UnitDictionaries!$A530)&gt;0,UnitDictionaries!$A530,"")</f>
        <v/>
      </c>
      <c r="GS530" s="1" t="str">
        <f>IF(LEN(Forms!$A530)&gt;0,Forms!$A530,"")</f>
        <v/>
      </c>
      <c r="GT530" s="1" t="str">
        <f>IF(LEN(DataDictionaries!$A530)&gt;0,DataDictionaries!$A530,"")</f>
        <v/>
      </c>
    </row>
    <row r="531" spans="1:202" ht="38.25">
      <c r="A531" s="4" t="s">
        <v>344</v>
      </c>
      <c r="B531" s="4" t="s">
        <v>4302</v>
      </c>
      <c r="C531" s="4" t="s">
        <v>89</v>
      </c>
      <c r="E531" s="4" t="s">
        <v>4495</v>
      </c>
      <c r="F531" s="4" t="s">
        <v>44</v>
      </c>
      <c r="G531" s="4" t="s">
        <v>4495</v>
      </c>
      <c r="H531" s="4" t="s">
        <v>567</v>
      </c>
      <c r="L531" s="4" t="s">
        <v>1728</v>
      </c>
      <c r="N531" s="4" t="s">
        <v>503</v>
      </c>
      <c r="O531" s="4" t="s">
        <v>4304</v>
      </c>
      <c r="S531" s="4" t="s">
        <v>17</v>
      </c>
      <c r="T531" s="4" t="s">
        <v>44</v>
      </c>
      <c r="V531" s="4" t="s">
        <v>4304</v>
      </c>
      <c r="Y531" s="4" t="s">
        <v>17</v>
      </c>
      <c r="Z531" s="4" t="s">
        <v>17</v>
      </c>
      <c r="AA531" s="4" t="s">
        <v>17</v>
      </c>
      <c r="AB531" s="4" t="s">
        <v>17</v>
      </c>
      <c r="AD531" s="4" t="s">
        <v>17</v>
      </c>
      <c r="AE531" s="4" t="s">
        <v>17</v>
      </c>
      <c r="AF531" s="4" t="s">
        <v>17</v>
      </c>
      <c r="AG531" s="4" t="s">
        <v>17</v>
      </c>
      <c r="AH531" s="4" t="s">
        <v>17</v>
      </c>
      <c r="AI531" s="4" t="s">
        <v>17</v>
      </c>
      <c r="AJ531" s="4" t="s">
        <v>17</v>
      </c>
      <c r="AK531" s="4" t="s">
        <v>17</v>
      </c>
      <c r="AQ531" s="4" t="s">
        <v>4482</v>
      </c>
      <c r="AS531" s="4" t="s">
        <v>17</v>
      </c>
      <c r="AT531" s="4" t="s">
        <v>4496</v>
      </c>
      <c r="AU531" s="4" t="s">
        <v>4497</v>
      </c>
      <c r="AV531" s="4" t="s">
        <v>4498</v>
      </c>
      <c r="AW531" s="4" t="s">
        <v>4499</v>
      </c>
      <c r="AZ531" s="4" t="s">
        <v>4500</v>
      </c>
      <c r="GR531" s="1" t="str">
        <f>IF(LEN(UnitDictionaries!$A531)&gt;0,UnitDictionaries!$A531,"")</f>
        <v/>
      </c>
      <c r="GS531" s="1" t="str">
        <f>IF(LEN(Forms!$A531)&gt;0,Forms!$A531,"")</f>
        <v/>
      </c>
      <c r="GT531" s="1" t="str">
        <f>IF(LEN(DataDictionaries!$A531)&gt;0,DataDictionaries!$A531,"")</f>
        <v/>
      </c>
    </row>
    <row r="532" spans="1:202" ht="38.25">
      <c r="A532" s="4" t="s">
        <v>344</v>
      </c>
      <c r="B532" s="4" t="s">
        <v>4310</v>
      </c>
      <c r="C532" s="4" t="s">
        <v>898</v>
      </c>
      <c r="E532" s="4" t="s">
        <v>4501</v>
      </c>
      <c r="F532" s="4" t="s">
        <v>44</v>
      </c>
      <c r="G532" s="4" t="s">
        <v>4501</v>
      </c>
      <c r="H532" s="4" t="s">
        <v>545</v>
      </c>
      <c r="L532" s="4" t="s">
        <v>546</v>
      </c>
      <c r="N532" s="4" t="s">
        <v>503</v>
      </c>
      <c r="O532" s="4" t="s">
        <v>4312</v>
      </c>
      <c r="S532" s="4" t="s">
        <v>17</v>
      </c>
      <c r="T532" s="4" t="s">
        <v>44</v>
      </c>
      <c r="V532" s="4" t="s">
        <v>4312</v>
      </c>
      <c r="Y532" s="4" t="s">
        <v>17</v>
      </c>
      <c r="Z532" s="4" t="s">
        <v>17</v>
      </c>
      <c r="AA532" s="4" t="s">
        <v>17</v>
      </c>
      <c r="AB532" s="4" t="s">
        <v>17</v>
      </c>
      <c r="AD532" s="4" t="s">
        <v>17</v>
      </c>
      <c r="AE532" s="4" t="s">
        <v>17</v>
      </c>
      <c r="AF532" s="4" t="s">
        <v>17</v>
      </c>
      <c r="AG532" s="4" t="s">
        <v>17</v>
      </c>
      <c r="AH532" s="4" t="s">
        <v>17</v>
      </c>
      <c r="AI532" s="4" t="s">
        <v>17</v>
      </c>
      <c r="AJ532" s="4" t="s">
        <v>17</v>
      </c>
      <c r="AK532" s="4" t="s">
        <v>17</v>
      </c>
      <c r="AQ532" s="4" t="s">
        <v>4482</v>
      </c>
      <c r="AS532" s="4" t="s">
        <v>17</v>
      </c>
      <c r="AT532" s="4" t="s">
        <v>4502</v>
      </c>
      <c r="AU532" s="4" t="s">
        <v>4503</v>
      </c>
      <c r="AV532" s="4" t="s">
        <v>4504</v>
      </c>
      <c r="AW532" s="4" t="s">
        <v>4505</v>
      </c>
      <c r="AZ532" s="4" t="s">
        <v>4506</v>
      </c>
      <c r="GR532" s="1" t="str">
        <f>IF(LEN(UnitDictionaries!$A532)&gt;0,UnitDictionaries!$A532,"")</f>
        <v/>
      </c>
      <c r="GS532" s="1" t="str">
        <f>IF(LEN(Forms!$A532)&gt;0,Forms!$A532,"")</f>
        <v/>
      </c>
      <c r="GT532" s="1" t="str">
        <f>IF(LEN(DataDictionaries!$A532)&gt;0,DataDictionaries!$A532,"")</f>
        <v/>
      </c>
    </row>
    <row r="533" spans="1:202" ht="25.5">
      <c r="A533" s="4" t="s">
        <v>344</v>
      </c>
      <c r="B533" s="4" t="s">
        <v>4318</v>
      </c>
      <c r="C533" s="4" t="s">
        <v>908</v>
      </c>
      <c r="E533" s="4" t="s">
        <v>4507</v>
      </c>
      <c r="F533" s="4" t="s">
        <v>44</v>
      </c>
      <c r="G533" s="4" t="s">
        <v>4507</v>
      </c>
      <c r="H533" s="4" t="s">
        <v>1872</v>
      </c>
      <c r="I533" s="4" t="s">
        <v>4320</v>
      </c>
      <c r="L533" s="4" t="s">
        <v>558</v>
      </c>
      <c r="N533" s="4" t="s">
        <v>503</v>
      </c>
      <c r="O533" s="4" t="s">
        <v>4321</v>
      </c>
      <c r="S533" s="4" t="s">
        <v>17</v>
      </c>
      <c r="T533" s="4" t="s">
        <v>44</v>
      </c>
      <c r="V533" s="4" t="s">
        <v>4321</v>
      </c>
      <c r="Y533" s="4" t="s">
        <v>17</v>
      </c>
      <c r="Z533" s="4" t="s">
        <v>17</v>
      </c>
      <c r="AA533" s="4" t="s">
        <v>17</v>
      </c>
      <c r="AB533" s="4" t="s">
        <v>17</v>
      </c>
      <c r="AD533" s="4" t="s">
        <v>17</v>
      </c>
      <c r="AE533" s="4" t="s">
        <v>17</v>
      </c>
      <c r="AF533" s="4" t="s">
        <v>17</v>
      </c>
      <c r="AG533" s="4" t="s">
        <v>17</v>
      </c>
      <c r="AH533" s="4" t="s">
        <v>17</v>
      </c>
      <c r="AI533" s="4" t="s">
        <v>17</v>
      </c>
      <c r="AJ533" s="4" t="s">
        <v>17</v>
      </c>
      <c r="AK533" s="4" t="s">
        <v>17</v>
      </c>
      <c r="AQ533" s="4" t="s">
        <v>4508</v>
      </c>
      <c r="AR533" s="4" t="s">
        <v>4323</v>
      </c>
      <c r="AS533" s="4" t="s">
        <v>17</v>
      </c>
      <c r="AT533" s="4" t="s">
        <v>4509</v>
      </c>
      <c r="AU533" s="4" t="s">
        <v>4510</v>
      </c>
      <c r="AV533" s="4" t="s">
        <v>4511</v>
      </c>
      <c r="AW533" s="4" t="s">
        <v>4512</v>
      </c>
      <c r="AZ533" s="4" t="s">
        <v>4513</v>
      </c>
      <c r="GR533" s="1" t="str">
        <f>IF(LEN(UnitDictionaries!$A533)&gt;0,UnitDictionaries!$A533,"")</f>
        <v/>
      </c>
      <c r="GS533" s="1" t="str">
        <f>IF(LEN(Forms!$A533)&gt;0,Forms!$A533,"")</f>
        <v/>
      </c>
      <c r="GT533" s="1" t="str">
        <f>IF(LEN(DataDictionaries!$A533)&gt;0,DataDictionaries!$A533,"")</f>
        <v/>
      </c>
    </row>
    <row r="534" spans="1:202" ht="25.5">
      <c r="A534" s="4" t="s">
        <v>344</v>
      </c>
      <c r="B534" s="4" t="s">
        <v>4329</v>
      </c>
      <c r="C534" s="4" t="s">
        <v>918</v>
      </c>
      <c r="E534" s="4" t="s">
        <v>4514</v>
      </c>
      <c r="F534" s="4" t="s">
        <v>44</v>
      </c>
      <c r="G534" s="4" t="s">
        <v>4514</v>
      </c>
      <c r="H534" s="4" t="s">
        <v>655</v>
      </c>
      <c r="L534" s="4" t="s">
        <v>1728</v>
      </c>
      <c r="N534" s="4" t="s">
        <v>503</v>
      </c>
      <c r="O534" s="4" t="s">
        <v>4331</v>
      </c>
      <c r="S534" s="4" t="s">
        <v>17</v>
      </c>
      <c r="T534" s="4" t="s">
        <v>44</v>
      </c>
      <c r="V534" s="4" t="s">
        <v>4331</v>
      </c>
      <c r="Y534" s="4" t="s">
        <v>17</v>
      </c>
      <c r="Z534" s="4" t="s">
        <v>17</v>
      </c>
      <c r="AA534" s="4" t="s">
        <v>17</v>
      </c>
      <c r="AB534" s="4" t="s">
        <v>17</v>
      </c>
      <c r="AD534" s="4" t="s">
        <v>17</v>
      </c>
      <c r="AE534" s="4" t="s">
        <v>17</v>
      </c>
      <c r="AF534" s="4" t="s">
        <v>17</v>
      </c>
      <c r="AG534" s="4" t="s">
        <v>17</v>
      </c>
      <c r="AH534" s="4" t="s">
        <v>17</v>
      </c>
      <c r="AI534" s="4" t="s">
        <v>17</v>
      </c>
      <c r="AJ534" s="4" t="s">
        <v>17</v>
      </c>
      <c r="AK534" s="4" t="s">
        <v>17</v>
      </c>
      <c r="AQ534" s="4" t="s">
        <v>4508</v>
      </c>
      <c r="AR534" s="4" t="s">
        <v>4323</v>
      </c>
      <c r="AS534" s="4" t="s">
        <v>17</v>
      </c>
      <c r="AT534" s="4" t="s">
        <v>4515</v>
      </c>
      <c r="AU534" s="4" t="s">
        <v>4516</v>
      </c>
      <c r="AV534" s="4" t="s">
        <v>4517</v>
      </c>
      <c r="AW534" s="4" t="s">
        <v>4518</v>
      </c>
      <c r="AZ534" s="4" t="s">
        <v>4519</v>
      </c>
      <c r="GR534" s="1" t="str">
        <f>IF(LEN(UnitDictionaries!$A534)&gt;0,UnitDictionaries!$A534,"")</f>
        <v/>
      </c>
      <c r="GS534" s="1" t="str">
        <f>IF(LEN(Forms!$A534)&gt;0,Forms!$A534,"")</f>
        <v/>
      </c>
      <c r="GT534" s="1" t="str">
        <f>IF(LEN(DataDictionaries!$A534)&gt;0,DataDictionaries!$A534,"")</f>
        <v/>
      </c>
    </row>
    <row r="535" spans="1:202" ht="25.5">
      <c r="A535" s="4" t="s">
        <v>344</v>
      </c>
      <c r="B535" s="4" t="s">
        <v>4337</v>
      </c>
      <c r="C535" s="4" t="s">
        <v>929</v>
      </c>
      <c r="E535" s="4" t="s">
        <v>4520</v>
      </c>
      <c r="F535" s="4" t="s">
        <v>44</v>
      </c>
      <c r="G535" s="4" t="s">
        <v>4520</v>
      </c>
      <c r="H535" s="4" t="s">
        <v>655</v>
      </c>
      <c r="L535" s="4" t="s">
        <v>1728</v>
      </c>
      <c r="N535" s="4" t="s">
        <v>503</v>
      </c>
      <c r="O535" s="4" t="s">
        <v>4339</v>
      </c>
      <c r="S535" s="4" t="s">
        <v>17</v>
      </c>
      <c r="T535" s="4" t="s">
        <v>44</v>
      </c>
      <c r="V535" s="4" t="s">
        <v>4339</v>
      </c>
      <c r="Y535" s="4" t="s">
        <v>17</v>
      </c>
      <c r="Z535" s="4" t="s">
        <v>17</v>
      </c>
      <c r="AA535" s="4" t="s">
        <v>17</v>
      </c>
      <c r="AB535" s="4" t="s">
        <v>17</v>
      </c>
      <c r="AD535" s="4" t="s">
        <v>17</v>
      </c>
      <c r="AE535" s="4" t="s">
        <v>17</v>
      </c>
      <c r="AF535" s="4" t="s">
        <v>17</v>
      </c>
      <c r="AG535" s="4" t="s">
        <v>17</v>
      </c>
      <c r="AH535" s="4" t="s">
        <v>17</v>
      </c>
      <c r="AI535" s="4" t="s">
        <v>17</v>
      </c>
      <c r="AJ535" s="4" t="s">
        <v>17</v>
      </c>
      <c r="AK535" s="4" t="s">
        <v>17</v>
      </c>
      <c r="AQ535" s="4" t="s">
        <v>4508</v>
      </c>
      <c r="AR535" s="4" t="s">
        <v>4323</v>
      </c>
      <c r="AS535" s="4" t="s">
        <v>17</v>
      </c>
      <c r="AT535" s="4" t="s">
        <v>4521</v>
      </c>
      <c r="AU535" s="4" t="s">
        <v>4522</v>
      </c>
      <c r="AV535" s="4" t="s">
        <v>4523</v>
      </c>
      <c r="AW535" s="4" t="s">
        <v>4524</v>
      </c>
      <c r="AZ535" s="4" t="s">
        <v>4525</v>
      </c>
      <c r="GR535" s="1" t="str">
        <f>IF(LEN(UnitDictionaries!$A535)&gt;0,UnitDictionaries!$A535,"")</f>
        <v/>
      </c>
      <c r="GS535" s="1" t="str">
        <f>IF(LEN(Forms!$A535)&gt;0,Forms!$A535,"")</f>
        <v/>
      </c>
      <c r="GT535" s="1" t="str">
        <f>IF(LEN(DataDictionaries!$A535)&gt;0,DataDictionaries!$A535,"")</f>
        <v/>
      </c>
    </row>
    <row r="536" spans="1:202" ht="25.5">
      <c r="A536" s="4" t="s">
        <v>344</v>
      </c>
      <c r="B536" s="4" t="s">
        <v>4345</v>
      </c>
      <c r="C536" s="4" t="s">
        <v>827</v>
      </c>
      <c r="E536" s="4" t="s">
        <v>4526</v>
      </c>
      <c r="F536" s="4" t="s">
        <v>44</v>
      </c>
      <c r="G536" s="4" t="s">
        <v>4526</v>
      </c>
      <c r="H536" s="4" t="s">
        <v>4347</v>
      </c>
      <c r="L536" s="4" t="s">
        <v>1728</v>
      </c>
      <c r="N536" s="4" t="s">
        <v>503</v>
      </c>
      <c r="O536" s="4" t="s">
        <v>4348</v>
      </c>
      <c r="S536" s="4" t="s">
        <v>17</v>
      </c>
      <c r="T536" s="4" t="s">
        <v>44</v>
      </c>
      <c r="V536" s="4" t="s">
        <v>4348</v>
      </c>
      <c r="Y536" s="4" t="s">
        <v>17</v>
      </c>
      <c r="Z536" s="4" t="s">
        <v>17</v>
      </c>
      <c r="AA536" s="4" t="s">
        <v>17</v>
      </c>
      <c r="AB536" s="4" t="s">
        <v>17</v>
      </c>
      <c r="AD536" s="4" t="s">
        <v>17</v>
      </c>
      <c r="AE536" s="4" t="s">
        <v>17</v>
      </c>
      <c r="AF536" s="4" t="s">
        <v>17</v>
      </c>
      <c r="AG536" s="4" t="s">
        <v>17</v>
      </c>
      <c r="AH536" s="4" t="s">
        <v>17</v>
      </c>
      <c r="AI536" s="4" t="s">
        <v>17</v>
      </c>
      <c r="AJ536" s="4" t="s">
        <v>17</v>
      </c>
      <c r="AK536" s="4" t="s">
        <v>17</v>
      </c>
      <c r="AQ536" s="4" t="s">
        <v>4508</v>
      </c>
      <c r="AR536" s="4" t="s">
        <v>4323</v>
      </c>
      <c r="AS536" s="4" t="s">
        <v>17</v>
      </c>
      <c r="AT536" s="4" t="s">
        <v>4527</v>
      </c>
      <c r="AU536" s="4" t="s">
        <v>4528</v>
      </c>
      <c r="AV536" s="4" t="s">
        <v>4529</v>
      </c>
      <c r="AW536" s="4" t="s">
        <v>4530</v>
      </c>
      <c r="AZ536" s="4" t="s">
        <v>4531</v>
      </c>
      <c r="GR536" s="1" t="str">
        <f>IF(LEN(UnitDictionaries!$A536)&gt;0,UnitDictionaries!$A536,"")</f>
        <v/>
      </c>
      <c r="GS536" s="1" t="str">
        <f>IF(LEN(Forms!$A536)&gt;0,Forms!$A536,"")</f>
        <v/>
      </c>
      <c r="GT536" s="1" t="str">
        <f>IF(LEN(DataDictionaries!$A536)&gt;0,DataDictionaries!$A536,"")</f>
        <v/>
      </c>
    </row>
    <row r="537" spans="1:202" ht="38.25">
      <c r="A537" s="4" t="s">
        <v>344</v>
      </c>
      <c r="B537" s="4" t="s">
        <v>4354</v>
      </c>
      <c r="C537" s="4" t="s">
        <v>1071</v>
      </c>
      <c r="E537" s="4" t="s">
        <v>4532</v>
      </c>
      <c r="F537" s="4" t="s">
        <v>44</v>
      </c>
      <c r="G537" s="4" t="s">
        <v>4532</v>
      </c>
      <c r="H537" s="4" t="s">
        <v>1393</v>
      </c>
      <c r="I537" s="4" t="s">
        <v>4356</v>
      </c>
      <c r="L537" s="4" t="s">
        <v>558</v>
      </c>
      <c r="N537" s="4" t="s">
        <v>503</v>
      </c>
      <c r="O537" s="4" t="s">
        <v>4357</v>
      </c>
      <c r="S537" s="4" t="s">
        <v>17</v>
      </c>
      <c r="T537" s="4" t="s">
        <v>44</v>
      </c>
      <c r="V537" s="4" t="s">
        <v>4358</v>
      </c>
      <c r="Y537" s="4" t="s">
        <v>17</v>
      </c>
      <c r="Z537" s="4" t="s">
        <v>17</v>
      </c>
      <c r="AA537" s="4" t="s">
        <v>44</v>
      </c>
      <c r="AB537" s="4" t="s">
        <v>17</v>
      </c>
      <c r="AD537" s="4" t="s">
        <v>17</v>
      </c>
      <c r="AE537" s="4" t="s">
        <v>17</v>
      </c>
      <c r="AF537" s="4" t="s">
        <v>17</v>
      </c>
      <c r="AG537" s="4" t="s">
        <v>17</v>
      </c>
      <c r="AH537" s="4" t="s">
        <v>17</v>
      </c>
      <c r="AI537" s="4" t="s">
        <v>17</v>
      </c>
      <c r="AJ537" s="4" t="s">
        <v>17</v>
      </c>
      <c r="AK537" s="4" t="s">
        <v>17</v>
      </c>
      <c r="AQ537" s="4" t="s">
        <v>4489</v>
      </c>
      <c r="AR537" s="4" t="s">
        <v>4233</v>
      </c>
      <c r="AS537" s="4" t="s">
        <v>17</v>
      </c>
      <c r="AT537" s="4" t="s">
        <v>4533</v>
      </c>
      <c r="AU537" s="4" t="s">
        <v>4534</v>
      </c>
      <c r="AV537" s="4" t="s">
        <v>4535</v>
      </c>
      <c r="AW537" s="4" t="s">
        <v>4536</v>
      </c>
      <c r="AZ537" s="4" t="s">
        <v>4537</v>
      </c>
      <c r="GR537" s="1" t="str">
        <f>IF(LEN(UnitDictionaries!$A537)&gt;0,UnitDictionaries!$A537,"")</f>
        <v/>
      </c>
      <c r="GS537" s="1" t="str">
        <f>IF(LEN(Forms!$A537)&gt;0,Forms!$A537,"")</f>
        <v/>
      </c>
      <c r="GT537" s="1" t="str">
        <f>IF(LEN(DataDictionaries!$A537)&gt;0,DataDictionaries!$A537,"")</f>
        <v/>
      </c>
    </row>
    <row r="538" spans="1:202" ht="38.25">
      <c r="A538" s="4" t="s">
        <v>344</v>
      </c>
      <c r="B538" s="4" t="s">
        <v>4364</v>
      </c>
      <c r="C538" s="4" t="s">
        <v>95</v>
      </c>
      <c r="E538" s="4" t="s">
        <v>4538</v>
      </c>
      <c r="F538" s="4" t="s">
        <v>44</v>
      </c>
      <c r="G538" s="4" t="s">
        <v>4538</v>
      </c>
      <c r="H538" s="4" t="s">
        <v>567</v>
      </c>
      <c r="L538" s="4" t="s">
        <v>1728</v>
      </c>
      <c r="N538" s="4" t="s">
        <v>503</v>
      </c>
      <c r="O538" s="4" t="s">
        <v>4366</v>
      </c>
      <c r="S538" s="4" t="s">
        <v>17</v>
      </c>
      <c r="T538" s="4" t="s">
        <v>44</v>
      </c>
      <c r="V538" s="4" t="s">
        <v>4366</v>
      </c>
      <c r="Y538" s="4" t="s">
        <v>17</v>
      </c>
      <c r="Z538" s="4" t="s">
        <v>17</v>
      </c>
      <c r="AA538" s="4" t="s">
        <v>44</v>
      </c>
      <c r="AB538" s="4" t="s">
        <v>17</v>
      </c>
      <c r="AD538" s="4" t="s">
        <v>17</v>
      </c>
      <c r="AE538" s="4" t="s">
        <v>17</v>
      </c>
      <c r="AF538" s="4" t="s">
        <v>17</v>
      </c>
      <c r="AG538" s="4" t="s">
        <v>17</v>
      </c>
      <c r="AH538" s="4" t="s">
        <v>17</v>
      </c>
      <c r="AI538" s="4" t="s">
        <v>17</v>
      </c>
      <c r="AJ538" s="4" t="s">
        <v>17</v>
      </c>
      <c r="AK538" s="4" t="s">
        <v>17</v>
      </c>
      <c r="AQ538" s="4" t="s">
        <v>4482</v>
      </c>
      <c r="AS538" s="4" t="s">
        <v>17</v>
      </c>
      <c r="AT538" s="4" t="s">
        <v>4539</v>
      </c>
      <c r="AU538" s="4" t="s">
        <v>4540</v>
      </c>
      <c r="AV538" s="4" t="s">
        <v>4541</v>
      </c>
      <c r="AW538" s="4" t="s">
        <v>4542</v>
      </c>
      <c r="AZ538" s="4" t="s">
        <v>4543</v>
      </c>
      <c r="GR538" s="1" t="str">
        <f>IF(LEN(UnitDictionaries!$A538)&gt;0,UnitDictionaries!$A538,"")</f>
        <v/>
      </c>
      <c r="GS538" s="1" t="str">
        <f>IF(LEN(Forms!$A538)&gt;0,Forms!$A538,"")</f>
        <v/>
      </c>
      <c r="GT538" s="1" t="str">
        <f>IF(LEN(DataDictionaries!$A538)&gt;0,DataDictionaries!$A538,"")</f>
        <v/>
      </c>
    </row>
    <row r="539" spans="1:202" ht="38.25">
      <c r="A539" s="4" t="s">
        <v>344</v>
      </c>
      <c r="B539" s="4" t="s">
        <v>4372</v>
      </c>
      <c r="C539" s="4" t="s">
        <v>205</v>
      </c>
      <c r="E539" s="4" t="s">
        <v>4544</v>
      </c>
      <c r="F539" s="4" t="s">
        <v>44</v>
      </c>
      <c r="G539" s="4" t="s">
        <v>4544</v>
      </c>
      <c r="H539" s="4" t="s">
        <v>545</v>
      </c>
      <c r="L539" s="4" t="s">
        <v>546</v>
      </c>
      <c r="N539" s="4" t="s">
        <v>503</v>
      </c>
      <c r="O539" s="4" t="s">
        <v>4374</v>
      </c>
      <c r="S539" s="4" t="s">
        <v>17</v>
      </c>
      <c r="T539" s="4" t="s">
        <v>44</v>
      </c>
      <c r="V539" s="4" t="s">
        <v>4374</v>
      </c>
      <c r="Y539" s="4" t="s">
        <v>17</v>
      </c>
      <c r="Z539" s="4" t="s">
        <v>17</v>
      </c>
      <c r="AA539" s="4" t="s">
        <v>44</v>
      </c>
      <c r="AB539" s="4" t="s">
        <v>17</v>
      </c>
      <c r="AD539" s="4" t="s">
        <v>17</v>
      </c>
      <c r="AE539" s="4" t="s">
        <v>17</v>
      </c>
      <c r="AF539" s="4" t="s">
        <v>17</v>
      </c>
      <c r="AG539" s="4" t="s">
        <v>17</v>
      </c>
      <c r="AH539" s="4" t="s">
        <v>17</v>
      </c>
      <c r="AI539" s="4" t="s">
        <v>17</v>
      </c>
      <c r="AJ539" s="4" t="s">
        <v>17</v>
      </c>
      <c r="AK539" s="4" t="s">
        <v>17</v>
      </c>
      <c r="AQ539" s="4" t="s">
        <v>4482</v>
      </c>
      <c r="AS539" s="4" t="s">
        <v>17</v>
      </c>
      <c r="AT539" s="4" t="s">
        <v>4545</v>
      </c>
      <c r="AU539" s="4" t="s">
        <v>4546</v>
      </c>
      <c r="AV539" s="4" t="s">
        <v>4547</v>
      </c>
      <c r="AW539" s="4" t="s">
        <v>4548</v>
      </c>
      <c r="AZ539" s="4" t="s">
        <v>4549</v>
      </c>
      <c r="GR539" s="1" t="str">
        <f>IF(LEN(UnitDictionaries!$A539)&gt;0,UnitDictionaries!$A539,"")</f>
        <v/>
      </c>
      <c r="GS539" s="1" t="str">
        <f>IF(LEN(Forms!$A539)&gt;0,Forms!$A539,"")</f>
        <v/>
      </c>
      <c r="GT539" s="1" t="str">
        <f>IF(LEN(DataDictionaries!$A539)&gt;0,DataDictionaries!$A539,"")</f>
        <v/>
      </c>
    </row>
    <row r="540" spans="1:202" ht="38.25">
      <c r="A540" s="4" t="s">
        <v>344</v>
      </c>
      <c r="B540" s="4" t="s">
        <v>4380</v>
      </c>
      <c r="C540" s="4" t="s">
        <v>211</v>
      </c>
      <c r="E540" s="4" t="s">
        <v>4550</v>
      </c>
      <c r="F540" s="4" t="s">
        <v>44</v>
      </c>
      <c r="G540" s="4" t="s">
        <v>4550</v>
      </c>
      <c r="H540" s="4" t="s">
        <v>4347</v>
      </c>
      <c r="L540" s="4" t="s">
        <v>1728</v>
      </c>
      <c r="N540" s="4" t="s">
        <v>503</v>
      </c>
      <c r="O540" s="4" t="s">
        <v>4382</v>
      </c>
      <c r="S540" s="4" t="s">
        <v>17</v>
      </c>
      <c r="T540" s="4" t="s">
        <v>44</v>
      </c>
      <c r="V540" s="4" t="s">
        <v>4382</v>
      </c>
      <c r="Y540" s="4" t="s">
        <v>17</v>
      </c>
      <c r="Z540" s="4" t="s">
        <v>17</v>
      </c>
      <c r="AA540" s="4" t="s">
        <v>44</v>
      </c>
      <c r="AB540" s="4" t="s">
        <v>17</v>
      </c>
      <c r="AD540" s="4" t="s">
        <v>17</v>
      </c>
      <c r="AE540" s="4" t="s">
        <v>17</v>
      </c>
      <c r="AF540" s="4" t="s">
        <v>17</v>
      </c>
      <c r="AG540" s="4" t="s">
        <v>17</v>
      </c>
      <c r="AH540" s="4" t="s">
        <v>17</v>
      </c>
      <c r="AI540" s="4" t="s">
        <v>17</v>
      </c>
      <c r="AJ540" s="4" t="s">
        <v>17</v>
      </c>
      <c r="AK540" s="4" t="s">
        <v>17</v>
      </c>
      <c r="AQ540" s="4" t="s">
        <v>4489</v>
      </c>
      <c r="AS540" s="4" t="s">
        <v>17</v>
      </c>
      <c r="AT540" s="4" t="s">
        <v>4551</v>
      </c>
      <c r="AU540" s="4" t="s">
        <v>4552</v>
      </c>
      <c r="AV540" s="4" t="s">
        <v>4553</v>
      </c>
      <c r="AW540" s="4" t="s">
        <v>4554</v>
      </c>
      <c r="AZ540" s="4" t="s">
        <v>4555</v>
      </c>
      <c r="GR540" s="1" t="str">
        <f>IF(LEN(UnitDictionaries!$A540)&gt;0,UnitDictionaries!$A540,"")</f>
        <v/>
      </c>
      <c r="GS540" s="1" t="str">
        <f>IF(LEN(Forms!$A540)&gt;0,Forms!$A540,"")</f>
        <v/>
      </c>
      <c r="GT540" s="1" t="str">
        <f>IF(LEN(DataDictionaries!$A540)&gt;0,DataDictionaries!$A540,"")</f>
        <v/>
      </c>
    </row>
    <row r="541" spans="1:202">
      <c r="A541" s="4" t="s">
        <v>344</v>
      </c>
      <c r="B541" s="4" t="s">
        <v>4388</v>
      </c>
      <c r="C541" s="4" t="s">
        <v>242</v>
      </c>
      <c r="E541" s="4" t="s">
        <v>4556</v>
      </c>
      <c r="F541" s="4" t="s">
        <v>44</v>
      </c>
      <c r="G541" s="4" t="s">
        <v>4556</v>
      </c>
      <c r="H541" s="4" t="s">
        <v>567</v>
      </c>
      <c r="I541" s="4" t="s">
        <v>4390</v>
      </c>
      <c r="L541" s="4" t="s">
        <v>558</v>
      </c>
      <c r="N541" s="4" t="s">
        <v>503</v>
      </c>
      <c r="O541" s="4" t="s">
        <v>4391</v>
      </c>
      <c r="S541" s="4" t="s">
        <v>17</v>
      </c>
      <c r="T541" s="4" t="s">
        <v>44</v>
      </c>
      <c r="V541" s="4" t="s">
        <v>4391</v>
      </c>
      <c r="Y541" s="4" t="s">
        <v>17</v>
      </c>
      <c r="Z541" s="4" t="s">
        <v>17</v>
      </c>
      <c r="AA541" s="4" t="s">
        <v>44</v>
      </c>
      <c r="AB541" s="4" t="s">
        <v>17</v>
      </c>
      <c r="AD541" s="4" t="s">
        <v>17</v>
      </c>
      <c r="AE541" s="4" t="s">
        <v>17</v>
      </c>
      <c r="AF541" s="4" t="s">
        <v>17</v>
      </c>
      <c r="AG541" s="4" t="s">
        <v>17</v>
      </c>
      <c r="AH541" s="4" t="s">
        <v>17</v>
      </c>
      <c r="AI541" s="4" t="s">
        <v>17</v>
      </c>
      <c r="AJ541" s="4" t="s">
        <v>17</v>
      </c>
      <c r="AK541" s="4" t="s">
        <v>17</v>
      </c>
      <c r="AS541" s="4" t="s">
        <v>17</v>
      </c>
      <c r="AT541" s="4" t="s">
        <v>4557</v>
      </c>
      <c r="AU541" s="4" t="s">
        <v>4558</v>
      </c>
      <c r="AV541" s="4" t="s">
        <v>4559</v>
      </c>
      <c r="AW541" s="4" t="s">
        <v>4560</v>
      </c>
      <c r="AZ541" s="4" t="s">
        <v>4561</v>
      </c>
      <c r="GR541" s="1" t="str">
        <f>IF(LEN(UnitDictionaries!$A541)&gt;0,UnitDictionaries!$A541,"")</f>
        <v/>
      </c>
      <c r="GS541" s="1" t="str">
        <f>IF(LEN(Forms!$A541)&gt;0,Forms!$A541,"")</f>
        <v/>
      </c>
      <c r="GT541" s="1" t="str">
        <f>IF(LEN(DataDictionaries!$A541)&gt;0,DataDictionaries!$A541,"")</f>
        <v/>
      </c>
    </row>
    <row r="542" spans="1:202">
      <c r="A542" s="4" t="s">
        <v>344</v>
      </c>
      <c r="B542" s="4" t="s">
        <v>4397</v>
      </c>
      <c r="C542" s="4" t="s">
        <v>249</v>
      </c>
      <c r="E542" s="4" t="s">
        <v>4562</v>
      </c>
      <c r="F542" s="4" t="s">
        <v>44</v>
      </c>
      <c r="G542" s="4" t="s">
        <v>4562</v>
      </c>
      <c r="H542" s="4" t="s">
        <v>567</v>
      </c>
      <c r="I542" s="4" t="s">
        <v>4399</v>
      </c>
      <c r="L542" s="4" t="s">
        <v>558</v>
      </c>
      <c r="N542" s="4" t="s">
        <v>503</v>
      </c>
      <c r="O542" s="4" t="s">
        <v>4400</v>
      </c>
      <c r="S542" s="4" t="s">
        <v>17</v>
      </c>
      <c r="T542" s="4" t="s">
        <v>44</v>
      </c>
      <c r="V542" s="4" t="s">
        <v>4400</v>
      </c>
      <c r="Y542" s="4" t="s">
        <v>17</v>
      </c>
      <c r="Z542" s="4" t="s">
        <v>17</v>
      </c>
      <c r="AA542" s="4" t="s">
        <v>44</v>
      </c>
      <c r="AB542" s="4" t="s">
        <v>17</v>
      </c>
      <c r="AD542" s="4" t="s">
        <v>17</v>
      </c>
      <c r="AE542" s="4" t="s">
        <v>17</v>
      </c>
      <c r="AF542" s="4" t="s">
        <v>17</v>
      </c>
      <c r="AG542" s="4" t="s">
        <v>17</v>
      </c>
      <c r="AH542" s="4" t="s">
        <v>17</v>
      </c>
      <c r="AI542" s="4" t="s">
        <v>17</v>
      </c>
      <c r="AJ542" s="4" t="s">
        <v>17</v>
      </c>
      <c r="AK542" s="4" t="s">
        <v>17</v>
      </c>
      <c r="AS542" s="4" t="s">
        <v>17</v>
      </c>
      <c r="AT542" s="4" t="s">
        <v>4563</v>
      </c>
      <c r="AU542" s="4" t="s">
        <v>4564</v>
      </c>
      <c r="AV542" s="4" t="s">
        <v>4565</v>
      </c>
      <c r="AW542" s="4" t="s">
        <v>4566</v>
      </c>
      <c r="AZ542" s="4" t="s">
        <v>4567</v>
      </c>
      <c r="GR542" s="1" t="str">
        <f>IF(LEN(UnitDictionaries!$A542)&gt;0,UnitDictionaries!$A542,"")</f>
        <v/>
      </c>
      <c r="GS542" s="1" t="str">
        <f>IF(LEN(Forms!$A542)&gt;0,Forms!$A542,"")</f>
        <v/>
      </c>
      <c r="GT542" s="1" t="str">
        <f>IF(LEN(DataDictionaries!$A542)&gt;0,DataDictionaries!$A542,"")</f>
        <v/>
      </c>
    </row>
    <row r="543" spans="1:202" ht="25.5">
      <c r="A543" s="4" t="s">
        <v>344</v>
      </c>
      <c r="B543" s="4" t="s">
        <v>4406</v>
      </c>
      <c r="C543" s="4" t="s">
        <v>255</v>
      </c>
      <c r="E543" s="4" t="s">
        <v>4568</v>
      </c>
      <c r="F543" s="4" t="s">
        <v>44</v>
      </c>
      <c r="G543" s="4" t="s">
        <v>4568</v>
      </c>
      <c r="H543" s="4" t="s">
        <v>555</v>
      </c>
      <c r="L543" s="4" t="s">
        <v>502</v>
      </c>
      <c r="N543" s="4" t="s">
        <v>503</v>
      </c>
      <c r="O543" s="4" t="s">
        <v>4408</v>
      </c>
      <c r="S543" s="4" t="s">
        <v>17</v>
      </c>
      <c r="T543" s="4" t="s">
        <v>44</v>
      </c>
      <c r="V543" s="4" t="s">
        <v>4409</v>
      </c>
      <c r="Y543" s="4" t="s">
        <v>17</v>
      </c>
      <c r="Z543" s="4" t="s">
        <v>17</v>
      </c>
      <c r="AA543" s="4" t="s">
        <v>44</v>
      </c>
      <c r="AB543" s="4" t="s">
        <v>17</v>
      </c>
      <c r="AD543" s="4" t="s">
        <v>17</v>
      </c>
      <c r="AE543" s="4" t="s">
        <v>17</v>
      </c>
      <c r="AF543" s="4" t="s">
        <v>17</v>
      </c>
      <c r="AG543" s="4" t="s">
        <v>17</v>
      </c>
      <c r="AH543" s="4" t="s">
        <v>17</v>
      </c>
      <c r="AI543" s="4" t="s">
        <v>17</v>
      </c>
      <c r="AJ543" s="4" t="s">
        <v>17</v>
      </c>
      <c r="AK543" s="4" t="s">
        <v>17</v>
      </c>
      <c r="AS543" s="4" t="s">
        <v>17</v>
      </c>
      <c r="AT543" s="4" t="s">
        <v>4569</v>
      </c>
      <c r="AU543" s="4" t="s">
        <v>4570</v>
      </c>
      <c r="AV543" s="4" t="s">
        <v>4571</v>
      </c>
      <c r="AW543" s="4" t="s">
        <v>4572</v>
      </c>
      <c r="AZ543" s="4" t="s">
        <v>4573</v>
      </c>
      <c r="GR543" s="1" t="str">
        <f>IF(LEN(UnitDictionaries!$A543)&gt;0,UnitDictionaries!$A543,"")</f>
        <v/>
      </c>
      <c r="GS543" s="1" t="str">
        <f>IF(LEN(Forms!$A543)&gt;0,Forms!$A543,"")</f>
        <v/>
      </c>
      <c r="GT543" s="1" t="str">
        <f>IF(LEN(DataDictionaries!$A543)&gt;0,DataDictionaries!$A543,"")</f>
        <v/>
      </c>
    </row>
    <row r="544" spans="1:202" ht="89.25">
      <c r="A544" s="4" t="s">
        <v>344</v>
      </c>
      <c r="B544" s="4" t="s">
        <v>4415</v>
      </c>
      <c r="C544" s="4" t="s">
        <v>4437</v>
      </c>
      <c r="E544" s="4" t="s">
        <v>4574</v>
      </c>
      <c r="F544" s="4" t="s">
        <v>44</v>
      </c>
      <c r="G544" s="4" t="s">
        <v>4574</v>
      </c>
      <c r="H544" s="4" t="s">
        <v>4418</v>
      </c>
      <c r="L544" s="4" t="s">
        <v>546</v>
      </c>
      <c r="N544" s="4" t="s">
        <v>503</v>
      </c>
      <c r="O544" s="4" t="s">
        <v>4419</v>
      </c>
      <c r="S544" s="4" t="s">
        <v>17</v>
      </c>
      <c r="T544" s="4" t="s">
        <v>17</v>
      </c>
      <c r="Y544" s="4" t="s">
        <v>17</v>
      </c>
      <c r="Z544" s="4" t="s">
        <v>17</v>
      </c>
      <c r="AA544" s="4" t="s">
        <v>44</v>
      </c>
      <c r="AB544" s="4" t="s">
        <v>17</v>
      </c>
      <c r="AD544" s="4" t="s">
        <v>17</v>
      </c>
      <c r="AE544" s="4" t="s">
        <v>17</v>
      </c>
      <c r="AF544" s="4" t="s">
        <v>17</v>
      </c>
      <c r="AG544" s="4" t="s">
        <v>17</v>
      </c>
      <c r="AH544" s="4" t="s">
        <v>17</v>
      </c>
      <c r="AI544" s="4" t="s">
        <v>17</v>
      </c>
      <c r="AJ544" s="4" t="s">
        <v>17</v>
      </c>
      <c r="AK544" s="4" t="s">
        <v>17</v>
      </c>
      <c r="AP544" s="4" t="s">
        <v>4575</v>
      </c>
      <c r="AS544" s="4" t="s">
        <v>17</v>
      </c>
      <c r="AT544" s="4" t="s">
        <v>4576</v>
      </c>
      <c r="AU544" s="4" t="s">
        <v>4577</v>
      </c>
      <c r="AV544" s="4" t="s">
        <v>4578</v>
      </c>
      <c r="AW544" s="4" t="s">
        <v>4579</v>
      </c>
      <c r="AZ544" s="4" t="s">
        <v>4580</v>
      </c>
      <c r="GR544" s="1" t="str">
        <f>IF(LEN(UnitDictionaries!$A544)&gt;0,UnitDictionaries!$A544,"")</f>
        <v/>
      </c>
      <c r="GS544" s="1" t="str">
        <f>IF(LEN(Forms!$A544)&gt;0,Forms!$A544,"")</f>
        <v/>
      </c>
      <c r="GT544" s="1" t="str">
        <f>IF(LEN(DataDictionaries!$A544)&gt;0,DataDictionaries!$A544,"")</f>
        <v/>
      </c>
    </row>
    <row r="545" spans="1:202" ht="191.25">
      <c r="A545" s="3" t="s">
        <v>351</v>
      </c>
      <c r="B545" s="3" t="s">
        <v>4581</v>
      </c>
      <c r="C545" s="1" t="s">
        <v>42</v>
      </c>
      <c r="E545" s="1" t="s">
        <v>4581</v>
      </c>
      <c r="F545" s="1" t="s">
        <v>44</v>
      </c>
      <c r="G545" s="3" t="s">
        <v>4581</v>
      </c>
      <c r="H545" s="1" t="s">
        <v>42</v>
      </c>
      <c r="I545" s="1" t="s">
        <v>4582</v>
      </c>
      <c r="L545" s="1" t="s">
        <v>558</v>
      </c>
      <c r="N545" s="1" t="s">
        <v>503</v>
      </c>
      <c r="O545" s="1" t="s">
        <v>4583</v>
      </c>
      <c r="R545" s="1" t="s">
        <v>4584</v>
      </c>
      <c r="S545" s="1" t="s">
        <v>17</v>
      </c>
      <c r="T545" s="1" t="s">
        <v>17</v>
      </c>
      <c r="Y545" s="1" t="s">
        <v>17</v>
      </c>
      <c r="Z545" s="1" t="s">
        <v>17</v>
      </c>
      <c r="AA545" s="1" t="s">
        <v>17</v>
      </c>
      <c r="AB545" s="1" t="s">
        <v>17</v>
      </c>
      <c r="AD545" s="1" t="s">
        <v>17</v>
      </c>
      <c r="AE545" s="1" t="s">
        <v>17</v>
      </c>
      <c r="AF545" s="1" t="s">
        <v>17</v>
      </c>
      <c r="AG545" s="1" t="s">
        <v>17</v>
      </c>
      <c r="AH545" s="1" t="s">
        <v>17</v>
      </c>
      <c r="AI545" s="1" t="s">
        <v>17</v>
      </c>
      <c r="AJ545" s="1" t="s">
        <v>17</v>
      </c>
      <c r="AK545" s="1" t="s">
        <v>17</v>
      </c>
      <c r="AS545" s="1" t="s">
        <v>17</v>
      </c>
      <c r="AT545" s="1" t="s">
        <v>4585</v>
      </c>
      <c r="AU545" s="1" t="s">
        <v>4586</v>
      </c>
      <c r="AV545" s="1" t="s">
        <v>4587</v>
      </c>
      <c r="AW545" s="1" t="s">
        <v>4588</v>
      </c>
      <c r="AZ545" s="3" t="s">
        <v>4589</v>
      </c>
      <c r="GR545" s="1" t="str">
        <f>IF(LEN(UnitDictionaries!$A545)&gt;0,UnitDictionaries!$A545,"")</f>
        <v/>
      </c>
      <c r="GS545" s="1" t="str">
        <f>IF(LEN(Forms!$A545)&gt;0,Forms!$A545,"")</f>
        <v/>
      </c>
      <c r="GT545" s="1" t="str">
        <f>IF(LEN(DataDictionaries!$A545)&gt;0,DataDictionaries!$A545,"")</f>
        <v/>
      </c>
    </row>
    <row r="546" spans="1:202" ht="51">
      <c r="A546" s="3" t="s">
        <v>351</v>
      </c>
      <c r="B546" s="3" t="s">
        <v>500</v>
      </c>
      <c r="C546" s="1" t="s">
        <v>52</v>
      </c>
      <c r="E546" s="1" t="s">
        <v>500</v>
      </c>
      <c r="F546" s="1" t="s">
        <v>44</v>
      </c>
      <c r="L546" s="1" t="s">
        <v>502</v>
      </c>
      <c r="N546" s="1" t="s">
        <v>503</v>
      </c>
      <c r="O546" s="1" t="s">
        <v>4590</v>
      </c>
      <c r="S546" s="1" t="s">
        <v>17</v>
      </c>
      <c r="T546" s="1" t="s">
        <v>17</v>
      </c>
      <c r="Y546" s="1" t="s">
        <v>17</v>
      </c>
      <c r="Z546" s="1" t="s">
        <v>17</v>
      </c>
      <c r="AA546" s="1" t="s">
        <v>44</v>
      </c>
      <c r="AB546" s="1" t="s">
        <v>17</v>
      </c>
      <c r="AD546" s="1" t="s">
        <v>17</v>
      </c>
      <c r="AE546" s="1" t="s">
        <v>17</v>
      </c>
      <c r="AF546" s="1" t="s">
        <v>17</v>
      </c>
      <c r="AG546" s="1" t="s">
        <v>17</v>
      </c>
      <c r="AH546" s="1" t="s">
        <v>17</v>
      </c>
      <c r="AI546" s="1" t="s">
        <v>17</v>
      </c>
      <c r="AJ546" s="1" t="s">
        <v>17</v>
      </c>
      <c r="AK546" s="1" t="s">
        <v>44</v>
      </c>
      <c r="AS546" s="1" t="s">
        <v>17</v>
      </c>
      <c r="AT546" s="1" t="s">
        <v>4591</v>
      </c>
      <c r="AU546" s="1" t="s">
        <v>4592</v>
      </c>
      <c r="AZ546" s="3" t="s">
        <v>4593</v>
      </c>
      <c r="GR546" s="1" t="str">
        <f>IF(LEN(UnitDictionaries!$A546)&gt;0,UnitDictionaries!$A546,"")</f>
        <v/>
      </c>
      <c r="GS546" s="1" t="str">
        <f>IF(LEN(Forms!$A546)&gt;0,Forms!$A546,"")</f>
        <v/>
      </c>
      <c r="GT546" s="1" t="str">
        <f>IF(LEN(DataDictionaries!$A546)&gt;0,DataDictionaries!$A546,"")</f>
        <v/>
      </c>
    </row>
    <row r="547" spans="1:202" ht="255">
      <c r="A547" s="3" t="s">
        <v>351</v>
      </c>
      <c r="B547" s="3" t="s">
        <v>3431</v>
      </c>
      <c r="C547" s="1" t="s">
        <v>58</v>
      </c>
      <c r="E547" s="1" t="s">
        <v>3431</v>
      </c>
      <c r="F547" s="1" t="s">
        <v>44</v>
      </c>
      <c r="G547" s="3" t="s">
        <v>3431</v>
      </c>
      <c r="H547" s="1" t="s">
        <v>690</v>
      </c>
      <c r="L547" s="1" t="s">
        <v>1728</v>
      </c>
      <c r="N547" s="1" t="s">
        <v>503</v>
      </c>
      <c r="O547" s="1" t="s">
        <v>4594</v>
      </c>
      <c r="S547" s="1" t="s">
        <v>17</v>
      </c>
      <c r="T547" s="1" t="s">
        <v>44</v>
      </c>
      <c r="Y547" s="1" t="s">
        <v>17</v>
      </c>
      <c r="Z547" s="1" t="s">
        <v>17</v>
      </c>
      <c r="AA547" s="1" t="s">
        <v>44</v>
      </c>
      <c r="AB547" s="1" t="s">
        <v>17</v>
      </c>
      <c r="AD547" s="1" t="s">
        <v>17</v>
      </c>
      <c r="AE547" s="1" t="s">
        <v>17</v>
      </c>
      <c r="AF547" s="1" t="s">
        <v>17</v>
      </c>
      <c r="AG547" s="1" t="s">
        <v>17</v>
      </c>
      <c r="AH547" s="1" t="s">
        <v>17</v>
      </c>
      <c r="AI547" s="1" t="s">
        <v>17</v>
      </c>
      <c r="AJ547" s="1" t="s">
        <v>17</v>
      </c>
      <c r="AK547" s="1" t="s">
        <v>44</v>
      </c>
      <c r="AP547" s="1" t="s">
        <v>448</v>
      </c>
      <c r="AQ547" s="1" t="s">
        <v>386</v>
      </c>
      <c r="AS547" s="1" t="s">
        <v>17</v>
      </c>
      <c r="AT547" s="1" t="s">
        <v>4595</v>
      </c>
      <c r="AU547" s="1" t="s">
        <v>4596</v>
      </c>
      <c r="AV547" s="1" t="s">
        <v>4597</v>
      </c>
      <c r="AW547" s="1" t="s">
        <v>4598</v>
      </c>
      <c r="AZ547" s="3" t="s">
        <v>4599</v>
      </c>
      <c r="GR547" s="1" t="str">
        <f>IF(LEN(UnitDictionaries!$A547)&gt;0,UnitDictionaries!$A547,"")</f>
        <v/>
      </c>
      <c r="GS547" s="1" t="str">
        <f>IF(LEN(Forms!$A547)&gt;0,Forms!$A547,"")</f>
        <v/>
      </c>
      <c r="GT547" s="1" t="str">
        <f>IF(LEN(DataDictionaries!$A547)&gt;0,DataDictionaries!$A547,"")</f>
        <v/>
      </c>
    </row>
    <row r="548" spans="1:202" ht="255">
      <c r="A548" s="3" t="s">
        <v>351</v>
      </c>
      <c r="B548" s="3" t="s">
        <v>4600</v>
      </c>
      <c r="C548" s="1" t="s">
        <v>64</v>
      </c>
      <c r="E548" s="1" t="s">
        <v>4600</v>
      </c>
      <c r="F548" s="1" t="s">
        <v>44</v>
      </c>
      <c r="G548" s="3" t="s">
        <v>4600</v>
      </c>
      <c r="H548" s="1" t="s">
        <v>95</v>
      </c>
      <c r="L548" s="1" t="s">
        <v>502</v>
      </c>
      <c r="N548" s="1" t="s">
        <v>503</v>
      </c>
      <c r="O548" s="1" t="s">
        <v>4601</v>
      </c>
      <c r="S548" s="1" t="s">
        <v>17</v>
      </c>
      <c r="T548" s="1" t="s">
        <v>44</v>
      </c>
      <c r="Y548" s="1" t="s">
        <v>17</v>
      </c>
      <c r="Z548" s="1" t="s">
        <v>17</v>
      </c>
      <c r="AA548" s="1" t="s">
        <v>44</v>
      </c>
      <c r="AB548" s="1" t="s">
        <v>17</v>
      </c>
      <c r="AD548" s="1" t="s">
        <v>17</v>
      </c>
      <c r="AE548" s="1" t="s">
        <v>17</v>
      </c>
      <c r="AF548" s="1" t="s">
        <v>17</v>
      </c>
      <c r="AG548" s="1" t="s">
        <v>17</v>
      </c>
      <c r="AH548" s="1" t="s">
        <v>17</v>
      </c>
      <c r="AI548" s="1" t="s">
        <v>17</v>
      </c>
      <c r="AJ548" s="1" t="s">
        <v>17</v>
      </c>
      <c r="AK548" s="1" t="s">
        <v>44</v>
      </c>
      <c r="AP548" s="1" t="s">
        <v>448</v>
      </c>
      <c r="AQ548" s="1" t="s">
        <v>386</v>
      </c>
      <c r="AS548" s="1" t="s">
        <v>17</v>
      </c>
      <c r="AT548" s="1" t="s">
        <v>4602</v>
      </c>
      <c r="AU548" s="1" t="s">
        <v>4603</v>
      </c>
      <c r="AV548" s="1" t="s">
        <v>4604</v>
      </c>
      <c r="AW548" s="1" t="s">
        <v>4605</v>
      </c>
      <c r="AZ548" s="3" t="s">
        <v>4606</v>
      </c>
      <c r="GR548" s="1" t="str">
        <f>IF(LEN(UnitDictionaries!$A548)&gt;0,UnitDictionaries!$A548,"")</f>
        <v/>
      </c>
      <c r="GS548" s="1" t="str">
        <f>IF(LEN(Forms!$A548)&gt;0,Forms!$A548,"")</f>
        <v/>
      </c>
      <c r="GT548" s="1" t="str">
        <f>IF(LEN(DataDictionaries!$A548)&gt;0,DataDictionaries!$A548,"")</f>
        <v/>
      </c>
    </row>
    <row r="549" spans="1:202" ht="140.25">
      <c r="A549" s="3" t="s">
        <v>351</v>
      </c>
      <c r="B549" s="3" t="s">
        <v>4607</v>
      </c>
      <c r="C549" s="1" t="s">
        <v>70</v>
      </c>
      <c r="E549" s="1" t="s">
        <v>4607</v>
      </c>
      <c r="F549" s="1" t="s">
        <v>44</v>
      </c>
      <c r="G549" s="3" t="s">
        <v>4607</v>
      </c>
      <c r="H549" s="1" t="s">
        <v>655</v>
      </c>
      <c r="L549" s="1" t="s">
        <v>1728</v>
      </c>
      <c r="N549" s="1" t="s">
        <v>503</v>
      </c>
      <c r="O549" s="1" t="s">
        <v>4608</v>
      </c>
      <c r="R549" s="1" t="s">
        <v>4609</v>
      </c>
      <c r="S549" s="1" t="s">
        <v>17</v>
      </c>
      <c r="T549" s="1" t="s">
        <v>44</v>
      </c>
      <c r="Y549" s="1" t="s">
        <v>17</v>
      </c>
      <c r="Z549" s="1" t="s">
        <v>17</v>
      </c>
      <c r="AA549" s="1" t="s">
        <v>44</v>
      </c>
      <c r="AB549" s="1" t="s">
        <v>17</v>
      </c>
      <c r="AD549" s="1" t="s">
        <v>17</v>
      </c>
      <c r="AE549" s="1" t="s">
        <v>17</v>
      </c>
      <c r="AF549" s="1" t="s">
        <v>17</v>
      </c>
      <c r="AG549" s="1" t="s">
        <v>17</v>
      </c>
      <c r="AH549" s="1" t="s">
        <v>17</v>
      </c>
      <c r="AI549" s="1" t="s">
        <v>17</v>
      </c>
      <c r="AJ549" s="1" t="s">
        <v>17</v>
      </c>
      <c r="AK549" s="1" t="s">
        <v>17</v>
      </c>
      <c r="AS549" s="1" t="s">
        <v>17</v>
      </c>
      <c r="AT549" s="1" t="s">
        <v>4610</v>
      </c>
      <c r="AU549" s="1" t="s">
        <v>4611</v>
      </c>
      <c r="AV549" s="1" t="s">
        <v>4612</v>
      </c>
      <c r="AW549" s="1" t="s">
        <v>4613</v>
      </c>
      <c r="AZ549" s="3" t="s">
        <v>4614</v>
      </c>
      <c r="GR549" s="1" t="str">
        <f>IF(LEN(UnitDictionaries!$A549)&gt;0,UnitDictionaries!$A549,"")</f>
        <v/>
      </c>
      <c r="GS549" s="1" t="str">
        <f>IF(LEN(Forms!$A549)&gt;0,Forms!$A549,"")</f>
        <v/>
      </c>
      <c r="GT549" s="1" t="str">
        <f>IF(LEN(DataDictionaries!$A549)&gt;0,DataDictionaries!$A549,"")</f>
        <v/>
      </c>
    </row>
    <row r="550" spans="1:202" ht="140.25">
      <c r="A550" s="3" t="s">
        <v>351</v>
      </c>
      <c r="B550" s="3" t="s">
        <v>4615</v>
      </c>
      <c r="C550" s="1" t="s">
        <v>77</v>
      </c>
      <c r="E550" s="1" t="s">
        <v>4615</v>
      </c>
      <c r="F550" s="1" t="s">
        <v>44</v>
      </c>
      <c r="G550" s="3" t="s">
        <v>4615</v>
      </c>
      <c r="H550" s="1" t="s">
        <v>545</v>
      </c>
      <c r="L550" s="1" t="s">
        <v>546</v>
      </c>
      <c r="N550" s="1" t="s">
        <v>503</v>
      </c>
      <c r="O550" s="1" t="s">
        <v>949</v>
      </c>
      <c r="R550" s="1" t="s">
        <v>4616</v>
      </c>
      <c r="S550" s="1" t="s">
        <v>17</v>
      </c>
      <c r="T550" s="1" t="s">
        <v>44</v>
      </c>
      <c r="Y550" s="1" t="s">
        <v>17</v>
      </c>
      <c r="Z550" s="1" t="s">
        <v>44</v>
      </c>
      <c r="AA550" s="1" t="s">
        <v>44</v>
      </c>
      <c r="AB550" s="1" t="s">
        <v>17</v>
      </c>
      <c r="AD550" s="1" t="s">
        <v>17</v>
      </c>
      <c r="AE550" s="1" t="s">
        <v>17</v>
      </c>
      <c r="AF550" s="1" t="s">
        <v>17</v>
      </c>
      <c r="AG550" s="1" t="s">
        <v>17</v>
      </c>
      <c r="AH550" s="1" t="s">
        <v>17</v>
      </c>
      <c r="AI550" s="1" t="s">
        <v>17</v>
      </c>
      <c r="AJ550" s="1" t="s">
        <v>17</v>
      </c>
      <c r="AK550" s="1" t="s">
        <v>17</v>
      </c>
      <c r="AS550" s="1" t="s">
        <v>17</v>
      </c>
      <c r="AT550" s="1" t="s">
        <v>4617</v>
      </c>
      <c r="AU550" s="1" t="s">
        <v>4618</v>
      </c>
      <c r="AV550" s="1" t="s">
        <v>4619</v>
      </c>
      <c r="AW550" s="1" t="s">
        <v>4620</v>
      </c>
      <c r="AZ550" s="3" t="s">
        <v>4621</v>
      </c>
      <c r="GR550" s="1" t="str">
        <f>IF(LEN(UnitDictionaries!$A550)&gt;0,UnitDictionaries!$A550,"")</f>
        <v/>
      </c>
      <c r="GS550" s="1" t="str">
        <f>IF(LEN(Forms!$A550)&gt;0,Forms!$A550,"")</f>
        <v/>
      </c>
      <c r="GT550" s="1" t="str">
        <f>IF(LEN(DataDictionaries!$A550)&gt;0,DataDictionaries!$A550,"")</f>
        <v/>
      </c>
    </row>
    <row r="551" spans="1:202" ht="140.25">
      <c r="A551" s="3" t="s">
        <v>351</v>
      </c>
      <c r="B551" s="3" t="s">
        <v>4622</v>
      </c>
      <c r="C551" s="1" t="s">
        <v>83</v>
      </c>
      <c r="E551" s="1" t="s">
        <v>4622</v>
      </c>
      <c r="F551" s="1" t="s">
        <v>44</v>
      </c>
      <c r="G551" s="3" t="s">
        <v>4622</v>
      </c>
      <c r="H551" s="1" t="s">
        <v>2089</v>
      </c>
      <c r="I551" s="1" t="s">
        <v>4623</v>
      </c>
      <c r="L551" s="1" t="s">
        <v>558</v>
      </c>
      <c r="N551" s="1" t="s">
        <v>503</v>
      </c>
      <c r="O551" s="1" t="s">
        <v>3536</v>
      </c>
      <c r="R551" s="1" t="s">
        <v>4624</v>
      </c>
      <c r="S551" s="1" t="s">
        <v>17</v>
      </c>
      <c r="T551" s="1" t="s">
        <v>44</v>
      </c>
      <c r="Y551" s="1" t="s">
        <v>17</v>
      </c>
      <c r="Z551" s="1" t="s">
        <v>17</v>
      </c>
      <c r="AA551" s="1" t="s">
        <v>44</v>
      </c>
      <c r="AB551" s="1" t="s">
        <v>17</v>
      </c>
      <c r="AD551" s="1" t="s">
        <v>17</v>
      </c>
      <c r="AE551" s="1" t="s">
        <v>17</v>
      </c>
      <c r="AF551" s="1" t="s">
        <v>17</v>
      </c>
      <c r="AG551" s="1" t="s">
        <v>17</v>
      </c>
      <c r="AH551" s="1" t="s">
        <v>17</v>
      </c>
      <c r="AI551" s="1" t="s">
        <v>17</v>
      </c>
      <c r="AJ551" s="1" t="s">
        <v>17</v>
      </c>
      <c r="AK551" s="1" t="s">
        <v>17</v>
      </c>
      <c r="AS551" s="1" t="s">
        <v>17</v>
      </c>
      <c r="AT551" s="1" t="s">
        <v>4625</v>
      </c>
      <c r="AU551" s="1" t="s">
        <v>4626</v>
      </c>
      <c r="AV551" s="1" t="s">
        <v>4627</v>
      </c>
      <c r="AW551" s="1" t="s">
        <v>4628</v>
      </c>
      <c r="AZ551" s="3" t="s">
        <v>4629</v>
      </c>
      <c r="GR551" s="1" t="str">
        <f>IF(LEN(UnitDictionaries!$A551)&gt;0,UnitDictionaries!$A551,"")</f>
        <v/>
      </c>
      <c r="GS551" s="1" t="str">
        <f>IF(LEN(Forms!$A551)&gt;0,Forms!$A551,"")</f>
        <v/>
      </c>
      <c r="GT551" s="1" t="str">
        <f>IF(LEN(DataDictionaries!$A551)&gt;0,DataDictionaries!$A551,"")</f>
        <v/>
      </c>
    </row>
    <row r="552" spans="1:202" ht="76.5">
      <c r="A552" s="3" t="s">
        <v>351</v>
      </c>
      <c r="B552" s="3" t="s">
        <v>4630</v>
      </c>
      <c r="C552" s="1" t="s">
        <v>555</v>
      </c>
      <c r="E552" s="1" t="s">
        <v>4630</v>
      </c>
      <c r="F552" s="1" t="s">
        <v>44</v>
      </c>
      <c r="G552" s="3" t="s">
        <v>4630</v>
      </c>
      <c r="H552" s="1" t="s">
        <v>545</v>
      </c>
      <c r="L552" s="1" t="s">
        <v>546</v>
      </c>
      <c r="N552" s="1" t="s">
        <v>503</v>
      </c>
      <c r="O552" s="1" t="s">
        <v>4631</v>
      </c>
      <c r="R552" s="1" t="s">
        <v>4632</v>
      </c>
      <c r="S552" s="1" t="s">
        <v>17</v>
      </c>
      <c r="T552" s="1" t="s">
        <v>44</v>
      </c>
      <c r="Y552" s="1" t="s">
        <v>17</v>
      </c>
      <c r="Z552" s="1" t="s">
        <v>44</v>
      </c>
      <c r="AA552" s="1" t="s">
        <v>44</v>
      </c>
      <c r="AB552" s="1" t="s">
        <v>17</v>
      </c>
      <c r="AD552" s="1" t="s">
        <v>17</v>
      </c>
      <c r="AE552" s="1" t="s">
        <v>17</v>
      </c>
      <c r="AF552" s="1" t="s">
        <v>17</v>
      </c>
      <c r="AG552" s="1" t="s">
        <v>17</v>
      </c>
      <c r="AH552" s="1" t="s">
        <v>17</v>
      </c>
      <c r="AI552" s="1" t="s">
        <v>17</v>
      </c>
      <c r="AJ552" s="1" t="s">
        <v>17</v>
      </c>
      <c r="AK552" s="1" t="s">
        <v>17</v>
      </c>
      <c r="AS552" s="1" t="s">
        <v>17</v>
      </c>
      <c r="AT552" s="1" t="s">
        <v>4633</v>
      </c>
      <c r="AU552" s="1" t="s">
        <v>4634</v>
      </c>
      <c r="AV552" s="1" t="s">
        <v>4635</v>
      </c>
      <c r="AW552" s="1" t="s">
        <v>4636</v>
      </c>
      <c r="AZ552" s="3" t="s">
        <v>4637</v>
      </c>
      <c r="GR552" s="1" t="str">
        <f>IF(LEN(UnitDictionaries!$A552)&gt;0,UnitDictionaries!$A552,"")</f>
        <v/>
      </c>
      <c r="GS552" s="1" t="str">
        <f>IF(LEN(Forms!$A552)&gt;0,Forms!$A552,"")</f>
        <v/>
      </c>
      <c r="GT552" s="1" t="str">
        <f>IF(LEN(DataDictionaries!$A552)&gt;0,DataDictionaries!$A552,"")</f>
        <v/>
      </c>
    </row>
    <row r="553" spans="1:202" ht="255">
      <c r="A553" s="3" t="s">
        <v>351</v>
      </c>
      <c r="B553" s="3" t="s">
        <v>4638</v>
      </c>
      <c r="C553" s="1" t="s">
        <v>699</v>
      </c>
      <c r="E553" s="1" t="s">
        <v>4639</v>
      </c>
      <c r="F553" s="1" t="s">
        <v>44</v>
      </c>
      <c r="G553" s="3" t="s">
        <v>4639</v>
      </c>
      <c r="H553" s="1" t="s">
        <v>545</v>
      </c>
      <c r="L553" s="1" t="s">
        <v>546</v>
      </c>
      <c r="N553" s="1" t="s">
        <v>503</v>
      </c>
      <c r="O553" s="1" t="s">
        <v>4640</v>
      </c>
      <c r="R553" s="1" t="s">
        <v>4641</v>
      </c>
      <c r="S553" s="1" t="s">
        <v>17</v>
      </c>
      <c r="T553" s="1" t="s">
        <v>44</v>
      </c>
      <c r="Y553" s="1" t="s">
        <v>17</v>
      </c>
      <c r="Z553" s="1" t="s">
        <v>17</v>
      </c>
      <c r="AA553" s="1" t="s">
        <v>44</v>
      </c>
      <c r="AB553" s="1" t="s">
        <v>17</v>
      </c>
      <c r="AD553" s="1" t="s">
        <v>17</v>
      </c>
      <c r="AE553" s="1" t="s">
        <v>17</v>
      </c>
      <c r="AF553" s="1" t="s">
        <v>17</v>
      </c>
      <c r="AG553" s="1" t="s">
        <v>17</v>
      </c>
      <c r="AH553" s="1" t="s">
        <v>17</v>
      </c>
      <c r="AI553" s="1" t="s">
        <v>17</v>
      </c>
      <c r="AJ553" s="1" t="s">
        <v>17</v>
      </c>
      <c r="AK553" s="1" t="s">
        <v>44</v>
      </c>
      <c r="AP553" s="1" t="s">
        <v>4642</v>
      </c>
      <c r="AQ553" s="1" t="s">
        <v>386</v>
      </c>
      <c r="AS553" s="1" t="s">
        <v>17</v>
      </c>
      <c r="AT553" s="1" t="s">
        <v>4643</v>
      </c>
      <c r="AU553" s="1" t="s">
        <v>4644</v>
      </c>
      <c r="AV553" s="1" t="s">
        <v>4645</v>
      </c>
      <c r="AW553" s="1" t="s">
        <v>4646</v>
      </c>
      <c r="AZ553" s="3" t="s">
        <v>4647</v>
      </c>
      <c r="GR553" s="1" t="str">
        <f>IF(LEN(UnitDictionaries!$A553)&gt;0,UnitDictionaries!$A553,"")</f>
        <v/>
      </c>
      <c r="GS553" s="1" t="str">
        <f>IF(LEN(Forms!$A553)&gt;0,Forms!$A553,"")</f>
        <v/>
      </c>
      <c r="GT553" s="1" t="str">
        <f>IF(LEN(DataDictionaries!$A553)&gt;0,DataDictionaries!$A553,"")</f>
        <v/>
      </c>
    </row>
    <row r="554" spans="1:202" ht="153">
      <c r="A554" s="3" t="s">
        <v>351</v>
      </c>
      <c r="B554" s="3" t="s">
        <v>4648</v>
      </c>
      <c r="C554" s="1" t="s">
        <v>714</v>
      </c>
      <c r="E554" s="1" t="s">
        <v>4648</v>
      </c>
      <c r="F554" s="1" t="s">
        <v>44</v>
      </c>
      <c r="G554" s="3" t="s">
        <v>4648</v>
      </c>
      <c r="H554" s="1" t="s">
        <v>4649</v>
      </c>
      <c r="I554" s="1" t="s">
        <v>4650</v>
      </c>
      <c r="L554" s="1" t="s">
        <v>558</v>
      </c>
      <c r="N554" s="1" t="s">
        <v>503</v>
      </c>
      <c r="O554" s="1" t="s">
        <v>4651</v>
      </c>
      <c r="R554" s="1" t="s">
        <v>4652</v>
      </c>
      <c r="S554" s="1" t="s">
        <v>17</v>
      </c>
      <c r="T554" s="1" t="s">
        <v>44</v>
      </c>
      <c r="Y554" s="1" t="s">
        <v>17</v>
      </c>
      <c r="Z554" s="1" t="s">
        <v>17</v>
      </c>
      <c r="AA554" s="1" t="s">
        <v>44</v>
      </c>
      <c r="AB554" s="1" t="s">
        <v>17</v>
      </c>
      <c r="AD554" s="1" t="s">
        <v>17</v>
      </c>
      <c r="AE554" s="1" t="s">
        <v>17</v>
      </c>
      <c r="AF554" s="1" t="s">
        <v>17</v>
      </c>
      <c r="AG554" s="1" t="s">
        <v>17</v>
      </c>
      <c r="AH554" s="1" t="s">
        <v>17</v>
      </c>
      <c r="AI554" s="1" t="s">
        <v>17</v>
      </c>
      <c r="AJ554" s="1" t="s">
        <v>17</v>
      </c>
      <c r="AK554" s="1" t="s">
        <v>17</v>
      </c>
      <c r="AS554" s="1" t="s">
        <v>17</v>
      </c>
      <c r="AT554" s="1" t="s">
        <v>4653</v>
      </c>
      <c r="AU554" s="1" t="s">
        <v>4654</v>
      </c>
      <c r="AV554" s="1" t="s">
        <v>4655</v>
      </c>
      <c r="AW554" s="1" t="s">
        <v>4656</v>
      </c>
      <c r="AZ554" s="3" t="s">
        <v>4657</v>
      </c>
      <c r="GR554" s="1" t="str">
        <f>IF(LEN(UnitDictionaries!$A554)&gt;0,UnitDictionaries!$A554,"")</f>
        <v/>
      </c>
      <c r="GS554" s="1" t="str">
        <f>IF(LEN(Forms!$A554)&gt;0,Forms!$A554,"")</f>
        <v/>
      </c>
      <c r="GT554" s="1" t="str">
        <f>IF(LEN(DataDictionaries!$A554)&gt;0,DataDictionaries!$A554,"")</f>
        <v/>
      </c>
    </row>
    <row r="555" spans="1:202" ht="63.75">
      <c r="A555" s="3" t="s">
        <v>351</v>
      </c>
      <c r="B555" s="3" t="s">
        <v>880</v>
      </c>
      <c r="C555" s="1" t="s">
        <v>721</v>
      </c>
      <c r="E555" s="1" t="s">
        <v>880</v>
      </c>
      <c r="F555" s="1" t="s">
        <v>44</v>
      </c>
      <c r="L555" s="1" t="s">
        <v>502</v>
      </c>
      <c r="N555" s="1" t="s">
        <v>503</v>
      </c>
      <c r="O555" s="1" t="s">
        <v>4658</v>
      </c>
      <c r="R555" s="1" t="s">
        <v>4659</v>
      </c>
      <c r="S555" s="1" t="s">
        <v>17</v>
      </c>
      <c r="T555" s="1" t="s">
        <v>44</v>
      </c>
      <c r="Y555" s="1" t="s">
        <v>17</v>
      </c>
      <c r="Z555" s="1" t="s">
        <v>17</v>
      </c>
      <c r="AA555" s="1" t="s">
        <v>44</v>
      </c>
      <c r="AB555" s="1" t="s">
        <v>17</v>
      </c>
      <c r="AD555" s="1" t="s">
        <v>17</v>
      </c>
      <c r="AE555" s="1" t="s">
        <v>17</v>
      </c>
      <c r="AF555" s="1" t="s">
        <v>17</v>
      </c>
      <c r="AG555" s="1" t="s">
        <v>17</v>
      </c>
      <c r="AH555" s="1" t="s">
        <v>17</v>
      </c>
      <c r="AI555" s="1" t="s">
        <v>17</v>
      </c>
      <c r="AJ555" s="1" t="s">
        <v>17</v>
      </c>
      <c r="AK555" s="1" t="s">
        <v>44</v>
      </c>
      <c r="AS555" s="1" t="s">
        <v>17</v>
      </c>
      <c r="AT555" s="1" t="s">
        <v>4660</v>
      </c>
      <c r="AU555" s="1" t="s">
        <v>4661</v>
      </c>
      <c r="AZ555" s="3" t="s">
        <v>4662</v>
      </c>
      <c r="GR555" s="1" t="str">
        <f>IF(LEN(UnitDictionaries!$A555)&gt;0,UnitDictionaries!$A555,"")</f>
        <v/>
      </c>
      <c r="GS555" s="1" t="str">
        <f>IF(LEN(Forms!$A555)&gt;0,Forms!$A555,"")</f>
        <v/>
      </c>
      <c r="GT555" s="1" t="str">
        <f>IF(LEN(DataDictionaries!$A555)&gt;0,DataDictionaries!$A555,"")</f>
        <v/>
      </c>
    </row>
    <row r="556" spans="1:202" ht="140.25">
      <c r="A556" s="3" t="s">
        <v>351</v>
      </c>
      <c r="B556" s="3" t="s">
        <v>4663</v>
      </c>
      <c r="C556" s="1" t="s">
        <v>89</v>
      </c>
      <c r="E556" s="1" t="s">
        <v>4663</v>
      </c>
      <c r="F556" s="1" t="s">
        <v>44</v>
      </c>
      <c r="G556" s="3" t="s">
        <v>4663</v>
      </c>
      <c r="H556" s="1" t="s">
        <v>636</v>
      </c>
      <c r="I556" s="1" t="s">
        <v>4664</v>
      </c>
      <c r="L556" s="1" t="s">
        <v>558</v>
      </c>
      <c r="N556" s="1" t="s">
        <v>503</v>
      </c>
      <c r="O556" s="1" t="s">
        <v>316</v>
      </c>
      <c r="R556" s="1" t="s">
        <v>4665</v>
      </c>
      <c r="S556" s="1" t="s">
        <v>17</v>
      </c>
      <c r="T556" s="1" t="s">
        <v>44</v>
      </c>
      <c r="Y556" s="1" t="s">
        <v>17</v>
      </c>
      <c r="Z556" s="1" t="s">
        <v>17</v>
      </c>
      <c r="AA556" s="1" t="s">
        <v>44</v>
      </c>
      <c r="AB556" s="1" t="s">
        <v>17</v>
      </c>
      <c r="AD556" s="1" t="s">
        <v>17</v>
      </c>
      <c r="AE556" s="1" t="s">
        <v>17</v>
      </c>
      <c r="AF556" s="1" t="s">
        <v>17</v>
      </c>
      <c r="AG556" s="1" t="s">
        <v>17</v>
      </c>
      <c r="AH556" s="1" t="s">
        <v>17</v>
      </c>
      <c r="AI556" s="1" t="s">
        <v>17</v>
      </c>
      <c r="AJ556" s="1" t="s">
        <v>17</v>
      </c>
      <c r="AK556" s="1" t="s">
        <v>17</v>
      </c>
      <c r="AS556" s="1" t="s">
        <v>17</v>
      </c>
      <c r="AT556" s="1" t="s">
        <v>4666</v>
      </c>
      <c r="AU556" s="1" t="s">
        <v>4667</v>
      </c>
      <c r="AV556" s="1" t="s">
        <v>4668</v>
      </c>
      <c r="AW556" s="1" t="s">
        <v>4669</v>
      </c>
      <c r="AZ556" s="3" t="s">
        <v>4670</v>
      </c>
      <c r="GR556" s="1" t="str">
        <f>IF(LEN(UnitDictionaries!$A556)&gt;0,UnitDictionaries!$A556,"")</f>
        <v/>
      </c>
      <c r="GS556" s="1" t="str">
        <f>IF(LEN(Forms!$A556)&gt;0,Forms!$A556,"")</f>
        <v/>
      </c>
      <c r="GT556" s="1" t="str">
        <f>IF(LEN(DataDictionaries!$A556)&gt;0,DataDictionaries!$A556,"")</f>
        <v/>
      </c>
    </row>
    <row r="557" spans="1:202" ht="153">
      <c r="A557" s="3" t="s">
        <v>351</v>
      </c>
      <c r="B557" s="3" t="s">
        <v>4671</v>
      </c>
      <c r="C557" s="1" t="s">
        <v>898</v>
      </c>
      <c r="E557" s="1" t="s">
        <v>4671</v>
      </c>
      <c r="F557" s="1" t="s">
        <v>44</v>
      </c>
      <c r="G557" s="3" t="s">
        <v>4671</v>
      </c>
      <c r="H557" s="1" t="s">
        <v>636</v>
      </c>
      <c r="I557" s="1" t="s">
        <v>4664</v>
      </c>
      <c r="L557" s="1" t="s">
        <v>558</v>
      </c>
      <c r="N557" s="1" t="s">
        <v>503</v>
      </c>
      <c r="O557" s="1" t="s">
        <v>4672</v>
      </c>
      <c r="R557" s="1" t="s">
        <v>4673</v>
      </c>
      <c r="S557" s="1" t="s">
        <v>17</v>
      </c>
      <c r="T557" s="1" t="s">
        <v>44</v>
      </c>
      <c r="Y557" s="1" t="s">
        <v>17</v>
      </c>
      <c r="Z557" s="1" t="s">
        <v>17</v>
      </c>
      <c r="AA557" s="1" t="s">
        <v>44</v>
      </c>
      <c r="AB557" s="1" t="s">
        <v>17</v>
      </c>
      <c r="AD557" s="1" t="s">
        <v>17</v>
      </c>
      <c r="AE557" s="1" t="s">
        <v>17</v>
      </c>
      <c r="AF557" s="1" t="s">
        <v>17</v>
      </c>
      <c r="AG557" s="1" t="s">
        <v>17</v>
      </c>
      <c r="AH557" s="1" t="s">
        <v>17</v>
      </c>
      <c r="AI557" s="1" t="s">
        <v>17</v>
      </c>
      <c r="AJ557" s="1" t="s">
        <v>17</v>
      </c>
      <c r="AK557" s="1" t="s">
        <v>17</v>
      </c>
      <c r="AS557" s="1" t="s">
        <v>17</v>
      </c>
      <c r="AT557" s="1" t="s">
        <v>4674</v>
      </c>
      <c r="AU557" s="1" t="s">
        <v>4675</v>
      </c>
      <c r="AV557" s="1" t="s">
        <v>4676</v>
      </c>
      <c r="AW557" s="1" t="s">
        <v>4677</v>
      </c>
      <c r="AZ557" s="3" t="s">
        <v>4678</v>
      </c>
      <c r="GR557" s="1" t="str">
        <f>IF(LEN(UnitDictionaries!$A557)&gt;0,UnitDictionaries!$A557,"")</f>
        <v/>
      </c>
      <c r="GS557" s="1" t="str">
        <f>IF(LEN(Forms!$A557)&gt;0,Forms!$A557,"")</f>
        <v/>
      </c>
      <c r="GT557" s="1" t="str">
        <f>IF(LEN(DataDictionaries!$A557)&gt;0,DataDictionaries!$A557,"")</f>
        <v/>
      </c>
    </row>
    <row r="558" spans="1:202" ht="165.75">
      <c r="A558" s="3" t="s">
        <v>351</v>
      </c>
      <c r="B558" s="3" t="s">
        <v>4679</v>
      </c>
      <c r="C558" s="1" t="s">
        <v>908</v>
      </c>
      <c r="E558" s="1" t="s">
        <v>4679</v>
      </c>
      <c r="F558" s="1" t="s">
        <v>44</v>
      </c>
      <c r="G558" s="3" t="s">
        <v>4679</v>
      </c>
      <c r="H558" s="1" t="s">
        <v>636</v>
      </c>
      <c r="I558" s="1" t="s">
        <v>4664</v>
      </c>
      <c r="L558" s="1" t="s">
        <v>558</v>
      </c>
      <c r="N558" s="1" t="s">
        <v>503</v>
      </c>
      <c r="O558" s="1" t="s">
        <v>4680</v>
      </c>
      <c r="R558" s="1" t="s">
        <v>4681</v>
      </c>
      <c r="S558" s="1" t="s">
        <v>17</v>
      </c>
      <c r="T558" s="1" t="s">
        <v>44</v>
      </c>
      <c r="Y558" s="1" t="s">
        <v>17</v>
      </c>
      <c r="Z558" s="1" t="s">
        <v>17</v>
      </c>
      <c r="AA558" s="1" t="s">
        <v>44</v>
      </c>
      <c r="AB558" s="1" t="s">
        <v>17</v>
      </c>
      <c r="AD558" s="1" t="s">
        <v>17</v>
      </c>
      <c r="AE558" s="1" t="s">
        <v>17</v>
      </c>
      <c r="AF558" s="1" t="s">
        <v>17</v>
      </c>
      <c r="AG558" s="1" t="s">
        <v>17</v>
      </c>
      <c r="AH558" s="1" t="s">
        <v>17</v>
      </c>
      <c r="AI558" s="1" t="s">
        <v>17</v>
      </c>
      <c r="AJ558" s="1" t="s">
        <v>17</v>
      </c>
      <c r="AK558" s="1" t="s">
        <v>17</v>
      </c>
      <c r="AS558" s="1" t="s">
        <v>17</v>
      </c>
      <c r="AT558" s="1" t="s">
        <v>4682</v>
      </c>
      <c r="AU558" s="1" t="s">
        <v>4683</v>
      </c>
      <c r="AV558" s="1" t="s">
        <v>4684</v>
      </c>
      <c r="AW558" s="1" t="s">
        <v>4685</v>
      </c>
      <c r="AZ558" s="3" t="s">
        <v>4686</v>
      </c>
      <c r="GR558" s="1" t="str">
        <f>IF(LEN(UnitDictionaries!$A558)&gt;0,UnitDictionaries!$A558,"")</f>
        <v/>
      </c>
      <c r="GS558" s="1" t="str">
        <f>IF(LEN(Forms!$A558)&gt;0,Forms!$A558,"")</f>
        <v/>
      </c>
      <c r="GT558" s="1" t="str">
        <f>IF(LEN(DataDictionaries!$A558)&gt;0,DataDictionaries!$A558,"")</f>
        <v/>
      </c>
    </row>
    <row r="559" spans="1:202" ht="153">
      <c r="A559" s="3" t="s">
        <v>351</v>
      </c>
      <c r="B559" s="3" t="s">
        <v>4687</v>
      </c>
      <c r="C559" s="1" t="s">
        <v>918</v>
      </c>
      <c r="E559" s="1" t="s">
        <v>4687</v>
      </c>
      <c r="F559" s="1" t="s">
        <v>44</v>
      </c>
      <c r="G559" s="3" t="s">
        <v>4687</v>
      </c>
      <c r="H559" s="1" t="s">
        <v>636</v>
      </c>
      <c r="I559" s="1" t="s">
        <v>4664</v>
      </c>
      <c r="L559" s="1" t="s">
        <v>558</v>
      </c>
      <c r="N559" s="1" t="s">
        <v>503</v>
      </c>
      <c r="O559" s="1" t="s">
        <v>4688</v>
      </c>
      <c r="R559" s="1" t="s">
        <v>4689</v>
      </c>
      <c r="S559" s="1" t="s">
        <v>17</v>
      </c>
      <c r="T559" s="1" t="s">
        <v>44</v>
      </c>
      <c r="Y559" s="1" t="s">
        <v>17</v>
      </c>
      <c r="Z559" s="1" t="s">
        <v>17</v>
      </c>
      <c r="AA559" s="1" t="s">
        <v>44</v>
      </c>
      <c r="AB559" s="1" t="s">
        <v>17</v>
      </c>
      <c r="AD559" s="1" t="s">
        <v>17</v>
      </c>
      <c r="AE559" s="1" t="s">
        <v>17</v>
      </c>
      <c r="AF559" s="1" t="s">
        <v>17</v>
      </c>
      <c r="AG559" s="1" t="s">
        <v>17</v>
      </c>
      <c r="AH559" s="1" t="s">
        <v>17</v>
      </c>
      <c r="AI559" s="1" t="s">
        <v>17</v>
      </c>
      <c r="AJ559" s="1" t="s">
        <v>17</v>
      </c>
      <c r="AK559" s="1" t="s">
        <v>17</v>
      </c>
      <c r="AS559" s="1" t="s">
        <v>17</v>
      </c>
      <c r="AT559" s="1" t="s">
        <v>4690</v>
      </c>
      <c r="AU559" s="1" t="s">
        <v>4691</v>
      </c>
      <c r="AV559" s="1" t="s">
        <v>4692</v>
      </c>
      <c r="AW559" s="1" t="s">
        <v>4693</v>
      </c>
      <c r="AZ559" s="3" t="s">
        <v>4694</v>
      </c>
      <c r="GR559" s="1" t="str">
        <f>IF(LEN(UnitDictionaries!$A559)&gt;0,UnitDictionaries!$A559,"")</f>
        <v/>
      </c>
      <c r="GS559" s="1" t="str">
        <f>IF(LEN(Forms!$A559)&gt;0,Forms!$A559,"")</f>
        <v/>
      </c>
      <c r="GT559" s="1" t="str">
        <f>IF(LEN(DataDictionaries!$A559)&gt;0,DataDictionaries!$A559,"")</f>
        <v/>
      </c>
    </row>
    <row r="560" spans="1:202" ht="153">
      <c r="A560" s="3" t="s">
        <v>351</v>
      </c>
      <c r="B560" s="3" t="s">
        <v>4695</v>
      </c>
      <c r="C560" s="1" t="s">
        <v>929</v>
      </c>
      <c r="E560" s="1" t="s">
        <v>4695</v>
      </c>
      <c r="F560" s="1" t="s">
        <v>44</v>
      </c>
      <c r="G560" s="3" t="s">
        <v>4695</v>
      </c>
      <c r="H560" s="1" t="s">
        <v>636</v>
      </c>
      <c r="I560" s="1" t="s">
        <v>4664</v>
      </c>
      <c r="L560" s="1" t="s">
        <v>558</v>
      </c>
      <c r="N560" s="1" t="s">
        <v>503</v>
      </c>
      <c r="O560" s="1" t="s">
        <v>4696</v>
      </c>
      <c r="R560" s="1" t="s">
        <v>4697</v>
      </c>
      <c r="S560" s="1" t="s">
        <v>17</v>
      </c>
      <c r="T560" s="1" t="s">
        <v>44</v>
      </c>
      <c r="Y560" s="1" t="s">
        <v>17</v>
      </c>
      <c r="Z560" s="1" t="s">
        <v>17</v>
      </c>
      <c r="AA560" s="1" t="s">
        <v>44</v>
      </c>
      <c r="AB560" s="1" t="s">
        <v>17</v>
      </c>
      <c r="AD560" s="1" t="s">
        <v>17</v>
      </c>
      <c r="AE560" s="1" t="s">
        <v>17</v>
      </c>
      <c r="AF560" s="1" t="s">
        <v>17</v>
      </c>
      <c r="AG560" s="1" t="s">
        <v>17</v>
      </c>
      <c r="AH560" s="1" t="s">
        <v>17</v>
      </c>
      <c r="AI560" s="1" t="s">
        <v>17</v>
      </c>
      <c r="AJ560" s="1" t="s">
        <v>17</v>
      </c>
      <c r="AK560" s="1" t="s">
        <v>17</v>
      </c>
      <c r="AS560" s="1" t="s">
        <v>17</v>
      </c>
      <c r="AT560" s="1" t="s">
        <v>4698</v>
      </c>
      <c r="AU560" s="1" t="s">
        <v>4699</v>
      </c>
      <c r="AV560" s="1" t="s">
        <v>4700</v>
      </c>
      <c r="AW560" s="1" t="s">
        <v>4701</v>
      </c>
      <c r="AZ560" s="3" t="s">
        <v>4702</v>
      </c>
      <c r="GR560" s="1" t="str">
        <f>IF(LEN(UnitDictionaries!$A560)&gt;0,UnitDictionaries!$A560,"")</f>
        <v/>
      </c>
      <c r="GS560" s="1" t="str">
        <f>IF(LEN(Forms!$A560)&gt;0,Forms!$A560,"")</f>
        <v/>
      </c>
      <c r="GT560" s="1" t="str">
        <f>IF(LEN(DataDictionaries!$A560)&gt;0,DataDictionaries!$A560,"")</f>
        <v/>
      </c>
    </row>
    <row r="561" spans="1:202" ht="153">
      <c r="A561" s="3" t="s">
        <v>351</v>
      </c>
      <c r="B561" s="3" t="s">
        <v>4703</v>
      </c>
      <c r="C561" s="1" t="s">
        <v>827</v>
      </c>
      <c r="E561" s="1" t="s">
        <v>4703</v>
      </c>
      <c r="F561" s="1" t="s">
        <v>44</v>
      </c>
      <c r="G561" s="3" t="s">
        <v>4703</v>
      </c>
      <c r="H561" s="1" t="s">
        <v>636</v>
      </c>
      <c r="I561" s="1" t="s">
        <v>4664</v>
      </c>
      <c r="L561" s="1" t="s">
        <v>558</v>
      </c>
      <c r="N561" s="1" t="s">
        <v>503</v>
      </c>
      <c r="O561" s="1" t="s">
        <v>4704</v>
      </c>
      <c r="R561" s="1" t="s">
        <v>4705</v>
      </c>
      <c r="S561" s="1" t="s">
        <v>17</v>
      </c>
      <c r="T561" s="1" t="s">
        <v>44</v>
      </c>
      <c r="Y561" s="1" t="s">
        <v>17</v>
      </c>
      <c r="Z561" s="1" t="s">
        <v>17</v>
      </c>
      <c r="AA561" s="1" t="s">
        <v>44</v>
      </c>
      <c r="AB561" s="1" t="s">
        <v>17</v>
      </c>
      <c r="AD561" s="1" t="s">
        <v>17</v>
      </c>
      <c r="AE561" s="1" t="s">
        <v>17</v>
      </c>
      <c r="AF561" s="1" t="s">
        <v>17</v>
      </c>
      <c r="AG561" s="1" t="s">
        <v>17</v>
      </c>
      <c r="AH561" s="1" t="s">
        <v>17</v>
      </c>
      <c r="AI561" s="1" t="s">
        <v>17</v>
      </c>
      <c r="AJ561" s="1" t="s">
        <v>17</v>
      </c>
      <c r="AK561" s="1" t="s">
        <v>17</v>
      </c>
      <c r="AS561" s="1" t="s">
        <v>17</v>
      </c>
      <c r="AT561" s="1" t="s">
        <v>4706</v>
      </c>
      <c r="AU561" s="1" t="s">
        <v>4707</v>
      </c>
      <c r="AV561" s="1" t="s">
        <v>4708</v>
      </c>
      <c r="AW561" s="1" t="s">
        <v>4709</v>
      </c>
      <c r="AZ561" s="3" t="s">
        <v>4710</v>
      </c>
      <c r="GR561" s="1" t="str">
        <f>IF(LEN(UnitDictionaries!$A561)&gt;0,UnitDictionaries!$A561,"")</f>
        <v/>
      </c>
      <c r="GS561" s="1" t="str">
        <f>IF(LEN(Forms!$A561)&gt;0,Forms!$A561,"")</f>
        <v/>
      </c>
      <c r="GT561" s="1" t="str">
        <f>IF(LEN(DataDictionaries!$A561)&gt;0,DataDictionaries!$A561,"")</f>
        <v/>
      </c>
    </row>
    <row r="562" spans="1:202" ht="409.5">
      <c r="A562" s="3" t="s">
        <v>351</v>
      </c>
      <c r="B562" s="3" t="s">
        <v>4711</v>
      </c>
      <c r="C562" s="1" t="s">
        <v>1071</v>
      </c>
      <c r="E562" s="1" t="s">
        <v>4711</v>
      </c>
      <c r="F562" s="1" t="s">
        <v>44</v>
      </c>
      <c r="G562" s="3" t="s">
        <v>4711</v>
      </c>
      <c r="H562" s="1" t="s">
        <v>871</v>
      </c>
      <c r="I562" s="1" t="s">
        <v>4712</v>
      </c>
      <c r="L562" s="1" t="s">
        <v>558</v>
      </c>
      <c r="N562" s="1" t="s">
        <v>503</v>
      </c>
      <c r="O562" s="1" t="s">
        <v>4713</v>
      </c>
      <c r="R562" s="1" t="s">
        <v>4714</v>
      </c>
      <c r="S562" s="1" t="s">
        <v>17</v>
      </c>
      <c r="T562" s="1" t="s">
        <v>44</v>
      </c>
      <c r="Y562" s="1" t="s">
        <v>17</v>
      </c>
      <c r="Z562" s="1" t="s">
        <v>17</v>
      </c>
      <c r="AA562" s="1" t="s">
        <v>44</v>
      </c>
      <c r="AB562" s="1" t="s">
        <v>17</v>
      </c>
      <c r="AD562" s="1" t="s">
        <v>17</v>
      </c>
      <c r="AE562" s="1" t="s">
        <v>17</v>
      </c>
      <c r="AF562" s="1" t="s">
        <v>17</v>
      </c>
      <c r="AG562" s="1" t="s">
        <v>17</v>
      </c>
      <c r="AH562" s="1" t="s">
        <v>17</v>
      </c>
      <c r="AI562" s="1" t="s">
        <v>17</v>
      </c>
      <c r="AJ562" s="1" t="s">
        <v>17</v>
      </c>
      <c r="AK562" s="1" t="s">
        <v>17</v>
      </c>
      <c r="AS562" s="1" t="s">
        <v>17</v>
      </c>
      <c r="AT562" s="1" t="s">
        <v>4715</v>
      </c>
      <c r="AU562" s="1" t="s">
        <v>4716</v>
      </c>
      <c r="AV562" s="1" t="s">
        <v>4717</v>
      </c>
      <c r="AW562" s="1" t="s">
        <v>4718</v>
      </c>
      <c r="AZ562" s="3" t="s">
        <v>4719</v>
      </c>
      <c r="GR562" s="1" t="str">
        <f>IF(LEN(UnitDictionaries!$A562)&gt;0,UnitDictionaries!$A562,"")</f>
        <v/>
      </c>
      <c r="GS562" s="1" t="str">
        <f>IF(LEN(Forms!$A562)&gt;0,Forms!$A562,"")</f>
        <v/>
      </c>
      <c r="GT562" s="1" t="str">
        <f>IF(LEN(DataDictionaries!$A562)&gt;0,DataDictionaries!$A562,"")</f>
        <v/>
      </c>
    </row>
    <row r="563" spans="1:202" ht="127.5">
      <c r="A563" s="3" t="s">
        <v>351</v>
      </c>
      <c r="B563" s="3" t="s">
        <v>4720</v>
      </c>
      <c r="C563" s="1" t="s">
        <v>95</v>
      </c>
      <c r="E563" s="1" t="s">
        <v>4720</v>
      </c>
      <c r="F563" s="1" t="s">
        <v>44</v>
      </c>
      <c r="G563" s="3" t="s">
        <v>4720</v>
      </c>
      <c r="H563" s="1" t="s">
        <v>42</v>
      </c>
      <c r="L563" s="1" t="s">
        <v>752</v>
      </c>
      <c r="N563" s="1" t="s">
        <v>42</v>
      </c>
      <c r="O563" s="1" t="s">
        <v>4721</v>
      </c>
      <c r="R563" s="1" t="s">
        <v>4722</v>
      </c>
      <c r="S563" s="1" t="s">
        <v>17</v>
      </c>
      <c r="T563" s="1" t="s">
        <v>44</v>
      </c>
      <c r="Y563" s="1" t="s">
        <v>17</v>
      </c>
      <c r="Z563" s="1" t="s">
        <v>17</v>
      </c>
      <c r="AA563" s="1" t="s">
        <v>17</v>
      </c>
      <c r="AB563" s="1" t="s">
        <v>17</v>
      </c>
      <c r="AD563" s="1" t="s">
        <v>17</v>
      </c>
      <c r="AE563" s="1" t="s">
        <v>17</v>
      </c>
      <c r="AF563" s="1" t="s">
        <v>17</v>
      </c>
      <c r="AG563" s="1" t="s">
        <v>17</v>
      </c>
      <c r="AH563" s="1" t="s">
        <v>17</v>
      </c>
      <c r="AI563" s="1" t="s">
        <v>17</v>
      </c>
      <c r="AJ563" s="1" t="s">
        <v>17</v>
      </c>
      <c r="AK563" s="1" t="s">
        <v>17</v>
      </c>
      <c r="AS563" s="1" t="s">
        <v>17</v>
      </c>
      <c r="AT563" s="1" t="s">
        <v>4723</v>
      </c>
      <c r="AU563" s="1" t="s">
        <v>4724</v>
      </c>
      <c r="AV563" s="1" t="s">
        <v>4725</v>
      </c>
      <c r="AW563" s="1" t="s">
        <v>4726</v>
      </c>
      <c r="AZ563" s="3" t="s">
        <v>4727</v>
      </c>
      <c r="GR563" s="1" t="str">
        <f>IF(LEN(UnitDictionaries!$A563)&gt;0,UnitDictionaries!$A563,"")</f>
        <v/>
      </c>
      <c r="GS563" s="1" t="str">
        <f>IF(LEN(Forms!$A563)&gt;0,Forms!$A563,"")</f>
        <v/>
      </c>
      <c r="GT563" s="1" t="str">
        <f>IF(LEN(DataDictionaries!$A563)&gt;0,DataDictionaries!$A563,"")</f>
        <v/>
      </c>
    </row>
    <row r="564" spans="1:202">
      <c r="A564" s="3" t="s">
        <v>351</v>
      </c>
      <c r="B564" s="3" t="s">
        <v>4728</v>
      </c>
      <c r="C564" s="1" t="s">
        <v>101</v>
      </c>
      <c r="E564" s="1" t="s">
        <v>4728</v>
      </c>
      <c r="F564" s="1" t="s">
        <v>44</v>
      </c>
      <c r="G564" s="3" t="s">
        <v>4728</v>
      </c>
      <c r="H564" s="1" t="s">
        <v>42</v>
      </c>
      <c r="L564" s="1" t="s">
        <v>752</v>
      </c>
      <c r="N564" s="1" t="s">
        <v>42</v>
      </c>
      <c r="O564" s="1" t="s">
        <v>4729</v>
      </c>
      <c r="S564" s="1" t="s">
        <v>17</v>
      </c>
      <c r="T564" s="1" t="s">
        <v>44</v>
      </c>
      <c r="Y564" s="1" t="s">
        <v>17</v>
      </c>
      <c r="Z564" s="1" t="s">
        <v>17</v>
      </c>
      <c r="AA564" s="1" t="s">
        <v>17</v>
      </c>
      <c r="AB564" s="1" t="s">
        <v>17</v>
      </c>
      <c r="AD564" s="1" t="s">
        <v>17</v>
      </c>
      <c r="AE564" s="1" t="s">
        <v>17</v>
      </c>
      <c r="AF564" s="1" t="s">
        <v>17</v>
      </c>
      <c r="AG564" s="1" t="s">
        <v>17</v>
      </c>
      <c r="AH564" s="1" t="s">
        <v>17</v>
      </c>
      <c r="AI564" s="1" t="s">
        <v>17</v>
      </c>
      <c r="AJ564" s="1" t="s">
        <v>17</v>
      </c>
      <c r="AK564" s="1" t="s">
        <v>17</v>
      </c>
      <c r="AS564" s="1" t="s">
        <v>17</v>
      </c>
      <c r="AT564" s="1" t="s">
        <v>4730</v>
      </c>
      <c r="AU564" s="1" t="s">
        <v>4731</v>
      </c>
      <c r="AV564" s="1" t="s">
        <v>4732</v>
      </c>
      <c r="AW564" s="1" t="s">
        <v>4733</v>
      </c>
      <c r="AZ564" s="3" t="s">
        <v>4734</v>
      </c>
      <c r="GR564" s="1" t="str">
        <f>IF(LEN(UnitDictionaries!$A564)&gt;0,UnitDictionaries!$A564,"")</f>
        <v/>
      </c>
      <c r="GS564" s="1" t="str">
        <f>IF(LEN(Forms!$A564)&gt;0,Forms!$A564,"")</f>
        <v/>
      </c>
      <c r="GT564" s="1" t="str">
        <f>IF(LEN(DataDictionaries!$A564)&gt;0,DataDictionaries!$A564,"")</f>
        <v/>
      </c>
    </row>
    <row r="565" spans="1:202" ht="255">
      <c r="A565" s="3" t="s">
        <v>351</v>
      </c>
      <c r="B565" s="3" t="s">
        <v>4735</v>
      </c>
      <c r="C565" s="1" t="s">
        <v>107</v>
      </c>
      <c r="E565" s="1" t="s">
        <v>4736</v>
      </c>
      <c r="F565" s="1" t="s">
        <v>44</v>
      </c>
      <c r="G565" s="3" t="s">
        <v>4736</v>
      </c>
      <c r="H565" s="1" t="s">
        <v>1863</v>
      </c>
      <c r="L565" s="1" t="s">
        <v>1728</v>
      </c>
      <c r="N565" s="1" t="s">
        <v>503</v>
      </c>
      <c r="O565" s="1" t="s">
        <v>4737</v>
      </c>
      <c r="S565" s="1" t="s">
        <v>17</v>
      </c>
      <c r="T565" s="1" t="s">
        <v>44</v>
      </c>
      <c r="Y565" s="1" t="s">
        <v>17</v>
      </c>
      <c r="Z565" s="1" t="s">
        <v>17</v>
      </c>
      <c r="AA565" s="1" t="s">
        <v>44</v>
      </c>
      <c r="AB565" s="1" t="s">
        <v>17</v>
      </c>
      <c r="AD565" s="1" t="s">
        <v>17</v>
      </c>
      <c r="AE565" s="1" t="s">
        <v>17</v>
      </c>
      <c r="AF565" s="1" t="s">
        <v>17</v>
      </c>
      <c r="AG565" s="1" t="s">
        <v>17</v>
      </c>
      <c r="AH565" s="1" t="s">
        <v>17</v>
      </c>
      <c r="AI565" s="1" t="s">
        <v>17</v>
      </c>
      <c r="AJ565" s="1" t="s">
        <v>17</v>
      </c>
      <c r="AK565" s="1" t="s">
        <v>44</v>
      </c>
      <c r="AP565" s="1" t="s">
        <v>4642</v>
      </c>
      <c r="AQ565" s="1" t="s">
        <v>386</v>
      </c>
      <c r="AS565" s="1" t="s">
        <v>17</v>
      </c>
      <c r="AT565" s="1" t="s">
        <v>4738</v>
      </c>
      <c r="AU565" s="1" t="s">
        <v>4739</v>
      </c>
      <c r="AV565" s="1" t="s">
        <v>4740</v>
      </c>
      <c r="AW565" s="1" t="s">
        <v>4741</v>
      </c>
      <c r="AZ565" s="3" t="s">
        <v>4742</v>
      </c>
      <c r="GR565" s="1" t="str">
        <f>IF(LEN(UnitDictionaries!$A565)&gt;0,UnitDictionaries!$A565,"")</f>
        <v/>
      </c>
      <c r="GS565" s="1" t="str">
        <f>IF(LEN(Forms!$A565)&gt;0,Forms!$A565,"")</f>
        <v/>
      </c>
      <c r="GT565" s="1" t="str">
        <f>IF(LEN(DataDictionaries!$A565)&gt;0,DataDictionaries!$A565,"")</f>
        <v/>
      </c>
    </row>
    <row r="566" spans="1:202" ht="89.25">
      <c r="A566" s="3" t="s">
        <v>351</v>
      </c>
      <c r="B566" s="3" t="s">
        <v>4743</v>
      </c>
      <c r="C566" s="1" t="s">
        <v>114</v>
      </c>
      <c r="E566" s="1" t="s">
        <v>4743</v>
      </c>
      <c r="F566" s="1" t="s">
        <v>44</v>
      </c>
      <c r="G566" s="3" t="s">
        <v>4743</v>
      </c>
      <c r="H566" s="1" t="s">
        <v>42</v>
      </c>
      <c r="L566" s="1" t="s">
        <v>752</v>
      </c>
      <c r="N566" s="1" t="s">
        <v>503</v>
      </c>
      <c r="O566" s="1" t="s">
        <v>4744</v>
      </c>
      <c r="R566" s="1" t="s">
        <v>4745</v>
      </c>
      <c r="S566" s="1" t="s">
        <v>17</v>
      </c>
      <c r="T566" s="1" t="s">
        <v>44</v>
      </c>
      <c r="Y566" s="1" t="s">
        <v>44</v>
      </c>
      <c r="Z566" s="1" t="s">
        <v>17</v>
      </c>
      <c r="AA566" s="1" t="s">
        <v>44</v>
      </c>
      <c r="AB566" s="1" t="s">
        <v>17</v>
      </c>
      <c r="AD566" s="1" t="s">
        <v>17</v>
      </c>
      <c r="AE566" s="1" t="s">
        <v>17</v>
      </c>
      <c r="AF566" s="1" t="s">
        <v>17</v>
      </c>
      <c r="AG566" s="1" t="s">
        <v>17</v>
      </c>
      <c r="AH566" s="1" t="s">
        <v>17</v>
      </c>
      <c r="AI566" s="1" t="s">
        <v>17</v>
      </c>
      <c r="AJ566" s="1" t="s">
        <v>17</v>
      </c>
      <c r="AK566" s="1" t="s">
        <v>17</v>
      </c>
      <c r="AS566" s="1" t="s">
        <v>17</v>
      </c>
      <c r="AT566" s="1" t="s">
        <v>4746</v>
      </c>
      <c r="AU566" s="1" t="s">
        <v>4747</v>
      </c>
      <c r="AV566" s="1" t="s">
        <v>4748</v>
      </c>
      <c r="AW566" s="1" t="s">
        <v>4749</v>
      </c>
      <c r="AZ566" s="3" t="s">
        <v>4750</v>
      </c>
      <c r="GR566" s="1" t="str">
        <f>IF(LEN(UnitDictionaries!$A566)&gt;0,UnitDictionaries!$A566,"")</f>
        <v/>
      </c>
      <c r="GS566" s="1" t="str">
        <f>IF(LEN(Forms!$A566)&gt;0,Forms!$A566,"")</f>
        <v/>
      </c>
      <c r="GT566" s="1" t="str">
        <f>IF(LEN(DataDictionaries!$A566)&gt;0,DataDictionaries!$A566,"")</f>
        <v/>
      </c>
    </row>
    <row r="567" spans="1:202" ht="153">
      <c r="A567" s="3" t="s">
        <v>351</v>
      </c>
      <c r="B567" s="3" t="s">
        <v>4751</v>
      </c>
      <c r="C567" s="1" t="s">
        <v>120</v>
      </c>
      <c r="E567" s="1" t="s">
        <v>4751</v>
      </c>
      <c r="F567" s="1" t="s">
        <v>44</v>
      </c>
      <c r="G567" s="3" t="s">
        <v>4751</v>
      </c>
      <c r="H567" s="1" t="s">
        <v>655</v>
      </c>
      <c r="L567" s="1" t="s">
        <v>1728</v>
      </c>
      <c r="N567" s="1" t="s">
        <v>503</v>
      </c>
      <c r="O567" s="1" t="s">
        <v>4752</v>
      </c>
      <c r="R567" s="1" t="s">
        <v>4753</v>
      </c>
      <c r="S567" s="1" t="s">
        <v>17</v>
      </c>
      <c r="T567" s="1" t="s">
        <v>44</v>
      </c>
      <c r="Y567" s="1" t="s">
        <v>17</v>
      </c>
      <c r="Z567" s="1" t="s">
        <v>17</v>
      </c>
      <c r="AA567" s="1" t="s">
        <v>44</v>
      </c>
      <c r="AB567" s="1" t="s">
        <v>17</v>
      </c>
      <c r="AD567" s="1" t="s">
        <v>17</v>
      </c>
      <c r="AE567" s="1" t="s">
        <v>17</v>
      </c>
      <c r="AF567" s="1" t="s">
        <v>17</v>
      </c>
      <c r="AG567" s="1" t="s">
        <v>17</v>
      </c>
      <c r="AH567" s="1" t="s">
        <v>17</v>
      </c>
      <c r="AI567" s="1" t="s">
        <v>17</v>
      </c>
      <c r="AJ567" s="1" t="s">
        <v>17</v>
      </c>
      <c r="AK567" s="1" t="s">
        <v>17</v>
      </c>
      <c r="AS567" s="1" t="s">
        <v>17</v>
      </c>
      <c r="AT567" s="1" t="s">
        <v>4754</v>
      </c>
      <c r="AU567" s="1" t="s">
        <v>4755</v>
      </c>
      <c r="AV567" s="1" t="s">
        <v>4756</v>
      </c>
      <c r="AW567" s="1" t="s">
        <v>4757</v>
      </c>
      <c r="AZ567" s="3" t="s">
        <v>4758</v>
      </c>
      <c r="GR567" s="1" t="str">
        <f>IF(LEN(UnitDictionaries!$A567)&gt;0,UnitDictionaries!$A567,"")</f>
        <v/>
      </c>
      <c r="GS567" s="1" t="str">
        <f>IF(LEN(Forms!$A567)&gt;0,Forms!$A567,"")</f>
        <v/>
      </c>
      <c r="GT567" s="1" t="str">
        <f>IF(LEN(DataDictionaries!$A567)&gt;0,DataDictionaries!$A567,"")</f>
        <v/>
      </c>
    </row>
    <row r="568" spans="1:202" ht="140.25">
      <c r="A568" s="3" t="s">
        <v>351</v>
      </c>
      <c r="B568" s="3" t="s">
        <v>4759</v>
      </c>
      <c r="C568" s="1" t="s">
        <v>126</v>
      </c>
      <c r="E568" s="1" t="s">
        <v>4759</v>
      </c>
      <c r="F568" s="1" t="s">
        <v>44</v>
      </c>
      <c r="G568" s="3" t="s">
        <v>4759</v>
      </c>
      <c r="H568" s="1" t="s">
        <v>3910</v>
      </c>
      <c r="I568" s="1" t="s">
        <v>4760</v>
      </c>
      <c r="L568" s="1" t="s">
        <v>558</v>
      </c>
      <c r="N568" s="1" t="s">
        <v>503</v>
      </c>
      <c r="O568" s="1" t="s">
        <v>4761</v>
      </c>
      <c r="R568" s="1" t="s">
        <v>4762</v>
      </c>
      <c r="S568" s="1" t="s">
        <v>17</v>
      </c>
      <c r="T568" s="1" t="s">
        <v>44</v>
      </c>
      <c r="Y568" s="1" t="s">
        <v>17</v>
      </c>
      <c r="Z568" s="1" t="s">
        <v>17</v>
      </c>
      <c r="AA568" s="1" t="s">
        <v>44</v>
      </c>
      <c r="AB568" s="1" t="s">
        <v>17</v>
      </c>
      <c r="AD568" s="1" t="s">
        <v>17</v>
      </c>
      <c r="AE568" s="1" t="s">
        <v>17</v>
      </c>
      <c r="AF568" s="1" t="s">
        <v>17</v>
      </c>
      <c r="AG568" s="1" t="s">
        <v>17</v>
      </c>
      <c r="AH568" s="1" t="s">
        <v>17</v>
      </c>
      <c r="AI568" s="1" t="s">
        <v>17</v>
      </c>
      <c r="AJ568" s="1" t="s">
        <v>17</v>
      </c>
      <c r="AK568" s="1" t="s">
        <v>17</v>
      </c>
      <c r="AS568" s="1" t="s">
        <v>17</v>
      </c>
      <c r="AT568" s="1" t="s">
        <v>4763</v>
      </c>
      <c r="AU568" s="1" t="s">
        <v>4764</v>
      </c>
      <c r="AV568" s="1" t="s">
        <v>4765</v>
      </c>
      <c r="AW568" s="1" t="s">
        <v>4766</v>
      </c>
      <c r="AZ568" s="3" t="s">
        <v>4767</v>
      </c>
      <c r="GR568" s="1" t="str">
        <f>IF(LEN(UnitDictionaries!$A568)&gt;0,UnitDictionaries!$A568,"")</f>
        <v/>
      </c>
      <c r="GS568" s="1" t="str">
        <f>IF(LEN(Forms!$A568)&gt;0,Forms!$A568,"")</f>
        <v/>
      </c>
      <c r="GT568" s="1" t="str">
        <f>IF(LEN(DataDictionaries!$A568)&gt;0,DataDictionaries!$A568,"")</f>
        <v/>
      </c>
    </row>
    <row r="569" spans="1:202" ht="38.25">
      <c r="A569" s="3" t="s">
        <v>351</v>
      </c>
      <c r="B569" s="3" t="s">
        <v>4768</v>
      </c>
      <c r="C569" s="1" t="s">
        <v>1122</v>
      </c>
      <c r="E569" s="1" t="s">
        <v>4768</v>
      </c>
      <c r="F569" s="1" t="s">
        <v>44</v>
      </c>
      <c r="G569" s="3" t="s">
        <v>4768</v>
      </c>
      <c r="H569" s="1" t="s">
        <v>42</v>
      </c>
      <c r="L569" s="1" t="s">
        <v>752</v>
      </c>
      <c r="N569" s="1" t="s">
        <v>503</v>
      </c>
      <c r="O569" s="1" t="s">
        <v>4769</v>
      </c>
      <c r="R569" s="1" t="s">
        <v>4770</v>
      </c>
      <c r="S569" s="1" t="s">
        <v>17</v>
      </c>
      <c r="T569" s="1" t="s">
        <v>44</v>
      </c>
      <c r="Y569" s="1" t="s">
        <v>17</v>
      </c>
      <c r="Z569" s="1" t="s">
        <v>17</v>
      </c>
      <c r="AA569" s="1" t="s">
        <v>44</v>
      </c>
      <c r="AB569" s="1" t="s">
        <v>17</v>
      </c>
      <c r="AD569" s="1" t="s">
        <v>17</v>
      </c>
      <c r="AE569" s="1" t="s">
        <v>17</v>
      </c>
      <c r="AF569" s="1" t="s">
        <v>17</v>
      </c>
      <c r="AG569" s="1" t="s">
        <v>17</v>
      </c>
      <c r="AH569" s="1" t="s">
        <v>17</v>
      </c>
      <c r="AI569" s="1" t="s">
        <v>17</v>
      </c>
      <c r="AJ569" s="1" t="s">
        <v>17</v>
      </c>
      <c r="AK569" s="1" t="s">
        <v>17</v>
      </c>
      <c r="AS569" s="1" t="s">
        <v>17</v>
      </c>
      <c r="AT569" s="1" t="s">
        <v>4771</v>
      </c>
      <c r="AU569" s="1" t="s">
        <v>4772</v>
      </c>
      <c r="AV569" s="1" t="s">
        <v>4773</v>
      </c>
      <c r="AW569" s="1" t="s">
        <v>4774</v>
      </c>
      <c r="AZ569" s="3" t="s">
        <v>4775</v>
      </c>
      <c r="GR569" s="1" t="str">
        <f>IF(LEN(UnitDictionaries!$A569)&gt;0,UnitDictionaries!$A569,"")</f>
        <v/>
      </c>
      <c r="GS569" s="1" t="str">
        <f>IF(LEN(Forms!$A569)&gt;0,Forms!$A569,"")</f>
        <v/>
      </c>
      <c r="GT569" s="1" t="str">
        <f>IF(LEN(DataDictionaries!$A569)&gt;0,DataDictionaries!$A569,"")</f>
        <v/>
      </c>
    </row>
    <row r="570" spans="1:202" ht="153">
      <c r="A570" s="3" t="s">
        <v>351</v>
      </c>
      <c r="B570" s="3" t="s">
        <v>4776</v>
      </c>
      <c r="C570" s="1" t="s">
        <v>1132</v>
      </c>
      <c r="E570" s="1" t="s">
        <v>4776</v>
      </c>
      <c r="F570" s="1" t="s">
        <v>44</v>
      </c>
      <c r="G570" s="3" t="s">
        <v>4776</v>
      </c>
      <c r="H570" s="1" t="s">
        <v>545</v>
      </c>
      <c r="L570" s="1" t="s">
        <v>546</v>
      </c>
      <c r="N570" s="1" t="s">
        <v>503</v>
      </c>
      <c r="O570" s="1" t="s">
        <v>4777</v>
      </c>
      <c r="R570" s="1" t="s">
        <v>4778</v>
      </c>
      <c r="S570" s="1" t="s">
        <v>17</v>
      </c>
      <c r="T570" s="1" t="s">
        <v>44</v>
      </c>
      <c r="Y570" s="1" t="s">
        <v>44</v>
      </c>
      <c r="Z570" s="1" t="s">
        <v>44</v>
      </c>
      <c r="AA570" s="1" t="s">
        <v>17</v>
      </c>
      <c r="AB570" s="1" t="s">
        <v>17</v>
      </c>
      <c r="AD570" s="1" t="s">
        <v>17</v>
      </c>
      <c r="AE570" s="1" t="s">
        <v>44</v>
      </c>
      <c r="AF570" s="1" t="s">
        <v>17</v>
      </c>
      <c r="AG570" s="1" t="s">
        <v>17</v>
      </c>
      <c r="AH570" s="1" t="s">
        <v>17</v>
      </c>
      <c r="AI570" s="1" t="s">
        <v>17</v>
      </c>
      <c r="AJ570" s="1" t="s">
        <v>17</v>
      </c>
      <c r="AK570" s="1" t="s">
        <v>17</v>
      </c>
      <c r="AS570" s="1" t="s">
        <v>17</v>
      </c>
      <c r="AT570" s="1" t="s">
        <v>4779</v>
      </c>
      <c r="AU570" s="1" t="s">
        <v>4780</v>
      </c>
      <c r="AV570" s="1" t="s">
        <v>4781</v>
      </c>
      <c r="AW570" s="1" t="s">
        <v>4782</v>
      </c>
      <c r="AZ570" s="3" t="s">
        <v>4783</v>
      </c>
      <c r="GR570" s="1" t="str">
        <f>IF(LEN(UnitDictionaries!$A570)&gt;0,UnitDictionaries!$A570,"")</f>
        <v/>
      </c>
      <c r="GS570" s="1" t="str">
        <f>IF(LEN(Forms!$A570)&gt;0,Forms!$A570,"")</f>
        <v/>
      </c>
      <c r="GT570" s="1" t="str">
        <f>IF(LEN(DataDictionaries!$A570)&gt;0,DataDictionaries!$A570,"")</f>
        <v/>
      </c>
    </row>
    <row r="571" spans="1:202" ht="51">
      <c r="A571" s="3" t="s">
        <v>351</v>
      </c>
      <c r="B571" s="3" t="s">
        <v>4784</v>
      </c>
      <c r="C571" s="1" t="s">
        <v>1141</v>
      </c>
      <c r="E571" s="1" t="s">
        <v>4784</v>
      </c>
      <c r="F571" s="1" t="s">
        <v>44</v>
      </c>
      <c r="G571" s="3" t="s">
        <v>4784</v>
      </c>
      <c r="H571" s="1" t="s">
        <v>545</v>
      </c>
      <c r="L571" s="1" t="s">
        <v>546</v>
      </c>
      <c r="N571" s="1" t="s">
        <v>503</v>
      </c>
      <c r="O571" s="1" t="s">
        <v>1936</v>
      </c>
      <c r="R571" s="1" t="s">
        <v>4785</v>
      </c>
      <c r="S571" s="1" t="s">
        <v>17</v>
      </c>
      <c r="T571" s="1" t="s">
        <v>44</v>
      </c>
      <c r="Y571" s="1" t="s">
        <v>17</v>
      </c>
      <c r="Z571" s="1" t="s">
        <v>44</v>
      </c>
      <c r="AA571" s="1" t="s">
        <v>17</v>
      </c>
      <c r="AB571" s="1" t="s">
        <v>17</v>
      </c>
      <c r="AD571" s="1" t="s">
        <v>17</v>
      </c>
      <c r="AE571" s="1" t="s">
        <v>44</v>
      </c>
      <c r="AF571" s="1" t="s">
        <v>17</v>
      </c>
      <c r="AG571" s="1" t="s">
        <v>17</v>
      </c>
      <c r="AH571" s="1" t="s">
        <v>17</v>
      </c>
      <c r="AI571" s="1" t="s">
        <v>17</v>
      </c>
      <c r="AJ571" s="1" t="s">
        <v>17</v>
      </c>
      <c r="AK571" s="1" t="s">
        <v>17</v>
      </c>
      <c r="AS571" s="1" t="s">
        <v>17</v>
      </c>
      <c r="AT571" s="1" t="s">
        <v>4786</v>
      </c>
      <c r="AU571" s="1" t="s">
        <v>4787</v>
      </c>
      <c r="AV571" s="1" t="s">
        <v>4788</v>
      </c>
      <c r="AW571" s="1" t="s">
        <v>4789</v>
      </c>
      <c r="AZ571" s="3" t="s">
        <v>4790</v>
      </c>
      <c r="GR571" s="1" t="str">
        <f>IF(LEN(UnitDictionaries!$A571)&gt;0,UnitDictionaries!$A571,"")</f>
        <v/>
      </c>
      <c r="GS571" s="1" t="str">
        <f>IF(LEN(Forms!$A571)&gt;0,Forms!$A571,"")</f>
        <v/>
      </c>
      <c r="GT571" s="1" t="str">
        <f>IF(LEN(DataDictionaries!$A571)&gt;0,DataDictionaries!$A571,"")</f>
        <v/>
      </c>
    </row>
    <row r="572" spans="1:202">
      <c r="A572" s="3" t="s">
        <v>351</v>
      </c>
      <c r="B572" s="3" t="s">
        <v>4791</v>
      </c>
      <c r="C572" s="1" t="s">
        <v>1149</v>
      </c>
      <c r="E572" s="1" t="s">
        <v>4791</v>
      </c>
      <c r="F572" s="1" t="s">
        <v>44</v>
      </c>
      <c r="G572" s="3" t="s">
        <v>4791</v>
      </c>
      <c r="H572" s="1" t="s">
        <v>567</v>
      </c>
      <c r="L572" s="1" t="s">
        <v>1728</v>
      </c>
      <c r="N572" s="1" t="s">
        <v>503</v>
      </c>
      <c r="O572" s="1" t="s">
        <v>4792</v>
      </c>
      <c r="S572" s="1" t="s">
        <v>17</v>
      </c>
      <c r="T572" s="1" t="s">
        <v>44</v>
      </c>
      <c r="Y572" s="1" t="s">
        <v>17</v>
      </c>
      <c r="Z572" s="1" t="s">
        <v>17</v>
      </c>
      <c r="AA572" s="1" t="s">
        <v>17</v>
      </c>
      <c r="AB572" s="1" t="s">
        <v>17</v>
      </c>
      <c r="AD572" s="1" t="s">
        <v>17</v>
      </c>
      <c r="AE572" s="1" t="s">
        <v>17</v>
      </c>
      <c r="AF572" s="1" t="s">
        <v>17</v>
      </c>
      <c r="AG572" s="1" t="s">
        <v>17</v>
      </c>
      <c r="AH572" s="1" t="s">
        <v>17</v>
      </c>
      <c r="AI572" s="1" t="s">
        <v>17</v>
      </c>
      <c r="AJ572" s="1" t="s">
        <v>17</v>
      </c>
      <c r="AK572" s="1" t="s">
        <v>17</v>
      </c>
      <c r="AS572" s="1" t="s">
        <v>17</v>
      </c>
      <c r="AT572" s="1" t="s">
        <v>4793</v>
      </c>
      <c r="AU572" s="1" t="s">
        <v>4794</v>
      </c>
      <c r="AV572" s="1" t="s">
        <v>4795</v>
      </c>
      <c r="AW572" s="1" t="s">
        <v>4796</v>
      </c>
      <c r="AZ572" s="3" t="s">
        <v>4797</v>
      </c>
      <c r="GR572" s="1" t="str">
        <f>IF(LEN(UnitDictionaries!$A572)&gt;0,UnitDictionaries!$A572,"")</f>
        <v/>
      </c>
      <c r="GS572" s="1" t="str">
        <f>IF(LEN(Forms!$A572)&gt;0,Forms!$A572,"")</f>
        <v/>
      </c>
      <c r="GT572" s="1" t="str">
        <f>IF(LEN(DataDictionaries!$A572)&gt;0,DataDictionaries!$A572,"")</f>
        <v/>
      </c>
    </row>
    <row r="573" spans="1:202" ht="51">
      <c r="A573" s="4" t="s">
        <v>358</v>
      </c>
      <c r="B573" s="4" t="s">
        <v>500</v>
      </c>
      <c r="C573" s="4" t="s">
        <v>42</v>
      </c>
      <c r="E573" s="4" t="s">
        <v>500</v>
      </c>
      <c r="F573" s="4" t="s">
        <v>44</v>
      </c>
      <c r="L573" s="4" t="s">
        <v>502</v>
      </c>
      <c r="N573" s="4" t="s">
        <v>503</v>
      </c>
      <c r="O573" s="4" t="s">
        <v>4798</v>
      </c>
      <c r="S573" s="4" t="s">
        <v>17</v>
      </c>
      <c r="T573" s="4" t="s">
        <v>17</v>
      </c>
      <c r="Y573" s="4" t="s">
        <v>17</v>
      </c>
      <c r="Z573" s="4" t="s">
        <v>17</v>
      </c>
      <c r="AA573" s="4" t="s">
        <v>44</v>
      </c>
      <c r="AB573" s="4" t="s">
        <v>17</v>
      </c>
      <c r="AD573" s="4" t="s">
        <v>17</v>
      </c>
      <c r="AE573" s="4" t="s">
        <v>17</v>
      </c>
      <c r="AF573" s="4" t="s">
        <v>17</v>
      </c>
      <c r="AG573" s="4" t="s">
        <v>17</v>
      </c>
      <c r="AH573" s="4" t="s">
        <v>17</v>
      </c>
      <c r="AI573" s="4" t="s">
        <v>17</v>
      </c>
      <c r="AJ573" s="4" t="s">
        <v>17</v>
      </c>
      <c r="AK573" s="4" t="s">
        <v>44</v>
      </c>
      <c r="AS573" s="4" t="s">
        <v>17</v>
      </c>
      <c r="AT573" s="4" t="s">
        <v>4799</v>
      </c>
      <c r="AU573" s="4" t="s">
        <v>4800</v>
      </c>
      <c r="AZ573" s="4" t="s">
        <v>4801</v>
      </c>
      <c r="GR573" s="1" t="str">
        <f>IF(LEN(UnitDictionaries!$A573)&gt;0,UnitDictionaries!$A573,"")</f>
        <v/>
      </c>
      <c r="GS573" s="1" t="str">
        <f>IF(LEN(Forms!$A573)&gt;0,Forms!$A573,"")</f>
        <v/>
      </c>
      <c r="GT573" s="1" t="str">
        <f>IF(LEN(DataDictionaries!$A573)&gt;0,DataDictionaries!$A573,"")</f>
        <v/>
      </c>
    </row>
    <row r="574" spans="1:202" ht="255">
      <c r="A574" s="4" t="s">
        <v>358</v>
      </c>
      <c r="B574" s="4" t="s">
        <v>4802</v>
      </c>
      <c r="C574" s="4" t="s">
        <v>52</v>
      </c>
      <c r="E574" s="4" t="s">
        <v>4802</v>
      </c>
      <c r="F574" s="4" t="s">
        <v>44</v>
      </c>
      <c r="G574" s="4" t="s">
        <v>4802</v>
      </c>
      <c r="H574" s="4" t="s">
        <v>690</v>
      </c>
      <c r="L574" s="4" t="s">
        <v>1728</v>
      </c>
      <c r="N574" s="4" t="s">
        <v>503</v>
      </c>
      <c r="O574" s="4" t="s">
        <v>4803</v>
      </c>
      <c r="S574" s="4" t="s">
        <v>17</v>
      </c>
      <c r="T574" s="4" t="s">
        <v>44</v>
      </c>
      <c r="Y574" s="4" t="s">
        <v>17</v>
      </c>
      <c r="Z574" s="4" t="s">
        <v>17</v>
      </c>
      <c r="AA574" s="4" t="s">
        <v>44</v>
      </c>
      <c r="AB574" s="4" t="s">
        <v>17</v>
      </c>
      <c r="AD574" s="4" t="s">
        <v>17</v>
      </c>
      <c r="AE574" s="4" t="s">
        <v>17</v>
      </c>
      <c r="AF574" s="4" t="s">
        <v>17</v>
      </c>
      <c r="AG574" s="4" t="s">
        <v>17</v>
      </c>
      <c r="AH574" s="4" t="s">
        <v>17</v>
      </c>
      <c r="AI574" s="4" t="s">
        <v>17</v>
      </c>
      <c r="AJ574" s="4" t="s">
        <v>17</v>
      </c>
      <c r="AK574" s="4" t="s">
        <v>44</v>
      </c>
      <c r="AP574" s="4" t="s">
        <v>448</v>
      </c>
      <c r="AQ574" s="4" t="s">
        <v>386</v>
      </c>
      <c r="AS574" s="4" t="s">
        <v>17</v>
      </c>
      <c r="AT574" s="4" t="s">
        <v>4804</v>
      </c>
      <c r="AU574" s="4" t="s">
        <v>4805</v>
      </c>
      <c r="AV574" s="4" t="s">
        <v>4806</v>
      </c>
      <c r="AW574" s="4" t="s">
        <v>4807</v>
      </c>
      <c r="AZ574" s="4" t="s">
        <v>4808</v>
      </c>
      <c r="GR574" s="1" t="str">
        <f>IF(LEN(UnitDictionaries!$A574)&gt;0,UnitDictionaries!$A574,"")</f>
        <v/>
      </c>
      <c r="GS574" s="1" t="str">
        <f>IF(LEN(Forms!$A574)&gt;0,Forms!$A574,"")</f>
        <v/>
      </c>
      <c r="GT574" s="1" t="str">
        <f>IF(LEN(DataDictionaries!$A574)&gt;0,DataDictionaries!$A574,"")</f>
        <v/>
      </c>
    </row>
    <row r="575" spans="1:202" ht="255">
      <c r="A575" s="4" t="s">
        <v>358</v>
      </c>
      <c r="B575" s="4" t="s">
        <v>4809</v>
      </c>
      <c r="C575" s="4" t="s">
        <v>58</v>
      </c>
      <c r="E575" s="4" t="s">
        <v>4809</v>
      </c>
      <c r="F575" s="4" t="s">
        <v>44</v>
      </c>
      <c r="G575" s="4" t="s">
        <v>4809</v>
      </c>
      <c r="H575" s="4" t="s">
        <v>95</v>
      </c>
      <c r="L575" s="4" t="s">
        <v>502</v>
      </c>
      <c r="N575" s="4" t="s">
        <v>503</v>
      </c>
      <c r="O575" s="4" t="s">
        <v>4810</v>
      </c>
      <c r="S575" s="4" t="s">
        <v>17</v>
      </c>
      <c r="T575" s="4" t="s">
        <v>44</v>
      </c>
      <c r="Y575" s="4" t="s">
        <v>17</v>
      </c>
      <c r="Z575" s="4" t="s">
        <v>17</v>
      </c>
      <c r="AA575" s="4" t="s">
        <v>44</v>
      </c>
      <c r="AB575" s="4" t="s">
        <v>17</v>
      </c>
      <c r="AD575" s="4" t="s">
        <v>17</v>
      </c>
      <c r="AE575" s="4" t="s">
        <v>17</v>
      </c>
      <c r="AF575" s="4" t="s">
        <v>17</v>
      </c>
      <c r="AG575" s="4" t="s">
        <v>17</v>
      </c>
      <c r="AH575" s="4" t="s">
        <v>17</v>
      </c>
      <c r="AI575" s="4" t="s">
        <v>17</v>
      </c>
      <c r="AJ575" s="4" t="s">
        <v>17</v>
      </c>
      <c r="AK575" s="4" t="s">
        <v>44</v>
      </c>
      <c r="AP575" s="4" t="s">
        <v>448</v>
      </c>
      <c r="AQ575" s="4" t="s">
        <v>386</v>
      </c>
      <c r="AS575" s="4" t="s">
        <v>17</v>
      </c>
      <c r="AT575" s="4" t="s">
        <v>4811</v>
      </c>
      <c r="AU575" s="4" t="s">
        <v>4812</v>
      </c>
      <c r="AV575" s="4" t="s">
        <v>4813</v>
      </c>
      <c r="AW575" s="4" t="s">
        <v>4814</v>
      </c>
      <c r="AZ575" s="4" t="s">
        <v>4815</v>
      </c>
      <c r="GR575" s="1" t="str">
        <f>IF(LEN(UnitDictionaries!$A575)&gt;0,UnitDictionaries!$A575,"")</f>
        <v/>
      </c>
      <c r="GS575" s="1" t="str">
        <f>IF(LEN(Forms!$A575)&gt;0,Forms!$A575,"")</f>
        <v/>
      </c>
      <c r="GT575" s="1" t="str">
        <f>IF(LEN(DataDictionaries!$A575)&gt;0,DataDictionaries!$A575,"")</f>
        <v/>
      </c>
    </row>
    <row r="576" spans="1:202" ht="153">
      <c r="A576" s="4" t="s">
        <v>358</v>
      </c>
      <c r="B576" s="4" t="s">
        <v>4816</v>
      </c>
      <c r="C576" s="4" t="s">
        <v>64</v>
      </c>
      <c r="E576" s="4" t="s">
        <v>4816</v>
      </c>
      <c r="F576" s="4" t="s">
        <v>44</v>
      </c>
      <c r="G576" s="4" t="s">
        <v>4816</v>
      </c>
      <c r="H576" s="4" t="s">
        <v>871</v>
      </c>
      <c r="I576" s="4" t="s">
        <v>3033</v>
      </c>
      <c r="L576" s="4" t="s">
        <v>558</v>
      </c>
      <c r="N576" s="4" t="s">
        <v>503</v>
      </c>
      <c r="O576" s="4" t="s">
        <v>4817</v>
      </c>
      <c r="R576" s="4" t="s">
        <v>4818</v>
      </c>
      <c r="S576" s="4" t="s">
        <v>17</v>
      </c>
      <c r="T576" s="4" t="s">
        <v>44</v>
      </c>
      <c r="Y576" s="4" t="s">
        <v>17</v>
      </c>
      <c r="Z576" s="4" t="s">
        <v>17</v>
      </c>
      <c r="AA576" s="4" t="s">
        <v>44</v>
      </c>
      <c r="AB576" s="4" t="s">
        <v>17</v>
      </c>
      <c r="AD576" s="4" t="s">
        <v>17</v>
      </c>
      <c r="AE576" s="4" t="s">
        <v>17</v>
      </c>
      <c r="AF576" s="4" t="s">
        <v>17</v>
      </c>
      <c r="AG576" s="4" t="s">
        <v>17</v>
      </c>
      <c r="AH576" s="4" t="s">
        <v>17</v>
      </c>
      <c r="AI576" s="4" t="s">
        <v>17</v>
      </c>
      <c r="AJ576" s="4" t="s">
        <v>17</v>
      </c>
      <c r="AK576" s="4" t="s">
        <v>17</v>
      </c>
      <c r="AS576" s="4" t="s">
        <v>17</v>
      </c>
      <c r="AT576" s="4" t="s">
        <v>4819</v>
      </c>
      <c r="AU576" s="4" t="s">
        <v>4820</v>
      </c>
      <c r="AV576" s="4" t="s">
        <v>4821</v>
      </c>
      <c r="AW576" s="4" t="s">
        <v>4822</v>
      </c>
      <c r="AZ576" s="4" t="s">
        <v>4823</v>
      </c>
      <c r="GR576" s="1" t="str">
        <f>IF(LEN(UnitDictionaries!$A576)&gt;0,UnitDictionaries!$A576,"")</f>
        <v/>
      </c>
      <c r="GS576" s="1" t="str">
        <f>IF(LEN(Forms!$A576)&gt;0,Forms!$A576,"")</f>
        <v/>
      </c>
      <c r="GT576" s="1" t="str">
        <f>IF(LEN(DataDictionaries!$A576)&gt;0,DataDictionaries!$A576,"")</f>
        <v/>
      </c>
    </row>
    <row r="577" spans="1:202" ht="255">
      <c r="A577" s="4" t="s">
        <v>358</v>
      </c>
      <c r="B577" s="4" t="s">
        <v>4824</v>
      </c>
      <c r="C577" s="4" t="s">
        <v>70</v>
      </c>
      <c r="E577" s="4" t="s">
        <v>4824</v>
      </c>
      <c r="F577" s="4" t="s">
        <v>44</v>
      </c>
      <c r="G577" s="4" t="s">
        <v>4824</v>
      </c>
      <c r="H577" s="4" t="s">
        <v>2328</v>
      </c>
      <c r="I577" s="4" t="s">
        <v>4825</v>
      </c>
      <c r="L577" s="4" t="s">
        <v>558</v>
      </c>
      <c r="N577" s="4" t="s">
        <v>503</v>
      </c>
      <c r="O577" s="4" t="s">
        <v>4826</v>
      </c>
      <c r="S577" s="4" t="s">
        <v>17</v>
      </c>
      <c r="T577" s="4" t="s">
        <v>44</v>
      </c>
      <c r="Y577" s="4" t="s">
        <v>17</v>
      </c>
      <c r="Z577" s="4" t="s">
        <v>17</v>
      </c>
      <c r="AA577" s="4" t="s">
        <v>44</v>
      </c>
      <c r="AB577" s="4" t="s">
        <v>17</v>
      </c>
      <c r="AD577" s="4" t="s">
        <v>17</v>
      </c>
      <c r="AE577" s="4" t="s">
        <v>17</v>
      </c>
      <c r="AF577" s="4" t="s">
        <v>17</v>
      </c>
      <c r="AG577" s="4" t="s">
        <v>17</v>
      </c>
      <c r="AH577" s="4" t="s">
        <v>17</v>
      </c>
      <c r="AI577" s="4" t="s">
        <v>17</v>
      </c>
      <c r="AJ577" s="4" t="s">
        <v>17</v>
      </c>
      <c r="AK577" s="4" t="s">
        <v>44</v>
      </c>
      <c r="AP577" s="4" t="s">
        <v>448</v>
      </c>
      <c r="AQ577" s="4" t="s">
        <v>386</v>
      </c>
      <c r="AS577" s="4" t="s">
        <v>17</v>
      </c>
      <c r="AT577" s="4" t="s">
        <v>4827</v>
      </c>
      <c r="AU577" s="4" t="s">
        <v>4828</v>
      </c>
      <c r="AV577" s="4" t="s">
        <v>4829</v>
      </c>
      <c r="AW577" s="4" t="s">
        <v>4830</v>
      </c>
      <c r="AZ577" s="4" t="s">
        <v>4831</v>
      </c>
      <c r="GR577" s="1" t="str">
        <f>IF(LEN(UnitDictionaries!$A577)&gt;0,UnitDictionaries!$A577,"")</f>
        <v/>
      </c>
      <c r="GS577" s="1" t="str">
        <f>IF(LEN(Forms!$A577)&gt;0,Forms!$A577,"")</f>
        <v/>
      </c>
      <c r="GT577" s="1" t="str">
        <f>IF(LEN(DataDictionaries!$A577)&gt;0,DataDictionaries!$A577,"")</f>
        <v/>
      </c>
    </row>
    <row r="578" spans="1:202" ht="178.5">
      <c r="A578" s="4" t="s">
        <v>358</v>
      </c>
      <c r="B578" s="4" t="s">
        <v>4832</v>
      </c>
      <c r="C578" s="4" t="s">
        <v>77</v>
      </c>
      <c r="E578" s="4" t="s">
        <v>4832</v>
      </c>
      <c r="F578" s="4" t="s">
        <v>44</v>
      </c>
      <c r="G578" s="4" t="s">
        <v>4832</v>
      </c>
      <c r="H578" s="4" t="s">
        <v>545</v>
      </c>
      <c r="L578" s="4" t="s">
        <v>546</v>
      </c>
      <c r="N578" s="4" t="s">
        <v>503</v>
      </c>
      <c r="O578" s="4" t="s">
        <v>4833</v>
      </c>
      <c r="R578" s="4" t="s">
        <v>4834</v>
      </c>
      <c r="S578" s="4" t="s">
        <v>17</v>
      </c>
      <c r="T578" s="4" t="s">
        <v>44</v>
      </c>
      <c r="Y578" s="4" t="s">
        <v>17</v>
      </c>
      <c r="Z578" s="4" t="s">
        <v>44</v>
      </c>
      <c r="AA578" s="4" t="s">
        <v>44</v>
      </c>
      <c r="AB578" s="4" t="s">
        <v>17</v>
      </c>
      <c r="AD578" s="4" t="s">
        <v>17</v>
      </c>
      <c r="AE578" s="4" t="s">
        <v>17</v>
      </c>
      <c r="AF578" s="4" t="s">
        <v>17</v>
      </c>
      <c r="AG578" s="4" t="s">
        <v>17</v>
      </c>
      <c r="AH578" s="4" t="s">
        <v>17</v>
      </c>
      <c r="AI578" s="4" t="s">
        <v>17</v>
      </c>
      <c r="AJ578" s="4" t="s">
        <v>17</v>
      </c>
      <c r="AK578" s="4" t="s">
        <v>17</v>
      </c>
      <c r="AS578" s="4" t="s">
        <v>17</v>
      </c>
      <c r="AT578" s="4" t="s">
        <v>4835</v>
      </c>
      <c r="AU578" s="4" t="s">
        <v>4836</v>
      </c>
      <c r="AV578" s="4" t="s">
        <v>4837</v>
      </c>
      <c r="AW578" s="4" t="s">
        <v>4838</v>
      </c>
      <c r="AZ578" s="4" t="s">
        <v>4839</v>
      </c>
      <c r="GR578" s="1" t="str">
        <f>IF(LEN(UnitDictionaries!$A578)&gt;0,UnitDictionaries!$A578,"")</f>
        <v/>
      </c>
      <c r="GS578" s="1" t="str">
        <f>IF(LEN(Forms!$A578)&gt;0,Forms!$A578,"")</f>
        <v/>
      </c>
      <c r="GT578" s="1" t="str">
        <f>IF(LEN(DataDictionaries!$A578)&gt;0,DataDictionaries!$A578,"")</f>
        <v/>
      </c>
    </row>
    <row r="579" spans="1:202" ht="204">
      <c r="A579" s="4" t="s">
        <v>358</v>
      </c>
      <c r="B579" s="4" t="s">
        <v>4840</v>
      </c>
      <c r="C579" s="4" t="s">
        <v>83</v>
      </c>
      <c r="E579" s="4" t="s">
        <v>4840</v>
      </c>
      <c r="F579" s="4" t="s">
        <v>44</v>
      </c>
      <c r="G579" s="4" t="s">
        <v>4840</v>
      </c>
      <c r="H579" s="4" t="s">
        <v>4841</v>
      </c>
      <c r="L579" s="4" t="s">
        <v>502</v>
      </c>
      <c r="N579" s="4" t="s">
        <v>503</v>
      </c>
      <c r="O579" s="4" t="s">
        <v>4842</v>
      </c>
      <c r="R579" s="4" t="s">
        <v>4843</v>
      </c>
      <c r="S579" s="4" t="s">
        <v>17</v>
      </c>
      <c r="T579" s="4" t="s">
        <v>44</v>
      </c>
      <c r="Y579" s="4" t="s">
        <v>17</v>
      </c>
      <c r="Z579" s="4" t="s">
        <v>17</v>
      </c>
      <c r="AA579" s="4" t="s">
        <v>44</v>
      </c>
      <c r="AB579" s="4" t="s">
        <v>17</v>
      </c>
      <c r="AD579" s="4" t="s">
        <v>17</v>
      </c>
      <c r="AE579" s="4" t="s">
        <v>44</v>
      </c>
      <c r="AF579" s="4" t="s">
        <v>17</v>
      </c>
      <c r="AG579" s="4" t="s">
        <v>17</v>
      </c>
      <c r="AH579" s="4" t="s">
        <v>17</v>
      </c>
      <c r="AI579" s="4" t="s">
        <v>17</v>
      </c>
      <c r="AJ579" s="4" t="s">
        <v>17</v>
      </c>
      <c r="AK579" s="4" t="s">
        <v>44</v>
      </c>
      <c r="AP579" s="4" t="s">
        <v>4844</v>
      </c>
      <c r="AQ579" s="4" t="s">
        <v>4845</v>
      </c>
      <c r="AS579" s="4" t="s">
        <v>17</v>
      </c>
      <c r="AT579" s="4" t="s">
        <v>4846</v>
      </c>
      <c r="AU579" s="4" t="s">
        <v>4847</v>
      </c>
      <c r="AV579" s="4" t="s">
        <v>4848</v>
      </c>
      <c r="AW579" s="4" t="s">
        <v>4849</v>
      </c>
      <c r="AZ579" s="4" t="s">
        <v>4850</v>
      </c>
      <c r="GR579" s="1" t="str">
        <f>IF(LEN(UnitDictionaries!$A579)&gt;0,UnitDictionaries!$A579,"")</f>
        <v/>
      </c>
      <c r="GS579" s="1" t="str">
        <f>IF(LEN(Forms!$A579)&gt;0,Forms!$A579,"")</f>
        <v/>
      </c>
      <c r="GT579" s="1" t="str">
        <f>IF(LEN(DataDictionaries!$A579)&gt;0,DataDictionaries!$A579,"")</f>
        <v/>
      </c>
    </row>
    <row r="580" spans="1:202" ht="204">
      <c r="A580" s="4" t="s">
        <v>358</v>
      </c>
      <c r="B580" s="4" t="s">
        <v>4851</v>
      </c>
      <c r="C580" s="4" t="s">
        <v>555</v>
      </c>
      <c r="E580" s="4" t="s">
        <v>4851</v>
      </c>
      <c r="F580" s="4" t="s">
        <v>44</v>
      </c>
      <c r="G580" s="4" t="s">
        <v>4851</v>
      </c>
      <c r="H580" s="4" t="s">
        <v>567</v>
      </c>
      <c r="I580" s="4" t="s">
        <v>4852</v>
      </c>
      <c r="L580" s="4" t="s">
        <v>558</v>
      </c>
      <c r="N580" s="4" t="s">
        <v>503</v>
      </c>
      <c r="O580" s="4" t="s">
        <v>4853</v>
      </c>
      <c r="R580" s="4" t="s">
        <v>4854</v>
      </c>
      <c r="S580" s="4" t="s">
        <v>17</v>
      </c>
      <c r="T580" s="4" t="s">
        <v>44</v>
      </c>
      <c r="Y580" s="4" t="s">
        <v>17</v>
      </c>
      <c r="Z580" s="4" t="s">
        <v>17</v>
      </c>
      <c r="AA580" s="4" t="s">
        <v>44</v>
      </c>
      <c r="AB580" s="4" t="s">
        <v>17</v>
      </c>
      <c r="AD580" s="4" t="s">
        <v>17</v>
      </c>
      <c r="AE580" s="4" t="s">
        <v>17</v>
      </c>
      <c r="AF580" s="4" t="s">
        <v>17</v>
      </c>
      <c r="AG580" s="4" t="s">
        <v>17</v>
      </c>
      <c r="AH580" s="4" t="s">
        <v>17</v>
      </c>
      <c r="AI580" s="4" t="s">
        <v>17</v>
      </c>
      <c r="AJ580" s="4" t="s">
        <v>17</v>
      </c>
      <c r="AK580" s="4" t="s">
        <v>44</v>
      </c>
      <c r="AP580" s="4" t="s">
        <v>4844</v>
      </c>
      <c r="AQ580" s="4" t="s">
        <v>4855</v>
      </c>
      <c r="AS580" s="4" t="s">
        <v>17</v>
      </c>
      <c r="AT580" s="4" t="s">
        <v>4856</v>
      </c>
      <c r="AU580" s="4" t="s">
        <v>4857</v>
      </c>
      <c r="AV580" s="4" t="s">
        <v>4858</v>
      </c>
      <c r="AW580" s="4" t="s">
        <v>4859</v>
      </c>
      <c r="AZ580" s="4" t="s">
        <v>4860</v>
      </c>
      <c r="GR580" s="1" t="str">
        <f>IF(LEN(UnitDictionaries!$A580)&gt;0,UnitDictionaries!$A580,"")</f>
        <v/>
      </c>
      <c r="GS580" s="1" t="str">
        <f>IF(LEN(Forms!$A580)&gt;0,Forms!$A580,"")</f>
        <v/>
      </c>
      <c r="GT580" s="1" t="str">
        <f>IF(LEN(DataDictionaries!$A580)&gt;0,DataDictionaries!$A580,"")</f>
        <v/>
      </c>
    </row>
    <row r="581" spans="1:202" ht="204">
      <c r="A581" s="4" t="s">
        <v>358</v>
      </c>
      <c r="B581" s="4" t="s">
        <v>4861</v>
      </c>
      <c r="C581" s="4" t="s">
        <v>699</v>
      </c>
      <c r="E581" s="4" t="s">
        <v>4861</v>
      </c>
      <c r="F581" s="4" t="s">
        <v>44</v>
      </c>
      <c r="G581" s="4" t="s">
        <v>4861</v>
      </c>
      <c r="H581" s="4" t="s">
        <v>520</v>
      </c>
      <c r="I581" s="4" t="s">
        <v>4862</v>
      </c>
      <c r="L581" s="4" t="s">
        <v>558</v>
      </c>
      <c r="N581" s="4" t="s">
        <v>503</v>
      </c>
      <c r="O581" s="4" t="s">
        <v>4863</v>
      </c>
      <c r="R581" s="4" t="s">
        <v>4864</v>
      </c>
      <c r="S581" s="4" t="s">
        <v>17</v>
      </c>
      <c r="T581" s="4" t="s">
        <v>44</v>
      </c>
      <c r="Y581" s="4" t="s">
        <v>17</v>
      </c>
      <c r="Z581" s="4" t="s">
        <v>17</v>
      </c>
      <c r="AA581" s="4" t="s">
        <v>44</v>
      </c>
      <c r="AB581" s="4" t="s">
        <v>17</v>
      </c>
      <c r="AD581" s="4" t="s">
        <v>17</v>
      </c>
      <c r="AE581" s="4" t="s">
        <v>17</v>
      </c>
      <c r="AF581" s="4" t="s">
        <v>17</v>
      </c>
      <c r="AG581" s="4" t="s">
        <v>17</v>
      </c>
      <c r="AH581" s="4" t="s">
        <v>17</v>
      </c>
      <c r="AI581" s="4" t="s">
        <v>17</v>
      </c>
      <c r="AJ581" s="4" t="s">
        <v>17</v>
      </c>
      <c r="AK581" s="4" t="s">
        <v>44</v>
      </c>
      <c r="AP581" s="4" t="s">
        <v>4844</v>
      </c>
      <c r="AQ581" s="4" t="s">
        <v>4845</v>
      </c>
      <c r="AS581" s="4" t="s">
        <v>17</v>
      </c>
      <c r="AT581" s="4" t="s">
        <v>4865</v>
      </c>
      <c r="AU581" s="4" t="s">
        <v>4866</v>
      </c>
      <c r="AV581" s="4" t="s">
        <v>4867</v>
      </c>
      <c r="AW581" s="4" t="s">
        <v>4868</v>
      </c>
      <c r="AZ581" s="4" t="s">
        <v>4869</v>
      </c>
      <c r="GR581" s="1" t="str">
        <f>IF(LEN(UnitDictionaries!$A581)&gt;0,UnitDictionaries!$A581,"")</f>
        <v/>
      </c>
      <c r="GS581" s="1" t="str">
        <f>IF(LEN(Forms!$A581)&gt;0,Forms!$A581,"")</f>
        <v/>
      </c>
      <c r="GT581" s="1" t="str">
        <f>IF(LEN(DataDictionaries!$A581)&gt;0,DataDictionaries!$A581,"")</f>
        <v/>
      </c>
    </row>
    <row r="582" spans="1:202" ht="242.25">
      <c r="A582" s="4" t="s">
        <v>358</v>
      </c>
      <c r="B582" s="4" t="s">
        <v>4870</v>
      </c>
      <c r="C582" s="4" t="s">
        <v>714</v>
      </c>
      <c r="E582" s="4" t="s">
        <v>4870</v>
      </c>
      <c r="F582" s="4" t="s">
        <v>44</v>
      </c>
      <c r="G582" s="4" t="s">
        <v>4870</v>
      </c>
      <c r="H582" s="4" t="s">
        <v>690</v>
      </c>
      <c r="L582" s="4" t="s">
        <v>1728</v>
      </c>
      <c r="N582" s="4" t="s">
        <v>503</v>
      </c>
      <c r="O582" s="4" t="s">
        <v>4871</v>
      </c>
      <c r="R582" s="4" t="s">
        <v>4872</v>
      </c>
      <c r="S582" s="4" t="s">
        <v>17</v>
      </c>
      <c r="T582" s="4" t="s">
        <v>44</v>
      </c>
      <c r="V582" s="4" t="s">
        <v>4873</v>
      </c>
      <c r="Y582" s="4" t="s">
        <v>17</v>
      </c>
      <c r="Z582" s="4" t="s">
        <v>17</v>
      </c>
      <c r="AA582" s="4" t="s">
        <v>44</v>
      </c>
      <c r="AB582" s="4" t="s">
        <v>17</v>
      </c>
      <c r="AD582" s="4" t="s">
        <v>17</v>
      </c>
      <c r="AE582" s="4" t="s">
        <v>17</v>
      </c>
      <c r="AF582" s="4" t="s">
        <v>17</v>
      </c>
      <c r="AG582" s="4" t="s">
        <v>17</v>
      </c>
      <c r="AH582" s="4" t="s">
        <v>17</v>
      </c>
      <c r="AI582" s="4" t="s">
        <v>17</v>
      </c>
      <c r="AJ582" s="4" t="s">
        <v>17</v>
      </c>
      <c r="AK582" s="4" t="s">
        <v>44</v>
      </c>
      <c r="AQ582" s="4" t="s">
        <v>4874</v>
      </c>
      <c r="AS582" s="4" t="s">
        <v>17</v>
      </c>
      <c r="AT582" s="4" t="s">
        <v>4875</v>
      </c>
      <c r="AU582" s="4" t="s">
        <v>503</v>
      </c>
      <c r="AV582" s="4" t="s">
        <v>4876</v>
      </c>
      <c r="AW582" s="4" t="s">
        <v>503</v>
      </c>
      <c r="AZ582" s="4" t="s">
        <v>4877</v>
      </c>
      <c r="GR582" s="1" t="str">
        <f>IF(LEN(UnitDictionaries!$A582)&gt;0,UnitDictionaries!$A582,"")</f>
        <v/>
      </c>
      <c r="GS582" s="1" t="str">
        <f>IF(LEN(Forms!$A582)&gt;0,Forms!$A582,"")</f>
        <v/>
      </c>
      <c r="GT582" s="1" t="str">
        <f>IF(LEN(DataDictionaries!$A582)&gt;0,DataDictionaries!$A582,"")</f>
        <v/>
      </c>
    </row>
    <row r="583" spans="1:202" ht="51">
      <c r="A583" s="4" t="s">
        <v>358</v>
      </c>
      <c r="B583" s="4" t="s">
        <v>4878</v>
      </c>
      <c r="C583" s="4" t="s">
        <v>721</v>
      </c>
      <c r="E583" s="4" t="s">
        <v>4878</v>
      </c>
      <c r="F583" s="4" t="s">
        <v>44</v>
      </c>
      <c r="G583" s="4" t="s">
        <v>4878</v>
      </c>
      <c r="H583" s="4" t="s">
        <v>567</v>
      </c>
      <c r="I583" s="4" t="s">
        <v>4879</v>
      </c>
      <c r="L583" s="4" t="s">
        <v>558</v>
      </c>
      <c r="N583" s="4" t="s">
        <v>503</v>
      </c>
      <c r="O583" s="4" t="s">
        <v>4880</v>
      </c>
      <c r="R583" s="4" t="s">
        <v>4881</v>
      </c>
      <c r="S583" s="4" t="s">
        <v>17</v>
      </c>
      <c r="T583" s="4" t="s">
        <v>44</v>
      </c>
      <c r="U583" s="4" t="s">
        <v>3035</v>
      </c>
      <c r="Y583" s="4" t="s">
        <v>17</v>
      </c>
      <c r="Z583" s="4" t="s">
        <v>17</v>
      </c>
      <c r="AA583" s="4" t="s">
        <v>44</v>
      </c>
      <c r="AB583" s="4" t="s">
        <v>17</v>
      </c>
      <c r="AD583" s="4" t="s">
        <v>17</v>
      </c>
      <c r="AE583" s="4" t="s">
        <v>17</v>
      </c>
      <c r="AF583" s="4" t="s">
        <v>17</v>
      </c>
      <c r="AG583" s="4" t="s">
        <v>17</v>
      </c>
      <c r="AH583" s="4" t="s">
        <v>17</v>
      </c>
      <c r="AI583" s="4" t="s">
        <v>17</v>
      </c>
      <c r="AJ583" s="4" t="s">
        <v>17</v>
      </c>
      <c r="AK583" s="4" t="s">
        <v>17</v>
      </c>
      <c r="AS583" s="4" t="s">
        <v>17</v>
      </c>
      <c r="AT583" s="4" t="s">
        <v>4882</v>
      </c>
      <c r="AU583" s="4" t="s">
        <v>4883</v>
      </c>
      <c r="AV583" s="4" t="s">
        <v>4884</v>
      </c>
      <c r="AW583" s="4" t="s">
        <v>4885</v>
      </c>
      <c r="AZ583" s="4" t="s">
        <v>4886</v>
      </c>
      <c r="GR583" s="1" t="str">
        <f>IF(LEN(UnitDictionaries!$A583)&gt;0,UnitDictionaries!$A583,"")</f>
        <v/>
      </c>
      <c r="GS583" s="1" t="str">
        <f>IF(LEN(Forms!$A583)&gt;0,Forms!$A583,"")</f>
        <v/>
      </c>
      <c r="GT583" s="1" t="str">
        <f>IF(LEN(DataDictionaries!$A583)&gt;0,DataDictionaries!$A583,"")</f>
        <v/>
      </c>
    </row>
    <row r="584" spans="1:202" ht="127.5">
      <c r="A584" s="4" t="s">
        <v>358</v>
      </c>
      <c r="B584" s="4" t="s">
        <v>4887</v>
      </c>
      <c r="C584" s="4" t="s">
        <v>89</v>
      </c>
      <c r="E584" s="4" t="s">
        <v>4887</v>
      </c>
      <c r="F584" s="4" t="s">
        <v>44</v>
      </c>
      <c r="G584" s="4" t="s">
        <v>4887</v>
      </c>
      <c r="H584" s="4" t="s">
        <v>42</v>
      </c>
      <c r="I584" s="4" t="s">
        <v>3565</v>
      </c>
      <c r="L584" s="4" t="s">
        <v>558</v>
      </c>
      <c r="N584" s="4" t="s">
        <v>503</v>
      </c>
      <c r="O584" s="4" t="s">
        <v>4888</v>
      </c>
      <c r="R584" s="4" t="s">
        <v>4889</v>
      </c>
      <c r="S584" s="4" t="s">
        <v>17</v>
      </c>
      <c r="T584" s="4" t="s">
        <v>44</v>
      </c>
      <c r="Y584" s="4" t="s">
        <v>17</v>
      </c>
      <c r="Z584" s="4" t="s">
        <v>17</v>
      </c>
      <c r="AA584" s="4" t="s">
        <v>44</v>
      </c>
      <c r="AB584" s="4" t="s">
        <v>17</v>
      </c>
      <c r="AD584" s="4" t="s">
        <v>17</v>
      </c>
      <c r="AE584" s="4" t="s">
        <v>17</v>
      </c>
      <c r="AF584" s="4" t="s">
        <v>17</v>
      </c>
      <c r="AG584" s="4" t="s">
        <v>17</v>
      </c>
      <c r="AH584" s="4" t="s">
        <v>17</v>
      </c>
      <c r="AI584" s="4" t="s">
        <v>17</v>
      </c>
      <c r="AJ584" s="4" t="s">
        <v>17</v>
      </c>
      <c r="AK584" s="4" t="s">
        <v>17</v>
      </c>
      <c r="AS584" s="4" t="s">
        <v>17</v>
      </c>
      <c r="AT584" s="4" t="s">
        <v>4890</v>
      </c>
      <c r="AU584" s="4" t="s">
        <v>4891</v>
      </c>
      <c r="AV584" s="4" t="s">
        <v>4892</v>
      </c>
      <c r="AW584" s="4" t="s">
        <v>4893</v>
      </c>
      <c r="AZ584" s="4" t="s">
        <v>4894</v>
      </c>
      <c r="GR584" s="1" t="str">
        <f>IF(LEN(UnitDictionaries!$A584)&gt;0,UnitDictionaries!$A584,"")</f>
        <v/>
      </c>
      <c r="GS584" s="1" t="str">
        <f>IF(LEN(Forms!$A584)&gt;0,Forms!$A584,"")</f>
        <v/>
      </c>
      <c r="GT584" s="1" t="str">
        <f>IF(LEN(DataDictionaries!$A584)&gt;0,DataDictionaries!$A584,"")</f>
        <v/>
      </c>
    </row>
    <row r="585" spans="1:202" ht="114.75">
      <c r="A585" s="4" t="s">
        <v>358</v>
      </c>
      <c r="B585" s="4" t="s">
        <v>4895</v>
      </c>
      <c r="C585" s="4" t="s">
        <v>898</v>
      </c>
      <c r="E585" s="4" t="s">
        <v>4895</v>
      </c>
      <c r="F585" s="4" t="s">
        <v>44</v>
      </c>
      <c r="G585" s="4" t="s">
        <v>4895</v>
      </c>
      <c r="H585" s="4" t="s">
        <v>545</v>
      </c>
      <c r="L585" s="4" t="s">
        <v>546</v>
      </c>
      <c r="N585" s="4" t="s">
        <v>503</v>
      </c>
      <c r="O585" s="4" t="s">
        <v>4896</v>
      </c>
      <c r="R585" s="4" t="s">
        <v>4897</v>
      </c>
      <c r="S585" s="4" t="s">
        <v>17</v>
      </c>
      <c r="T585" s="4" t="s">
        <v>44</v>
      </c>
      <c r="Y585" s="4" t="s">
        <v>17</v>
      </c>
      <c r="Z585" s="4" t="s">
        <v>44</v>
      </c>
      <c r="AA585" s="4" t="s">
        <v>17</v>
      </c>
      <c r="AB585" s="4" t="s">
        <v>17</v>
      </c>
      <c r="AD585" s="4" t="s">
        <v>17</v>
      </c>
      <c r="AE585" s="4" t="s">
        <v>44</v>
      </c>
      <c r="AF585" s="4" t="s">
        <v>17</v>
      </c>
      <c r="AG585" s="4" t="s">
        <v>17</v>
      </c>
      <c r="AH585" s="4" t="s">
        <v>17</v>
      </c>
      <c r="AI585" s="4" t="s">
        <v>17</v>
      </c>
      <c r="AJ585" s="4" t="s">
        <v>17</v>
      </c>
      <c r="AK585" s="4" t="s">
        <v>17</v>
      </c>
      <c r="AS585" s="4" t="s">
        <v>17</v>
      </c>
      <c r="AT585" s="4" t="s">
        <v>4898</v>
      </c>
      <c r="AU585" s="4" t="s">
        <v>4899</v>
      </c>
      <c r="AV585" s="4" t="s">
        <v>4900</v>
      </c>
      <c r="AW585" s="4" t="s">
        <v>4901</v>
      </c>
      <c r="AZ585" s="4" t="s">
        <v>4902</v>
      </c>
      <c r="GR585" s="1" t="str">
        <f>IF(LEN(UnitDictionaries!$A585)&gt;0,UnitDictionaries!$A585,"")</f>
        <v/>
      </c>
      <c r="GS585" s="1" t="str">
        <f>IF(LEN(Forms!$A585)&gt;0,Forms!$A585,"")</f>
        <v/>
      </c>
      <c r="GT585" s="1" t="str">
        <f>IF(LEN(DataDictionaries!$A585)&gt;0,DataDictionaries!$A585,"")</f>
        <v/>
      </c>
    </row>
    <row r="586" spans="1:202" ht="114.75">
      <c r="A586" s="4" t="s">
        <v>358</v>
      </c>
      <c r="B586" s="4" t="s">
        <v>4903</v>
      </c>
      <c r="C586" s="4" t="s">
        <v>908</v>
      </c>
      <c r="E586" s="4" t="s">
        <v>4903</v>
      </c>
      <c r="F586" s="4" t="s">
        <v>44</v>
      </c>
      <c r="G586" s="4" t="s">
        <v>4903</v>
      </c>
      <c r="H586" s="4" t="s">
        <v>545</v>
      </c>
      <c r="L586" s="4" t="s">
        <v>546</v>
      </c>
      <c r="N586" s="4" t="s">
        <v>503</v>
      </c>
      <c r="O586" s="4" t="s">
        <v>4904</v>
      </c>
      <c r="R586" s="4" t="s">
        <v>4905</v>
      </c>
      <c r="S586" s="4" t="s">
        <v>17</v>
      </c>
      <c r="T586" s="4" t="s">
        <v>44</v>
      </c>
      <c r="Y586" s="4" t="s">
        <v>17</v>
      </c>
      <c r="Z586" s="4" t="s">
        <v>44</v>
      </c>
      <c r="AA586" s="4" t="s">
        <v>17</v>
      </c>
      <c r="AB586" s="4" t="s">
        <v>17</v>
      </c>
      <c r="AD586" s="4" t="s">
        <v>17</v>
      </c>
      <c r="AE586" s="4" t="s">
        <v>44</v>
      </c>
      <c r="AF586" s="4" t="s">
        <v>17</v>
      </c>
      <c r="AG586" s="4" t="s">
        <v>17</v>
      </c>
      <c r="AH586" s="4" t="s">
        <v>17</v>
      </c>
      <c r="AI586" s="4" t="s">
        <v>17</v>
      </c>
      <c r="AJ586" s="4" t="s">
        <v>17</v>
      </c>
      <c r="AK586" s="4" t="s">
        <v>17</v>
      </c>
      <c r="AS586" s="4" t="s">
        <v>17</v>
      </c>
      <c r="AT586" s="4" t="s">
        <v>4906</v>
      </c>
      <c r="AU586" s="4" t="s">
        <v>4907</v>
      </c>
      <c r="AV586" s="4" t="s">
        <v>4908</v>
      </c>
      <c r="AW586" s="4" t="s">
        <v>4909</v>
      </c>
      <c r="AZ586" s="4" t="s">
        <v>4910</v>
      </c>
      <c r="GR586" s="1" t="str">
        <f>IF(LEN(UnitDictionaries!$A586)&gt;0,UnitDictionaries!$A586,"")</f>
        <v/>
      </c>
      <c r="GS586" s="1" t="str">
        <f>IF(LEN(Forms!$A586)&gt;0,Forms!$A586,"")</f>
        <v/>
      </c>
      <c r="GT586" s="1" t="str">
        <f>IF(LEN(DataDictionaries!$A586)&gt;0,DataDictionaries!$A586,"")</f>
        <v/>
      </c>
    </row>
    <row r="587" spans="1:202" ht="89.25">
      <c r="A587" s="4" t="s">
        <v>358</v>
      </c>
      <c r="B587" s="4" t="s">
        <v>4911</v>
      </c>
      <c r="C587" s="4" t="s">
        <v>918</v>
      </c>
      <c r="E587" s="4" t="s">
        <v>4911</v>
      </c>
      <c r="F587" s="4" t="s">
        <v>44</v>
      </c>
      <c r="G587" s="4" t="s">
        <v>4911</v>
      </c>
      <c r="H587" s="4" t="s">
        <v>545</v>
      </c>
      <c r="L587" s="4" t="s">
        <v>546</v>
      </c>
      <c r="N587" s="4" t="s">
        <v>503</v>
      </c>
      <c r="O587" s="4" t="s">
        <v>4912</v>
      </c>
      <c r="R587" s="4" t="s">
        <v>4913</v>
      </c>
      <c r="S587" s="4" t="s">
        <v>17</v>
      </c>
      <c r="T587" s="4" t="s">
        <v>44</v>
      </c>
      <c r="Y587" s="4" t="s">
        <v>17</v>
      </c>
      <c r="Z587" s="4" t="s">
        <v>44</v>
      </c>
      <c r="AA587" s="4" t="s">
        <v>17</v>
      </c>
      <c r="AB587" s="4" t="s">
        <v>17</v>
      </c>
      <c r="AD587" s="4" t="s">
        <v>17</v>
      </c>
      <c r="AE587" s="4" t="s">
        <v>44</v>
      </c>
      <c r="AF587" s="4" t="s">
        <v>17</v>
      </c>
      <c r="AG587" s="4" t="s">
        <v>17</v>
      </c>
      <c r="AH587" s="4" t="s">
        <v>17</v>
      </c>
      <c r="AI587" s="4" t="s">
        <v>17</v>
      </c>
      <c r="AJ587" s="4" t="s">
        <v>17</v>
      </c>
      <c r="AK587" s="4" t="s">
        <v>17</v>
      </c>
      <c r="AS587" s="4" t="s">
        <v>17</v>
      </c>
      <c r="AT587" s="4" t="s">
        <v>4914</v>
      </c>
      <c r="AU587" s="4" t="s">
        <v>4915</v>
      </c>
      <c r="AV587" s="4" t="s">
        <v>4916</v>
      </c>
      <c r="AW587" s="4" t="s">
        <v>4917</v>
      </c>
      <c r="AZ587" s="4" t="s">
        <v>4918</v>
      </c>
      <c r="GR587" s="1" t="str">
        <f>IF(LEN(UnitDictionaries!$A587)&gt;0,UnitDictionaries!$A587,"")</f>
        <v/>
      </c>
      <c r="GS587" s="1" t="str">
        <f>IF(LEN(Forms!$A587)&gt;0,Forms!$A587,"")</f>
        <v/>
      </c>
      <c r="GT587" s="1" t="str">
        <f>IF(LEN(DataDictionaries!$A587)&gt;0,DataDictionaries!$A587,"")</f>
        <v/>
      </c>
    </row>
    <row r="588" spans="1:202" ht="102">
      <c r="A588" s="4" t="s">
        <v>358</v>
      </c>
      <c r="B588" s="4" t="s">
        <v>4919</v>
      </c>
      <c r="C588" s="4" t="s">
        <v>929</v>
      </c>
      <c r="E588" s="4" t="s">
        <v>4919</v>
      </c>
      <c r="F588" s="4" t="s">
        <v>44</v>
      </c>
      <c r="G588" s="4" t="s">
        <v>4919</v>
      </c>
      <c r="H588" s="4" t="s">
        <v>545</v>
      </c>
      <c r="L588" s="4" t="s">
        <v>546</v>
      </c>
      <c r="N588" s="4" t="s">
        <v>503</v>
      </c>
      <c r="O588" s="4" t="s">
        <v>4920</v>
      </c>
      <c r="R588" s="4" t="s">
        <v>4921</v>
      </c>
      <c r="S588" s="4" t="s">
        <v>17</v>
      </c>
      <c r="T588" s="4" t="s">
        <v>44</v>
      </c>
      <c r="Y588" s="4" t="s">
        <v>17</v>
      </c>
      <c r="Z588" s="4" t="s">
        <v>44</v>
      </c>
      <c r="AA588" s="4" t="s">
        <v>17</v>
      </c>
      <c r="AB588" s="4" t="s">
        <v>17</v>
      </c>
      <c r="AD588" s="4" t="s">
        <v>17</v>
      </c>
      <c r="AE588" s="4" t="s">
        <v>44</v>
      </c>
      <c r="AF588" s="4" t="s">
        <v>17</v>
      </c>
      <c r="AG588" s="4" t="s">
        <v>17</v>
      </c>
      <c r="AH588" s="4" t="s">
        <v>17</v>
      </c>
      <c r="AI588" s="4" t="s">
        <v>17</v>
      </c>
      <c r="AJ588" s="4" t="s">
        <v>17</v>
      </c>
      <c r="AK588" s="4" t="s">
        <v>17</v>
      </c>
      <c r="AS588" s="4" t="s">
        <v>17</v>
      </c>
      <c r="AT588" s="4" t="s">
        <v>4922</v>
      </c>
      <c r="AU588" s="4" t="s">
        <v>4923</v>
      </c>
      <c r="AV588" s="4" t="s">
        <v>4924</v>
      </c>
      <c r="AW588" s="4" t="s">
        <v>4925</v>
      </c>
      <c r="AZ588" s="4" t="s">
        <v>4926</v>
      </c>
      <c r="GR588" s="1" t="str">
        <f>IF(LEN(UnitDictionaries!$A588)&gt;0,UnitDictionaries!$A588,"")</f>
        <v/>
      </c>
      <c r="GS588" s="1" t="str">
        <f>IF(LEN(Forms!$A588)&gt;0,Forms!$A588,"")</f>
        <v/>
      </c>
      <c r="GT588" s="1" t="str">
        <f>IF(LEN(DataDictionaries!$A588)&gt;0,DataDictionaries!$A588,"")</f>
        <v/>
      </c>
    </row>
    <row r="589" spans="1:202" ht="331.5">
      <c r="A589" s="4" t="s">
        <v>358</v>
      </c>
      <c r="B589" s="4" t="s">
        <v>4927</v>
      </c>
      <c r="C589" s="4" t="s">
        <v>827</v>
      </c>
      <c r="E589" s="4" t="s">
        <v>4927</v>
      </c>
      <c r="F589" s="4" t="s">
        <v>44</v>
      </c>
      <c r="G589" s="4" t="s">
        <v>4927</v>
      </c>
      <c r="H589" s="4" t="s">
        <v>42</v>
      </c>
      <c r="I589" s="4" t="s">
        <v>4928</v>
      </c>
      <c r="L589" s="4" t="s">
        <v>558</v>
      </c>
      <c r="N589" s="4" t="s">
        <v>503</v>
      </c>
      <c r="O589" s="4" t="s">
        <v>4929</v>
      </c>
      <c r="R589" s="4" t="s">
        <v>4930</v>
      </c>
      <c r="S589" s="4" t="s">
        <v>17</v>
      </c>
      <c r="T589" s="4" t="s">
        <v>44</v>
      </c>
      <c r="Y589" s="4" t="s">
        <v>17</v>
      </c>
      <c r="Z589" s="4" t="s">
        <v>17</v>
      </c>
      <c r="AA589" s="4" t="s">
        <v>17</v>
      </c>
      <c r="AB589" s="4" t="s">
        <v>17</v>
      </c>
      <c r="AD589" s="4" t="s">
        <v>17</v>
      </c>
      <c r="AE589" s="4" t="s">
        <v>17</v>
      </c>
      <c r="AF589" s="4" t="s">
        <v>17</v>
      </c>
      <c r="AG589" s="4" t="s">
        <v>17</v>
      </c>
      <c r="AH589" s="4" t="s">
        <v>17</v>
      </c>
      <c r="AI589" s="4" t="s">
        <v>17</v>
      </c>
      <c r="AJ589" s="4" t="s">
        <v>17</v>
      </c>
      <c r="AK589" s="4" t="s">
        <v>17</v>
      </c>
      <c r="AS589" s="4" t="s">
        <v>17</v>
      </c>
      <c r="AT589" s="4" t="s">
        <v>4931</v>
      </c>
      <c r="AU589" s="4" t="s">
        <v>4932</v>
      </c>
      <c r="AV589" s="4" t="s">
        <v>4933</v>
      </c>
      <c r="AW589" s="4" t="s">
        <v>4934</v>
      </c>
      <c r="AZ589" s="4" t="s">
        <v>4935</v>
      </c>
      <c r="GR589" s="1" t="str">
        <f>IF(LEN(UnitDictionaries!$A589)&gt;0,UnitDictionaries!$A589,"")</f>
        <v/>
      </c>
      <c r="GS589" s="1" t="str">
        <f>IF(LEN(Forms!$A589)&gt;0,Forms!$A589,"")</f>
        <v/>
      </c>
      <c r="GT589" s="1" t="str">
        <f>IF(LEN(DataDictionaries!$A589)&gt;0,DataDictionaries!$A589,"")</f>
        <v/>
      </c>
    </row>
    <row r="590" spans="1:202" ht="38.25">
      <c r="A590" s="4" t="s">
        <v>358</v>
      </c>
      <c r="B590" s="4" t="s">
        <v>4936</v>
      </c>
      <c r="C590" s="4" t="s">
        <v>1071</v>
      </c>
      <c r="E590" s="4" t="s">
        <v>4936</v>
      </c>
      <c r="F590" s="4" t="s">
        <v>44</v>
      </c>
      <c r="G590" s="4" t="s">
        <v>4936</v>
      </c>
      <c r="H590" s="4" t="s">
        <v>4649</v>
      </c>
      <c r="I590" s="4" t="s">
        <v>4650</v>
      </c>
      <c r="L590" s="4" t="s">
        <v>558</v>
      </c>
      <c r="N590" s="4" t="s">
        <v>503</v>
      </c>
      <c r="O590" s="4" t="s">
        <v>4937</v>
      </c>
      <c r="R590" s="4" t="s">
        <v>4938</v>
      </c>
      <c r="S590" s="4" t="s">
        <v>17</v>
      </c>
      <c r="T590" s="4" t="s">
        <v>44</v>
      </c>
      <c r="Y590" s="4" t="s">
        <v>17</v>
      </c>
      <c r="Z590" s="4" t="s">
        <v>17</v>
      </c>
      <c r="AA590" s="4" t="s">
        <v>17</v>
      </c>
      <c r="AB590" s="4" t="s">
        <v>17</v>
      </c>
      <c r="AD590" s="4" t="s">
        <v>17</v>
      </c>
      <c r="AE590" s="4" t="s">
        <v>17</v>
      </c>
      <c r="AF590" s="4" t="s">
        <v>17</v>
      </c>
      <c r="AG590" s="4" t="s">
        <v>17</v>
      </c>
      <c r="AH590" s="4" t="s">
        <v>17</v>
      </c>
      <c r="AI590" s="4" t="s">
        <v>17</v>
      </c>
      <c r="AJ590" s="4" t="s">
        <v>17</v>
      </c>
      <c r="AK590" s="4" t="s">
        <v>17</v>
      </c>
      <c r="AS590" s="4" t="s">
        <v>17</v>
      </c>
      <c r="AT590" s="4" t="s">
        <v>4939</v>
      </c>
      <c r="AU590" s="4" t="s">
        <v>4940</v>
      </c>
      <c r="AV590" s="4" t="s">
        <v>4941</v>
      </c>
      <c r="AW590" s="4" t="s">
        <v>4942</v>
      </c>
      <c r="AZ590" s="4" t="s">
        <v>4943</v>
      </c>
      <c r="GR590" s="1" t="str">
        <f>IF(LEN(UnitDictionaries!$A590)&gt;0,UnitDictionaries!$A590,"")</f>
        <v/>
      </c>
      <c r="GS590" s="1" t="str">
        <f>IF(LEN(Forms!$A590)&gt;0,Forms!$A590,"")</f>
        <v/>
      </c>
      <c r="GT590" s="1" t="str">
        <f>IF(LEN(DataDictionaries!$A590)&gt;0,DataDictionaries!$A590,"")</f>
        <v/>
      </c>
    </row>
    <row r="591" spans="1:202" ht="51">
      <c r="A591" s="4" t="s">
        <v>358</v>
      </c>
      <c r="B591" s="4" t="s">
        <v>4944</v>
      </c>
      <c r="C591" s="4" t="s">
        <v>95</v>
      </c>
      <c r="E591" s="4" t="s">
        <v>4944</v>
      </c>
      <c r="F591" s="4" t="s">
        <v>44</v>
      </c>
      <c r="G591" s="4" t="s">
        <v>4944</v>
      </c>
      <c r="H591" s="4" t="s">
        <v>545</v>
      </c>
      <c r="L591" s="4" t="s">
        <v>546</v>
      </c>
      <c r="N591" s="4" t="s">
        <v>503</v>
      </c>
      <c r="O591" s="4" t="s">
        <v>4945</v>
      </c>
      <c r="R591" s="4" t="s">
        <v>4946</v>
      </c>
      <c r="S591" s="4" t="s">
        <v>17</v>
      </c>
      <c r="T591" s="4" t="s">
        <v>44</v>
      </c>
      <c r="Y591" s="4" t="s">
        <v>17</v>
      </c>
      <c r="Z591" s="4" t="s">
        <v>44</v>
      </c>
      <c r="AA591" s="4" t="s">
        <v>17</v>
      </c>
      <c r="AB591" s="4" t="s">
        <v>17</v>
      </c>
      <c r="AD591" s="4" t="s">
        <v>17</v>
      </c>
      <c r="AE591" s="4" t="s">
        <v>44</v>
      </c>
      <c r="AF591" s="4" t="s">
        <v>17</v>
      </c>
      <c r="AG591" s="4" t="s">
        <v>17</v>
      </c>
      <c r="AH591" s="4" t="s">
        <v>17</v>
      </c>
      <c r="AI591" s="4" t="s">
        <v>17</v>
      </c>
      <c r="AJ591" s="4" t="s">
        <v>17</v>
      </c>
      <c r="AK591" s="4" t="s">
        <v>17</v>
      </c>
      <c r="AS591" s="4" t="s">
        <v>17</v>
      </c>
      <c r="AT591" s="4" t="s">
        <v>4947</v>
      </c>
      <c r="AU591" s="4" t="s">
        <v>4948</v>
      </c>
      <c r="AV591" s="4" t="s">
        <v>4949</v>
      </c>
      <c r="AW591" s="4" t="s">
        <v>4950</v>
      </c>
      <c r="AZ591" s="4" t="s">
        <v>4951</v>
      </c>
      <c r="GR591" s="1" t="str">
        <f>IF(LEN(UnitDictionaries!$A591)&gt;0,UnitDictionaries!$A591,"")</f>
        <v/>
      </c>
      <c r="GS591" s="1" t="str">
        <f>IF(LEN(Forms!$A591)&gt;0,Forms!$A591,"")</f>
        <v/>
      </c>
      <c r="GT591" s="1" t="str">
        <f>IF(LEN(DataDictionaries!$A591)&gt;0,DataDictionaries!$A591,"")</f>
        <v/>
      </c>
    </row>
    <row r="592" spans="1:202" ht="280.5">
      <c r="A592" s="4" t="s">
        <v>358</v>
      </c>
      <c r="B592" s="4" t="s">
        <v>4952</v>
      </c>
      <c r="C592" s="4" t="s">
        <v>101</v>
      </c>
      <c r="E592" s="4" t="s">
        <v>4952</v>
      </c>
      <c r="F592" s="4" t="s">
        <v>44</v>
      </c>
      <c r="G592" s="4" t="s">
        <v>4952</v>
      </c>
      <c r="H592" s="4" t="s">
        <v>42</v>
      </c>
      <c r="I592" s="4" t="s">
        <v>4953</v>
      </c>
      <c r="L592" s="4" t="s">
        <v>558</v>
      </c>
      <c r="N592" s="4" t="s">
        <v>503</v>
      </c>
      <c r="O592" s="4" t="s">
        <v>4954</v>
      </c>
      <c r="R592" s="4" t="s">
        <v>4955</v>
      </c>
      <c r="S592" s="4" t="s">
        <v>17</v>
      </c>
      <c r="T592" s="4" t="s">
        <v>44</v>
      </c>
      <c r="Y592" s="4" t="s">
        <v>17</v>
      </c>
      <c r="Z592" s="4" t="s">
        <v>17</v>
      </c>
      <c r="AA592" s="4" t="s">
        <v>17</v>
      </c>
      <c r="AB592" s="4" t="s">
        <v>17</v>
      </c>
      <c r="AD592" s="4" t="s">
        <v>17</v>
      </c>
      <c r="AE592" s="4" t="s">
        <v>17</v>
      </c>
      <c r="AF592" s="4" t="s">
        <v>17</v>
      </c>
      <c r="AG592" s="4" t="s">
        <v>17</v>
      </c>
      <c r="AH592" s="4" t="s">
        <v>17</v>
      </c>
      <c r="AI592" s="4" t="s">
        <v>17</v>
      </c>
      <c r="AJ592" s="4" t="s">
        <v>17</v>
      </c>
      <c r="AK592" s="4" t="s">
        <v>17</v>
      </c>
      <c r="AS592" s="4" t="s">
        <v>17</v>
      </c>
      <c r="AT592" s="4" t="s">
        <v>4956</v>
      </c>
      <c r="AU592" s="4" t="s">
        <v>4957</v>
      </c>
      <c r="AV592" s="4" t="s">
        <v>4958</v>
      </c>
      <c r="AW592" s="4" t="s">
        <v>4959</v>
      </c>
      <c r="AZ592" s="4" t="s">
        <v>4960</v>
      </c>
      <c r="GR592" s="1" t="str">
        <f>IF(LEN(UnitDictionaries!$A592)&gt;0,UnitDictionaries!$A592,"")</f>
        <v/>
      </c>
      <c r="GS592" s="1" t="str">
        <f>IF(LEN(Forms!$A592)&gt;0,Forms!$A592,"")</f>
        <v/>
      </c>
      <c r="GT592" s="1" t="str">
        <f>IF(LEN(DataDictionaries!$A592)&gt;0,DataDictionaries!$A592,"")</f>
        <v/>
      </c>
    </row>
    <row r="593" spans="1:202" ht="102">
      <c r="A593" s="4" t="s">
        <v>358</v>
      </c>
      <c r="B593" s="4" t="s">
        <v>4961</v>
      </c>
      <c r="C593" s="4" t="s">
        <v>107</v>
      </c>
      <c r="E593" s="4" t="s">
        <v>4961</v>
      </c>
      <c r="F593" s="4" t="s">
        <v>44</v>
      </c>
      <c r="G593" s="4" t="s">
        <v>4961</v>
      </c>
      <c r="H593" s="4" t="s">
        <v>4841</v>
      </c>
      <c r="L593" s="4" t="s">
        <v>502</v>
      </c>
      <c r="N593" s="4" t="s">
        <v>503</v>
      </c>
      <c r="O593" s="4" t="s">
        <v>4842</v>
      </c>
      <c r="R593" s="4" t="s">
        <v>4962</v>
      </c>
      <c r="S593" s="4" t="s">
        <v>17</v>
      </c>
      <c r="T593" s="4" t="s">
        <v>44</v>
      </c>
      <c r="Y593" s="4" t="s">
        <v>17</v>
      </c>
      <c r="Z593" s="4" t="s">
        <v>17</v>
      </c>
      <c r="AA593" s="4" t="s">
        <v>17</v>
      </c>
      <c r="AB593" s="4" t="s">
        <v>17</v>
      </c>
      <c r="AD593" s="4" t="s">
        <v>17</v>
      </c>
      <c r="AE593" s="4" t="s">
        <v>44</v>
      </c>
      <c r="AF593" s="4" t="s">
        <v>17</v>
      </c>
      <c r="AG593" s="4" t="s">
        <v>17</v>
      </c>
      <c r="AH593" s="4" t="s">
        <v>17</v>
      </c>
      <c r="AI593" s="4" t="s">
        <v>17</v>
      </c>
      <c r="AJ593" s="4" t="s">
        <v>17</v>
      </c>
      <c r="AK593" s="4" t="s">
        <v>17</v>
      </c>
      <c r="AS593" s="4" t="s">
        <v>17</v>
      </c>
      <c r="AT593" s="4" t="s">
        <v>4963</v>
      </c>
      <c r="AU593" s="4" t="s">
        <v>4964</v>
      </c>
      <c r="AV593" s="4" t="s">
        <v>4965</v>
      </c>
      <c r="AW593" s="4" t="s">
        <v>4966</v>
      </c>
      <c r="AZ593" s="4" t="s">
        <v>4967</v>
      </c>
      <c r="GR593" s="1" t="str">
        <f>IF(LEN(UnitDictionaries!$A593)&gt;0,UnitDictionaries!$A593,"")</f>
        <v/>
      </c>
      <c r="GS593" s="1" t="str">
        <f>IF(LEN(Forms!$A593)&gt;0,Forms!$A593,"")</f>
        <v/>
      </c>
      <c r="GT593" s="1" t="str">
        <f>IF(LEN(DataDictionaries!$A593)&gt;0,DataDictionaries!$A593,"")</f>
        <v/>
      </c>
    </row>
    <row r="594" spans="1:202" ht="114.75">
      <c r="A594" s="4" t="s">
        <v>358</v>
      </c>
      <c r="B594" s="4" t="s">
        <v>4968</v>
      </c>
      <c r="C594" s="4" t="s">
        <v>114</v>
      </c>
      <c r="E594" s="4" t="s">
        <v>4968</v>
      </c>
      <c r="F594" s="4" t="s">
        <v>44</v>
      </c>
      <c r="G594" s="4" t="s">
        <v>4968</v>
      </c>
      <c r="H594" s="4" t="s">
        <v>567</v>
      </c>
      <c r="I594" s="4" t="s">
        <v>4852</v>
      </c>
      <c r="L594" s="4" t="s">
        <v>558</v>
      </c>
      <c r="N594" s="4" t="s">
        <v>503</v>
      </c>
      <c r="O594" s="4" t="s">
        <v>4853</v>
      </c>
      <c r="R594" s="4" t="s">
        <v>4969</v>
      </c>
      <c r="S594" s="4" t="s">
        <v>17</v>
      </c>
      <c r="T594" s="4" t="s">
        <v>44</v>
      </c>
      <c r="Y594" s="4" t="s">
        <v>17</v>
      </c>
      <c r="Z594" s="4" t="s">
        <v>17</v>
      </c>
      <c r="AA594" s="4" t="s">
        <v>17</v>
      </c>
      <c r="AB594" s="4" t="s">
        <v>17</v>
      </c>
      <c r="AD594" s="4" t="s">
        <v>17</v>
      </c>
      <c r="AE594" s="4" t="s">
        <v>17</v>
      </c>
      <c r="AF594" s="4" t="s">
        <v>17</v>
      </c>
      <c r="AG594" s="4" t="s">
        <v>17</v>
      </c>
      <c r="AH594" s="4" t="s">
        <v>17</v>
      </c>
      <c r="AI594" s="4" t="s">
        <v>17</v>
      </c>
      <c r="AJ594" s="4" t="s">
        <v>17</v>
      </c>
      <c r="AK594" s="4" t="s">
        <v>17</v>
      </c>
      <c r="AS594" s="4" t="s">
        <v>17</v>
      </c>
      <c r="AT594" s="4" t="s">
        <v>4970</v>
      </c>
      <c r="AU594" s="4" t="s">
        <v>4971</v>
      </c>
      <c r="AV594" s="4" t="s">
        <v>4972</v>
      </c>
      <c r="AW594" s="4" t="s">
        <v>4973</v>
      </c>
      <c r="AZ594" s="4" t="s">
        <v>4974</v>
      </c>
      <c r="GR594" s="1" t="str">
        <f>IF(LEN(UnitDictionaries!$A594)&gt;0,UnitDictionaries!$A594,"")</f>
        <v/>
      </c>
      <c r="GS594" s="1" t="str">
        <f>IF(LEN(Forms!$A594)&gt;0,Forms!$A594,"")</f>
        <v/>
      </c>
      <c r="GT594" s="1" t="str">
        <f>IF(LEN(DataDictionaries!$A594)&gt;0,DataDictionaries!$A594,"")</f>
        <v/>
      </c>
    </row>
    <row r="595" spans="1:202" ht="76.5">
      <c r="A595" s="4" t="s">
        <v>358</v>
      </c>
      <c r="B595" s="4" t="s">
        <v>4975</v>
      </c>
      <c r="C595" s="4" t="s">
        <v>120</v>
      </c>
      <c r="E595" s="4" t="s">
        <v>4975</v>
      </c>
      <c r="F595" s="4" t="s">
        <v>44</v>
      </c>
      <c r="G595" s="4" t="s">
        <v>4975</v>
      </c>
      <c r="H595" s="4" t="s">
        <v>520</v>
      </c>
      <c r="I595" s="4" t="s">
        <v>4862</v>
      </c>
      <c r="L595" s="4" t="s">
        <v>558</v>
      </c>
      <c r="N595" s="4" t="s">
        <v>503</v>
      </c>
      <c r="O595" s="4" t="s">
        <v>4863</v>
      </c>
      <c r="R595" s="4" t="s">
        <v>4976</v>
      </c>
      <c r="S595" s="4" t="s">
        <v>17</v>
      </c>
      <c r="T595" s="4" t="s">
        <v>44</v>
      </c>
      <c r="Y595" s="4" t="s">
        <v>17</v>
      </c>
      <c r="Z595" s="4" t="s">
        <v>17</v>
      </c>
      <c r="AA595" s="4" t="s">
        <v>17</v>
      </c>
      <c r="AB595" s="4" t="s">
        <v>17</v>
      </c>
      <c r="AD595" s="4" t="s">
        <v>17</v>
      </c>
      <c r="AE595" s="4" t="s">
        <v>17</v>
      </c>
      <c r="AF595" s="4" t="s">
        <v>17</v>
      </c>
      <c r="AG595" s="4" t="s">
        <v>17</v>
      </c>
      <c r="AH595" s="4" t="s">
        <v>17</v>
      </c>
      <c r="AI595" s="4" t="s">
        <v>17</v>
      </c>
      <c r="AJ595" s="4" t="s">
        <v>17</v>
      </c>
      <c r="AK595" s="4" t="s">
        <v>17</v>
      </c>
      <c r="AS595" s="4" t="s">
        <v>17</v>
      </c>
      <c r="AT595" s="4" t="s">
        <v>4977</v>
      </c>
      <c r="AU595" s="4" t="s">
        <v>4978</v>
      </c>
      <c r="AV595" s="4" t="s">
        <v>4979</v>
      </c>
      <c r="AW595" s="4" t="s">
        <v>4980</v>
      </c>
      <c r="AZ595" s="4" t="s">
        <v>4981</v>
      </c>
      <c r="GR595" s="1" t="str">
        <f>IF(LEN(UnitDictionaries!$A595)&gt;0,UnitDictionaries!$A595,"")</f>
        <v/>
      </c>
      <c r="GS595" s="1" t="str">
        <f>IF(LEN(Forms!$A595)&gt;0,Forms!$A595,"")</f>
        <v/>
      </c>
      <c r="GT595" s="1" t="str">
        <f>IF(LEN(DataDictionaries!$A595)&gt;0,DataDictionaries!$A595,"")</f>
        <v/>
      </c>
    </row>
    <row r="596" spans="1:202" ht="51">
      <c r="A596" s="4" t="s">
        <v>358</v>
      </c>
      <c r="B596" s="4" t="s">
        <v>4982</v>
      </c>
      <c r="C596" s="4" t="s">
        <v>126</v>
      </c>
      <c r="E596" s="4" t="s">
        <v>4982</v>
      </c>
      <c r="F596" s="4" t="s">
        <v>44</v>
      </c>
      <c r="G596" s="4" t="s">
        <v>4982</v>
      </c>
      <c r="H596" s="4" t="s">
        <v>567</v>
      </c>
      <c r="I596" s="4" t="s">
        <v>4879</v>
      </c>
      <c r="L596" s="4" t="s">
        <v>558</v>
      </c>
      <c r="N596" s="4" t="s">
        <v>503</v>
      </c>
      <c r="O596" s="4" t="s">
        <v>4880</v>
      </c>
      <c r="R596" s="4" t="s">
        <v>4983</v>
      </c>
      <c r="S596" s="4" t="s">
        <v>17</v>
      </c>
      <c r="T596" s="4" t="s">
        <v>44</v>
      </c>
      <c r="Y596" s="4" t="s">
        <v>17</v>
      </c>
      <c r="Z596" s="4" t="s">
        <v>17</v>
      </c>
      <c r="AA596" s="4" t="s">
        <v>17</v>
      </c>
      <c r="AB596" s="4" t="s">
        <v>17</v>
      </c>
      <c r="AD596" s="4" t="s">
        <v>17</v>
      </c>
      <c r="AE596" s="4" t="s">
        <v>17</v>
      </c>
      <c r="AF596" s="4" t="s">
        <v>17</v>
      </c>
      <c r="AG596" s="4" t="s">
        <v>17</v>
      </c>
      <c r="AH596" s="4" t="s">
        <v>17</v>
      </c>
      <c r="AI596" s="4" t="s">
        <v>17</v>
      </c>
      <c r="AJ596" s="4" t="s">
        <v>17</v>
      </c>
      <c r="AK596" s="4" t="s">
        <v>17</v>
      </c>
      <c r="AS596" s="4" t="s">
        <v>17</v>
      </c>
      <c r="AT596" s="4" t="s">
        <v>4984</v>
      </c>
      <c r="AU596" s="4" t="s">
        <v>4985</v>
      </c>
      <c r="AV596" s="4" t="s">
        <v>4986</v>
      </c>
      <c r="AW596" s="4" t="s">
        <v>4987</v>
      </c>
      <c r="AZ596" s="4" t="s">
        <v>4988</v>
      </c>
      <c r="GR596" s="1" t="str">
        <f>IF(LEN(UnitDictionaries!$A596)&gt;0,UnitDictionaries!$A596,"")</f>
        <v/>
      </c>
      <c r="GS596" s="1" t="str">
        <f>IF(LEN(Forms!$A596)&gt;0,Forms!$A596,"")</f>
        <v/>
      </c>
      <c r="GT596" s="1" t="str">
        <f>IF(LEN(DataDictionaries!$A596)&gt;0,DataDictionaries!$A596,"")</f>
        <v/>
      </c>
    </row>
    <row r="597" spans="1:202" ht="267.75">
      <c r="A597" s="4" t="s">
        <v>358</v>
      </c>
      <c r="B597" s="4" t="s">
        <v>4989</v>
      </c>
      <c r="C597" s="4" t="s">
        <v>1122</v>
      </c>
      <c r="E597" s="4" t="s">
        <v>4989</v>
      </c>
      <c r="F597" s="4" t="s">
        <v>44</v>
      </c>
      <c r="G597" s="4" t="s">
        <v>4989</v>
      </c>
      <c r="H597" s="4" t="s">
        <v>545</v>
      </c>
      <c r="L597" s="4" t="s">
        <v>546</v>
      </c>
      <c r="N597" s="4" t="s">
        <v>503</v>
      </c>
      <c r="O597" s="4" t="s">
        <v>4990</v>
      </c>
      <c r="S597" s="4" t="s">
        <v>17</v>
      </c>
      <c r="T597" s="4" t="s">
        <v>44</v>
      </c>
      <c r="Y597" s="4" t="s">
        <v>17</v>
      </c>
      <c r="Z597" s="4" t="s">
        <v>17</v>
      </c>
      <c r="AA597" s="4" t="s">
        <v>44</v>
      </c>
      <c r="AB597" s="4" t="s">
        <v>17</v>
      </c>
      <c r="AD597" s="4" t="s">
        <v>17</v>
      </c>
      <c r="AE597" s="4" t="s">
        <v>17</v>
      </c>
      <c r="AF597" s="4" t="s">
        <v>17</v>
      </c>
      <c r="AG597" s="4" t="s">
        <v>17</v>
      </c>
      <c r="AH597" s="4" t="s">
        <v>17</v>
      </c>
      <c r="AI597" s="4" t="s">
        <v>17</v>
      </c>
      <c r="AJ597" s="4" t="s">
        <v>17</v>
      </c>
      <c r="AK597" s="4" t="s">
        <v>44</v>
      </c>
      <c r="AP597" s="4" t="s">
        <v>448</v>
      </c>
      <c r="AQ597" s="4" t="s">
        <v>417</v>
      </c>
      <c r="AS597" s="4" t="s">
        <v>17</v>
      </c>
      <c r="AT597" s="4" t="s">
        <v>4991</v>
      </c>
      <c r="AU597" s="4" t="s">
        <v>4992</v>
      </c>
      <c r="AV597" s="4" t="s">
        <v>4993</v>
      </c>
      <c r="AW597" s="4" t="s">
        <v>4994</v>
      </c>
      <c r="AZ597" s="4" t="s">
        <v>4995</v>
      </c>
      <c r="GR597" s="1" t="str">
        <f>IF(LEN(UnitDictionaries!$A597)&gt;0,UnitDictionaries!$A597,"")</f>
        <v/>
      </c>
      <c r="GS597" s="1" t="str">
        <f>IF(LEN(Forms!$A597)&gt;0,Forms!$A597,"")</f>
        <v/>
      </c>
      <c r="GT597" s="1" t="str">
        <f>IF(LEN(DataDictionaries!$A597)&gt;0,DataDictionaries!$A597,"")</f>
        <v/>
      </c>
    </row>
    <row r="598" spans="1:202" ht="255">
      <c r="A598" s="4" t="s">
        <v>358</v>
      </c>
      <c r="B598" s="4" t="s">
        <v>4996</v>
      </c>
      <c r="C598" s="4" t="s">
        <v>1132</v>
      </c>
      <c r="E598" s="4" t="s">
        <v>4997</v>
      </c>
      <c r="F598" s="4" t="s">
        <v>44</v>
      </c>
      <c r="G598" s="4" t="s">
        <v>4997</v>
      </c>
      <c r="H598" s="4" t="s">
        <v>4998</v>
      </c>
      <c r="L598" s="4" t="s">
        <v>1728</v>
      </c>
      <c r="N598" s="4" t="s">
        <v>503</v>
      </c>
      <c r="O598" s="4" t="s">
        <v>4999</v>
      </c>
      <c r="S598" s="4" t="s">
        <v>17</v>
      </c>
      <c r="T598" s="4" t="s">
        <v>44</v>
      </c>
      <c r="U598" s="4" t="s">
        <v>5000</v>
      </c>
      <c r="Y598" s="4" t="s">
        <v>17</v>
      </c>
      <c r="Z598" s="4" t="s">
        <v>17</v>
      </c>
      <c r="AA598" s="4" t="s">
        <v>44</v>
      </c>
      <c r="AB598" s="4" t="s">
        <v>17</v>
      </c>
      <c r="AD598" s="4" t="s">
        <v>17</v>
      </c>
      <c r="AE598" s="4" t="s">
        <v>17</v>
      </c>
      <c r="AF598" s="4" t="s">
        <v>17</v>
      </c>
      <c r="AG598" s="4" t="s">
        <v>17</v>
      </c>
      <c r="AH598" s="4" t="s">
        <v>17</v>
      </c>
      <c r="AI598" s="4" t="s">
        <v>17</v>
      </c>
      <c r="AJ598" s="4" t="s">
        <v>17</v>
      </c>
      <c r="AK598" s="4" t="s">
        <v>44</v>
      </c>
      <c r="AP598" s="4" t="s">
        <v>448</v>
      </c>
      <c r="AQ598" s="4" t="s">
        <v>386</v>
      </c>
      <c r="AS598" s="4" t="s">
        <v>17</v>
      </c>
      <c r="AT598" s="4" t="s">
        <v>5001</v>
      </c>
      <c r="AU598" s="4" t="s">
        <v>5002</v>
      </c>
      <c r="AV598" s="4" t="s">
        <v>5003</v>
      </c>
      <c r="AW598" s="4" t="s">
        <v>5004</v>
      </c>
      <c r="AZ598" s="4" t="s">
        <v>5005</v>
      </c>
      <c r="GR598" s="1" t="str">
        <f>IF(LEN(UnitDictionaries!$A598)&gt;0,UnitDictionaries!$A598,"")</f>
        <v/>
      </c>
      <c r="GS598" s="1" t="str">
        <f>IF(LEN(Forms!$A598)&gt;0,Forms!$A598,"")</f>
        <v/>
      </c>
      <c r="GT598" s="1" t="str">
        <f>IF(LEN(DataDictionaries!$A598)&gt;0,DataDictionaries!$A598,"")</f>
        <v/>
      </c>
    </row>
    <row r="599" spans="1:202" ht="255">
      <c r="A599" s="4" t="s">
        <v>358</v>
      </c>
      <c r="B599" s="4" t="s">
        <v>5006</v>
      </c>
      <c r="C599" s="4" t="s">
        <v>1141</v>
      </c>
      <c r="E599" s="4" t="s">
        <v>5006</v>
      </c>
      <c r="F599" s="4" t="s">
        <v>44</v>
      </c>
      <c r="G599" s="4" t="s">
        <v>5006</v>
      </c>
      <c r="H599" s="4" t="s">
        <v>567</v>
      </c>
      <c r="L599" s="4" t="s">
        <v>1728</v>
      </c>
      <c r="N599" s="4" t="s">
        <v>503</v>
      </c>
      <c r="O599" s="4" t="s">
        <v>4792</v>
      </c>
      <c r="S599" s="4" t="s">
        <v>17</v>
      </c>
      <c r="T599" s="4" t="s">
        <v>44</v>
      </c>
      <c r="Y599" s="4" t="s">
        <v>17</v>
      </c>
      <c r="Z599" s="4" t="s">
        <v>17</v>
      </c>
      <c r="AA599" s="4" t="s">
        <v>44</v>
      </c>
      <c r="AB599" s="4" t="s">
        <v>17</v>
      </c>
      <c r="AD599" s="4" t="s">
        <v>17</v>
      </c>
      <c r="AE599" s="4" t="s">
        <v>17</v>
      </c>
      <c r="AF599" s="4" t="s">
        <v>17</v>
      </c>
      <c r="AG599" s="4" t="s">
        <v>17</v>
      </c>
      <c r="AH599" s="4" t="s">
        <v>17</v>
      </c>
      <c r="AI599" s="4" t="s">
        <v>17</v>
      </c>
      <c r="AJ599" s="4" t="s">
        <v>17</v>
      </c>
      <c r="AK599" s="4" t="s">
        <v>44</v>
      </c>
      <c r="AP599" s="4" t="s">
        <v>448</v>
      </c>
      <c r="AS599" s="4" t="s">
        <v>17</v>
      </c>
      <c r="AT599" s="4" t="s">
        <v>5007</v>
      </c>
      <c r="AU599" s="4" t="s">
        <v>5008</v>
      </c>
      <c r="AV599" s="4" t="s">
        <v>5009</v>
      </c>
      <c r="AW599" s="4" t="s">
        <v>5010</v>
      </c>
      <c r="AZ599" s="4" t="s">
        <v>5011</v>
      </c>
      <c r="GR599" s="1" t="str">
        <f>IF(LEN(UnitDictionaries!$A599)&gt;0,UnitDictionaries!$A599,"")</f>
        <v/>
      </c>
      <c r="GS599" s="1" t="str">
        <f>IF(LEN(Forms!$A599)&gt;0,Forms!$A599,"")</f>
        <v/>
      </c>
      <c r="GT599" s="1" t="str">
        <f>IF(LEN(DataDictionaries!$A599)&gt;0,DataDictionaries!$A599,"")</f>
        <v/>
      </c>
    </row>
    <row r="600" spans="1:202" ht="76.5">
      <c r="A600" s="3" t="s">
        <v>364</v>
      </c>
      <c r="B600" s="3" t="s">
        <v>5012</v>
      </c>
      <c r="C600" s="1" t="s">
        <v>42</v>
      </c>
      <c r="E600" s="1" t="s">
        <v>5012</v>
      </c>
      <c r="F600" s="1" t="s">
        <v>44</v>
      </c>
      <c r="G600" s="3" t="s">
        <v>5012</v>
      </c>
      <c r="H600" s="1" t="s">
        <v>4649</v>
      </c>
      <c r="I600" s="1" t="s">
        <v>4650</v>
      </c>
      <c r="L600" s="1" t="s">
        <v>558</v>
      </c>
      <c r="N600" s="1" t="s">
        <v>503</v>
      </c>
      <c r="O600" s="1" t="s">
        <v>5013</v>
      </c>
      <c r="R600" s="1" t="s">
        <v>5014</v>
      </c>
      <c r="S600" s="1" t="s">
        <v>17</v>
      </c>
      <c r="T600" s="1" t="s">
        <v>17</v>
      </c>
      <c r="Y600" s="1" t="s">
        <v>17</v>
      </c>
      <c r="Z600" s="1" t="s">
        <v>17</v>
      </c>
      <c r="AA600" s="1" t="s">
        <v>44</v>
      </c>
      <c r="AB600" s="1" t="s">
        <v>17</v>
      </c>
      <c r="AD600" s="1" t="s">
        <v>17</v>
      </c>
      <c r="AE600" s="1" t="s">
        <v>17</v>
      </c>
      <c r="AF600" s="1" t="s">
        <v>17</v>
      </c>
      <c r="AG600" s="1" t="s">
        <v>17</v>
      </c>
      <c r="AH600" s="1" t="s">
        <v>17</v>
      </c>
      <c r="AI600" s="1" t="s">
        <v>17</v>
      </c>
      <c r="AJ600" s="1" t="s">
        <v>17</v>
      </c>
      <c r="AK600" s="1" t="s">
        <v>17</v>
      </c>
      <c r="AS600" s="1" t="s">
        <v>17</v>
      </c>
      <c r="AT600" s="1" t="s">
        <v>5015</v>
      </c>
      <c r="AU600" s="1" t="s">
        <v>5016</v>
      </c>
      <c r="AV600" s="1" t="s">
        <v>5017</v>
      </c>
      <c r="AW600" s="1" t="s">
        <v>5018</v>
      </c>
      <c r="AZ600" s="3" t="s">
        <v>5019</v>
      </c>
      <c r="GR600" s="1" t="str">
        <f>IF(LEN(UnitDictionaries!$A600)&gt;0,UnitDictionaries!$A600,"")</f>
        <v/>
      </c>
      <c r="GS600" s="1" t="str">
        <f>IF(LEN(Forms!$A600)&gt;0,Forms!$A600,"")</f>
        <v/>
      </c>
      <c r="GT600" s="1" t="str">
        <f>IF(LEN(DataDictionaries!$A600)&gt;0,DataDictionaries!$A600,"")</f>
        <v/>
      </c>
    </row>
    <row r="601" spans="1:202" ht="255">
      <c r="A601" s="3" t="s">
        <v>364</v>
      </c>
      <c r="B601" s="3" t="s">
        <v>5020</v>
      </c>
      <c r="C601" s="1" t="s">
        <v>52</v>
      </c>
      <c r="E601" s="1" t="s">
        <v>5020</v>
      </c>
      <c r="F601" s="1" t="s">
        <v>44</v>
      </c>
      <c r="G601" s="3" t="s">
        <v>5020</v>
      </c>
      <c r="H601" s="1" t="s">
        <v>690</v>
      </c>
      <c r="L601" s="1" t="s">
        <v>1728</v>
      </c>
      <c r="N601" s="1" t="s">
        <v>503</v>
      </c>
      <c r="O601" s="1" t="s">
        <v>4803</v>
      </c>
      <c r="S601" s="1" t="s">
        <v>17</v>
      </c>
      <c r="T601" s="1" t="s">
        <v>44</v>
      </c>
      <c r="Y601" s="1" t="s">
        <v>17</v>
      </c>
      <c r="Z601" s="1" t="s">
        <v>17</v>
      </c>
      <c r="AA601" s="1" t="s">
        <v>44</v>
      </c>
      <c r="AB601" s="1" t="s">
        <v>17</v>
      </c>
      <c r="AD601" s="1" t="s">
        <v>17</v>
      </c>
      <c r="AE601" s="1" t="s">
        <v>17</v>
      </c>
      <c r="AF601" s="1" t="s">
        <v>17</v>
      </c>
      <c r="AG601" s="1" t="s">
        <v>17</v>
      </c>
      <c r="AH601" s="1" t="s">
        <v>17</v>
      </c>
      <c r="AI601" s="1" t="s">
        <v>17</v>
      </c>
      <c r="AJ601" s="1" t="s">
        <v>17</v>
      </c>
      <c r="AK601" s="1" t="s">
        <v>44</v>
      </c>
      <c r="AP601" s="1" t="s">
        <v>448</v>
      </c>
      <c r="AQ601" s="1" t="s">
        <v>386</v>
      </c>
      <c r="AS601" s="1" t="s">
        <v>17</v>
      </c>
      <c r="AT601" s="1" t="s">
        <v>5021</v>
      </c>
      <c r="AU601" s="1" t="s">
        <v>5022</v>
      </c>
      <c r="AV601" s="1" t="s">
        <v>5023</v>
      </c>
      <c r="AW601" s="1" t="s">
        <v>5024</v>
      </c>
      <c r="AZ601" s="3" t="s">
        <v>5025</v>
      </c>
      <c r="GR601" s="1" t="str">
        <f>IF(LEN(UnitDictionaries!$A601)&gt;0,UnitDictionaries!$A601,"")</f>
        <v/>
      </c>
      <c r="GS601" s="1" t="str">
        <f>IF(LEN(Forms!$A601)&gt;0,Forms!$A601,"")</f>
        <v/>
      </c>
      <c r="GT601" s="1" t="str">
        <f>IF(LEN(DataDictionaries!$A601)&gt;0,DataDictionaries!$A601,"")</f>
        <v/>
      </c>
    </row>
    <row r="602" spans="1:202" ht="255">
      <c r="A602" s="3" t="s">
        <v>364</v>
      </c>
      <c r="B602" s="3" t="s">
        <v>5026</v>
      </c>
      <c r="C602" s="1" t="s">
        <v>58</v>
      </c>
      <c r="E602" s="1" t="s">
        <v>5026</v>
      </c>
      <c r="F602" s="1" t="s">
        <v>44</v>
      </c>
      <c r="G602" s="3" t="s">
        <v>5026</v>
      </c>
      <c r="H602" s="1" t="s">
        <v>95</v>
      </c>
      <c r="L602" s="1" t="s">
        <v>502</v>
      </c>
      <c r="N602" s="1" t="s">
        <v>503</v>
      </c>
      <c r="O602" s="1" t="s">
        <v>5027</v>
      </c>
      <c r="S602" s="1" t="s">
        <v>17</v>
      </c>
      <c r="T602" s="1" t="s">
        <v>44</v>
      </c>
      <c r="Y602" s="1" t="s">
        <v>17</v>
      </c>
      <c r="Z602" s="1" t="s">
        <v>17</v>
      </c>
      <c r="AA602" s="1" t="s">
        <v>44</v>
      </c>
      <c r="AB602" s="1" t="s">
        <v>17</v>
      </c>
      <c r="AD602" s="1" t="s">
        <v>17</v>
      </c>
      <c r="AE602" s="1" t="s">
        <v>17</v>
      </c>
      <c r="AF602" s="1" t="s">
        <v>17</v>
      </c>
      <c r="AG602" s="1" t="s">
        <v>17</v>
      </c>
      <c r="AH602" s="1" t="s">
        <v>17</v>
      </c>
      <c r="AI602" s="1" t="s">
        <v>17</v>
      </c>
      <c r="AJ602" s="1" t="s">
        <v>17</v>
      </c>
      <c r="AK602" s="1" t="s">
        <v>44</v>
      </c>
      <c r="AP602" s="1" t="s">
        <v>448</v>
      </c>
      <c r="AQ602" s="1" t="s">
        <v>386</v>
      </c>
      <c r="AS602" s="1" t="s">
        <v>17</v>
      </c>
      <c r="AT602" s="1" t="s">
        <v>5028</v>
      </c>
      <c r="AU602" s="1" t="s">
        <v>5029</v>
      </c>
      <c r="AV602" s="1" t="s">
        <v>5030</v>
      </c>
      <c r="AW602" s="1" t="s">
        <v>5031</v>
      </c>
      <c r="AZ602" s="3" t="s">
        <v>5032</v>
      </c>
      <c r="GR602" s="1" t="str">
        <f>IF(LEN(UnitDictionaries!$A602)&gt;0,UnitDictionaries!$A602,"")</f>
        <v/>
      </c>
      <c r="GS602" s="1" t="str">
        <f>IF(LEN(Forms!$A602)&gt;0,Forms!$A602,"")</f>
        <v/>
      </c>
      <c r="GT602" s="1" t="str">
        <f>IF(LEN(DataDictionaries!$A602)&gt;0,DataDictionaries!$A602,"")</f>
        <v/>
      </c>
    </row>
    <row r="603" spans="1:202">
      <c r="A603" s="3" t="s">
        <v>364</v>
      </c>
      <c r="B603" s="3" t="s">
        <v>5033</v>
      </c>
      <c r="C603" s="1" t="s">
        <v>64</v>
      </c>
      <c r="E603" s="1" t="s">
        <v>5033</v>
      </c>
      <c r="F603" s="1" t="s">
        <v>44</v>
      </c>
      <c r="G603" s="3" t="s">
        <v>5033</v>
      </c>
      <c r="H603" s="1" t="s">
        <v>690</v>
      </c>
      <c r="L603" s="1" t="s">
        <v>1728</v>
      </c>
      <c r="N603" s="1" t="s">
        <v>503</v>
      </c>
      <c r="O603" s="1" t="s">
        <v>5034</v>
      </c>
      <c r="R603" s="1" t="s">
        <v>5035</v>
      </c>
      <c r="S603" s="1" t="s">
        <v>17</v>
      </c>
      <c r="T603" s="1" t="s">
        <v>44</v>
      </c>
      <c r="Y603" s="1" t="s">
        <v>17</v>
      </c>
      <c r="Z603" s="1" t="s">
        <v>17</v>
      </c>
      <c r="AA603" s="1" t="s">
        <v>44</v>
      </c>
      <c r="AB603" s="1" t="s">
        <v>17</v>
      </c>
      <c r="AD603" s="1" t="s">
        <v>17</v>
      </c>
      <c r="AE603" s="1" t="s">
        <v>17</v>
      </c>
      <c r="AF603" s="1" t="s">
        <v>17</v>
      </c>
      <c r="AG603" s="1" t="s">
        <v>17</v>
      </c>
      <c r="AH603" s="1" t="s">
        <v>17</v>
      </c>
      <c r="AI603" s="1" t="s">
        <v>17</v>
      </c>
      <c r="AJ603" s="1" t="s">
        <v>17</v>
      </c>
      <c r="AK603" s="1" t="s">
        <v>17</v>
      </c>
      <c r="AS603" s="1" t="s">
        <v>17</v>
      </c>
      <c r="AT603" s="1" t="s">
        <v>5036</v>
      </c>
      <c r="AU603" s="1" t="s">
        <v>5037</v>
      </c>
      <c r="AV603" s="1" t="s">
        <v>5038</v>
      </c>
      <c r="AW603" s="1" t="s">
        <v>5039</v>
      </c>
      <c r="AZ603" s="3" t="s">
        <v>5040</v>
      </c>
      <c r="GR603" s="1" t="str">
        <f>IF(LEN(UnitDictionaries!$A603)&gt;0,UnitDictionaries!$A603,"")</f>
        <v/>
      </c>
      <c r="GS603" s="1" t="str">
        <f>IF(LEN(Forms!$A603)&gt;0,Forms!$A603,"")</f>
        <v/>
      </c>
      <c r="GT603" s="1" t="str">
        <f>IF(LEN(DataDictionaries!$A603)&gt;0,DataDictionaries!$A603,"")</f>
        <v/>
      </c>
    </row>
    <row r="604" spans="1:202" ht="76.5">
      <c r="A604" s="3" t="s">
        <v>364</v>
      </c>
      <c r="B604" s="3" t="s">
        <v>5041</v>
      </c>
      <c r="C604" s="1" t="s">
        <v>70</v>
      </c>
      <c r="E604" s="1" t="s">
        <v>5041</v>
      </c>
      <c r="F604" s="1" t="s">
        <v>44</v>
      </c>
      <c r="G604" s="3" t="s">
        <v>5041</v>
      </c>
      <c r="H604" s="1" t="s">
        <v>537</v>
      </c>
      <c r="I604" s="1" t="s">
        <v>5042</v>
      </c>
      <c r="L604" s="1" t="s">
        <v>558</v>
      </c>
      <c r="N604" s="1" t="s">
        <v>503</v>
      </c>
      <c r="O604" s="1" t="s">
        <v>5043</v>
      </c>
      <c r="R604" s="1" t="s">
        <v>5044</v>
      </c>
      <c r="S604" s="1" t="s">
        <v>17</v>
      </c>
      <c r="T604" s="1" t="s">
        <v>44</v>
      </c>
      <c r="Y604" s="1" t="s">
        <v>17</v>
      </c>
      <c r="Z604" s="1" t="s">
        <v>17</v>
      </c>
      <c r="AA604" s="1" t="s">
        <v>44</v>
      </c>
      <c r="AB604" s="1" t="s">
        <v>17</v>
      </c>
      <c r="AD604" s="1" t="s">
        <v>17</v>
      </c>
      <c r="AE604" s="1" t="s">
        <v>17</v>
      </c>
      <c r="AF604" s="1" t="s">
        <v>17</v>
      </c>
      <c r="AG604" s="1" t="s">
        <v>17</v>
      </c>
      <c r="AH604" s="1" t="s">
        <v>17</v>
      </c>
      <c r="AI604" s="1" t="s">
        <v>17</v>
      </c>
      <c r="AJ604" s="1" t="s">
        <v>17</v>
      </c>
      <c r="AK604" s="1" t="s">
        <v>17</v>
      </c>
      <c r="AS604" s="1" t="s">
        <v>17</v>
      </c>
      <c r="AT604" s="1" t="s">
        <v>5045</v>
      </c>
      <c r="AU604" s="1" t="s">
        <v>5046</v>
      </c>
      <c r="AV604" s="1" t="s">
        <v>5047</v>
      </c>
      <c r="AW604" s="1" t="s">
        <v>5048</v>
      </c>
      <c r="AZ604" s="3" t="s">
        <v>5049</v>
      </c>
      <c r="GR604" s="1" t="str">
        <f>IF(LEN(UnitDictionaries!$A604)&gt;0,UnitDictionaries!$A604,"")</f>
        <v/>
      </c>
      <c r="GS604" s="1" t="str">
        <f>IF(LEN(Forms!$A604)&gt;0,Forms!$A604,"")</f>
        <v/>
      </c>
      <c r="GT604" s="1" t="str">
        <f>IF(LEN(DataDictionaries!$A604)&gt;0,DataDictionaries!$A604,"")</f>
        <v/>
      </c>
    </row>
    <row r="605" spans="1:202" ht="51">
      <c r="A605" s="3" t="s">
        <v>364</v>
      </c>
      <c r="B605" s="3" t="s">
        <v>5050</v>
      </c>
      <c r="C605" s="1" t="s">
        <v>77</v>
      </c>
      <c r="E605" s="1" t="s">
        <v>5050</v>
      </c>
      <c r="F605" s="1" t="s">
        <v>44</v>
      </c>
      <c r="G605" s="3" t="s">
        <v>5050</v>
      </c>
      <c r="H605" s="1" t="s">
        <v>567</v>
      </c>
      <c r="L605" s="1" t="s">
        <v>502</v>
      </c>
      <c r="N605" s="1" t="s">
        <v>503</v>
      </c>
      <c r="O605" s="1" t="s">
        <v>5051</v>
      </c>
      <c r="R605" s="1" t="s">
        <v>5052</v>
      </c>
      <c r="S605" s="1" t="s">
        <v>17</v>
      </c>
      <c r="T605" s="1" t="s">
        <v>44</v>
      </c>
      <c r="Y605" s="1" t="s">
        <v>17</v>
      </c>
      <c r="Z605" s="1" t="s">
        <v>17</v>
      </c>
      <c r="AA605" s="1" t="s">
        <v>44</v>
      </c>
      <c r="AB605" s="1" t="s">
        <v>17</v>
      </c>
      <c r="AD605" s="1" t="s">
        <v>17</v>
      </c>
      <c r="AE605" s="1" t="s">
        <v>17</v>
      </c>
      <c r="AF605" s="1" t="s">
        <v>17</v>
      </c>
      <c r="AG605" s="1" t="s">
        <v>17</v>
      </c>
      <c r="AH605" s="1" t="s">
        <v>17</v>
      </c>
      <c r="AI605" s="1" t="s">
        <v>17</v>
      </c>
      <c r="AJ605" s="1" t="s">
        <v>17</v>
      </c>
      <c r="AK605" s="1" t="s">
        <v>17</v>
      </c>
      <c r="AS605" s="1" t="s">
        <v>17</v>
      </c>
      <c r="AT605" s="1" t="s">
        <v>5053</v>
      </c>
      <c r="AU605" s="1" t="s">
        <v>5054</v>
      </c>
      <c r="AV605" s="1" t="s">
        <v>5055</v>
      </c>
      <c r="AW605" s="1" t="s">
        <v>5056</v>
      </c>
      <c r="AZ605" s="3" t="s">
        <v>5057</v>
      </c>
      <c r="GR605" s="1" t="str">
        <f>IF(LEN(UnitDictionaries!$A605)&gt;0,UnitDictionaries!$A605,"")</f>
        <v/>
      </c>
      <c r="GS605" s="1" t="str">
        <f>IF(LEN(Forms!$A605)&gt;0,Forms!$A605,"")</f>
        <v/>
      </c>
      <c r="GT605" s="1" t="str">
        <f>IF(LEN(DataDictionaries!$A605)&gt;0,DataDictionaries!$A605,"")</f>
        <v/>
      </c>
    </row>
    <row r="606" spans="1:202" ht="51">
      <c r="A606" s="3" t="s">
        <v>364</v>
      </c>
      <c r="B606" s="3" t="s">
        <v>5058</v>
      </c>
      <c r="C606" s="1" t="s">
        <v>83</v>
      </c>
      <c r="E606" s="1" t="s">
        <v>5058</v>
      </c>
      <c r="F606" s="1" t="s">
        <v>44</v>
      </c>
      <c r="G606" s="3" t="s">
        <v>5058</v>
      </c>
      <c r="H606" s="1" t="s">
        <v>567</v>
      </c>
      <c r="L606" s="1" t="s">
        <v>502</v>
      </c>
      <c r="N606" s="1" t="s">
        <v>503</v>
      </c>
      <c r="O606" s="1" t="s">
        <v>5059</v>
      </c>
      <c r="R606" s="1" t="s">
        <v>5060</v>
      </c>
      <c r="S606" s="1" t="s">
        <v>17</v>
      </c>
      <c r="T606" s="1" t="s">
        <v>44</v>
      </c>
      <c r="Y606" s="1" t="s">
        <v>17</v>
      </c>
      <c r="Z606" s="1" t="s">
        <v>17</v>
      </c>
      <c r="AA606" s="1" t="s">
        <v>44</v>
      </c>
      <c r="AB606" s="1" t="s">
        <v>17</v>
      </c>
      <c r="AD606" s="1" t="s">
        <v>17</v>
      </c>
      <c r="AE606" s="1" t="s">
        <v>17</v>
      </c>
      <c r="AF606" s="1" t="s">
        <v>17</v>
      </c>
      <c r="AG606" s="1" t="s">
        <v>17</v>
      </c>
      <c r="AH606" s="1" t="s">
        <v>17</v>
      </c>
      <c r="AI606" s="1" t="s">
        <v>17</v>
      </c>
      <c r="AJ606" s="1" t="s">
        <v>17</v>
      </c>
      <c r="AK606" s="1" t="s">
        <v>17</v>
      </c>
      <c r="AS606" s="1" t="s">
        <v>17</v>
      </c>
      <c r="AT606" s="1" t="s">
        <v>5061</v>
      </c>
      <c r="AU606" s="1" t="s">
        <v>5062</v>
      </c>
      <c r="AV606" s="1" t="s">
        <v>5063</v>
      </c>
      <c r="AW606" s="1" t="s">
        <v>5064</v>
      </c>
      <c r="AZ606" s="3" t="s">
        <v>5065</v>
      </c>
      <c r="GR606" s="1" t="str">
        <f>IF(LEN(UnitDictionaries!$A606)&gt;0,UnitDictionaries!$A606,"")</f>
        <v/>
      </c>
      <c r="GS606" s="1" t="str">
        <f>IF(LEN(Forms!$A606)&gt;0,Forms!$A606,"")</f>
        <v/>
      </c>
      <c r="GT606" s="1" t="str">
        <f>IF(LEN(DataDictionaries!$A606)&gt;0,DataDictionaries!$A606,"")</f>
        <v/>
      </c>
    </row>
    <row r="607" spans="1:202" ht="51">
      <c r="A607" s="3" t="s">
        <v>364</v>
      </c>
      <c r="B607" s="3" t="s">
        <v>5066</v>
      </c>
      <c r="C607" s="1" t="s">
        <v>555</v>
      </c>
      <c r="E607" s="1" t="s">
        <v>5066</v>
      </c>
      <c r="F607" s="1" t="s">
        <v>44</v>
      </c>
      <c r="G607" s="3" t="s">
        <v>5066</v>
      </c>
      <c r="H607" s="1" t="s">
        <v>545</v>
      </c>
      <c r="L607" s="1" t="s">
        <v>546</v>
      </c>
      <c r="N607" s="1" t="s">
        <v>503</v>
      </c>
      <c r="O607" s="1" t="s">
        <v>5067</v>
      </c>
      <c r="R607" s="1" t="s">
        <v>5068</v>
      </c>
      <c r="S607" s="1" t="s">
        <v>17</v>
      </c>
      <c r="T607" s="1" t="s">
        <v>44</v>
      </c>
      <c r="Y607" s="1" t="s">
        <v>17</v>
      </c>
      <c r="Z607" s="1" t="s">
        <v>44</v>
      </c>
      <c r="AA607" s="1" t="s">
        <v>44</v>
      </c>
      <c r="AB607" s="1" t="s">
        <v>17</v>
      </c>
      <c r="AD607" s="1" t="s">
        <v>17</v>
      </c>
      <c r="AE607" s="1" t="s">
        <v>44</v>
      </c>
      <c r="AF607" s="1" t="s">
        <v>17</v>
      </c>
      <c r="AG607" s="1" t="s">
        <v>17</v>
      </c>
      <c r="AH607" s="1" t="s">
        <v>17</v>
      </c>
      <c r="AI607" s="1" t="s">
        <v>17</v>
      </c>
      <c r="AJ607" s="1" t="s">
        <v>17</v>
      </c>
      <c r="AK607" s="1" t="s">
        <v>17</v>
      </c>
      <c r="AS607" s="1" t="s">
        <v>17</v>
      </c>
      <c r="AT607" s="1" t="s">
        <v>5069</v>
      </c>
      <c r="AU607" s="1" t="s">
        <v>5070</v>
      </c>
      <c r="AV607" s="1" t="s">
        <v>5071</v>
      </c>
      <c r="AW607" s="1" t="s">
        <v>5072</v>
      </c>
      <c r="AZ607" s="3" t="s">
        <v>5073</v>
      </c>
      <c r="GR607" s="1" t="str">
        <f>IF(LEN(UnitDictionaries!$A607)&gt;0,UnitDictionaries!$A607,"")</f>
        <v/>
      </c>
      <c r="GS607" s="1" t="str">
        <f>IF(LEN(Forms!$A607)&gt;0,Forms!$A607,"")</f>
        <v/>
      </c>
      <c r="GT607" s="1" t="str">
        <f>IF(LEN(DataDictionaries!$A607)&gt;0,DataDictionaries!$A607,"")</f>
        <v/>
      </c>
    </row>
    <row r="608" spans="1:202" ht="25.5">
      <c r="A608" s="3" t="s">
        <v>364</v>
      </c>
      <c r="B608" s="3" t="s">
        <v>5074</v>
      </c>
      <c r="C608" s="1" t="s">
        <v>699</v>
      </c>
      <c r="E608" s="1" t="s">
        <v>5074</v>
      </c>
      <c r="F608" s="1" t="s">
        <v>44</v>
      </c>
      <c r="G608" s="3" t="s">
        <v>5074</v>
      </c>
      <c r="H608" s="1" t="s">
        <v>567</v>
      </c>
      <c r="L608" s="1" t="s">
        <v>502</v>
      </c>
      <c r="N608" s="1" t="s">
        <v>503</v>
      </c>
      <c r="O608" s="1" t="s">
        <v>5075</v>
      </c>
      <c r="R608" s="1" t="s">
        <v>5076</v>
      </c>
      <c r="S608" s="1" t="s">
        <v>17</v>
      </c>
      <c r="T608" s="1" t="s">
        <v>44</v>
      </c>
      <c r="Y608" s="1" t="s">
        <v>17</v>
      </c>
      <c r="Z608" s="1" t="s">
        <v>17</v>
      </c>
      <c r="AA608" s="1" t="s">
        <v>44</v>
      </c>
      <c r="AB608" s="1" t="s">
        <v>17</v>
      </c>
      <c r="AD608" s="1" t="s">
        <v>17</v>
      </c>
      <c r="AE608" s="1" t="s">
        <v>17</v>
      </c>
      <c r="AF608" s="1" t="s">
        <v>17</v>
      </c>
      <c r="AG608" s="1" t="s">
        <v>17</v>
      </c>
      <c r="AH608" s="1" t="s">
        <v>17</v>
      </c>
      <c r="AI608" s="1" t="s">
        <v>17</v>
      </c>
      <c r="AJ608" s="1" t="s">
        <v>17</v>
      </c>
      <c r="AK608" s="1" t="s">
        <v>17</v>
      </c>
      <c r="AS608" s="1" t="s">
        <v>17</v>
      </c>
      <c r="AT608" s="1" t="s">
        <v>5077</v>
      </c>
      <c r="AU608" s="1" t="s">
        <v>5078</v>
      </c>
      <c r="AV608" s="1" t="s">
        <v>5079</v>
      </c>
      <c r="AW608" s="1" t="s">
        <v>5080</v>
      </c>
      <c r="AZ608" s="3" t="s">
        <v>5081</v>
      </c>
      <c r="GR608" s="1" t="str">
        <f>IF(LEN(UnitDictionaries!$A608)&gt;0,UnitDictionaries!$A608,"")</f>
        <v/>
      </c>
      <c r="GS608" s="1" t="str">
        <f>IF(LEN(Forms!$A608)&gt;0,Forms!$A608,"")</f>
        <v/>
      </c>
      <c r="GT608" s="1" t="str">
        <f>IF(LEN(DataDictionaries!$A608)&gt;0,DataDictionaries!$A608,"")</f>
        <v/>
      </c>
    </row>
    <row r="609" spans="1:202" ht="76.5">
      <c r="A609" s="3" t="s">
        <v>364</v>
      </c>
      <c r="B609" s="3" t="s">
        <v>5082</v>
      </c>
      <c r="C609" s="1" t="s">
        <v>714</v>
      </c>
      <c r="E609" s="1" t="s">
        <v>5082</v>
      </c>
      <c r="F609" s="1" t="s">
        <v>44</v>
      </c>
      <c r="G609" s="3" t="s">
        <v>5082</v>
      </c>
      <c r="H609" s="1" t="s">
        <v>1863</v>
      </c>
      <c r="L609" s="1" t="s">
        <v>1728</v>
      </c>
      <c r="N609" s="1" t="s">
        <v>503</v>
      </c>
      <c r="O609" s="1" t="s">
        <v>5083</v>
      </c>
      <c r="R609" s="1" t="s">
        <v>5084</v>
      </c>
      <c r="S609" s="1" t="s">
        <v>17</v>
      </c>
      <c r="T609" s="1" t="s">
        <v>44</v>
      </c>
      <c r="Y609" s="1" t="s">
        <v>17</v>
      </c>
      <c r="Z609" s="1" t="s">
        <v>17</v>
      </c>
      <c r="AA609" s="1" t="s">
        <v>44</v>
      </c>
      <c r="AB609" s="1" t="s">
        <v>17</v>
      </c>
      <c r="AD609" s="1" t="s">
        <v>17</v>
      </c>
      <c r="AE609" s="1" t="s">
        <v>17</v>
      </c>
      <c r="AF609" s="1" t="s">
        <v>17</v>
      </c>
      <c r="AG609" s="1" t="s">
        <v>17</v>
      </c>
      <c r="AH609" s="1" t="s">
        <v>17</v>
      </c>
      <c r="AI609" s="1" t="s">
        <v>17</v>
      </c>
      <c r="AJ609" s="1" t="s">
        <v>17</v>
      </c>
      <c r="AK609" s="1" t="s">
        <v>17</v>
      </c>
      <c r="AS609" s="1" t="s">
        <v>17</v>
      </c>
      <c r="AT609" s="1" t="s">
        <v>5085</v>
      </c>
      <c r="AU609" s="1" t="s">
        <v>5086</v>
      </c>
      <c r="AV609" s="1" t="s">
        <v>5087</v>
      </c>
      <c r="AW609" s="1" t="s">
        <v>5088</v>
      </c>
      <c r="AZ609" s="3" t="s">
        <v>5089</v>
      </c>
      <c r="GR609" s="1" t="str">
        <f>IF(LEN(UnitDictionaries!$A609)&gt;0,UnitDictionaries!$A609,"")</f>
        <v/>
      </c>
      <c r="GS609" s="1" t="str">
        <f>IF(LEN(Forms!$A609)&gt;0,Forms!$A609,"")</f>
        <v/>
      </c>
      <c r="GT609" s="1" t="str">
        <f>IF(LEN(DataDictionaries!$A609)&gt;0,DataDictionaries!$A609,"")</f>
        <v/>
      </c>
    </row>
    <row r="610" spans="1:202" ht="114.75">
      <c r="A610" s="4" t="s">
        <v>370</v>
      </c>
      <c r="B610" s="4" t="s">
        <v>500</v>
      </c>
      <c r="C610" s="4" t="s">
        <v>42</v>
      </c>
      <c r="E610" s="4" t="s">
        <v>500</v>
      </c>
      <c r="F610" s="4" t="s">
        <v>44</v>
      </c>
      <c r="L610" s="4" t="s">
        <v>502</v>
      </c>
      <c r="N610" s="4" t="s">
        <v>503</v>
      </c>
      <c r="O610" s="4" t="s">
        <v>5090</v>
      </c>
      <c r="S610" s="4" t="s">
        <v>17</v>
      </c>
      <c r="T610" s="4" t="s">
        <v>17</v>
      </c>
      <c r="Y610" s="4" t="s">
        <v>17</v>
      </c>
      <c r="Z610" s="4" t="s">
        <v>17</v>
      </c>
      <c r="AA610" s="4" t="s">
        <v>44</v>
      </c>
      <c r="AB610" s="4" t="s">
        <v>17</v>
      </c>
      <c r="AD610" s="4" t="s">
        <v>17</v>
      </c>
      <c r="AE610" s="4" t="s">
        <v>17</v>
      </c>
      <c r="AF610" s="4" t="s">
        <v>17</v>
      </c>
      <c r="AG610" s="4" t="s">
        <v>17</v>
      </c>
      <c r="AH610" s="4" t="s">
        <v>17</v>
      </c>
      <c r="AI610" s="4" t="s">
        <v>17</v>
      </c>
      <c r="AJ610" s="4" t="s">
        <v>17</v>
      </c>
      <c r="AK610" s="4" t="s">
        <v>44</v>
      </c>
      <c r="AS610" s="4" t="s">
        <v>17</v>
      </c>
      <c r="AT610" s="4" t="s">
        <v>5091</v>
      </c>
      <c r="AU610" s="4" t="s">
        <v>5092</v>
      </c>
      <c r="AZ610" s="4" t="s">
        <v>5093</v>
      </c>
      <c r="GR610" s="1" t="str">
        <f>IF(LEN(UnitDictionaries!$A610)&gt;0,UnitDictionaries!$A610,"")</f>
        <v/>
      </c>
      <c r="GS610" s="1" t="str">
        <f>IF(LEN(Forms!$A610)&gt;0,Forms!$A610,"")</f>
        <v/>
      </c>
      <c r="GT610" s="1" t="str">
        <f>IF(LEN(DataDictionaries!$A610)&gt;0,DataDictionaries!$A610,"")</f>
        <v/>
      </c>
    </row>
    <row r="611" spans="1:202" ht="255">
      <c r="A611" s="4" t="s">
        <v>370</v>
      </c>
      <c r="B611" s="4" t="s">
        <v>5094</v>
      </c>
      <c r="C611" s="4" t="s">
        <v>52</v>
      </c>
      <c r="E611" s="4" t="s">
        <v>5094</v>
      </c>
      <c r="F611" s="4" t="s">
        <v>44</v>
      </c>
      <c r="G611" s="4" t="s">
        <v>5094</v>
      </c>
      <c r="H611" s="4" t="s">
        <v>545</v>
      </c>
      <c r="L611" s="4" t="s">
        <v>546</v>
      </c>
      <c r="N611" s="4" t="s">
        <v>503</v>
      </c>
      <c r="O611" s="4" t="s">
        <v>5095</v>
      </c>
      <c r="R611" s="4" t="s">
        <v>5096</v>
      </c>
      <c r="S611" s="4" t="s">
        <v>17</v>
      </c>
      <c r="T611" s="4" t="s">
        <v>17</v>
      </c>
      <c r="Y611" s="4" t="s">
        <v>17</v>
      </c>
      <c r="Z611" s="4" t="s">
        <v>17</v>
      </c>
      <c r="AA611" s="4" t="s">
        <v>44</v>
      </c>
      <c r="AB611" s="4" t="s">
        <v>17</v>
      </c>
      <c r="AD611" s="4" t="s">
        <v>17</v>
      </c>
      <c r="AE611" s="4" t="s">
        <v>17</v>
      </c>
      <c r="AF611" s="4" t="s">
        <v>17</v>
      </c>
      <c r="AG611" s="4" t="s">
        <v>17</v>
      </c>
      <c r="AH611" s="4" t="s">
        <v>17</v>
      </c>
      <c r="AI611" s="4" t="s">
        <v>17</v>
      </c>
      <c r="AJ611" s="4" t="s">
        <v>17</v>
      </c>
      <c r="AK611" s="4" t="s">
        <v>17</v>
      </c>
      <c r="AQ611" s="4" t="s">
        <v>386</v>
      </c>
      <c r="AS611" s="4" t="s">
        <v>17</v>
      </c>
      <c r="AT611" s="4" t="s">
        <v>5097</v>
      </c>
      <c r="AU611" s="4" t="s">
        <v>5098</v>
      </c>
      <c r="AV611" s="4" t="s">
        <v>5099</v>
      </c>
      <c r="AW611" s="4" t="s">
        <v>5100</v>
      </c>
      <c r="AZ611" s="4" t="s">
        <v>5101</v>
      </c>
      <c r="GR611" s="1" t="str">
        <f>IF(LEN(UnitDictionaries!$A611)&gt;0,UnitDictionaries!$A611,"")</f>
        <v/>
      </c>
      <c r="GS611" s="1" t="str">
        <f>IF(LEN(Forms!$A611)&gt;0,Forms!$A611,"")</f>
        <v/>
      </c>
      <c r="GT611" s="1" t="str">
        <f>IF(LEN(DataDictionaries!$A611)&gt;0,DataDictionaries!$A611,"")</f>
        <v/>
      </c>
    </row>
    <row r="612" spans="1:202" ht="51">
      <c r="A612" s="4" t="s">
        <v>370</v>
      </c>
      <c r="B612" s="4" t="s">
        <v>5102</v>
      </c>
      <c r="C612" s="4" t="s">
        <v>58</v>
      </c>
      <c r="E612" s="4" t="s">
        <v>5102</v>
      </c>
      <c r="F612" s="4" t="s">
        <v>44</v>
      </c>
      <c r="G612" s="4" t="s">
        <v>5102</v>
      </c>
      <c r="H612" s="4" t="s">
        <v>625</v>
      </c>
      <c r="I612" s="4" t="s">
        <v>5103</v>
      </c>
      <c r="L612" s="4" t="s">
        <v>558</v>
      </c>
      <c r="N612" s="4" t="s">
        <v>503</v>
      </c>
      <c r="O612" s="4" t="s">
        <v>5104</v>
      </c>
      <c r="R612" s="4" t="s">
        <v>5105</v>
      </c>
      <c r="S612" s="4" t="s">
        <v>17</v>
      </c>
      <c r="T612" s="4" t="s">
        <v>17</v>
      </c>
      <c r="Y612" s="4" t="s">
        <v>17</v>
      </c>
      <c r="Z612" s="4" t="s">
        <v>17</v>
      </c>
      <c r="AA612" s="4" t="s">
        <v>44</v>
      </c>
      <c r="AB612" s="4" t="s">
        <v>17</v>
      </c>
      <c r="AD612" s="4" t="s">
        <v>17</v>
      </c>
      <c r="AE612" s="4" t="s">
        <v>17</v>
      </c>
      <c r="AF612" s="4" t="s">
        <v>17</v>
      </c>
      <c r="AG612" s="4" t="s">
        <v>17</v>
      </c>
      <c r="AH612" s="4" t="s">
        <v>17</v>
      </c>
      <c r="AI612" s="4" t="s">
        <v>17</v>
      </c>
      <c r="AJ612" s="4" t="s">
        <v>17</v>
      </c>
      <c r="AK612" s="4" t="s">
        <v>17</v>
      </c>
      <c r="AS612" s="4" t="s">
        <v>17</v>
      </c>
      <c r="AT612" s="4" t="s">
        <v>5106</v>
      </c>
      <c r="AU612" s="4" t="s">
        <v>5107</v>
      </c>
      <c r="AV612" s="4" t="s">
        <v>5108</v>
      </c>
      <c r="AW612" s="4" t="s">
        <v>5109</v>
      </c>
      <c r="AZ612" s="4" t="s">
        <v>5110</v>
      </c>
      <c r="GR612" s="1" t="str">
        <f>IF(LEN(UnitDictionaries!$A612)&gt;0,UnitDictionaries!$A612,"")</f>
        <v/>
      </c>
      <c r="GS612" s="1" t="str">
        <f>IF(LEN(Forms!$A612)&gt;0,Forms!$A612,"")</f>
        <v/>
      </c>
      <c r="GT612" s="1" t="str">
        <f>IF(LEN(DataDictionaries!$A612)&gt;0,DataDictionaries!$A612,"")</f>
        <v/>
      </c>
    </row>
    <row r="613" spans="1:202" ht="255">
      <c r="A613" s="3" t="s">
        <v>376</v>
      </c>
      <c r="B613" s="3" t="s">
        <v>5111</v>
      </c>
      <c r="C613" s="1" t="s">
        <v>42</v>
      </c>
      <c r="E613" s="1" t="s">
        <v>5111</v>
      </c>
      <c r="F613" s="1" t="s">
        <v>44</v>
      </c>
      <c r="G613" s="3" t="s">
        <v>5111</v>
      </c>
      <c r="H613" s="1" t="s">
        <v>690</v>
      </c>
      <c r="L613" s="1" t="s">
        <v>1728</v>
      </c>
      <c r="N613" s="1" t="s">
        <v>503</v>
      </c>
      <c r="O613" s="1" t="s">
        <v>5112</v>
      </c>
      <c r="S613" s="1" t="s">
        <v>17</v>
      </c>
      <c r="T613" s="1" t="s">
        <v>17</v>
      </c>
      <c r="Y613" s="1" t="s">
        <v>17</v>
      </c>
      <c r="Z613" s="1" t="s">
        <v>17</v>
      </c>
      <c r="AA613" s="1" t="s">
        <v>44</v>
      </c>
      <c r="AB613" s="1" t="s">
        <v>17</v>
      </c>
      <c r="AD613" s="1" t="s">
        <v>17</v>
      </c>
      <c r="AE613" s="1" t="s">
        <v>17</v>
      </c>
      <c r="AF613" s="1" t="s">
        <v>17</v>
      </c>
      <c r="AG613" s="1" t="s">
        <v>17</v>
      </c>
      <c r="AH613" s="1" t="s">
        <v>17</v>
      </c>
      <c r="AI613" s="1" t="s">
        <v>17</v>
      </c>
      <c r="AJ613" s="1" t="s">
        <v>17</v>
      </c>
      <c r="AK613" s="1" t="s">
        <v>17</v>
      </c>
      <c r="AQ613" s="1" t="s">
        <v>386</v>
      </c>
      <c r="AS613" s="1" t="s">
        <v>17</v>
      </c>
      <c r="AT613" s="1" t="s">
        <v>5113</v>
      </c>
      <c r="AU613" s="1" t="s">
        <v>5114</v>
      </c>
      <c r="AV613" s="1" t="s">
        <v>5115</v>
      </c>
      <c r="AW613" s="1" t="s">
        <v>5116</v>
      </c>
      <c r="AZ613" s="3" t="s">
        <v>5117</v>
      </c>
      <c r="GR613" s="1" t="str">
        <f>IF(LEN(UnitDictionaries!$A613)&gt;0,UnitDictionaries!$A613,"")</f>
        <v/>
      </c>
      <c r="GS613" s="1" t="str">
        <f>IF(LEN(Forms!$A613)&gt;0,Forms!$A613,"")</f>
        <v/>
      </c>
      <c r="GT613" s="1" t="str">
        <f>IF(LEN(DataDictionaries!$A613)&gt;0,DataDictionaries!$A613,"")</f>
        <v/>
      </c>
    </row>
    <row r="614" spans="1:202" ht="255">
      <c r="A614" s="3" t="s">
        <v>376</v>
      </c>
      <c r="B614" s="3" t="s">
        <v>5118</v>
      </c>
      <c r="C614" s="1" t="s">
        <v>52</v>
      </c>
      <c r="E614" s="1" t="s">
        <v>5118</v>
      </c>
      <c r="F614" s="1" t="s">
        <v>44</v>
      </c>
      <c r="G614" s="3" t="s">
        <v>5118</v>
      </c>
      <c r="H614" s="1" t="s">
        <v>70</v>
      </c>
      <c r="L614" s="1" t="s">
        <v>502</v>
      </c>
      <c r="N614" s="1" t="s">
        <v>503</v>
      </c>
      <c r="O614" s="1" t="s">
        <v>5119</v>
      </c>
      <c r="S614" s="1" t="s">
        <v>17</v>
      </c>
      <c r="T614" s="1" t="s">
        <v>17</v>
      </c>
      <c r="Y614" s="1" t="s">
        <v>17</v>
      </c>
      <c r="Z614" s="1" t="s">
        <v>17</v>
      </c>
      <c r="AA614" s="1" t="s">
        <v>44</v>
      </c>
      <c r="AB614" s="1" t="s">
        <v>17</v>
      </c>
      <c r="AD614" s="1" t="s">
        <v>17</v>
      </c>
      <c r="AE614" s="1" t="s">
        <v>17</v>
      </c>
      <c r="AF614" s="1" t="s">
        <v>17</v>
      </c>
      <c r="AG614" s="1" t="s">
        <v>17</v>
      </c>
      <c r="AH614" s="1" t="s">
        <v>17</v>
      </c>
      <c r="AI614" s="1" t="s">
        <v>17</v>
      </c>
      <c r="AJ614" s="1" t="s">
        <v>17</v>
      </c>
      <c r="AK614" s="1" t="s">
        <v>17</v>
      </c>
      <c r="AQ614" s="1" t="s">
        <v>386</v>
      </c>
      <c r="AS614" s="1" t="s">
        <v>17</v>
      </c>
      <c r="AT614" s="1" t="s">
        <v>5120</v>
      </c>
      <c r="AU614" s="1" t="s">
        <v>5121</v>
      </c>
      <c r="AV614" s="1" t="s">
        <v>5122</v>
      </c>
      <c r="AW614" s="1" t="s">
        <v>5123</v>
      </c>
      <c r="AZ614" s="3" t="s">
        <v>5124</v>
      </c>
      <c r="GR614" s="1" t="str">
        <f>IF(LEN(UnitDictionaries!$A614)&gt;0,UnitDictionaries!$A614,"")</f>
        <v/>
      </c>
      <c r="GS614" s="1" t="str">
        <f>IF(LEN(Forms!$A614)&gt;0,Forms!$A614,"")</f>
        <v/>
      </c>
      <c r="GT614" s="1" t="str">
        <f>IF(LEN(DataDictionaries!$A614)&gt;0,DataDictionaries!$A614,"")</f>
        <v/>
      </c>
    </row>
    <row r="615" spans="1:202" ht="89.25">
      <c r="A615" s="3" t="s">
        <v>376</v>
      </c>
      <c r="B615" s="3" t="s">
        <v>376</v>
      </c>
      <c r="C615" s="1" t="s">
        <v>58</v>
      </c>
      <c r="E615" s="1" t="s">
        <v>376</v>
      </c>
      <c r="F615" s="1" t="s">
        <v>44</v>
      </c>
      <c r="G615" s="3" t="s">
        <v>376</v>
      </c>
      <c r="H615" s="1" t="s">
        <v>42</v>
      </c>
      <c r="L615" s="1" t="s">
        <v>752</v>
      </c>
      <c r="N615" s="1" t="s">
        <v>503</v>
      </c>
      <c r="O615" s="1" t="s">
        <v>5125</v>
      </c>
      <c r="Q615" s="1" t="s">
        <v>5126</v>
      </c>
      <c r="R615" s="1" t="s">
        <v>5127</v>
      </c>
      <c r="S615" s="1" t="s">
        <v>17</v>
      </c>
      <c r="T615" s="1" t="s">
        <v>44</v>
      </c>
      <c r="Y615" s="1" t="s">
        <v>44</v>
      </c>
      <c r="Z615" s="1" t="s">
        <v>17</v>
      </c>
      <c r="AA615" s="1" t="s">
        <v>44</v>
      </c>
      <c r="AB615" s="1" t="s">
        <v>17</v>
      </c>
      <c r="AD615" s="1" t="s">
        <v>17</v>
      </c>
      <c r="AE615" s="1" t="s">
        <v>17</v>
      </c>
      <c r="AF615" s="1" t="s">
        <v>17</v>
      </c>
      <c r="AG615" s="1" t="s">
        <v>17</v>
      </c>
      <c r="AH615" s="1" t="s">
        <v>17</v>
      </c>
      <c r="AI615" s="1" t="s">
        <v>17</v>
      </c>
      <c r="AJ615" s="1" t="s">
        <v>17</v>
      </c>
      <c r="AK615" s="1" t="s">
        <v>17</v>
      </c>
      <c r="AS615" s="1" t="s">
        <v>17</v>
      </c>
      <c r="AT615" s="1" t="s">
        <v>5128</v>
      </c>
      <c r="AU615" s="1" t="s">
        <v>5129</v>
      </c>
      <c r="AV615" s="1" t="s">
        <v>5130</v>
      </c>
      <c r="AW615" s="1" t="s">
        <v>5131</v>
      </c>
      <c r="AZ615" s="3" t="s">
        <v>5132</v>
      </c>
      <c r="GR615" s="1" t="str">
        <f>IF(LEN(UnitDictionaries!$A615)&gt;0,UnitDictionaries!$A615,"")</f>
        <v/>
      </c>
      <c r="GS615" s="1" t="str">
        <f>IF(LEN(Forms!$A615)&gt;0,Forms!$A615,"")</f>
        <v/>
      </c>
      <c r="GT615" s="1" t="str">
        <f>IF(LEN(DataDictionaries!$A615)&gt;0,DataDictionaries!$A615,"")</f>
        <v/>
      </c>
    </row>
    <row r="616" spans="1:202" ht="255">
      <c r="A616" s="3" t="s">
        <v>376</v>
      </c>
      <c r="B616" s="3" t="s">
        <v>5133</v>
      </c>
      <c r="C616" s="1" t="s">
        <v>64</v>
      </c>
      <c r="E616" s="1" t="s">
        <v>5133</v>
      </c>
      <c r="F616" s="1" t="s">
        <v>44</v>
      </c>
      <c r="G616" s="3" t="s">
        <v>5133</v>
      </c>
      <c r="H616" s="1" t="s">
        <v>5134</v>
      </c>
      <c r="L616" s="1" t="s">
        <v>546</v>
      </c>
      <c r="N616" s="1" t="s">
        <v>503</v>
      </c>
      <c r="O616" s="1" t="s">
        <v>5135</v>
      </c>
      <c r="R616" s="1" t="s">
        <v>5136</v>
      </c>
      <c r="S616" s="1" t="s">
        <v>17</v>
      </c>
      <c r="T616" s="1" t="s">
        <v>44</v>
      </c>
      <c r="Y616" s="1" t="s">
        <v>17</v>
      </c>
      <c r="Z616" s="1" t="s">
        <v>17</v>
      </c>
      <c r="AA616" s="1" t="s">
        <v>44</v>
      </c>
      <c r="AB616" s="1" t="s">
        <v>17</v>
      </c>
      <c r="AD616" s="1" t="s">
        <v>17</v>
      </c>
      <c r="AE616" s="1" t="s">
        <v>17</v>
      </c>
      <c r="AF616" s="1" t="s">
        <v>17</v>
      </c>
      <c r="AG616" s="1" t="s">
        <v>17</v>
      </c>
      <c r="AH616" s="1" t="s">
        <v>17</v>
      </c>
      <c r="AI616" s="1" t="s">
        <v>17</v>
      </c>
      <c r="AJ616" s="1" t="s">
        <v>17</v>
      </c>
      <c r="AK616" s="1" t="s">
        <v>17</v>
      </c>
      <c r="AQ616" s="1" t="s">
        <v>386</v>
      </c>
      <c r="AS616" s="1" t="s">
        <v>17</v>
      </c>
      <c r="AT616" s="1" t="s">
        <v>5137</v>
      </c>
      <c r="AU616" s="1" t="s">
        <v>5138</v>
      </c>
      <c r="AV616" s="1" t="s">
        <v>5139</v>
      </c>
      <c r="AW616" s="1" t="s">
        <v>5140</v>
      </c>
      <c r="AZ616" s="3" t="s">
        <v>5141</v>
      </c>
      <c r="GR616" s="1" t="str">
        <f>IF(LEN(UnitDictionaries!$A616)&gt;0,UnitDictionaries!$A616,"")</f>
        <v/>
      </c>
      <c r="GS616" s="1" t="str">
        <f>IF(LEN(Forms!$A616)&gt;0,Forms!$A616,"")</f>
        <v/>
      </c>
      <c r="GT616" s="1" t="str">
        <f>IF(LEN(DataDictionaries!$A616)&gt;0,DataDictionaries!$A616,"")</f>
        <v/>
      </c>
    </row>
    <row r="617" spans="1:202" ht="89.25">
      <c r="A617" s="3" t="s">
        <v>376</v>
      </c>
      <c r="B617" s="3" t="s">
        <v>5142</v>
      </c>
      <c r="C617" s="1" t="s">
        <v>70</v>
      </c>
      <c r="E617" s="1" t="s">
        <v>5142</v>
      </c>
      <c r="F617" s="1" t="s">
        <v>44</v>
      </c>
      <c r="L617" s="1" t="s">
        <v>502</v>
      </c>
      <c r="N617" s="1" t="s">
        <v>503</v>
      </c>
      <c r="O617" s="1" t="s">
        <v>5143</v>
      </c>
      <c r="S617" s="1" t="s">
        <v>17</v>
      </c>
      <c r="T617" s="1" t="s">
        <v>17</v>
      </c>
      <c r="Y617" s="1" t="s">
        <v>17</v>
      </c>
      <c r="Z617" s="1" t="s">
        <v>17</v>
      </c>
      <c r="AA617" s="1" t="s">
        <v>44</v>
      </c>
      <c r="AB617" s="1" t="s">
        <v>17</v>
      </c>
      <c r="AD617" s="1" t="s">
        <v>17</v>
      </c>
      <c r="AE617" s="1" t="s">
        <v>17</v>
      </c>
      <c r="AF617" s="1" t="s">
        <v>17</v>
      </c>
      <c r="AG617" s="1" t="s">
        <v>17</v>
      </c>
      <c r="AH617" s="1" t="s">
        <v>17</v>
      </c>
      <c r="AI617" s="1" t="s">
        <v>17</v>
      </c>
      <c r="AJ617" s="1" t="s">
        <v>17</v>
      </c>
      <c r="AK617" s="1" t="s">
        <v>44</v>
      </c>
      <c r="AS617" s="1" t="s">
        <v>17</v>
      </c>
      <c r="AT617" s="1" t="s">
        <v>5144</v>
      </c>
      <c r="AU617" s="1" t="s">
        <v>5145</v>
      </c>
      <c r="AZ617" s="3" t="s">
        <v>5146</v>
      </c>
      <c r="GR617" s="1" t="str">
        <f>IF(LEN(UnitDictionaries!$A617)&gt;0,UnitDictionaries!$A617,"")</f>
        <v/>
      </c>
      <c r="GS617" s="1" t="str">
        <f>IF(LEN(Forms!$A617)&gt;0,Forms!$A617,"")</f>
        <v/>
      </c>
      <c r="GT617" s="1" t="str">
        <f>IF(LEN(DataDictionaries!$A617)&gt;0,DataDictionaries!$A617,"")</f>
        <v/>
      </c>
    </row>
    <row r="618" spans="1:202" ht="255">
      <c r="A618" s="4" t="s">
        <v>382</v>
      </c>
      <c r="B618" s="4" t="s">
        <v>5147</v>
      </c>
      <c r="C618" s="4" t="s">
        <v>42</v>
      </c>
      <c r="E618" s="4" t="s">
        <v>5147</v>
      </c>
      <c r="F618" s="4" t="s">
        <v>44</v>
      </c>
      <c r="G618" s="4" t="s">
        <v>5147</v>
      </c>
      <c r="H618" s="4" t="s">
        <v>690</v>
      </c>
      <c r="L618" s="4" t="s">
        <v>1728</v>
      </c>
      <c r="N618" s="4" t="s">
        <v>503</v>
      </c>
      <c r="O618" s="4" t="s">
        <v>5148</v>
      </c>
      <c r="S618" s="4" t="s">
        <v>17</v>
      </c>
      <c r="T618" s="4" t="s">
        <v>44</v>
      </c>
      <c r="Y618" s="4" t="s">
        <v>17</v>
      </c>
      <c r="Z618" s="4" t="s">
        <v>17</v>
      </c>
      <c r="AA618" s="4" t="s">
        <v>44</v>
      </c>
      <c r="AB618" s="4" t="s">
        <v>17</v>
      </c>
      <c r="AD618" s="4" t="s">
        <v>17</v>
      </c>
      <c r="AE618" s="4" t="s">
        <v>17</v>
      </c>
      <c r="AF618" s="4" t="s">
        <v>17</v>
      </c>
      <c r="AG618" s="4" t="s">
        <v>17</v>
      </c>
      <c r="AH618" s="4" t="s">
        <v>17</v>
      </c>
      <c r="AI618" s="4" t="s">
        <v>17</v>
      </c>
      <c r="AJ618" s="4" t="s">
        <v>17</v>
      </c>
      <c r="AK618" s="4" t="s">
        <v>44</v>
      </c>
      <c r="AP618" s="4" t="s">
        <v>448</v>
      </c>
      <c r="AS618" s="4" t="s">
        <v>17</v>
      </c>
      <c r="AT618" s="4" t="s">
        <v>5149</v>
      </c>
      <c r="AU618" s="4" t="s">
        <v>5150</v>
      </c>
      <c r="AV618" s="4" t="s">
        <v>5151</v>
      </c>
      <c r="AW618" s="4" t="s">
        <v>5152</v>
      </c>
      <c r="AZ618" s="4" t="s">
        <v>5153</v>
      </c>
      <c r="GR618" s="1" t="str">
        <f>IF(LEN(UnitDictionaries!$A618)&gt;0,UnitDictionaries!$A618,"")</f>
        <v/>
      </c>
      <c r="GS618" s="1" t="str">
        <f>IF(LEN(Forms!$A618)&gt;0,Forms!$A618,"")</f>
        <v/>
      </c>
      <c r="GT618" s="1" t="str">
        <f>IF(LEN(DataDictionaries!$A618)&gt;0,DataDictionaries!$A618,"")</f>
        <v/>
      </c>
    </row>
    <row r="619" spans="1:202" ht="255">
      <c r="A619" s="4" t="s">
        <v>382</v>
      </c>
      <c r="B619" s="4" t="s">
        <v>5154</v>
      </c>
      <c r="C619" s="4" t="s">
        <v>52</v>
      </c>
      <c r="E619" s="4" t="s">
        <v>5154</v>
      </c>
      <c r="F619" s="4" t="s">
        <v>44</v>
      </c>
      <c r="G619" s="4" t="s">
        <v>5154</v>
      </c>
      <c r="H619" s="4" t="s">
        <v>95</v>
      </c>
      <c r="L619" s="4" t="s">
        <v>502</v>
      </c>
      <c r="N619" s="4" t="s">
        <v>503</v>
      </c>
      <c r="O619" s="4" t="s">
        <v>5155</v>
      </c>
      <c r="S619" s="4" t="s">
        <v>17</v>
      </c>
      <c r="T619" s="4" t="s">
        <v>44</v>
      </c>
      <c r="Y619" s="4" t="s">
        <v>17</v>
      </c>
      <c r="Z619" s="4" t="s">
        <v>17</v>
      </c>
      <c r="AA619" s="4" t="s">
        <v>44</v>
      </c>
      <c r="AB619" s="4" t="s">
        <v>17</v>
      </c>
      <c r="AD619" s="4" t="s">
        <v>17</v>
      </c>
      <c r="AE619" s="4" t="s">
        <v>17</v>
      </c>
      <c r="AF619" s="4" t="s">
        <v>17</v>
      </c>
      <c r="AG619" s="4" t="s">
        <v>17</v>
      </c>
      <c r="AH619" s="4" t="s">
        <v>17</v>
      </c>
      <c r="AI619" s="4" t="s">
        <v>17</v>
      </c>
      <c r="AJ619" s="4" t="s">
        <v>17</v>
      </c>
      <c r="AK619" s="4" t="s">
        <v>44</v>
      </c>
      <c r="AP619" s="4" t="s">
        <v>448</v>
      </c>
      <c r="AS619" s="4" t="s">
        <v>17</v>
      </c>
      <c r="AT619" s="4" t="s">
        <v>5156</v>
      </c>
      <c r="AU619" s="4" t="s">
        <v>5157</v>
      </c>
      <c r="AV619" s="4" t="s">
        <v>5158</v>
      </c>
      <c r="AW619" s="4" t="s">
        <v>5159</v>
      </c>
      <c r="AZ619" s="4" t="s">
        <v>5160</v>
      </c>
      <c r="GR619" s="1" t="str">
        <f>IF(LEN(UnitDictionaries!$A619)&gt;0,UnitDictionaries!$A619,"")</f>
        <v/>
      </c>
      <c r="GS619" s="1" t="str">
        <f>IF(LEN(Forms!$A619)&gt;0,Forms!$A619,"")</f>
        <v/>
      </c>
      <c r="GT619" s="1" t="str">
        <f>IF(LEN(DataDictionaries!$A619)&gt;0,DataDictionaries!$A619,"")</f>
        <v/>
      </c>
    </row>
    <row r="620" spans="1:202" ht="255">
      <c r="A620" s="4" t="s">
        <v>382</v>
      </c>
      <c r="B620" s="4" t="s">
        <v>1726</v>
      </c>
      <c r="C620" s="4" t="s">
        <v>58</v>
      </c>
      <c r="E620" s="4" t="s">
        <v>5161</v>
      </c>
      <c r="F620" s="4" t="s">
        <v>44</v>
      </c>
      <c r="G620" s="4" t="s">
        <v>5161</v>
      </c>
      <c r="H620" s="4" t="s">
        <v>4998</v>
      </c>
      <c r="L620" s="4" t="s">
        <v>1728</v>
      </c>
      <c r="N620" s="4" t="s">
        <v>503</v>
      </c>
      <c r="O620" s="4" t="s">
        <v>5162</v>
      </c>
      <c r="R620" s="4" t="s">
        <v>5163</v>
      </c>
      <c r="S620" s="4" t="s">
        <v>17</v>
      </c>
      <c r="T620" s="4" t="s">
        <v>44</v>
      </c>
      <c r="Y620" s="4" t="s">
        <v>17</v>
      </c>
      <c r="Z620" s="4" t="s">
        <v>17</v>
      </c>
      <c r="AA620" s="4" t="s">
        <v>44</v>
      </c>
      <c r="AB620" s="4" t="s">
        <v>17</v>
      </c>
      <c r="AD620" s="4" t="s">
        <v>17</v>
      </c>
      <c r="AE620" s="4" t="s">
        <v>17</v>
      </c>
      <c r="AF620" s="4" t="s">
        <v>17</v>
      </c>
      <c r="AG620" s="4" t="s">
        <v>17</v>
      </c>
      <c r="AH620" s="4" t="s">
        <v>17</v>
      </c>
      <c r="AI620" s="4" t="s">
        <v>17</v>
      </c>
      <c r="AJ620" s="4" t="s">
        <v>17</v>
      </c>
      <c r="AK620" s="4" t="s">
        <v>17</v>
      </c>
      <c r="AQ620" s="4" t="s">
        <v>386</v>
      </c>
      <c r="AS620" s="4" t="s">
        <v>17</v>
      </c>
      <c r="AT620" s="4" t="s">
        <v>5164</v>
      </c>
      <c r="AU620" s="4" t="s">
        <v>5165</v>
      </c>
      <c r="AV620" s="4" t="s">
        <v>5166</v>
      </c>
      <c r="AW620" s="4" t="s">
        <v>5167</v>
      </c>
      <c r="AZ620" s="4" t="s">
        <v>5168</v>
      </c>
      <c r="GR620" s="1" t="str">
        <f>IF(LEN(UnitDictionaries!$A620)&gt;0,UnitDictionaries!$A620,"")</f>
        <v/>
      </c>
      <c r="GS620" s="1" t="str">
        <f>IF(LEN(Forms!$A620)&gt;0,Forms!$A620,"")</f>
        <v/>
      </c>
      <c r="GT620" s="1" t="str">
        <f>IF(LEN(DataDictionaries!$A620)&gt;0,DataDictionaries!$A620,"")</f>
        <v/>
      </c>
    </row>
    <row r="621" spans="1:202" ht="255">
      <c r="A621" s="4" t="s">
        <v>382</v>
      </c>
      <c r="B621" s="4" t="s">
        <v>1835</v>
      </c>
      <c r="C621" s="4" t="s">
        <v>64</v>
      </c>
      <c r="E621" s="4" t="s">
        <v>5169</v>
      </c>
      <c r="F621" s="4" t="s">
        <v>44</v>
      </c>
      <c r="G621" s="4" t="s">
        <v>5169</v>
      </c>
      <c r="H621" s="4" t="s">
        <v>948</v>
      </c>
      <c r="L621" s="4" t="s">
        <v>546</v>
      </c>
      <c r="N621" s="4" t="s">
        <v>503</v>
      </c>
      <c r="O621" s="4" t="s">
        <v>949</v>
      </c>
      <c r="R621" s="4" t="s">
        <v>5170</v>
      </c>
      <c r="S621" s="4" t="s">
        <v>17</v>
      </c>
      <c r="T621" s="4" t="s">
        <v>44</v>
      </c>
      <c r="Y621" s="4" t="s">
        <v>17</v>
      </c>
      <c r="Z621" s="4" t="s">
        <v>17</v>
      </c>
      <c r="AA621" s="4" t="s">
        <v>44</v>
      </c>
      <c r="AB621" s="4" t="s">
        <v>17</v>
      </c>
      <c r="AD621" s="4" t="s">
        <v>17</v>
      </c>
      <c r="AE621" s="4" t="s">
        <v>17</v>
      </c>
      <c r="AF621" s="4" t="s">
        <v>17</v>
      </c>
      <c r="AG621" s="4" t="s">
        <v>17</v>
      </c>
      <c r="AH621" s="4" t="s">
        <v>17</v>
      </c>
      <c r="AI621" s="4" t="s">
        <v>17</v>
      </c>
      <c r="AJ621" s="4" t="s">
        <v>17</v>
      </c>
      <c r="AK621" s="4" t="s">
        <v>17</v>
      </c>
      <c r="AQ621" s="4" t="s">
        <v>386</v>
      </c>
      <c r="AS621" s="4" t="s">
        <v>17</v>
      </c>
      <c r="AT621" s="4" t="s">
        <v>5171</v>
      </c>
      <c r="AU621" s="4" t="s">
        <v>5172</v>
      </c>
      <c r="AV621" s="4" t="s">
        <v>5173</v>
      </c>
      <c r="AW621" s="4" t="s">
        <v>5174</v>
      </c>
      <c r="AZ621" s="4" t="s">
        <v>5175</v>
      </c>
      <c r="GR621" s="1" t="str">
        <f>IF(LEN(UnitDictionaries!$A621)&gt;0,UnitDictionaries!$A621,"")</f>
        <v/>
      </c>
      <c r="GS621" s="1" t="str">
        <f>IF(LEN(Forms!$A621)&gt;0,Forms!$A621,"")</f>
        <v/>
      </c>
      <c r="GT621" s="1" t="str">
        <f>IF(LEN(DataDictionaries!$A621)&gt;0,DataDictionaries!$A621,"")</f>
        <v/>
      </c>
    </row>
    <row r="622" spans="1:202" ht="255">
      <c r="A622" s="4" t="s">
        <v>382</v>
      </c>
      <c r="B622" s="4" t="s">
        <v>1844</v>
      </c>
      <c r="C622" s="4" t="s">
        <v>70</v>
      </c>
      <c r="E622" s="4" t="s">
        <v>5176</v>
      </c>
      <c r="F622" s="4" t="s">
        <v>44</v>
      </c>
      <c r="G622" s="4" t="s">
        <v>5176</v>
      </c>
      <c r="H622" s="4" t="s">
        <v>625</v>
      </c>
      <c r="I622" s="4" t="s">
        <v>4664</v>
      </c>
      <c r="L622" s="4" t="s">
        <v>558</v>
      </c>
      <c r="N622" s="4" t="s">
        <v>503</v>
      </c>
      <c r="O622" s="4" t="s">
        <v>5177</v>
      </c>
      <c r="R622" s="4" t="s">
        <v>5178</v>
      </c>
      <c r="S622" s="4" t="s">
        <v>17</v>
      </c>
      <c r="T622" s="4" t="s">
        <v>44</v>
      </c>
      <c r="Y622" s="4" t="s">
        <v>17</v>
      </c>
      <c r="Z622" s="4" t="s">
        <v>17</v>
      </c>
      <c r="AA622" s="4" t="s">
        <v>44</v>
      </c>
      <c r="AB622" s="4" t="s">
        <v>17</v>
      </c>
      <c r="AD622" s="4" t="s">
        <v>17</v>
      </c>
      <c r="AE622" s="4" t="s">
        <v>17</v>
      </c>
      <c r="AF622" s="4" t="s">
        <v>17</v>
      </c>
      <c r="AG622" s="4" t="s">
        <v>17</v>
      </c>
      <c r="AH622" s="4" t="s">
        <v>17</v>
      </c>
      <c r="AI622" s="4" t="s">
        <v>17</v>
      </c>
      <c r="AJ622" s="4" t="s">
        <v>17</v>
      </c>
      <c r="AK622" s="4" t="s">
        <v>17</v>
      </c>
      <c r="AQ622" s="4" t="s">
        <v>386</v>
      </c>
      <c r="AS622" s="4" t="s">
        <v>17</v>
      </c>
      <c r="AT622" s="4" t="s">
        <v>5179</v>
      </c>
      <c r="AU622" s="4" t="s">
        <v>5180</v>
      </c>
      <c r="AV622" s="4" t="s">
        <v>5181</v>
      </c>
      <c r="AW622" s="4" t="s">
        <v>5182</v>
      </c>
      <c r="AZ622" s="4" t="s">
        <v>5183</v>
      </c>
      <c r="GR622" s="1" t="str">
        <f>IF(LEN(UnitDictionaries!$A622)&gt;0,UnitDictionaries!$A622,"")</f>
        <v/>
      </c>
      <c r="GS622" s="1" t="str">
        <f>IF(LEN(Forms!$A622)&gt;0,Forms!$A622,"")</f>
        <v/>
      </c>
      <c r="GT622" s="1" t="str">
        <f>IF(LEN(DataDictionaries!$A622)&gt;0,DataDictionaries!$A622,"")</f>
        <v/>
      </c>
    </row>
    <row r="623" spans="1:202" ht="255">
      <c r="A623" s="4" t="s">
        <v>382</v>
      </c>
      <c r="B623" s="4" t="s">
        <v>5184</v>
      </c>
      <c r="C623" s="4" t="s">
        <v>77</v>
      </c>
      <c r="E623" s="4" t="s">
        <v>5185</v>
      </c>
      <c r="F623" s="4" t="s">
        <v>44</v>
      </c>
      <c r="G623" s="4" t="s">
        <v>5185</v>
      </c>
      <c r="H623" s="4" t="s">
        <v>871</v>
      </c>
      <c r="I623" s="4" t="s">
        <v>5185</v>
      </c>
      <c r="L623" s="4" t="s">
        <v>558</v>
      </c>
      <c r="N623" s="4" t="s">
        <v>503</v>
      </c>
      <c r="O623" s="4" t="s">
        <v>5186</v>
      </c>
      <c r="R623" s="4" t="s">
        <v>5187</v>
      </c>
      <c r="S623" s="4" t="s">
        <v>17</v>
      </c>
      <c r="T623" s="4" t="s">
        <v>44</v>
      </c>
      <c r="Y623" s="4" t="s">
        <v>17</v>
      </c>
      <c r="Z623" s="4" t="s">
        <v>17</v>
      </c>
      <c r="AA623" s="4" t="s">
        <v>44</v>
      </c>
      <c r="AB623" s="4" t="s">
        <v>17</v>
      </c>
      <c r="AD623" s="4" t="s">
        <v>17</v>
      </c>
      <c r="AE623" s="4" t="s">
        <v>17</v>
      </c>
      <c r="AF623" s="4" t="s">
        <v>17</v>
      </c>
      <c r="AG623" s="4" t="s">
        <v>17</v>
      </c>
      <c r="AH623" s="4" t="s">
        <v>17</v>
      </c>
      <c r="AI623" s="4" t="s">
        <v>17</v>
      </c>
      <c r="AJ623" s="4" t="s">
        <v>17</v>
      </c>
      <c r="AK623" s="4" t="s">
        <v>17</v>
      </c>
      <c r="AQ623" s="4" t="s">
        <v>386</v>
      </c>
      <c r="AS623" s="4" t="s">
        <v>17</v>
      </c>
      <c r="AT623" s="4" t="s">
        <v>5188</v>
      </c>
      <c r="AU623" s="4" t="s">
        <v>5189</v>
      </c>
      <c r="AV623" s="4" t="s">
        <v>5190</v>
      </c>
      <c r="AW623" s="4" t="s">
        <v>5191</v>
      </c>
      <c r="AZ623" s="4" t="s">
        <v>5192</v>
      </c>
      <c r="GR623" s="1" t="str">
        <f>IF(LEN(UnitDictionaries!$A623)&gt;0,UnitDictionaries!$A623,"")</f>
        <v/>
      </c>
      <c r="GS623" s="1" t="str">
        <f>IF(LEN(Forms!$A623)&gt;0,Forms!$A623,"")</f>
        <v/>
      </c>
      <c r="GT623" s="1" t="str">
        <f>IF(LEN(DataDictionaries!$A623)&gt;0,DataDictionaries!$A623,"")</f>
        <v/>
      </c>
    </row>
    <row r="624" spans="1:202" ht="255">
      <c r="A624" s="3" t="s">
        <v>389</v>
      </c>
      <c r="B624" s="3" t="s">
        <v>5147</v>
      </c>
      <c r="C624" s="1" t="s">
        <v>42</v>
      </c>
      <c r="E624" s="1" t="s">
        <v>5147</v>
      </c>
      <c r="F624" s="1" t="s">
        <v>44</v>
      </c>
      <c r="G624" s="3" t="s">
        <v>5147</v>
      </c>
      <c r="H624" s="1" t="s">
        <v>690</v>
      </c>
      <c r="L624" s="1" t="s">
        <v>1728</v>
      </c>
      <c r="N624" s="1" t="s">
        <v>503</v>
      </c>
      <c r="O624" s="1" t="s">
        <v>5148</v>
      </c>
      <c r="S624" s="1" t="s">
        <v>17</v>
      </c>
      <c r="T624" s="1" t="s">
        <v>44</v>
      </c>
      <c r="Y624" s="1" t="s">
        <v>17</v>
      </c>
      <c r="Z624" s="1" t="s">
        <v>17</v>
      </c>
      <c r="AA624" s="1" t="s">
        <v>44</v>
      </c>
      <c r="AB624" s="1" t="s">
        <v>17</v>
      </c>
      <c r="AD624" s="1" t="s">
        <v>17</v>
      </c>
      <c r="AE624" s="1" t="s">
        <v>17</v>
      </c>
      <c r="AF624" s="1" t="s">
        <v>17</v>
      </c>
      <c r="AG624" s="1" t="s">
        <v>17</v>
      </c>
      <c r="AH624" s="1" t="s">
        <v>17</v>
      </c>
      <c r="AI624" s="1" t="s">
        <v>17</v>
      </c>
      <c r="AJ624" s="1" t="s">
        <v>17</v>
      </c>
      <c r="AK624" s="1" t="s">
        <v>44</v>
      </c>
      <c r="AP624" s="1" t="s">
        <v>448</v>
      </c>
      <c r="AS624" s="1" t="s">
        <v>17</v>
      </c>
      <c r="AT624" s="1" t="s">
        <v>5193</v>
      </c>
      <c r="AU624" s="1" t="s">
        <v>5194</v>
      </c>
      <c r="AV624" s="1" t="s">
        <v>5151</v>
      </c>
      <c r="AW624" s="1" t="s">
        <v>5152</v>
      </c>
      <c r="AZ624" s="3" t="s">
        <v>5195</v>
      </c>
      <c r="GR624" s="1" t="str">
        <f>IF(LEN(UnitDictionaries!$A624)&gt;0,UnitDictionaries!$A624,"")</f>
        <v/>
      </c>
      <c r="GS624" s="1" t="str">
        <f>IF(LEN(Forms!$A624)&gt;0,Forms!$A624,"")</f>
        <v/>
      </c>
      <c r="GT624" s="1" t="str">
        <f>IF(LEN(DataDictionaries!$A624)&gt;0,DataDictionaries!$A624,"")</f>
        <v/>
      </c>
    </row>
    <row r="625" spans="1:202" ht="255">
      <c r="A625" s="3" t="s">
        <v>389</v>
      </c>
      <c r="B625" s="3" t="s">
        <v>5154</v>
      </c>
      <c r="C625" s="1" t="s">
        <v>52</v>
      </c>
      <c r="E625" s="1" t="s">
        <v>5154</v>
      </c>
      <c r="F625" s="1" t="s">
        <v>44</v>
      </c>
      <c r="G625" s="3" t="s">
        <v>5154</v>
      </c>
      <c r="H625" s="1" t="s">
        <v>95</v>
      </c>
      <c r="L625" s="1" t="s">
        <v>502</v>
      </c>
      <c r="N625" s="1" t="s">
        <v>503</v>
      </c>
      <c r="O625" s="1" t="s">
        <v>5155</v>
      </c>
      <c r="S625" s="1" t="s">
        <v>17</v>
      </c>
      <c r="T625" s="1" t="s">
        <v>44</v>
      </c>
      <c r="Y625" s="1" t="s">
        <v>17</v>
      </c>
      <c r="Z625" s="1" t="s">
        <v>17</v>
      </c>
      <c r="AA625" s="1" t="s">
        <v>44</v>
      </c>
      <c r="AB625" s="1" t="s">
        <v>17</v>
      </c>
      <c r="AD625" s="1" t="s">
        <v>17</v>
      </c>
      <c r="AE625" s="1" t="s">
        <v>17</v>
      </c>
      <c r="AF625" s="1" t="s">
        <v>17</v>
      </c>
      <c r="AG625" s="1" t="s">
        <v>17</v>
      </c>
      <c r="AH625" s="1" t="s">
        <v>17</v>
      </c>
      <c r="AI625" s="1" t="s">
        <v>17</v>
      </c>
      <c r="AJ625" s="1" t="s">
        <v>17</v>
      </c>
      <c r="AK625" s="1" t="s">
        <v>44</v>
      </c>
      <c r="AP625" s="1" t="s">
        <v>448</v>
      </c>
      <c r="AS625" s="1" t="s">
        <v>17</v>
      </c>
      <c r="AT625" s="1" t="s">
        <v>5196</v>
      </c>
      <c r="AU625" s="1" t="s">
        <v>5197</v>
      </c>
      <c r="AV625" s="1" t="s">
        <v>5158</v>
      </c>
      <c r="AW625" s="1" t="s">
        <v>5159</v>
      </c>
      <c r="AZ625" s="3" t="s">
        <v>5198</v>
      </c>
      <c r="GR625" s="1" t="str">
        <f>IF(LEN(UnitDictionaries!$A625)&gt;0,UnitDictionaries!$A625,"")</f>
        <v/>
      </c>
      <c r="GS625" s="1" t="str">
        <f>IF(LEN(Forms!$A625)&gt;0,Forms!$A625,"")</f>
        <v/>
      </c>
      <c r="GT625" s="1" t="str">
        <f>IF(LEN(DataDictionaries!$A625)&gt;0,DataDictionaries!$A625,"")</f>
        <v/>
      </c>
    </row>
    <row r="626" spans="1:202" ht="255">
      <c r="A626" s="3" t="s">
        <v>389</v>
      </c>
      <c r="B626" s="3" t="s">
        <v>1726</v>
      </c>
      <c r="C626" s="1" t="s">
        <v>58</v>
      </c>
      <c r="E626" s="1" t="s">
        <v>5161</v>
      </c>
      <c r="F626" s="1" t="s">
        <v>44</v>
      </c>
      <c r="G626" s="3" t="s">
        <v>5161</v>
      </c>
      <c r="H626" s="1" t="s">
        <v>4998</v>
      </c>
      <c r="L626" s="1" t="s">
        <v>1728</v>
      </c>
      <c r="N626" s="1" t="s">
        <v>503</v>
      </c>
      <c r="O626" s="1" t="s">
        <v>5162</v>
      </c>
      <c r="R626" s="1" t="s">
        <v>5199</v>
      </c>
      <c r="S626" s="1" t="s">
        <v>17</v>
      </c>
      <c r="T626" s="1" t="s">
        <v>44</v>
      </c>
      <c r="Y626" s="1" t="s">
        <v>17</v>
      </c>
      <c r="Z626" s="1" t="s">
        <v>17</v>
      </c>
      <c r="AA626" s="1" t="s">
        <v>44</v>
      </c>
      <c r="AB626" s="1" t="s">
        <v>17</v>
      </c>
      <c r="AD626" s="1" t="s">
        <v>17</v>
      </c>
      <c r="AE626" s="1" t="s">
        <v>17</v>
      </c>
      <c r="AF626" s="1" t="s">
        <v>17</v>
      </c>
      <c r="AG626" s="1" t="s">
        <v>17</v>
      </c>
      <c r="AH626" s="1" t="s">
        <v>17</v>
      </c>
      <c r="AI626" s="1" t="s">
        <v>17</v>
      </c>
      <c r="AJ626" s="1" t="s">
        <v>17</v>
      </c>
      <c r="AK626" s="1" t="s">
        <v>17</v>
      </c>
      <c r="AQ626" s="1" t="s">
        <v>386</v>
      </c>
      <c r="AS626" s="1" t="s">
        <v>17</v>
      </c>
      <c r="AT626" s="1" t="s">
        <v>5200</v>
      </c>
      <c r="AU626" s="1" t="s">
        <v>5201</v>
      </c>
      <c r="AV626" s="1" t="s">
        <v>5166</v>
      </c>
      <c r="AW626" s="1" t="s">
        <v>5167</v>
      </c>
      <c r="AZ626" s="3" t="s">
        <v>5202</v>
      </c>
      <c r="GR626" s="1" t="str">
        <f>IF(LEN(UnitDictionaries!$A626)&gt;0,UnitDictionaries!$A626,"")</f>
        <v/>
      </c>
      <c r="GS626" s="1" t="str">
        <f>IF(LEN(Forms!$A626)&gt;0,Forms!$A626,"")</f>
        <v/>
      </c>
      <c r="GT626" s="1" t="str">
        <f>IF(LEN(DataDictionaries!$A626)&gt;0,DataDictionaries!$A626,"")</f>
        <v/>
      </c>
    </row>
    <row r="627" spans="1:202" ht="255">
      <c r="A627" s="3" t="s">
        <v>389</v>
      </c>
      <c r="B627" s="3" t="s">
        <v>1835</v>
      </c>
      <c r="C627" s="1" t="s">
        <v>64</v>
      </c>
      <c r="E627" s="1" t="s">
        <v>5169</v>
      </c>
      <c r="F627" s="1" t="s">
        <v>44</v>
      </c>
      <c r="G627" s="3" t="s">
        <v>5169</v>
      </c>
      <c r="H627" s="1" t="s">
        <v>948</v>
      </c>
      <c r="L627" s="1" t="s">
        <v>546</v>
      </c>
      <c r="N627" s="1" t="s">
        <v>503</v>
      </c>
      <c r="O627" s="1" t="s">
        <v>949</v>
      </c>
      <c r="R627" s="1" t="s">
        <v>5203</v>
      </c>
      <c r="S627" s="1" t="s">
        <v>17</v>
      </c>
      <c r="T627" s="1" t="s">
        <v>44</v>
      </c>
      <c r="Y627" s="1" t="s">
        <v>17</v>
      </c>
      <c r="Z627" s="1" t="s">
        <v>17</v>
      </c>
      <c r="AA627" s="1" t="s">
        <v>44</v>
      </c>
      <c r="AB627" s="1" t="s">
        <v>17</v>
      </c>
      <c r="AD627" s="1" t="s">
        <v>17</v>
      </c>
      <c r="AE627" s="1" t="s">
        <v>17</v>
      </c>
      <c r="AF627" s="1" t="s">
        <v>17</v>
      </c>
      <c r="AG627" s="1" t="s">
        <v>17</v>
      </c>
      <c r="AH627" s="1" t="s">
        <v>17</v>
      </c>
      <c r="AI627" s="1" t="s">
        <v>17</v>
      </c>
      <c r="AJ627" s="1" t="s">
        <v>17</v>
      </c>
      <c r="AK627" s="1" t="s">
        <v>17</v>
      </c>
      <c r="AQ627" s="1" t="s">
        <v>386</v>
      </c>
      <c r="AS627" s="1" t="s">
        <v>17</v>
      </c>
      <c r="AT627" s="1" t="s">
        <v>5204</v>
      </c>
      <c r="AU627" s="1" t="s">
        <v>5205</v>
      </c>
      <c r="AV627" s="1" t="s">
        <v>5173</v>
      </c>
      <c r="AW627" s="1" t="s">
        <v>5174</v>
      </c>
      <c r="AZ627" s="3" t="s">
        <v>5206</v>
      </c>
      <c r="GR627" s="1" t="str">
        <f>IF(LEN(UnitDictionaries!$A627)&gt;0,UnitDictionaries!$A627,"")</f>
        <v/>
      </c>
      <c r="GS627" s="1" t="str">
        <f>IF(LEN(Forms!$A627)&gt;0,Forms!$A627,"")</f>
        <v/>
      </c>
      <c r="GT627" s="1" t="str">
        <f>IF(LEN(DataDictionaries!$A627)&gt;0,DataDictionaries!$A627,"")</f>
        <v/>
      </c>
    </row>
    <row r="628" spans="1:202" ht="255">
      <c r="A628" s="3" t="s">
        <v>389</v>
      </c>
      <c r="B628" s="3" t="s">
        <v>5207</v>
      </c>
      <c r="C628" s="1" t="s">
        <v>70</v>
      </c>
      <c r="E628" s="1" t="s">
        <v>5208</v>
      </c>
      <c r="F628" s="1" t="s">
        <v>44</v>
      </c>
      <c r="G628" s="3" t="s">
        <v>5208</v>
      </c>
      <c r="H628" s="1" t="s">
        <v>948</v>
      </c>
      <c r="L628" s="1" t="s">
        <v>546</v>
      </c>
      <c r="N628" s="1" t="s">
        <v>503</v>
      </c>
      <c r="O628" s="1" t="s">
        <v>5209</v>
      </c>
      <c r="R628" s="1" t="s">
        <v>5210</v>
      </c>
      <c r="S628" s="1" t="s">
        <v>17</v>
      </c>
      <c r="T628" s="1" t="s">
        <v>44</v>
      </c>
      <c r="Y628" s="1" t="s">
        <v>17</v>
      </c>
      <c r="Z628" s="1" t="s">
        <v>17</v>
      </c>
      <c r="AA628" s="1" t="s">
        <v>44</v>
      </c>
      <c r="AB628" s="1" t="s">
        <v>17</v>
      </c>
      <c r="AD628" s="1" t="s">
        <v>17</v>
      </c>
      <c r="AE628" s="1" t="s">
        <v>17</v>
      </c>
      <c r="AF628" s="1" t="s">
        <v>17</v>
      </c>
      <c r="AG628" s="1" t="s">
        <v>17</v>
      </c>
      <c r="AH628" s="1" t="s">
        <v>17</v>
      </c>
      <c r="AI628" s="1" t="s">
        <v>17</v>
      </c>
      <c r="AJ628" s="1" t="s">
        <v>17</v>
      </c>
      <c r="AK628" s="1" t="s">
        <v>17</v>
      </c>
      <c r="AS628" s="1" t="s">
        <v>17</v>
      </c>
      <c r="AT628" s="1" t="s">
        <v>5211</v>
      </c>
      <c r="AU628" s="1" t="s">
        <v>5212</v>
      </c>
      <c r="AV628" s="1" t="s">
        <v>5213</v>
      </c>
      <c r="AW628" s="1" t="s">
        <v>5214</v>
      </c>
      <c r="AZ628" s="3" t="s">
        <v>5215</v>
      </c>
      <c r="GR628" s="1" t="str">
        <f>IF(LEN(UnitDictionaries!$A628)&gt;0,UnitDictionaries!$A628,"")</f>
        <v/>
      </c>
      <c r="GS628" s="1" t="str">
        <f>IF(LEN(Forms!$A628)&gt;0,Forms!$A628,"")</f>
        <v/>
      </c>
      <c r="GT628" s="1" t="str">
        <f>IF(LEN(DataDictionaries!$A628)&gt;0,DataDictionaries!$A628,"")</f>
        <v/>
      </c>
    </row>
    <row r="629" spans="1:202" ht="255">
      <c r="A629" s="3" t="s">
        <v>389</v>
      </c>
      <c r="B629" s="3" t="s">
        <v>5216</v>
      </c>
      <c r="C629" s="1" t="s">
        <v>77</v>
      </c>
      <c r="E629" s="1" t="s">
        <v>5216</v>
      </c>
      <c r="F629" s="1" t="s">
        <v>44</v>
      </c>
      <c r="G629" s="3" t="s">
        <v>5216</v>
      </c>
      <c r="H629" s="1" t="s">
        <v>655</v>
      </c>
      <c r="L629" s="1" t="s">
        <v>1728</v>
      </c>
      <c r="N629" s="1" t="s">
        <v>503</v>
      </c>
      <c r="O629" s="1" t="s">
        <v>5217</v>
      </c>
      <c r="R629" s="1" t="s">
        <v>5218</v>
      </c>
      <c r="S629" s="1" t="s">
        <v>17</v>
      </c>
      <c r="T629" s="1" t="s">
        <v>44</v>
      </c>
      <c r="Y629" s="1" t="s">
        <v>17</v>
      </c>
      <c r="Z629" s="1" t="s">
        <v>17</v>
      </c>
      <c r="AA629" s="1" t="s">
        <v>44</v>
      </c>
      <c r="AB629" s="1" t="s">
        <v>17</v>
      </c>
      <c r="AD629" s="1" t="s">
        <v>17</v>
      </c>
      <c r="AE629" s="1" t="s">
        <v>17</v>
      </c>
      <c r="AF629" s="1" t="s">
        <v>17</v>
      </c>
      <c r="AG629" s="1" t="s">
        <v>17</v>
      </c>
      <c r="AH629" s="1" t="s">
        <v>17</v>
      </c>
      <c r="AI629" s="1" t="s">
        <v>17</v>
      </c>
      <c r="AJ629" s="1" t="s">
        <v>17</v>
      </c>
      <c r="AK629" s="1" t="s">
        <v>17</v>
      </c>
      <c r="AS629" s="1" t="s">
        <v>17</v>
      </c>
      <c r="AT629" s="1" t="s">
        <v>5219</v>
      </c>
      <c r="AU629" s="1" t="s">
        <v>5220</v>
      </c>
      <c r="AV629" s="1" t="s">
        <v>5221</v>
      </c>
      <c r="AW629" s="1" t="s">
        <v>5222</v>
      </c>
      <c r="AZ629" s="3" t="s">
        <v>5223</v>
      </c>
      <c r="GR629" s="1" t="str">
        <f>IF(LEN(UnitDictionaries!$A629)&gt;0,UnitDictionaries!$A629,"")</f>
        <v/>
      </c>
      <c r="GS629" s="1" t="str">
        <f>IF(LEN(Forms!$A629)&gt;0,Forms!$A629,"")</f>
        <v/>
      </c>
      <c r="GT629" s="1" t="str">
        <f>IF(LEN(DataDictionaries!$A629)&gt;0,DataDictionaries!$A629,"")</f>
        <v/>
      </c>
    </row>
    <row r="630" spans="1:202" ht="255">
      <c r="A630" s="3" t="s">
        <v>389</v>
      </c>
      <c r="B630" s="3" t="s">
        <v>3653</v>
      </c>
      <c r="C630" s="1" t="s">
        <v>908</v>
      </c>
      <c r="E630" s="1" t="s">
        <v>5224</v>
      </c>
      <c r="F630" s="1" t="s">
        <v>44</v>
      </c>
      <c r="G630" s="3" t="s">
        <v>5224</v>
      </c>
      <c r="H630" s="1" t="s">
        <v>567</v>
      </c>
      <c r="L630" s="1" t="s">
        <v>1728</v>
      </c>
      <c r="N630" s="1" t="s">
        <v>503</v>
      </c>
      <c r="O630" s="1" t="s">
        <v>5225</v>
      </c>
      <c r="S630" s="1" t="s">
        <v>17</v>
      </c>
      <c r="T630" s="1" t="s">
        <v>44</v>
      </c>
      <c r="Y630" s="1" t="s">
        <v>17</v>
      </c>
      <c r="Z630" s="1" t="s">
        <v>17</v>
      </c>
      <c r="AA630" s="1" t="s">
        <v>44</v>
      </c>
      <c r="AB630" s="1" t="s">
        <v>17</v>
      </c>
      <c r="AD630" s="1" t="s">
        <v>17</v>
      </c>
      <c r="AE630" s="1" t="s">
        <v>17</v>
      </c>
      <c r="AF630" s="1" t="s">
        <v>17</v>
      </c>
      <c r="AG630" s="1" t="s">
        <v>17</v>
      </c>
      <c r="AH630" s="1" t="s">
        <v>17</v>
      </c>
      <c r="AI630" s="1" t="s">
        <v>17</v>
      </c>
      <c r="AJ630" s="1" t="s">
        <v>17</v>
      </c>
      <c r="AK630" s="1" t="s">
        <v>44</v>
      </c>
      <c r="AP630" s="1" t="s">
        <v>448</v>
      </c>
      <c r="AS630" s="1" t="s">
        <v>17</v>
      </c>
      <c r="AT630" s="1" t="s">
        <v>5226</v>
      </c>
      <c r="AU630" s="1" t="s">
        <v>5227</v>
      </c>
      <c r="AV630" s="1" t="s">
        <v>5228</v>
      </c>
      <c r="AW630" s="1" t="s">
        <v>5229</v>
      </c>
      <c r="AZ630" s="3" t="s">
        <v>5230</v>
      </c>
      <c r="GR630" s="1" t="str">
        <f>IF(LEN(UnitDictionaries!$A630)&gt;0,UnitDictionaries!$A630,"")</f>
        <v/>
      </c>
      <c r="GS630" s="1" t="str">
        <f>IF(LEN(Forms!$A630)&gt;0,Forms!$A630,"")</f>
        <v/>
      </c>
      <c r="GT630" s="1" t="str">
        <f>IF(LEN(DataDictionaries!$A630)&gt;0,DataDictionaries!$A630,"")</f>
        <v/>
      </c>
    </row>
    <row r="631" spans="1:202" ht="255">
      <c r="A631" s="4" t="s">
        <v>395</v>
      </c>
      <c r="B631" s="4" t="s">
        <v>5147</v>
      </c>
      <c r="C631" s="4" t="s">
        <v>42</v>
      </c>
      <c r="E631" s="4" t="s">
        <v>5147</v>
      </c>
      <c r="F631" s="4" t="s">
        <v>44</v>
      </c>
      <c r="G631" s="4" t="s">
        <v>5147</v>
      </c>
      <c r="H631" s="4" t="s">
        <v>690</v>
      </c>
      <c r="L631" s="4" t="s">
        <v>1728</v>
      </c>
      <c r="N631" s="4" t="s">
        <v>503</v>
      </c>
      <c r="O631" s="4" t="s">
        <v>5148</v>
      </c>
      <c r="S631" s="4" t="s">
        <v>17</v>
      </c>
      <c r="T631" s="4" t="s">
        <v>44</v>
      </c>
      <c r="Y631" s="4" t="s">
        <v>17</v>
      </c>
      <c r="Z631" s="4" t="s">
        <v>17</v>
      </c>
      <c r="AA631" s="4" t="s">
        <v>44</v>
      </c>
      <c r="AB631" s="4" t="s">
        <v>17</v>
      </c>
      <c r="AD631" s="4" t="s">
        <v>17</v>
      </c>
      <c r="AE631" s="4" t="s">
        <v>17</v>
      </c>
      <c r="AF631" s="4" t="s">
        <v>17</v>
      </c>
      <c r="AG631" s="4" t="s">
        <v>17</v>
      </c>
      <c r="AH631" s="4" t="s">
        <v>17</v>
      </c>
      <c r="AI631" s="4" t="s">
        <v>17</v>
      </c>
      <c r="AJ631" s="4" t="s">
        <v>17</v>
      </c>
      <c r="AK631" s="4" t="s">
        <v>44</v>
      </c>
      <c r="AP631" s="4" t="s">
        <v>448</v>
      </c>
      <c r="AS631" s="4" t="s">
        <v>17</v>
      </c>
      <c r="AT631" s="4" t="s">
        <v>5231</v>
      </c>
      <c r="AU631" s="4" t="s">
        <v>5232</v>
      </c>
      <c r="AV631" s="4" t="s">
        <v>5151</v>
      </c>
      <c r="AW631" s="4" t="s">
        <v>5152</v>
      </c>
      <c r="AZ631" s="4" t="s">
        <v>5233</v>
      </c>
      <c r="GR631" s="1" t="str">
        <f>IF(LEN(UnitDictionaries!$A631)&gt;0,UnitDictionaries!$A631,"")</f>
        <v/>
      </c>
      <c r="GS631" s="1" t="str">
        <f>IF(LEN(Forms!$A631)&gt;0,Forms!$A631,"")</f>
        <v/>
      </c>
      <c r="GT631" s="1" t="str">
        <f>IF(LEN(DataDictionaries!$A631)&gt;0,DataDictionaries!$A631,"")</f>
        <v/>
      </c>
    </row>
    <row r="632" spans="1:202" ht="255">
      <c r="A632" s="4" t="s">
        <v>395</v>
      </c>
      <c r="B632" s="4" t="s">
        <v>5154</v>
      </c>
      <c r="C632" s="4" t="s">
        <v>52</v>
      </c>
      <c r="E632" s="4" t="s">
        <v>5154</v>
      </c>
      <c r="F632" s="4" t="s">
        <v>44</v>
      </c>
      <c r="G632" s="4" t="s">
        <v>5154</v>
      </c>
      <c r="H632" s="4" t="s">
        <v>95</v>
      </c>
      <c r="L632" s="4" t="s">
        <v>502</v>
      </c>
      <c r="N632" s="4" t="s">
        <v>503</v>
      </c>
      <c r="O632" s="4" t="s">
        <v>5155</v>
      </c>
      <c r="S632" s="4" t="s">
        <v>17</v>
      </c>
      <c r="T632" s="4" t="s">
        <v>44</v>
      </c>
      <c r="Y632" s="4" t="s">
        <v>17</v>
      </c>
      <c r="Z632" s="4" t="s">
        <v>17</v>
      </c>
      <c r="AA632" s="4" t="s">
        <v>44</v>
      </c>
      <c r="AB632" s="4" t="s">
        <v>17</v>
      </c>
      <c r="AD632" s="4" t="s">
        <v>17</v>
      </c>
      <c r="AE632" s="4" t="s">
        <v>17</v>
      </c>
      <c r="AF632" s="4" t="s">
        <v>17</v>
      </c>
      <c r="AG632" s="4" t="s">
        <v>17</v>
      </c>
      <c r="AH632" s="4" t="s">
        <v>17</v>
      </c>
      <c r="AI632" s="4" t="s">
        <v>17</v>
      </c>
      <c r="AJ632" s="4" t="s">
        <v>17</v>
      </c>
      <c r="AK632" s="4" t="s">
        <v>44</v>
      </c>
      <c r="AP632" s="4" t="s">
        <v>448</v>
      </c>
      <c r="AS632" s="4" t="s">
        <v>17</v>
      </c>
      <c r="AT632" s="4" t="s">
        <v>5234</v>
      </c>
      <c r="AU632" s="4" t="s">
        <v>5235</v>
      </c>
      <c r="AV632" s="4" t="s">
        <v>5158</v>
      </c>
      <c r="AW632" s="4" t="s">
        <v>5159</v>
      </c>
      <c r="AZ632" s="4" t="s">
        <v>5236</v>
      </c>
      <c r="GR632" s="1" t="str">
        <f>IF(LEN(UnitDictionaries!$A632)&gt;0,UnitDictionaries!$A632,"")</f>
        <v/>
      </c>
      <c r="GS632" s="1" t="str">
        <f>IF(LEN(Forms!$A632)&gt;0,Forms!$A632,"")</f>
        <v/>
      </c>
      <c r="GT632" s="1" t="str">
        <f>IF(LEN(DataDictionaries!$A632)&gt;0,DataDictionaries!$A632,"")</f>
        <v/>
      </c>
    </row>
    <row r="633" spans="1:202" ht="242.25">
      <c r="A633" s="4" t="s">
        <v>395</v>
      </c>
      <c r="B633" s="4" t="s">
        <v>1726</v>
      </c>
      <c r="C633" s="4" t="s">
        <v>58</v>
      </c>
      <c r="E633" s="4" t="s">
        <v>5161</v>
      </c>
      <c r="F633" s="4" t="s">
        <v>44</v>
      </c>
      <c r="G633" s="4" t="s">
        <v>5161</v>
      </c>
      <c r="H633" s="4" t="s">
        <v>4998</v>
      </c>
      <c r="L633" s="4" t="s">
        <v>1728</v>
      </c>
      <c r="N633" s="4" t="s">
        <v>503</v>
      </c>
      <c r="O633" s="4" t="s">
        <v>5162</v>
      </c>
      <c r="R633" s="4" t="s">
        <v>5237</v>
      </c>
      <c r="S633" s="4" t="s">
        <v>17</v>
      </c>
      <c r="T633" s="4" t="s">
        <v>44</v>
      </c>
      <c r="Y633" s="4" t="s">
        <v>17</v>
      </c>
      <c r="Z633" s="4" t="s">
        <v>17</v>
      </c>
      <c r="AA633" s="4" t="s">
        <v>44</v>
      </c>
      <c r="AB633" s="4" t="s">
        <v>17</v>
      </c>
      <c r="AD633" s="4" t="s">
        <v>17</v>
      </c>
      <c r="AE633" s="4" t="s">
        <v>17</v>
      </c>
      <c r="AF633" s="4" t="s">
        <v>17</v>
      </c>
      <c r="AG633" s="4" t="s">
        <v>17</v>
      </c>
      <c r="AH633" s="4" t="s">
        <v>17</v>
      </c>
      <c r="AI633" s="4" t="s">
        <v>17</v>
      </c>
      <c r="AJ633" s="4" t="s">
        <v>17</v>
      </c>
      <c r="AK633" s="4" t="s">
        <v>17</v>
      </c>
      <c r="AQ633" s="4" t="s">
        <v>5238</v>
      </c>
      <c r="AS633" s="4" t="s">
        <v>17</v>
      </c>
      <c r="AT633" s="4" t="s">
        <v>5239</v>
      </c>
      <c r="AU633" s="4" t="s">
        <v>5240</v>
      </c>
      <c r="AV633" s="4" t="s">
        <v>5166</v>
      </c>
      <c r="AW633" s="4" t="s">
        <v>5167</v>
      </c>
      <c r="AZ633" s="4" t="s">
        <v>5241</v>
      </c>
      <c r="GR633" s="1" t="str">
        <f>IF(LEN(UnitDictionaries!$A633)&gt;0,UnitDictionaries!$A633,"")</f>
        <v/>
      </c>
      <c r="GS633" s="1" t="str">
        <f>IF(LEN(Forms!$A633)&gt;0,Forms!$A633,"")</f>
        <v/>
      </c>
      <c r="GT633" s="1" t="str">
        <f>IF(LEN(DataDictionaries!$A633)&gt;0,DataDictionaries!$A633,"")</f>
        <v/>
      </c>
    </row>
    <row r="634" spans="1:202" ht="242.25">
      <c r="A634" s="4" t="s">
        <v>395</v>
      </c>
      <c r="B634" s="4" t="s">
        <v>1835</v>
      </c>
      <c r="C634" s="4" t="s">
        <v>64</v>
      </c>
      <c r="E634" s="4" t="s">
        <v>5169</v>
      </c>
      <c r="F634" s="4" t="s">
        <v>44</v>
      </c>
      <c r="G634" s="4" t="s">
        <v>5169</v>
      </c>
      <c r="H634" s="4" t="s">
        <v>948</v>
      </c>
      <c r="L634" s="4" t="s">
        <v>546</v>
      </c>
      <c r="N634" s="4" t="s">
        <v>503</v>
      </c>
      <c r="O634" s="4" t="s">
        <v>949</v>
      </c>
      <c r="R634" s="4" t="s">
        <v>5242</v>
      </c>
      <c r="S634" s="4" t="s">
        <v>17</v>
      </c>
      <c r="T634" s="4" t="s">
        <v>44</v>
      </c>
      <c r="Y634" s="4" t="s">
        <v>17</v>
      </c>
      <c r="Z634" s="4" t="s">
        <v>17</v>
      </c>
      <c r="AA634" s="4" t="s">
        <v>44</v>
      </c>
      <c r="AB634" s="4" t="s">
        <v>17</v>
      </c>
      <c r="AD634" s="4" t="s">
        <v>17</v>
      </c>
      <c r="AE634" s="4" t="s">
        <v>17</v>
      </c>
      <c r="AF634" s="4" t="s">
        <v>17</v>
      </c>
      <c r="AG634" s="4" t="s">
        <v>17</v>
      </c>
      <c r="AH634" s="4" t="s">
        <v>17</v>
      </c>
      <c r="AI634" s="4" t="s">
        <v>17</v>
      </c>
      <c r="AJ634" s="4" t="s">
        <v>17</v>
      </c>
      <c r="AK634" s="4" t="s">
        <v>17</v>
      </c>
      <c r="AQ634" s="4" t="s">
        <v>5238</v>
      </c>
      <c r="AS634" s="4" t="s">
        <v>17</v>
      </c>
      <c r="AT634" s="4" t="s">
        <v>5243</v>
      </c>
      <c r="AU634" s="4" t="s">
        <v>5244</v>
      </c>
      <c r="AV634" s="4" t="s">
        <v>5173</v>
      </c>
      <c r="AW634" s="4" t="s">
        <v>5174</v>
      </c>
      <c r="AZ634" s="4" t="s">
        <v>5245</v>
      </c>
      <c r="GR634" s="1" t="str">
        <f>IF(LEN(UnitDictionaries!$A634)&gt;0,UnitDictionaries!$A634,"")</f>
        <v/>
      </c>
      <c r="GS634" s="1" t="str">
        <f>IF(LEN(Forms!$A634)&gt;0,Forms!$A634,"")</f>
        <v/>
      </c>
      <c r="GT634" s="1" t="str">
        <f>IF(LEN(DataDictionaries!$A634)&gt;0,DataDictionaries!$A634,"")</f>
        <v/>
      </c>
    </row>
    <row r="635" spans="1:202" ht="242.25">
      <c r="A635" s="4" t="s">
        <v>395</v>
      </c>
      <c r="B635" s="4" t="s">
        <v>1844</v>
      </c>
      <c r="C635" s="4" t="s">
        <v>70</v>
      </c>
      <c r="E635" s="4" t="s">
        <v>5176</v>
      </c>
      <c r="F635" s="4" t="s">
        <v>44</v>
      </c>
      <c r="G635" s="4" t="s">
        <v>5176</v>
      </c>
      <c r="H635" s="4" t="s">
        <v>625</v>
      </c>
      <c r="I635" s="4" t="s">
        <v>4664</v>
      </c>
      <c r="L635" s="4" t="s">
        <v>558</v>
      </c>
      <c r="N635" s="4" t="s">
        <v>503</v>
      </c>
      <c r="O635" s="4" t="s">
        <v>5177</v>
      </c>
      <c r="R635" s="4" t="s">
        <v>5246</v>
      </c>
      <c r="S635" s="4" t="s">
        <v>17</v>
      </c>
      <c r="T635" s="4" t="s">
        <v>44</v>
      </c>
      <c r="Y635" s="4" t="s">
        <v>17</v>
      </c>
      <c r="Z635" s="4" t="s">
        <v>17</v>
      </c>
      <c r="AA635" s="4" t="s">
        <v>44</v>
      </c>
      <c r="AB635" s="4" t="s">
        <v>17</v>
      </c>
      <c r="AD635" s="4" t="s">
        <v>17</v>
      </c>
      <c r="AE635" s="4" t="s">
        <v>17</v>
      </c>
      <c r="AF635" s="4" t="s">
        <v>17</v>
      </c>
      <c r="AG635" s="4" t="s">
        <v>17</v>
      </c>
      <c r="AH635" s="4" t="s">
        <v>17</v>
      </c>
      <c r="AI635" s="4" t="s">
        <v>17</v>
      </c>
      <c r="AJ635" s="4" t="s">
        <v>17</v>
      </c>
      <c r="AK635" s="4" t="s">
        <v>17</v>
      </c>
      <c r="AQ635" s="4" t="s">
        <v>5238</v>
      </c>
      <c r="AS635" s="4" t="s">
        <v>17</v>
      </c>
      <c r="AT635" s="4" t="s">
        <v>5247</v>
      </c>
      <c r="AU635" s="4" t="s">
        <v>5248</v>
      </c>
      <c r="AV635" s="4" t="s">
        <v>5181</v>
      </c>
      <c r="AW635" s="4" t="s">
        <v>5182</v>
      </c>
      <c r="AZ635" s="4" t="s">
        <v>5249</v>
      </c>
      <c r="GR635" s="1" t="str">
        <f>IF(LEN(UnitDictionaries!$A635)&gt;0,UnitDictionaries!$A635,"")</f>
        <v/>
      </c>
      <c r="GS635" s="1" t="str">
        <f>IF(LEN(Forms!$A635)&gt;0,Forms!$A635,"")</f>
        <v/>
      </c>
      <c r="GT635" s="1" t="str">
        <f>IF(LEN(DataDictionaries!$A635)&gt;0,DataDictionaries!$A635,"")</f>
        <v/>
      </c>
    </row>
    <row r="636" spans="1:202" ht="242.25">
      <c r="A636" s="4" t="s">
        <v>395</v>
      </c>
      <c r="B636" s="4" t="s">
        <v>5184</v>
      </c>
      <c r="C636" s="4" t="s">
        <v>77</v>
      </c>
      <c r="E636" s="4" t="s">
        <v>5185</v>
      </c>
      <c r="F636" s="4" t="s">
        <v>44</v>
      </c>
      <c r="G636" s="4" t="s">
        <v>5185</v>
      </c>
      <c r="H636" s="4" t="s">
        <v>871</v>
      </c>
      <c r="I636" s="4" t="s">
        <v>5185</v>
      </c>
      <c r="L636" s="4" t="s">
        <v>558</v>
      </c>
      <c r="N636" s="4" t="s">
        <v>503</v>
      </c>
      <c r="O636" s="4" t="s">
        <v>5186</v>
      </c>
      <c r="R636" s="4" t="s">
        <v>5250</v>
      </c>
      <c r="S636" s="4" t="s">
        <v>17</v>
      </c>
      <c r="T636" s="4" t="s">
        <v>44</v>
      </c>
      <c r="Y636" s="4" t="s">
        <v>17</v>
      </c>
      <c r="Z636" s="4" t="s">
        <v>17</v>
      </c>
      <c r="AA636" s="4" t="s">
        <v>44</v>
      </c>
      <c r="AB636" s="4" t="s">
        <v>17</v>
      </c>
      <c r="AD636" s="4" t="s">
        <v>17</v>
      </c>
      <c r="AE636" s="4" t="s">
        <v>17</v>
      </c>
      <c r="AF636" s="4" t="s">
        <v>17</v>
      </c>
      <c r="AG636" s="4" t="s">
        <v>17</v>
      </c>
      <c r="AH636" s="4" t="s">
        <v>17</v>
      </c>
      <c r="AI636" s="4" t="s">
        <v>17</v>
      </c>
      <c r="AJ636" s="4" t="s">
        <v>17</v>
      </c>
      <c r="AK636" s="4" t="s">
        <v>17</v>
      </c>
      <c r="AQ636" s="4" t="s">
        <v>5238</v>
      </c>
      <c r="AS636" s="4" t="s">
        <v>17</v>
      </c>
      <c r="AT636" s="4" t="s">
        <v>5251</v>
      </c>
      <c r="AU636" s="4" t="s">
        <v>5252</v>
      </c>
      <c r="AV636" s="4" t="s">
        <v>5190</v>
      </c>
      <c r="AW636" s="4" t="s">
        <v>5191</v>
      </c>
      <c r="AZ636" s="4" t="s">
        <v>5253</v>
      </c>
      <c r="GR636" s="1" t="str">
        <f>IF(LEN(UnitDictionaries!$A636)&gt;0,UnitDictionaries!$A636,"")</f>
        <v/>
      </c>
      <c r="GS636" s="1" t="str">
        <f>IF(LEN(Forms!$A636)&gt;0,Forms!$A636,"")</f>
        <v/>
      </c>
      <c r="GT636" s="1" t="str">
        <f>IF(LEN(DataDictionaries!$A636)&gt;0,DataDictionaries!$A636,"")</f>
        <v/>
      </c>
    </row>
    <row r="637" spans="1:202" ht="267.75">
      <c r="A637" s="4" t="s">
        <v>395</v>
      </c>
      <c r="B637" s="4" t="s">
        <v>5254</v>
      </c>
      <c r="C637" s="4" t="s">
        <v>83</v>
      </c>
      <c r="E637" s="4" t="s">
        <v>5254</v>
      </c>
      <c r="F637" s="4" t="s">
        <v>44</v>
      </c>
      <c r="G637" s="4" t="s">
        <v>5254</v>
      </c>
      <c r="H637" s="4" t="s">
        <v>567</v>
      </c>
      <c r="L637" s="4" t="s">
        <v>1728</v>
      </c>
      <c r="N637" s="4" t="s">
        <v>503</v>
      </c>
      <c r="O637" s="4" t="s">
        <v>5255</v>
      </c>
      <c r="S637" s="4" t="s">
        <v>17</v>
      </c>
      <c r="T637" s="4" t="s">
        <v>44</v>
      </c>
      <c r="Y637" s="4" t="s">
        <v>17</v>
      </c>
      <c r="Z637" s="4" t="s">
        <v>17</v>
      </c>
      <c r="AA637" s="4" t="s">
        <v>44</v>
      </c>
      <c r="AB637" s="4" t="s">
        <v>17</v>
      </c>
      <c r="AD637" s="4" t="s">
        <v>17</v>
      </c>
      <c r="AE637" s="4" t="s">
        <v>17</v>
      </c>
      <c r="AF637" s="4" t="s">
        <v>17</v>
      </c>
      <c r="AG637" s="4" t="s">
        <v>17</v>
      </c>
      <c r="AH637" s="4" t="s">
        <v>17</v>
      </c>
      <c r="AI637" s="4" t="s">
        <v>17</v>
      </c>
      <c r="AJ637" s="4" t="s">
        <v>17</v>
      </c>
      <c r="AK637" s="4" t="s">
        <v>44</v>
      </c>
      <c r="AP637" s="4" t="s">
        <v>5256</v>
      </c>
      <c r="AS637" s="4" t="s">
        <v>17</v>
      </c>
      <c r="AT637" s="4" t="s">
        <v>5257</v>
      </c>
      <c r="AU637" s="4" t="s">
        <v>5258</v>
      </c>
      <c r="AV637" s="4" t="s">
        <v>5259</v>
      </c>
      <c r="AW637" s="4" t="s">
        <v>5260</v>
      </c>
      <c r="AZ637" s="4" t="s">
        <v>5261</v>
      </c>
      <c r="GR637" s="1" t="str">
        <f>IF(LEN(UnitDictionaries!$A637)&gt;0,UnitDictionaries!$A637,"")</f>
        <v/>
      </c>
      <c r="GS637" s="1" t="str">
        <f>IF(LEN(Forms!$A637)&gt;0,Forms!$A637,"")</f>
        <v/>
      </c>
      <c r="GT637" s="1" t="str">
        <f>IF(LEN(DataDictionaries!$A637)&gt;0,DataDictionaries!$A637,"")</f>
        <v/>
      </c>
    </row>
    <row r="638" spans="1:202" ht="255">
      <c r="A638" s="3" t="s">
        <v>401</v>
      </c>
      <c r="B638" s="3" t="s">
        <v>5147</v>
      </c>
      <c r="C638" s="1" t="s">
        <v>42</v>
      </c>
      <c r="E638" s="1" t="s">
        <v>5147</v>
      </c>
      <c r="F638" s="1" t="s">
        <v>44</v>
      </c>
      <c r="G638" s="3" t="s">
        <v>5147</v>
      </c>
      <c r="H638" s="1" t="s">
        <v>690</v>
      </c>
      <c r="L638" s="1" t="s">
        <v>1728</v>
      </c>
      <c r="N638" s="1" t="s">
        <v>503</v>
      </c>
      <c r="O638" s="1" t="s">
        <v>5148</v>
      </c>
      <c r="S638" s="1" t="s">
        <v>17</v>
      </c>
      <c r="T638" s="1" t="s">
        <v>44</v>
      </c>
      <c r="Y638" s="1" t="s">
        <v>17</v>
      </c>
      <c r="Z638" s="1" t="s">
        <v>17</v>
      </c>
      <c r="AA638" s="1" t="s">
        <v>44</v>
      </c>
      <c r="AB638" s="1" t="s">
        <v>17</v>
      </c>
      <c r="AD638" s="1" t="s">
        <v>17</v>
      </c>
      <c r="AE638" s="1" t="s">
        <v>17</v>
      </c>
      <c r="AF638" s="1" t="s">
        <v>17</v>
      </c>
      <c r="AG638" s="1" t="s">
        <v>17</v>
      </c>
      <c r="AH638" s="1" t="s">
        <v>17</v>
      </c>
      <c r="AI638" s="1" t="s">
        <v>17</v>
      </c>
      <c r="AJ638" s="1" t="s">
        <v>17</v>
      </c>
      <c r="AK638" s="1" t="s">
        <v>44</v>
      </c>
      <c r="AP638" s="1" t="s">
        <v>448</v>
      </c>
      <c r="AQ638" s="1" t="s">
        <v>386</v>
      </c>
      <c r="AS638" s="1" t="s">
        <v>17</v>
      </c>
      <c r="AT638" s="1" t="s">
        <v>5262</v>
      </c>
      <c r="AU638" s="1" t="s">
        <v>5263</v>
      </c>
      <c r="AV638" s="1" t="s">
        <v>5151</v>
      </c>
      <c r="AW638" s="1" t="s">
        <v>5152</v>
      </c>
      <c r="AZ638" s="3" t="s">
        <v>5264</v>
      </c>
      <c r="GR638" s="1" t="str">
        <f>IF(LEN(UnitDictionaries!$A638)&gt;0,UnitDictionaries!$A638,"")</f>
        <v/>
      </c>
      <c r="GS638" s="1" t="str">
        <f>IF(LEN(Forms!$A638)&gt;0,Forms!$A638,"")</f>
        <v/>
      </c>
      <c r="GT638" s="1" t="str">
        <f>IF(LEN(DataDictionaries!$A638)&gt;0,DataDictionaries!$A638,"")</f>
        <v/>
      </c>
    </row>
    <row r="639" spans="1:202" ht="255">
      <c r="A639" s="3" t="s">
        <v>401</v>
      </c>
      <c r="B639" s="3" t="s">
        <v>5154</v>
      </c>
      <c r="C639" s="1" t="s">
        <v>52</v>
      </c>
      <c r="E639" s="1" t="s">
        <v>5154</v>
      </c>
      <c r="F639" s="1" t="s">
        <v>44</v>
      </c>
      <c r="G639" s="3" t="s">
        <v>5154</v>
      </c>
      <c r="H639" s="1" t="s">
        <v>95</v>
      </c>
      <c r="L639" s="1" t="s">
        <v>502</v>
      </c>
      <c r="N639" s="1" t="s">
        <v>503</v>
      </c>
      <c r="O639" s="1" t="s">
        <v>5155</v>
      </c>
      <c r="S639" s="1" t="s">
        <v>17</v>
      </c>
      <c r="T639" s="1" t="s">
        <v>44</v>
      </c>
      <c r="Y639" s="1" t="s">
        <v>17</v>
      </c>
      <c r="Z639" s="1" t="s">
        <v>17</v>
      </c>
      <c r="AA639" s="1" t="s">
        <v>44</v>
      </c>
      <c r="AB639" s="1" t="s">
        <v>17</v>
      </c>
      <c r="AD639" s="1" t="s">
        <v>17</v>
      </c>
      <c r="AE639" s="1" t="s">
        <v>17</v>
      </c>
      <c r="AF639" s="1" t="s">
        <v>17</v>
      </c>
      <c r="AG639" s="1" t="s">
        <v>17</v>
      </c>
      <c r="AH639" s="1" t="s">
        <v>17</v>
      </c>
      <c r="AI639" s="1" t="s">
        <v>17</v>
      </c>
      <c r="AJ639" s="1" t="s">
        <v>17</v>
      </c>
      <c r="AK639" s="1" t="s">
        <v>44</v>
      </c>
      <c r="AP639" s="1" t="s">
        <v>448</v>
      </c>
      <c r="AQ639" s="1" t="s">
        <v>386</v>
      </c>
      <c r="AS639" s="1" t="s">
        <v>17</v>
      </c>
      <c r="AT639" s="1" t="s">
        <v>5265</v>
      </c>
      <c r="AU639" s="1" t="s">
        <v>5266</v>
      </c>
      <c r="AV639" s="1" t="s">
        <v>5158</v>
      </c>
      <c r="AW639" s="1" t="s">
        <v>5159</v>
      </c>
      <c r="AZ639" s="3" t="s">
        <v>5267</v>
      </c>
      <c r="GR639" s="1" t="str">
        <f>IF(LEN(UnitDictionaries!$A639)&gt;0,UnitDictionaries!$A639,"")</f>
        <v/>
      </c>
      <c r="GS639" s="1" t="str">
        <f>IF(LEN(Forms!$A639)&gt;0,Forms!$A639,"")</f>
        <v/>
      </c>
      <c r="GT639" s="1" t="str">
        <f>IF(LEN(DataDictionaries!$A639)&gt;0,DataDictionaries!$A639,"")</f>
        <v/>
      </c>
    </row>
    <row r="640" spans="1:202" ht="255">
      <c r="A640" s="3" t="s">
        <v>401</v>
      </c>
      <c r="B640" s="3" t="s">
        <v>1726</v>
      </c>
      <c r="C640" s="1" t="s">
        <v>58</v>
      </c>
      <c r="E640" s="1" t="s">
        <v>5161</v>
      </c>
      <c r="F640" s="1" t="s">
        <v>44</v>
      </c>
      <c r="G640" s="3" t="s">
        <v>5161</v>
      </c>
      <c r="H640" s="1" t="s">
        <v>4998</v>
      </c>
      <c r="L640" s="1" t="s">
        <v>1728</v>
      </c>
      <c r="N640" s="1" t="s">
        <v>503</v>
      </c>
      <c r="O640" s="1" t="s">
        <v>5162</v>
      </c>
      <c r="R640" s="1" t="s">
        <v>5268</v>
      </c>
      <c r="S640" s="1" t="s">
        <v>17</v>
      </c>
      <c r="T640" s="1" t="s">
        <v>44</v>
      </c>
      <c r="Y640" s="1" t="s">
        <v>17</v>
      </c>
      <c r="Z640" s="1" t="s">
        <v>17</v>
      </c>
      <c r="AA640" s="1" t="s">
        <v>44</v>
      </c>
      <c r="AB640" s="1" t="s">
        <v>17</v>
      </c>
      <c r="AD640" s="1" t="s">
        <v>17</v>
      </c>
      <c r="AE640" s="1" t="s">
        <v>17</v>
      </c>
      <c r="AF640" s="1" t="s">
        <v>17</v>
      </c>
      <c r="AG640" s="1" t="s">
        <v>17</v>
      </c>
      <c r="AH640" s="1" t="s">
        <v>17</v>
      </c>
      <c r="AI640" s="1" t="s">
        <v>17</v>
      </c>
      <c r="AJ640" s="1" t="s">
        <v>17</v>
      </c>
      <c r="AK640" s="1" t="s">
        <v>17</v>
      </c>
      <c r="AQ640" s="1" t="s">
        <v>386</v>
      </c>
      <c r="AS640" s="1" t="s">
        <v>17</v>
      </c>
      <c r="AT640" s="1" t="s">
        <v>5269</v>
      </c>
      <c r="AU640" s="1" t="s">
        <v>5270</v>
      </c>
      <c r="AV640" s="1" t="s">
        <v>5166</v>
      </c>
      <c r="AW640" s="1" t="s">
        <v>5167</v>
      </c>
      <c r="AZ640" s="3" t="s">
        <v>5271</v>
      </c>
      <c r="GR640" s="1" t="str">
        <f>IF(LEN(UnitDictionaries!$A640)&gt;0,UnitDictionaries!$A640,"")</f>
        <v/>
      </c>
      <c r="GS640" s="1" t="str">
        <f>IF(LEN(Forms!$A640)&gt;0,Forms!$A640,"")</f>
        <v/>
      </c>
      <c r="GT640" s="1" t="str">
        <f>IF(LEN(DataDictionaries!$A640)&gt;0,DataDictionaries!$A640,"")</f>
        <v/>
      </c>
    </row>
    <row r="641" spans="1:202" ht="255">
      <c r="A641" s="3" t="s">
        <v>401</v>
      </c>
      <c r="B641" s="3" t="s">
        <v>1835</v>
      </c>
      <c r="C641" s="1" t="s">
        <v>64</v>
      </c>
      <c r="E641" s="1" t="s">
        <v>5169</v>
      </c>
      <c r="F641" s="1" t="s">
        <v>44</v>
      </c>
      <c r="G641" s="3" t="s">
        <v>5169</v>
      </c>
      <c r="H641" s="1" t="s">
        <v>948</v>
      </c>
      <c r="L641" s="1" t="s">
        <v>546</v>
      </c>
      <c r="N641" s="1" t="s">
        <v>503</v>
      </c>
      <c r="O641" s="1" t="s">
        <v>949</v>
      </c>
      <c r="R641" s="1" t="s">
        <v>5272</v>
      </c>
      <c r="S641" s="1" t="s">
        <v>17</v>
      </c>
      <c r="T641" s="1" t="s">
        <v>44</v>
      </c>
      <c r="Y641" s="1" t="s">
        <v>17</v>
      </c>
      <c r="Z641" s="1" t="s">
        <v>17</v>
      </c>
      <c r="AA641" s="1" t="s">
        <v>44</v>
      </c>
      <c r="AB641" s="1" t="s">
        <v>17</v>
      </c>
      <c r="AD641" s="1" t="s">
        <v>17</v>
      </c>
      <c r="AE641" s="1" t="s">
        <v>17</v>
      </c>
      <c r="AF641" s="1" t="s">
        <v>17</v>
      </c>
      <c r="AG641" s="1" t="s">
        <v>17</v>
      </c>
      <c r="AH641" s="1" t="s">
        <v>17</v>
      </c>
      <c r="AI641" s="1" t="s">
        <v>17</v>
      </c>
      <c r="AJ641" s="1" t="s">
        <v>17</v>
      </c>
      <c r="AK641" s="1" t="s">
        <v>17</v>
      </c>
      <c r="AQ641" s="1" t="s">
        <v>386</v>
      </c>
      <c r="AS641" s="1" t="s">
        <v>17</v>
      </c>
      <c r="AT641" s="1" t="s">
        <v>5273</v>
      </c>
      <c r="AU641" s="1" t="s">
        <v>5274</v>
      </c>
      <c r="AV641" s="1" t="s">
        <v>5173</v>
      </c>
      <c r="AW641" s="1" t="s">
        <v>5174</v>
      </c>
      <c r="AZ641" s="3" t="s">
        <v>5275</v>
      </c>
      <c r="GR641" s="1" t="str">
        <f>IF(LEN(UnitDictionaries!$A641)&gt;0,UnitDictionaries!$A641,"")</f>
        <v/>
      </c>
      <c r="GS641" s="1" t="str">
        <f>IF(LEN(Forms!$A641)&gt;0,Forms!$A641,"")</f>
        <v/>
      </c>
      <c r="GT641" s="1" t="str">
        <f>IF(LEN(DataDictionaries!$A641)&gt;0,DataDictionaries!$A641,"")</f>
        <v/>
      </c>
    </row>
    <row r="642" spans="1:202" ht="255">
      <c r="A642" s="3" t="s">
        <v>401</v>
      </c>
      <c r="B642" s="3" t="s">
        <v>3653</v>
      </c>
      <c r="C642" s="1" t="s">
        <v>83</v>
      </c>
      <c r="E642" s="1" t="s">
        <v>5224</v>
      </c>
      <c r="F642" s="1" t="s">
        <v>44</v>
      </c>
      <c r="G642" s="3" t="s">
        <v>5224</v>
      </c>
      <c r="H642" s="1" t="s">
        <v>567</v>
      </c>
      <c r="L642" s="1" t="s">
        <v>1728</v>
      </c>
      <c r="N642" s="1" t="s">
        <v>503</v>
      </c>
      <c r="O642" s="1" t="s">
        <v>5225</v>
      </c>
      <c r="S642" s="1" t="s">
        <v>17</v>
      </c>
      <c r="T642" s="1" t="s">
        <v>44</v>
      </c>
      <c r="Y642" s="1" t="s">
        <v>17</v>
      </c>
      <c r="Z642" s="1" t="s">
        <v>17</v>
      </c>
      <c r="AA642" s="1" t="s">
        <v>44</v>
      </c>
      <c r="AB642" s="1" t="s">
        <v>17</v>
      </c>
      <c r="AD642" s="1" t="s">
        <v>17</v>
      </c>
      <c r="AE642" s="1" t="s">
        <v>17</v>
      </c>
      <c r="AF642" s="1" t="s">
        <v>17</v>
      </c>
      <c r="AG642" s="1" t="s">
        <v>17</v>
      </c>
      <c r="AH642" s="1" t="s">
        <v>17</v>
      </c>
      <c r="AI642" s="1" t="s">
        <v>17</v>
      </c>
      <c r="AJ642" s="1" t="s">
        <v>17</v>
      </c>
      <c r="AK642" s="1" t="s">
        <v>44</v>
      </c>
      <c r="AP642" s="1" t="s">
        <v>448</v>
      </c>
      <c r="AS642" s="1" t="s">
        <v>17</v>
      </c>
      <c r="AT642" s="1" t="s">
        <v>5276</v>
      </c>
      <c r="AU642" s="1" t="s">
        <v>5277</v>
      </c>
      <c r="AV642" s="1" t="s">
        <v>5228</v>
      </c>
      <c r="AW642" s="1" t="s">
        <v>5229</v>
      </c>
      <c r="AZ642" s="3" t="s">
        <v>5278</v>
      </c>
      <c r="GR642" s="1" t="str">
        <f>IF(LEN(UnitDictionaries!$A642)&gt;0,UnitDictionaries!$A642,"")</f>
        <v/>
      </c>
      <c r="GS642" s="1" t="str">
        <f>IF(LEN(Forms!$A642)&gt;0,Forms!$A642,"")</f>
        <v/>
      </c>
      <c r="GT642" s="1" t="str">
        <f>IF(LEN(DataDictionaries!$A642)&gt;0,DataDictionaries!$A642,"")</f>
        <v/>
      </c>
    </row>
    <row r="643" spans="1:202" ht="255">
      <c r="A643" s="4" t="s">
        <v>407</v>
      </c>
      <c r="B643" s="4" t="s">
        <v>5147</v>
      </c>
      <c r="C643" s="4" t="s">
        <v>42</v>
      </c>
      <c r="E643" s="4" t="s">
        <v>5147</v>
      </c>
      <c r="F643" s="4" t="s">
        <v>44</v>
      </c>
      <c r="G643" s="4" t="s">
        <v>5147</v>
      </c>
      <c r="H643" s="4" t="s">
        <v>690</v>
      </c>
      <c r="L643" s="4" t="s">
        <v>1728</v>
      </c>
      <c r="N643" s="4" t="s">
        <v>503</v>
      </c>
      <c r="O643" s="4" t="s">
        <v>5148</v>
      </c>
      <c r="S643" s="4" t="s">
        <v>17</v>
      </c>
      <c r="T643" s="4" t="s">
        <v>44</v>
      </c>
      <c r="Y643" s="4" t="s">
        <v>17</v>
      </c>
      <c r="Z643" s="4" t="s">
        <v>17</v>
      </c>
      <c r="AA643" s="4" t="s">
        <v>44</v>
      </c>
      <c r="AB643" s="4" t="s">
        <v>17</v>
      </c>
      <c r="AD643" s="4" t="s">
        <v>17</v>
      </c>
      <c r="AE643" s="4" t="s">
        <v>17</v>
      </c>
      <c r="AF643" s="4" t="s">
        <v>17</v>
      </c>
      <c r="AG643" s="4" t="s">
        <v>17</v>
      </c>
      <c r="AH643" s="4" t="s">
        <v>17</v>
      </c>
      <c r="AI643" s="4" t="s">
        <v>17</v>
      </c>
      <c r="AJ643" s="4" t="s">
        <v>17</v>
      </c>
      <c r="AK643" s="4" t="s">
        <v>44</v>
      </c>
      <c r="AP643" s="4" t="s">
        <v>448</v>
      </c>
      <c r="AQ643" s="4" t="s">
        <v>386</v>
      </c>
      <c r="AS643" s="4" t="s">
        <v>17</v>
      </c>
      <c r="AT643" s="4" t="s">
        <v>5279</v>
      </c>
      <c r="AU643" s="4" t="s">
        <v>5280</v>
      </c>
      <c r="AV643" s="4" t="s">
        <v>5151</v>
      </c>
      <c r="AW643" s="4" t="s">
        <v>5152</v>
      </c>
      <c r="AZ643" s="4" t="s">
        <v>5281</v>
      </c>
      <c r="GR643" s="1" t="str">
        <f>IF(LEN(UnitDictionaries!$A643)&gt;0,UnitDictionaries!$A643,"")</f>
        <v/>
      </c>
      <c r="GS643" s="1" t="str">
        <f>IF(LEN(Forms!$A643)&gt;0,Forms!$A643,"")</f>
        <v/>
      </c>
      <c r="GT643" s="1" t="str">
        <f>IF(LEN(DataDictionaries!$A643)&gt;0,DataDictionaries!$A643,"")</f>
        <v/>
      </c>
    </row>
    <row r="644" spans="1:202" ht="255">
      <c r="A644" s="4" t="s">
        <v>407</v>
      </c>
      <c r="B644" s="4" t="s">
        <v>5154</v>
      </c>
      <c r="C644" s="4" t="s">
        <v>52</v>
      </c>
      <c r="E644" s="4" t="s">
        <v>5154</v>
      </c>
      <c r="F644" s="4" t="s">
        <v>44</v>
      </c>
      <c r="G644" s="4" t="s">
        <v>5154</v>
      </c>
      <c r="H644" s="4" t="s">
        <v>95</v>
      </c>
      <c r="L644" s="4" t="s">
        <v>502</v>
      </c>
      <c r="N644" s="4" t="s">
        <v>503</v>
      </c>
      <c r="O644" s="4" t="s">
        <v>5155</v>
      </c>
      <c r="S644" s="4" t="s">
        <v>17</v>
      </c>
      <c r="T644" s="4" t="s">
        <v>44</v>
      </c>
      <c r="Y644" s="4" t="s">
        <v>17</v>
      </c>
      <c r="Z644" s="4" t="s">
        <v>17</v>
      </c>
      <c r="AA644" s="4" t="s">
        <v>44</v>
      </c>
      <c r="AB644" s="4" t="s">
        <v>17</v>
      </c>
      <c r="AD644" s="4" t="s">
        <v>17</v>
      </c>
      <c r="AE644" s="4" t="s">
        <v>17</v>
      </c>
      <c r="AF644" s="4" t="s">
        <v>17</v>
      </c>
      <c r="AG644" s="4" t="s">
        <v>17</v>
      </c>
      <c r="AH644" s="4" t="s">
        <v>17</v>
      </c>
      <c r="AI644" s="4" t="s">
        <v>17</v>
      </c>
      <c r="AJ644" s="4" t="s">
        <v>17</v>
      </c>
      <c r="AK644" s="4" t="s">
        <v>44</v>
      </c>
      <c r="AP644" s="4" t="s">
        <v>448</v>
      </c>
      <c r="AQ644" s="4" t="s">
        <v>386</v>
      </c>
      <c r="AS644" s="4" t="s">
        <v>17</v>
      </c>
      <c r="AT644" s="4" t="s">
        <v>5282</v>
      </c>
      <c r="AU644" s="4" t="s">
        <v>5283</v>
      </c>
      <c r="AV644" s="4" t="s">
        <v>5158</v>
      </c>
      <c r="AW644" s="4" t="s">
        <v>5159</v>
      </c>
      <c r="AZ644" s="4" t="s">
        <v>5284</v>
      </c>
      <c r="GR644" s="1" t="str">
        <f>IF(LEN(UnitDictionaries!$A644)&gt;0,UnitDictionaries!$A644,"")</f>
        <v/>
      </c>
      <c r="GS644" s="1" t="str">
        <f>IF(LEN(Forms!$A644)&gt;0,Forms!$A644,"")</f>
        <v/>
      </c>
      <c r="GT644" s="1" t="str">
        <f>IF(LEN(DataDictionaries!$A644)&gt;0,DataDictionaries!$A644,"")</f>
        <v/>
      </c>
    </row>
    <row r="645" spans="1:202" ht="255">
      <c r="A645" s="4" t="s">
        <v>407</v>
      </c>
      <c r="B645" s="4" t="s">
        <v>1726</v>
      </c>
      <c r="C645" s="4" t="s">
        <v>58</v>
      </c>
      <c r="E645" s="4" t="s">
        <v>5161</v>
      </c>
      <c r="F645" s="4" t="s">
        <v>44</v>
      </c>
      <c r="G645" s="4" t="s">
        <v>5161</v>
      </c>
      <c r="H645" s="4" t="s">
        <v>4998</v>
      </c>
      <c r="L645" s="4" t="s">
        <v>1728</v>
      </c>
      <c r="N645" s="4" t="s">
        <v>503</v>
      </c>
      <c r="O645" s="4" t="s">
        <v>5162</v>
      </c>
      <c r="R645" s="4" t="s">
        <v>5285</v>
      </c>
      <c r="S645" s="4" t="s">
        <v>17</v>
      </c>
      <c r="T645" s="4" t="s">
        <v>44</v>
      </c>
      <c r="Y645" s="4" t="s">
        <v>17</v>
      </c>
      <c r="Z645" s="4" t="s">
        <v>17</v>
      </c>
      <c r="AA645" s="4" t="s">
        <v>44</v>
      </c>
      <c r="AB645" s="4" t="s">
        <v>17</v>
      </c>
      <c r="AD645" s="4" t="s">
        <v>17</v>
      </c>
      <c r="AE645" s="4" t="s">
        <v>17</v>
      </c>
      <c r="AF645" s="4" t="s">
        <v>17</v>
      </c>
      <c r="AG645" s="4" t="s">
        <v>17</v>
      </c>
      <c r="AH645" s="4" t="s">
        <v>17</v>
      </c>
      <c r="AI645" s="4" t="s">
        <v>17</v>
      </c>
      <c r="AJ645" s="4" t="s">
        <v>17</v>
      </c>
      <c r="AK645" s="4" t="s">
        <v>17</v>
      </c>
      <c r="AQ645" s="4" t="s">
        <v>386</v>
      </c>
      <c r="AS645" s="4" t="s">
        <v>17</v>
      </c>
      <c r="AT645" s="4" t="s">
        <v>5286</v>
      </c>
      <c r="AU645" s="4" t="s">
        <v>5287</v>
      </c>
      <c r="AV645" s="4" t="s">
        <v>5166</v>
      </c>
      <c r="AW645" s="4" t="s">
        <v>5167</v>
      </c>
      <c r="AZ645" s="4" t="s">
        <v>5288</v>
      </c>
      <c r="GR645" s="1" t="str">
        <f>IF(LEN(UnitDictionaries!$A645)&gt;0,UnitDictionaries!$A645,"")</f>
        <v/>
      </c>
      <c r="GS645" s="1" t="str">
        <f>IF(LEN(Forms!$A645)&gt;0,Forms!$A645,"")</f>
        <v/>
      </c>
      <c r="GT645" s="1" t="str">
        <f>IF(LEN(DataDictionaries!$A645)&gt;0,DataDictionaries!$A645,"")</f>
        <v/>
      </c>
    </row>
    <row r="646" spans="1:202" ht="255">
      <c r="A646" s="4" t="s">
        <v>407</v>
      </c>
      <c r="B646" s="4" t="s">
        <v>1844</v>
      </c>
      <c r="C646" s="4" t="s">
        <v>70</v>
      </c>
      <c r="E646" s="4" t="s">
        <v>5176</v>
      </c>
      <c r="F646" s="4" t="s">
        <v>44</v>
      </c>
      <c r="G646" s="4" t="s">
        <v>5176</v>
      </c>
      <c r="H646" s="4" t="s">
        <v>625</v>
      </c>
      <c r="I646" s="4" t="s">
        <v>4664</v>
      </c>
      <c r="L646" s="4" t="s">
        <v>558</v>
      </c>
      <c r="N646" s="4" t="s">
        <v>503</v>
      </c>
      <c r="O646" s="4" t="s">
        <v>5177</v>
      </c>
      <c r="R646" s="4" t="s">
        <v>5289</v>
      </c>
      <c r="S646" s="4" t="s">
        <v>17</v>
      </c>
      <c r="T646" s="4" t="s">
        <v>44</v>
      </c>
      <c r="Y646" s="4" t="s">
        <v>17</v>
      </c>
      <c r="Z646" s="4" t="s">
        <v>17</v>
      </c>
      <c r="AA646" s="4" t="s">
        <v>44</v>
      </c>
      <c r="AB646" s="4" t="s">
        <v>17</v>
      </c>
      <c r="AD646" s="4" t="s">
        <v>17</v>
      </c>
      <c r="AE646" s="4" t="s">
        <v>17</v>
      </c>
      <c r="AF646" s="4" t="s">
        <v>17</v>
      </c>
      <c r="AG646" s="4" t="s">
        <v>17</v>
      </c>
      <c r="AH646" s="4" t="s">
        <v>17</v>
      </c>
      <c r="AI646" s="4" t="s">
        <v>17</v>
      </c>
      <c r="AJ646" s="4" t="s">
        <v>17</v>
      </c>
      <c r="AK646" s="4" t="s">
        <v>17</v>
      </c>
      <c r="AQ646" s="4" t="s">
        <v>386</v>
      </c>
      <c r="AS646" s="4" t="s">
        <v>17</v>
      </c>
      <c r="AT646" s="4" t="s">
        <v>5290</v>
      </c>
      <c r="AU646" s="4" t="s">
        <v>5291</v>
      </c>
      <c r="AV646" s="4" t="s">
        <v>5181</v>
      </c>
      <c r="AW646" s="4" t="s">
        <v>5182</v>
      </c>
      <c r="AZ646" s="4" t="s">
        <v>5292</v>
      </c>
      <c r="GR646" s="1" t="str">
        <f>IF(LEN(UnitDictionaries!$A646)&gt;0,UnitDictionaries!$A646,"")</f>
        <v/>
      </c>
      <c r="GS646" s="1" t="str">
        <f>IF(LEN(Forms!$A646)&gt;0,Forms!$A646,"")</f>
        <v/>
      </c>
      <c r="GT646" s="1" t="str">
        <f>IF(LEN(DataDictionaries!$A646)&gt;0,DataDictionaries!$A646,"")</f>
        <v/>
      </c>
    </row>
    <row r="647" spans="1:202" ht="255">
      <c r="A647" s="4" t="s">
        <v>407</v>
      </c>
      <c r="B647" s="4" t="s">
        <v>5184</v>
      </c>
      <c r="C647" s="4" t="s">
        <v>77</v>
      </c>
      <c r="E647" s="4" t="s">
        <v>5185</v>
      </c>
      <c r="F647" s="4" t="s">
        <v>44</v>
      </c>
      <c r="G647" s="4" t="s">
        <v>5185</v>
      </c>
      <c r="H647" s="4" t="s">
        <v>871</v>
      </c>
      <c r="I647" s="4" t="s">
        <v>5185</v>
      </c>
      <c r="L647" s="4" t="s">
        <v>558</v>
      </c>
      <c r="N647" s="4" t="s">
        <v>503</v>
      </c>
      <c r="O647" s="4" t="s">
        <v>5186</v>
      </c>
      <c r="R647" s="4" t="s">
        <v>5293</v>
      </c>
      <c r="S647" s="4" t="s">
        <v>17</v>
      </c>
      <c r="T647" s="4" t="s">
        <v>44</v>
      </c>
      <c r="Y647" s="4" t="s">
        <v>17</v>
      </c>
      <c r="Z647" s="4" t="s">
        <v>17</v>
      </c>
      <c r="AA647" s="4" t="s">
        <v>44</v>
      </c>
      <c r="AB647" s="4" t="s">
        <v>17</v>
      </c>
      <c r="AD647" s="4" t="s">
        <v>17</v>
      </c>
      <c r="AE647" s="4" t="s">
        <v>17</v>
      </c>
      <c r="AF647" s="4" t="s">
        <v>17</v>
      </c>
      <c r="AG647" s="4" t="s">
        <v>17</v>
      </c>
      <c r="AH647" s="4" t="s">
        <v>17</v>
      </c>
      <c r="AI647" s="4" t="s">
        <v>17</v>
      </c>
      <c r="AJ647" s="4" t="s">
        <v>17</v>
      </c>
      <c r="AK647" s="4" t="s">
        <v>17</v>
      </c>
      <c r="AQ647" s="4" t="s">
        <v>386</v>
      </c>
      <c r="AS647" s="4" t="s">
        <v>17</v>
      </c>
      <c r="AT647" s="4" t="s">
        <v>5294</v>
      </c>
      <c r="AU647" s="4" t="s">
        <v>5295</v>
      </c>
      <c r="AV647" s="4" t="s">
        <v>5190</v>
      </c>
      <c r="AW647" s="4" t="s">
        <v>5191</v>
      </c>
      <c r="AZ647" s="4" t="s">
        <v>5296</v>
      </c>
      <c r="GR647" s="1" t="str">
        <f>IF(LEN(UnitDictionaries!$A647)&gt;0,UnitDictionaries!$A647,"")</f>
        <v/>
      </c>
      <c r="GS647" s="1" t="str">
        <f>IF(LEN(Forms!$A647)&gt;0,Forms!$A647,"")</f>
        <v/>
      </c>
      <c r="GT647" s="1" t="str">
        <f>IF(LEN(DataDictionaries!$A647)&gt;0,DataDictionaries!$A647,"")</f>
        <v/>
      </c>
    </row>
    <row r="648" spans="1:202" ht="51">
      <c r="A648" s="4" t="s">
        <v>407</v>
      </c>
      <c r="B648" s="4" t="s">
        <v>5207</v>
      </c>
      <c r="C648" s="4" t="s">
        <v>83</v>
      </c>
      <c r="E648" s="4" t="s">
        <v>5208</v>
      </c>
      <c r="F648" s="4" t="s">
        <v>44</v>
      </c>
      <c r="G648" s="4" t="s">
        <v>5208</v>
      </c>
      <c r="H648" s="4" t="s">
        <v>948</v>
      </c>
      <c r="L648" s="4" t="s">
        <v>546</v>
      </c>
      <c r="N648" s="4" t="s">
        <v>503</v>
      </c>
      <c r="O648" s="4" t="s">
        <v>5209</v>
      </c>
      <c r="R648" s="4" t="s">
        <v>5297</v>
      </c>
      <c r="S648" s="4" t="s">
        <v>17</v>
      </c>
      <c r="T648" s="4" t="s">
        <v>44</v>
      </c>
      <c r="Y648" s="4" t="s">
        <v>17</v>
      </c>
      <c r="Z648" s="4" t="s">
        <v>17</v>
      </c>
      <c r="AA648" s="4" t="s">
        <v>44</v>
      </c>
      <c r="AB648" s="4" t="s">
        <v>17</v>
      </c>
      <c r="AD648" s="4" t="s">
        <v>17</v>
      </c>
      <c r="AE648" s="4" t="s">
        <v>17</v>
      </c>
      <c r="AF648" s="4" t="s">
        <v>17</v>
      </c>
      <c r="AG648" s="4" t="s">
        <v>17</v>
      </c>
      <c r="AH648" s="4" t="s">
        <v>17</v>
      </c>
      <c r="AI648" s="4" t="s">
        <v>17</v>
      </c>
      <c r="AJ648" s="4" t="s">
        <v>17</v>
      </c>
      <c r="AK648" s="4" t="s">
        <v>17</v>
      </c>
      <c r="AS648" s="4" t="s">
        <v>17</v>
      </c>
      <c r="AT648" s="4" t="s">
        <v>5298</v>
      </c>
      <c r="AU648" s="4" t="s">
        <v>5299</v>
      </c>
      <c r="AV648" s="4" t="s">
        <v>5213</v>
      </c>
      <c r="AW648" s="4" t="s">
        <v>5214</v>
      </c>
      <c r="AZ648" s="4" t="s">
        <v>5300</v>
      </c>
      <c r="GR648" s="1" t="str">
        <f>IF(LEN(UnitDictionaries!$A648)&gt;0,UnitDictionaries!$A648,"")</f>
        <v/>
      </c>
      <c r="GS648" s="1" t="str">
        <f>IF(LEN(Forms!$A648)&gt;0,Forms!$A648,"")</f>
        <v/>
      </c>
      <c r="GT648" s="1" t="str">
        <f>IF(LEN(DataDictionaries!$A648)&gt;0,DataDictionaries!$A648,"")</f>
        <v/>
      </c>
    </row>
    <row r="649" spans="1:202" ht="51">
      <c r="A649" s="4" t="s">
        <v>407</v>
      </c>
      <c r="B649" s="4" t="s">
        <v>5216</v>
      </c>
      <c r="C649" s="4" t="s">
        <v>555</v>
      </c>
      <c r="E649" s="4" t="s">
        <v>5216</v>
      </c>
      <c r="F649" s="4" t="s">
        <v>44</v>
      </c>
      <c r="G649" s="4" t="s">
        <v>5216</v>
      </c>
      <c r="H649" s="4" t="s">
        <v>655</v>
      </c>
      <c r="L649" s="4" t="s">
        <v>1728</v>
      </c>
      <c r="N649" s="4" t="s">
        <v>503</v>
      </c>
      <c r="O649" s="4" t="s">
        <v>5301</v>
      </c>
      <c r="R649" s="4" t="s">
        <v>5302</v>
      </c>
      <c r="S649" s="4" t="s">
        <v>17</v>
      </c>
      <c r="T649" s="4" t="s">
        <v>44</v>
      </c>
      <c r="Y649" s="4" t="s">
        <v>17</v>
      </c>
      <c r="Z649" s="4" t="s">
        <v>17</v>
      </c>
      <c r="AA649" s="4" t="s">
        <v>44</v>
      </c>
      <c r="AB649" s="4" t="s">
        <v>17</v>
      </c>
      <c r="AD649" s="4" t="s">
        <v>17</v>
      </c>
      <c r="AE649" s="4" t="s">
        <v>17</v>
      </c>
      <c r="AF649" s="4" t="s">
        <v>17</v>
      </c>
      <c r="AG649" s="4" t="s">
        <v>17</v>
      </c>
      <c r="AH649" s="4" t="s">
        <v>17</v>
      </c>
      <c r="AI649" s="4" t="s">
        <v>17</v>
      </c>
      <c r="AJ649" s="4" t="s">
        <v>17</v>
      </c>
      <c r="AK649" s="4" t="s">
        <v>17</v>
      </c>
      <c r="AS649" s="4" t="s">
        <v>17</v>
      </c>
      <c r="AT649" s="4" t="s">
        <v>5303</v>
      </c>
      <c r="AU649" s="4" t="s">
        <v>5304</v>
      </c>
      <c r="AV649" s="4" t="s">
        <v>5221</v>
      </c>
      <c r="AW649" s="4" t="s">
        <v>5222</v>
      </c>
      <c r="AZ649" s="4" t="s">
        <v>5305</v>
      </c>
      <c r="GR649" s="1" t="str">
        <f>IF(LEN(UnitDictionaries!$A649)&gt;0,UnitDictionaries!$A649,"")</f>
        <v/>
      </c>
      <c r="GS649" s="1" t="str">
        <f>IF(LEN(Forms!$A649)&gt;0,Forms!$A649,"")</f>
        <v/>
      </c>
      <c r="GT649" s="1" t="str">
        <f>IF(LEN(DataDictionaries!$A649)&gt;0,DataDictionaries!$A649,"")</f>
        <v/>
      </c>
    </row>
    <row r="650" spans="1:202" ht="255">
      <c r="A650" s="4" t="s">
        <v>407</v>
      </c>
      <c r="B650" s="4" t="s">
        <v>5224</v>
      </c>
      <c r="C650" s="4" t="s">
        <v>699</v>
      </c>
      <c r="E650" s="4" t="s">
        <v>5224</v>
      </c>
      <c r="F650" s="4" t="s">
        <v>44</v>
      </c>
      <c r="G650" s="4" t="s">
        <v>5224</v>
      </c>
      <c r="H650" s="4" t="s">
        <v>567</v>
      </c>
      <c r="L650" s="4" t="s">
        <v>1728</v>
      </c>
      <c r="N650" s="4" t="s">
        <v>503</v>
      </c>
      <c r="O650" s="4" t="s">
        <v>5225</v>
      </c>
      <c r="S650" s="4" t="s">
        <v>17</v>
      </c>
      <c r="T650" s="4" t="s">
        <v>44</v>
      </c>
      <c r="Y650" s="4" t="s">
        <v>17</v>
      </c>
      <c r="Z650" s="4" t="s">
        <v>17</v>
      </c>
      <c r="AA650" s="4" t="s">
        <v>44</v>
      </c>
      <c r="AB650" s="4" t="s">
        <v>17</v>
      </c>
      <c r="AD650" s="4" t="s">
        <v>17</v>
      </c>
      <c r="AE650" s="4" t="s">
        <v>17</v>
      </c>
      <c r="AF650" s="4" t="s">
        <v>17</v>
      </c>
      <c r="AG650" s="4" t="s">
        <v>17</v>
      </c>
      <c r="AH650" s="4" t="s">
        <v>17</v>
      </c>
      <c r="AI650" s="4" t="s">
        <v>17</v>
      </c>
      <c r="AJ650" s="4" t="s">
        <v>17</v>
      </c>
      <c r="AK650" s="4" t="s">
        <v>44</v>
      </c>
      <c r="AP650" s="4" t="s">
        <v>448</v>
      </c>
      <c r="AS650" s="4" t="s">
        <v>17</v>
      </c>
      <c r="AT650" s="4" t="s">
        <v>5306</v>
      </c>
      <c r="AU650" s="4" t="s">
        <v>5307</v>
      </c>
      <c r="AV650" s="4" t="s">
        <v>5228</v>
      </c>
      <c r="AW650" s="4" t="s">
        <v>5229</v>
      </c>
      <c r="AZ650" s="4" t="s">
        <v>5308</v>
      </c>
      <c r="GR650" s="1" t="str">
        <f>IF(LEN(UnitDictionaries!$A650)&gt;0,UnitDictionaries!$A650,"")</f>
        <v/>
      </c>
      <c r="GS650" s="1" t="str">
        <f>IF(LEN(Forms!$A650)&gt;0,Forms!$A650,"")</f>
        <v/>
      </c>
      <c r="GT650" s="1" t="str">
        <f>IF(LEN(DataDictionaries!$A650)&gt;0,DataDictionaries!$A650,"")</f>
        <v/>
      </c>
    </row>
    <row r="651" spans="1:202" ht="255">
      <c r="A651" s="3" t="s">
        <v>413</v>
      </c>
      <c r="B651" s="3" t="s">
        <v>5309</v>
      </c>
      <c r="C651" s="1" t="s">
        <v>42</v>
      </c>
      <c r="E651" s="1" t="s">
        <v>5309</v>
      </c>
      <c r="F651" s="1" t="s">
        <v>44</v>
      </c>
      <c r="G651" s="3" t="s">
        <v>5309</v>
      </c>
      <c r="H651" s="1" t="s">
        <v>690</v>
      </c>
      <c r="L651" s="1" t="s">
        <v>1728</v>
      </c>
      <c r="N651" s="1" t="s">
        <v>503</v>
      </c>
      <c r="O651" s="1" t="s">
        <v>5148</v>
      </c>
      <c r="S651" s="1" t="s">
        <v>17</v>
      </c>
      <c r="T651" s="1" t="s">
        <v>44</v>
      </c>
      <c r="Y651" s="1" t="s">
        <v>17</v>
      </c>
      <c r="Z651" s="1" t="s">
        <v>17</v>
      </c>
      <c r="AA651" s="1" t="s">
        <v>44</v>
      </c>
      <c r="AB651" s="1" t="s">
        <v>17</v>
      </c>
      <c r="AD651" s="1" t="s">
        <v>17</v>
      </c>
      <c r="AE651" s="1" t="s">
        <v>17</v>
      </c>
      <c r="AF651" s="1" t="s">
        <v>17</v>
      </c>
      <c r="AG651" s="1" t="s">
        <v>17</v>
      </c>
      <c r="AH651" s="1" t="s">
        <v>17</v>
      </c>
      <c r="AI651" s="1" t="s">
        <v>17</v>
      </c>
      <c r="AJ651" s="1" t="s">
        <v>17</v>
      </c>
      <c r="AK651" s="1" t="s">
        <v>44</v>
      </c>
      <c r="AP651" s="1" t="s">
        <v>448</v>
      </c>
      <c r="AQ651" s="1" t="s">
        <v>386</v>
      </c>
      <c r="AS651" s="1" t="s">
        <v>17</v>
      </c>
      <c r="AT651" s="1" t="s">
        <v>5310</v>
      </c>
      <c r="AU651" s="1" t="s">
        <v>5311</v>
      </c>
      <c r="AV651" s="1" t="s">
        <v>5312</v>
      </c>
      <c r="AW651" s="1" t="s">
        <v>5313</v>
      </c>
      <c r="AZ651" s="3" t="s">
        <v>5314</v>
      </c>
      <c r="GR651" s="1" t="str">
        <f>IF(LEN(UnitDictionaries!$A651)&gt;0,UnitDictionaries!$A651,"")</f>
        <v/>
      </c>
      <c r="GS651" s="1" t="str">
        <f>IF(LEN(Forms!$A651)&gt;0,Forms!$A651,"")</f>
        <v/>
      </c>
      <c r="GT651" s="1" t="str">
        <f>IF(LEN(DataDictionaries!$A651)&gt;0,DataDictionaries!$A651,"")</f>
        <v/>
      </c>
    </row>
    <row r="652" spans="1:202" ht="255">
      <c r="A652" s="3" t="s">
        <v>413</v>
      </c>
      <c r="B652" s="3" t="s">
        <v>5315</v>
      </c>
      <c r="C652" s="1" t="s">
        <v>52</v>
      </c>
      <c r="E652" s="1" t="s">
        <v>5315</v>
      </c>
      <c r="F652" s="1" t="s">
        <v>44</v>
      </c>
      <c r="G652" s="3" t="s">
        <v>5315</v>
      </c>
      <c r="H652" s="1" t="s">
        <v>95</v>
      </c>
      <c r="L652" s="1" t="s">
        <v>502</v>
      </c>
      <c r="N652" s="1" t="s">
        <v>503</v>
      </c>
      <c r="O652" s="1" t="s">
        <v>5316</v>
      </c>
      <c r="S652" s="1" t="s">
        <v>17</v>
      </c>
      <c r="T652" s="1" t="s">
        <v>44</v>
      </c>
      <c r="Y652" s="1" t="s">
        <v>17</v>
      </c>
      <c r="Z652" s="1" t="s">
        <v>17</v>
      </c>
      <c r="AA652" s="1" t="s">
        <v>44</v>
      </c>
      <c r="AB652" s="1" t="s">
        <v>17</v>
      </c>
      <c r="AD652" s="1" t="s">
        <v>17</v>
      </c>
      <c r="AE652" s="1" t="s">
        <v>17</v>
      </c>
      <c r="AF652" s="1" t="s">
        <v>17</v>
      </c>
      <c r="AG652" s="1" t="s">
        <v>17</v>
      </c>
      <c r="AH652" s="1" t="s">
        <v>17</v>
      </c>
      <c r="AI652" s="1" t="s">
        <v>17</v>
      </c>
      <c r="AJ652" s="1" t="s">
        <v>17</v>
      </c>
      <c r="AK652" s="1" t="s">
        <v>44</v>
      </c>
      <c r="AP652" s="1" t="s">
        <v>448</v>
      </c>
      <c r="AQ652" s="1" t="s">
        <v>386</v>
      </c>
      <c r="AS652" s="1" t="s">
        <v>17</v>
      </c>
      <c r="AT652" s="1" t="s">
        <v>5317</v>
      </c>
      <c r="AU652" s="1" t="s">
        <v>5318</v>
      </c>
      <c r="AV652" s="1" t="s">
        <v>5319</v>
      </c>
      <c r="AW652" s="1" t="s">
        <v>5320</v>
      </c>
      <c r="AZ652" s="3" t="s">
        <v>5321</v>
      </c>
      <c r="GR652" s="1" t="str">
        <f>IF(LEN(UnitDictionaries!$A652)&gt;0,UnitDictionaries!$A652,"")</f>
        <v/>
      </c>
      <c r="GS652" s="1" t="str">
        <f>IF(LEN(Forms!$A652)&gt;0,Forms!$A652,"")</f>
        <v/>
      </c>
      <c r="GT652" s="1" t="str">
        <f>IF(LEN(DataDictionaries!$A652)&gt;0,DataDictionaries!$A652,"")</f>
        <v/>
      </c>
    </row>
    <row r="653" spans="1:202" ht="153">
      <c r="A653" s="3" t="s">
        <v>413</v>
      </c>
      <c r="B653" s="3" t="s">
        <v>5322</v>
      </c>
      <c r="C653" s="1" t="s">
        <v>58</v>
      </c>
      <c r="E653" s="1" t="s">
        <v>5322</v>
      </c>
      <c r="F653" s="1" t="s">
        <v>44</v>
      </c>
      <c r="G653" s="3" t="s">
        <v>5322</v>
      </c>
      <c r="H653" s="1" t="s">
        <v>2328</v>
      </c>
      <c r="L653" s="1" t="s">
        <v>1728</v>
      </c>
      <c r="N653" s="1" t="s">
        <v>503</v>
      </c>
      <c r="O653" s="1" t="s">
        <v>3685</v>
      </c>
      <c r="R653" s="1" t="s">
        <v>5323</v>
      </c>
      <c r="S653" s="1" t="s">
        <v>17</v>
      </c>
      <c r="T653" s="1" t="s">
        <v>44</v>
      </c>
      <c r="Y653" s="1" t="s">
        <v>17</v>
      </c>
      <c r="Z653" s="1" t="s">
        <v>17</v>
      </c>
      <c r="AA653" s="1" t="s">
        <v>44</v>
      </c>
      <c r="AB653" s="1" t="s">
        <v>17</v>
      </c>
      <c r="AD653" s="1" t="s">
        <v>17</v>
      </c>
      <c r="AE653" s="1" t="s">
        <v>17</v>
      </c>
      <c r="AF653" s="1" t="s">
        <v>17</v>
      </c>
      <c r="AG653" s="1" t="s">
        <v>17</v>
      </c>
      <c r="AH653" s="1" t="s">
        <v>17</v>
      </c>
      <c r="AI653" s="1" t="s">
        <v>17</v>
      </c>
      <c r="AJ653" s="1" t="s">
        <v>17</v>
      </c>
      <c r="AK653" s="1" t="s">
        <v>17</v>
      </c>
      <c r="AS653" s="1" t="s">
        <v>17</v>
      </c>
      <c r="AT653" s="1" t="s">
        <v>5324</v>
      </c>
      <c r="AU653" s="1" t="s">
        <v>5325</v>
      </c>
      <c r="AV653" s="1" t="s">
        <v>5326</v>
      </c>
      <c r="AW653" s="1" t="s">
        <v>5327</v>
      </c>
      <c r="AZ653" s="3" t="s">
        <v>5328</v>
      </c>
      <c r="GR653" s="1" t="str">
        <f>IF(LEN(UnitDictionaries!$A653)&gt;0,UnitDictionaries!$A653,"")</f>
        <v/>
      </c>
      <c r="GS653" s="1" t="str">
        <f>IF(LEN(Forms!$A653)&gt;0,Forms!$A653,"")</f>
        <v/>
      </c>
      <c r="GT653" s="1" t="str">
        <f>IF(LEN(DataDictionaries!$A653)&gt;0,DataDictionaries!$A653,"")</f>
        <v/>
      </c>
    </row>
    <row r="654" spans="1:202" ht="153">
      <c r="A654" s="3" t="s">
        <v>413</v>
      </c>
      <c r="B654" s="3" t="s">
        <v>2372</v>
      </c>
      <c r="C654" s="1" t="s">
        <v>64</v>
      </c>
      <c r="E654" s="1" t="s">
        <v>5329</v>
      </c>
      <c r="F654" s="1" t="s">
        <v>44</v>
      </c>
      <c r="G654" s="3" t="s">
        <v>5329</v>
      </c>
      <c r="H654" s="1" t="s">
        <v>948</v>
      </c>
      <c r="L654" s="1" t="s">
        <v>546</v>
      </c>
      <c r="N654" s="1" t="s">
        <v>503</v>
      </c>
      <c r="O654" s="1" t="s">
        <v>5330</v>
      </c>
      <c r="R654" s="1" t="s">
        <v>5331</v>
      </c>
      <c r="S654" s="1" t="s">
        <v>17</v>
      </c>
      <c r="T654" s="1" t="s">
        <v>44</v>
      </c>
      <c r="Y654" s="1" t="s">
        <v>17</v>
      </c>
      <c r="Z654" s="1" t="s">
        <v>17</v>
      </c>
      <c r="AA654" s="1" t="s">
        <v>44</v>
      </c>
      <c r="AB654" s="1" t="s">
        <v>17</v>
      </c>
      <c r="AD654" s="1" t="s">
        <v>17</v>
      </c>
      <c r="AE654" s="1" t="s">
        <v>17</v>
      </c>
      <c r="AF654" s="1" t="s">
        <v>17</v>
      </c>
      <c r="AG654" s="1" t="s">
        <v>17</v>
      </c>
      <c r="AH654" s="1" t="s">
        <v>17</v>
      </c>
      <c r="AI654" s="1" t="s">
        <v>17</v>
      </c>
      <c r="AJ654" s="1" t="s">
        <v>17</v>
      </c>
      <c r="AK654" s="1" t="s">
        <v>17</v>
      </c>
      <c r="AS654" s="1" t="s">
        <v>17</v>
      </c>
      <c r="AT654" s="1" t="s">
        <v>5332</v>
      </c>
      <c r="AU654" s="1" t="s">
        <v>5333</v>
      </c>
      <c r="AV654" s="1" t="s">
        <v>5334</v>
      </c>
      <c r="AW654" s="1" t="s">
        <v>5335</v>
      </c>
      <c r="AZ654" s="3" t="s">
        <v>5336</v>
      </c>
      <c r="GR654" s="1" t="str">
        <f>IF(LEN(UnitDictionaries!$A654)&gt;0,UnitDictionaries!$A654,"")</f>
        <v/>
      </c>
      <c r="GS654" s="1" t="str">
        <f>IF(LEN(Forms!$A654)&gt;0,Forms!$A654,"")</f>
        <v/>
      </c>
      <c r="GT654" s="1" t="str">
        <f>IF(LEN(DataDictionaries!$A654)&gt;0,DataDictionaries!$A654,"")</f>
        <v/>
      </c>
    </row>
    <row r="655" spans="1:202" ht="153">
      <c r="A655" s="3" t="s">
        <v>413</v>
      </c>
      <c r="B655" s="3" t="s">
        <v>5337</v>
      </c>
      <c r="C655" s="1" t="s">
        <v>70</v>
      </c>
      <c r="E655" s="1" t="s">
        <v>5338</v>
      </c>
      <c r="F655" s="1" t="s">
        <v>44</v>
      </c>
      <c r="G655" s="3" t="s">
        <v>5338</v>
      </c>
      <c r="H655" s="1" t="s">
        <v>948</v>
      </c>
      <c r="L655" s="1" t="s">
        <v>546</v>
      </c>
      <c r="N655" s="1" t="s">
        <v>503</v>
      </c>
      <c r="O655" s="1" t="s">
        <v>5209</v>
      </c>
      <c r="R655" s="1" t="s">
        <v>5339</v>
      </c>
      <c r="S655" s="1" t="s">
        <v>17</v>
      </c>
      <c r="T655" s="1" t="s">
        <v>44</v>
      </c>
      <c r="Y655" s="1" t="s">
        <v>17</v>
      </c>
      <c r="Z655" s="1" t="s">
        <v>17</v>
      </c>
      <c r="AA655" s="1" t="s">
        <v>44</v>
      </c>
      <c r="AB655" s="1" t="s">
        <v>17</v>
      </c>
      <c r="AD655" s="1" t="s">
        <v>17</v>
      </c>
      <c r="AE655" s="1" t="s">
        <v>17</v>
      </c>
      <c r="AF655" s="1" t="s">
        <v>17</v>
      </c>
      <c r="AG655" s="1" t="s">
        <v>17</v>
      </c>
      <c r="AH655" s="1" t="s">
        <v>17</v>
      </c>
      <c r="AI655" s="1" t="s">
        <v>17</v>
      </c>
      <c r="AJ655" s="1" t="s">
        <v>17</v>
      </c>
      <c r="AK655" s="1" t="s">
        <v>17</v>
      </c>
      <c r="AS655" s="1" t="s">
        <v>17</v>
      </c>
      <c r="AT655" s="1" t="s">
        <v>5340</v>
      </c>
      <c r="AU655" s="1" t="s">
        <v>5341</v>
      </c>
      <c r="AV655" s="1" t="s">
        <v>5342</v>
      </c>
      <c r="AW655" s="1" t="s">
        <v>5343</v>
      </c>
      <c r="AZ655" s="3" t="s">
        <v>5344</v>
      </c>
      <c r="GR655" s="1" t="str">
        <f>IF(LEN(UnitDictionaries!$A655)&gt;0,UnitDictionaries!$A655,"")</f>
        <v/>
      </c>
      <c r="GS655" s="1" t="str">
        <f>IF(LEN(Forms!$A655)&gt;0,Forms!$A655,"")</f>
        <v/>
      </c>
      <c r="GT655" s="1" t="str">
        <f>IF(LEN(DataDictionaries!$A655)&gt;0,DataDictionaries!$A655,"")</f>
        <v/>
      </c>
    </row>
    <row r="656" spans="1:202" ht="153">
      <c r="A656" s="3" t="s">
        <v>413</v>
      </c>
      <c r="B656" s="3" t="s">
        <v>3757</v>
      </c>
      <c r="C656" s="1" t="s">
        <v>77</v>
      </c>
      <c r="E656" s="1" t="s">
        <v>5345</v>
      </c>
      <c r="F656" s="1" t="s">
        <v>44</v>
      </c>
      <c r="G656" s="3" t="s">
        <v>5345</v>
      </c>
      <c r="H656" s="1" t="s">
        <v>625</v>
      </c>
      <c r="I656" s="1" t="s">
        <v>4664</v>
      </c>
      <c r="L656" s="1" t="s">
        <v>558</v>
      </c>
      <c r="N656" s="1" t="s">
        <v>503</v>
      </c>
      <c r="O656" s="1" t="s">
        <v>957</v>
      </c>
      <c r="R656" s="1" t="s">
        <v>5346</v>
      </c>
      <c r="S656" s="1" t="s">
        <v>17</v>
      </c>
      <c r="T656" s="1" t="s">
        <v>44</v>
      </c>
      <c r="Y656" s="1" t="s">
        <v>17</v>
      </c>
      <c r="Z656" s="1" t="s">
        <v>17</v>
      </c>
      <c r="AA656" s="1" t="s">
        <v>44</v>
      </c>
      <c r="AB656" s="1" t="s">
        <v>17</v>
      </c>
      <c r="AD656" s="1" t="s">
        <v>17</v>
      </c>
      <c r="AE656" s="1" t="s">
        <v>17</v>
      </c>
      <c r="AF656" s="1" t="s">
        <v>17</v>
      </c>
      <c r="AG656" s="1" t="s">
        <v>17</v>
      </c>
      <c r="AH656" s="1" t="s">
        <v>17</v>
      </c>
      <c r="AI656" s="1" t="s">
        <v>17</v>
      </c>
      <c r="AJ656" s="1" t="s">
        <v>17</v>
      </c>
      <c r="AK656" s="1" t="s">
        <v>17</v>
      </c>
      <c r="AS656" s="1" t="s">
        <v>17</v>
      </c>
      <c r="AT656" s="1" t="s">
        <v>5347</v>
      </c>
      <c r="AU656" s="1" t="s">
        <v>5348</v>
      </c>
      <c r="AV656" s="1" t="s">
        <v>5349</v>
      </c>
      <c r="AW656" s="1" t="s">
        <v>5350</v>
      </c>
      <c r="AZ656" s="3" t="s">
        <v>5351</v>
      </c>
      <c r="GR656" s="1" t="str">
        <f>IF(LEN(UnitDictionaries!$A656)&gt;0,UnitDictionaries!$A656,"")</f>
        <v/>
      </c>
      <c r="GS656" s="1" t="str">
        <f>IF(LEN(Forms!$A656)&gt;0,Forms!$A656,"")</f>
        <v/>
      </c>
      <c r="GT656" s="1" t="str">
        <f>IF(LEN(DataDictionaries!$A656)&gt;0,DataDictionaries!$A656,"")</f>
        <v/>
      </c>
    </row>
    <row r="657" spans="1:202" ht="165.75">
      <c r="A657" s="3" t="s">
        <v>413</v>
      </c>
      <c r="B657" s="3" t="s">
        <v>2070</v>
      </c>
      <c r="C657" s="1" t="s">
        <v>83</v>
      </c>
      <c r="E657" s="1" t="s">
        <v>5352</v>
      </c>
      <c r="F657" s="1" t="s">
        <v>44</v>
      </c>
      <c r="G657" s="3" t="s">
        <v>5352</v>
      </c>
      <c r="H657" s="1" t="s">
        <v>4998</v>
      </c>
      <c r="L657" s="1" t="s">
        <v>1728</v>
      </c>
      <c r="N657" s="1" t="s">
        <v>503</v>
      </c>
      <c r="O657" s="1" t="s">
        <v>2072</v>
      </c>
      <c r="R657" s="1" t="s">
        <v>5353</v>
      </c>
      <c r="S657" s="1" t="s">
        <v>17</v>
      </c>
      <c r="T657" s="1" t="s">
        <v>44</v>
      </c>
      <c r="Y657" s="1" t="s">
        <v>17</v>
      </c>
      <c r="Z657" s="1" t="s">
        <v>17</v>
      </c>
      <c r="AA657" s="1" t="s">
        <v>44</v>
      </c>
      <c r="AB657" s="1" t="s">
        <v>17</v>
      </c>
      <c r="AD657" s="1" t="s">
        <v>17</v>
      </c>
      <c r="AE657" s="1" t="s">
        <v>17</v>
      </c>
      <c r="AF657" s="1" t="s">
        <v>17</v>
      </c>
      <c r="AG657" s="1" t="s">
        <v>17</v>
      </c>
      <c r="AH657" s="1" t="s">
        <v>17</v>
      </c>
      <c r="AI657" s="1" t="s">
        <v>17</v>
      </c>
      <c r="AJ657" s="1" t="s">
        <v>17</v>
      </c>
      <c r="AK657" s="1" t="s">
        <v>17</v>
      </c>
      <c r="AS657" s="1" t="s">
        <v>17</v>
      </c>
      <c r="AT657" s="1" t="s">
        <v>5354</v>
      </c>
      <c r="AU657" s="1" t="s">
        <v>5355</v>
      </c>
      <c r="AV657" s="1" t="s">
        <v>5356</v>
      </c>
      <c r="AW657" s="1" t="s">
        <v>5357</v>
      </c>
      <c r="AZ657" s="3" t="s">
        <v>5358</v>
      </c>
      <c r="GR657" s="1" t="str">
        <f>IF(LEN(UnitDictionaries!$A657)&gt;0,UnitDictionaries!$A657,"")</f>
        <v/>
      </c>
      <c r="GS657" s="1" t="str">
        <f>IF(LEN(Forms!$A657)&gt;0,Forms!$A657,"")</f>
        <v/>
      </c>
      <c r="GT657" s="1" t="str">
        <f>IF(LEN(DataDictionaries!$A657)&gt;0,DataDictionaries!$A657,"")</f>
        <v/>
      </c>
    </row>
    <row r="658" spans="1:202" ht="255">
      <c r="A658" s="3" t="s">
        <v>413</v>
      </c>
      <c r="B658" s="3" t="s">
        <v>5359</v>
      </c>
      <c r="C658" s="1" t="s">
        <v>555</v>
      </c>
      <c r="E658" s="1" t="s">
        <v>5359</v>
      </c>
      <c r="F658" s="1" t="s">
        <v>44</v>
      </c>
      <c r="G658" s="3" t="s">
        <v>5359</v>
      </c>
      <c r="H658" s="1" t="s">
        <v>520</v>
      </c>
      <c r="L658" s="1" t="s">
        <v>502</v>
      </c>
      <c r="N658" s="1" t="s">
        <v>503</v>
      </c>
      <c r="O658" s="1" t="s">
        <v>4792</v>
      </c>
      <c r="S658" s="1" t="s">
        <v>17</v>
      </c>
      <c r="T658" s="1" t="s">
        <v>44</v>
      </c>
      <c r="Y658" s="1" t="s">
        <v>17</v>
      </c>
      <c r="Z658" s="1" t="s">
        <v>17</v>
      </c>
      <c r="AA658" s="1" t="s">
        <v>17</v>
      </c>
      <c r="AB658" s="1" t="s">
        <v>17</v>
      </c>
      <c r="AD658" s="1" t="s">
        <v>17</v>
      </c>
      <c r="AE658" s="1" t="s">
        <v>17</v>
      </c>
      <c r="AF658" s="1" t="s">
        <v>17</v>
      </c>
      <c r="AG658" s="1" t="s">
        <v>17</v>
      </c>
      <c r="AH658" s="1" t="s">
        <v>17</v>
      </c>
      <c r="AI658" s="1" t="s">
        <v>17</v>
      </c>
      <c r="AJ658" s="1" t="s">
        <v>17</v>
      </c>
      <c r="AK658" s="1" t="s">
        <v>44</v>
      </c>
      <c r="AP658" s="1" t="s">
        <v>448</v>
      </c>
      <c r="AS658" s="1" t="s">
        <v>17</v>
      </c>
      <c r="AT658" s="1" t="s">
        <v>5360</v>
      </c>
      <c r="AU658" s="1" t="s">
        <v>5361</v>
      </c>
      <c r="AV658" s="1" t="s">
        <v>5362</v>
      </c>
      <c r="AW658" s="1" t="s">
        <v>5363</v>
      </c>
      <c r="AZ658" s="3" t="s">
        <v>5364</v>
      </c>
      <c r="GR658" s="1" t="str">
        <f>IF(LEN(UnitDictionaries!$A658)&gt;0,UnitDictionaries!$A658,"")</f>
        <v/>
      </c>
      <c r="GS658" s="1" t="str">
        <f>IF(LEN(Forms!$A658)&gt;0,Forms!$A658,"")</f>
        <v/>
      </c>
      <c r="GT658" s="1" t="str">
        <f>IF(LEN(DataDictionaries!$A658)&gt;0,DataDictionaries!$A658,"")</f>
        <v/>
      </c>
    </row>
    <row r="659" spans="1:202" ht="255">
      <c r="A659" s="4" t="s">
        <v>420</v>
      </c>
      <c r="B659" s="4" t="s">
        <v>5365</v>
      </c>
      <c r="C659" s="4" t="s">
        <v>42</v>
      </c>
      <c r="E659" s="4" t="s">
        <v>5365</v>
      </c>
      <c r="F659" s="4" t="s">
        <v>44</v>
      </c>
      <c r="G659" s="4" t="s">
        <v>5365</v>
      </c>
      <c r="H659" s="4" t="s">
        <v>690</v>
      </c>
      <c r="L659" s="4" t="s">
        <v>1728</v>
      </c>
      <c r="N659" s="4" t="s">
        <v>503</v>
      </c>
      <c r="O659" s="4" t="s">
        <v>5148</v>
      </c>
      <c r="S659" s="4" t="s">
        <v>17</v>
      </c>
      <c r="T659" s="4" t="s">
        <v>44</v>
      </c>
      <c r="Y659" s="4" t="s">
        <v>17</v>
      </c>
      <c r="Z659" s="4" t="s">
        <v>17</v>
      </c>
      <c r="AA659" s="4" t="s">
        <v>44</v>
      </c>
      <c r="AB659" s="4" t="s">
        <v>17</v>
      </c>
      <c r="AD659" s="4" t="s">
        <v>17</v>
      </c>
      <c r="AE659" s="4" t="s">
        <v>17</v>
      </c>
      <c r="AF659" s="4" t="s">
        <v>17</v>
      </c>
      <c r="AG659" s="4" t="s">
        <v>17</v>
      </c>
      <c r="AH659" s="4" t="s">
        <v>17</v>
      </c>
      <c r="AI659" s="4" t="s">
        <v>17</v>
      </c>
      <c r="AJ659" s="4" t="s">
        <v>17</v>
      </c>
      <c r="AK659" s="4" t="s">
        <v>44</v>
      </c>
      <c r="AP659" s="4" t="s">
        <v>448</v>
      </c>
      <c r="AQ659" s="4" t="s">
        <v>386</v>
      </c>
      <c r="AS659" s="4" t="s">
        <v>17</v>
      </c>
      <c r="AT659" s="4" t="s">
        <v>5366</v>
      </c>
      <c r="AU659" s="4" t="s">
        <v>5367</v>
      </c>
      <c r="AV659" s="4" t="s">
        <v>5368</v>
      </c>
      <c r="AW659" s="4" t="s">
        <v>5369</v>
      </c>
      <c r="AZ659" s="4" t="s">
        <v>5370</v>
      </c>
      <c r="GR659" s="1" t="str">
        <f>IF(LEN(UnitDictionaries!$A659)&gt;0,UnitDictionaries!$A659,"")</f>
        <v/>
      </c>
      <c r="GS659" s="1" t="str">
        <f>IF(LEN(Forms!$A659)&gt;0,Forms!$A659,"")</f>
        <v/>
      </c>
      <c r="GT659" s="1" t="str">
        <f>IF(LEN(DataDictionaries!$A659)&gt;0,DataDictionaries!$A659,"")</f>
        <v/>
      </c>
    </row>
    <row r="660" spans="1:202" ht="255">
      <c r="A660" s="4" t="s">
        <v>420</v>
      </c>
      <c r="B660" s="4" t="s">
        <v>5371</v>
      </c>
      <c r="C660" s="4" t="s">
        <v>52</v>
      </c>
      <c r="E660" s="4" t="s">
        <v>5371</v>
      </c>
      <c r="F660" s="4" t="s">
        <v>44</v>
      </c>
      <c r="G660" s="4" t="s">
        <v>5371</v>
      </c>
      <c r="H660" s="4" t="s">
        <v>95</v>
      </c>
      <c r="L660" s="4" t="s">
        <v>502</v>
      </c>
      <c r="N660" s="4" t="s">
        <v>503</v>
      </c>
      <c r="O660" s="4" t="s">
        <v>5155</v>
      </c>
      <c r="S660" s="4" t="s">
        <v>17</v>
      </c>
      <c r="T660" s="4" t="s">
        <v>44</v>
      </c>
      <c r="Y660" s="4" t="s">
        <v>17</v>
      </c>
      <c r="Z660" s="4" t="s">
        <v>17</v>
      </c>
      <c r="AA660" s="4" t="s">
        <v>44</v>
      </c>
      <c r="AB660" s="4" t="s">
        <v>17</v>
      </c>
      <c r="AD660" s="4" t="s">
        <v>17</v>
      </c>
      <c r="AE660" s="4" t="s">
        <v>17</v>
      </c>
      <c r="AF660" s="4" t="s">
        <v>17</v>
      </c>
      <c r="AG660" s="4" t="s">
        <v>17</v>
      </c>
      <c r="AH660" s="4" t="s">
        <v>17</v>
      </c>
      <c r="AI660" s="4" t="s">
        <v>17</v>
      </c>
      <c r="AJ660" s="4" t="s">
        <v>17</v>
      </c>
      <c r="AK660" s="4" t="s">
        <v>44</v>
      </c>
      <c r="AP660" s="4" t="s">
        <v>448</v>
      </c>
      <c r="AQ660" s="4" t="s">
        <v>386</v>
      </c>
      <c r="AS660" s="4" t="s">
        <v>17</v>
      </c>
      <c r="AT660" s="4" t="s">
        <v>5372</v>
      </c>
      <c r="AU660" s="4" t="s">
        <v>5373</v>
      </c>
      <c r="AV660" s="4" t="s">
        <v>5374</v>
      </c>
      <c r="AW660" s="4" t="s">
        <v>5375</v>
      </c>
      <c r="AZ660" s="4" t="s">
        <v>5376</v>
      </c>
      <c r="GR660" s="1" t="str">
        <f>IF(LEN(UnitDictionaries!$A660)&gt;0,UnitDictionaries!$A660,"")</f>
        <v/>
      </c>
      <c r="GS660" s="1" t="str">
        <f>IF(LEN(Forms!$A660)&gt;0,Forms!$A660,"")</f>
        <v/>
      </c>
      <c r="GT660" s="1" t="str">
        <f>IF(LEN(DataDictionaries!$A660)&gt;0,DataDictionaries!$A660,"")</f>
        <v/>
      </c>
    </row>
    <row r="661" spans="1:202" ht="216.75">
      <c r="A661" s="4" t="s">
        <v>420</v>
      </c>
      <c r="B661" s="4" t="s">
        <v>5377</v>
      </c>
      <c r="C661" s="4" t="s">
        <v>58</v>
      </c>
      <c r="E661" s="4" t="s">
        <v>5377</v>
      </c>
      <c r="F661" s="4" t="s">
        <v>44</v>
      </c>
      <c r="G661" s="4" t="s">
        <v>5377</v>
      </c>
      <c r="H661" s="4" t="s">
        <v>4998</v>
      </c>
      <c r="L661" s="4" t="s">
        <v>1728</v>
      </c>
      <c r="N661" s="4" t="s">
        <v>503</v>
      </c>
      <c r="O661" s="4" t="s">
        <v>3997</v>
      </c>
      <c r="R661" s="4" t="s">
        <v>5378</v>
      </c>
      <c r="S661" s="4" t="s">
        <v>17</v>
      </c>
      <c r="T661" s="4" t="s">
        <v>44</v>
      </c>
      <c r="Y661" s="4" t="s">
        <v>17</v>
      </c>
      <c r="Z661" s="4" t="s">
        <v>17</v>
      </c>
      <c r="AA661" s="4" t="s">
        <v>44</v>
      </c>
      <c r="AB661" s="4" t="s">
        <v>17</v>
      </c>
      <c r="AD661" s="4" t="s">
        <v>17</v>
      </c>
      <c r="AE661" s="4" t="s">
        <v>17</v>
      </c>
      <c r="AF661" s="4" t="s">
        <v>17</v>
      </c>
      <c r="AG661" s="4" t="s">
        <v>17</v>
      </c>
      <c r="AH661" s="4" t="s">
        <v>17</v>
      </c>
      <c r="AI661" s="4" t="s">
        <v>17</v>
      </c>
      <c r="AJ661" s="4" t="s">
        <v>17</v>
      </c>
      <c r="AK661" s="4" t="s">
        <v>17</v>
      </c>
      <c r="AS661" s="4" t="s">
        <v>17</v>
      </c>
      <c r="AT661" s="4" t="s">
        <v>5379</v>
      </c>
      <c r="AU661" s="4" t="s">
        <v>5380</v>
      </c>
      <c r="AV661" s="4" t="s">
        <v>5381</v>
      </c>
      <c r="AW661" s="4" t="s">
        <v>5382</v>
      </c>
      <c r="AZ661" s="4" t="s">
        <v>5383</v>
      </c>
      <c r="GR661" s="1" t="str">
        <f>IF(LEN(UnitDictionaries!$A661)&gt;0,UnitDictionaries!$A661,"")</f>
        <v/>
      </c>
      <c r="GS661" s="1" t="str">
        <f>IF(LEN(Forms!$A661)&gt;0,Forms!$A661,"")</f>
        <v/>
      </c>
      <c r="GT661" s="1" t="str">
        <f>IF(LEN(DataDictionaries!$A661)&gt;0,DataDictionaries!$A661,"")</f>
        <v/>
      </c>
    </row>
    <row r="662" spans="1:202" ht="191.25">
      <c r="A662" s="4" t="s">
        <v>420</v>
      </c>
      <c r="B662" s="4" t="s">
        <v>2372</v>
      </c>
      <c r="C662" s="4" t="s">
        <v>64</v>
      </c>
      <c r="E662" s="4" t="s">
        <v>5384</v>
      </c>
      <c r="F662" s="4" t="s">
        <v>44</v>
      </c>
      <c r="G662" s="4" t="s">
        <v>5384</v>
      </c>
      <c r="H662" s="4" t="s">
        <v>948</v>
      </c>
      <c r="L662" s="4" t="s">
        <v>546</v>
      </c>
      <c r="N662" s="4" t="s">
        <v>503</v>
      </c>
      <c r="O662" s="4" t="s">
        <v>5330</v>
      </c>
      <c r="R662" s="4" t="s">
        <v>5385</v>
      </c>
      <c r="S662" s="4" t="s">
        <v>17</v>
      </c>
      <c r="T662" s="4" t="s">
        <v>44</v>
      </c>
      <c r="Y662" s="4" t="s">
        <v>17</v>
      </c>
      <c r="Z662" s="4" t="s">
        <v>17</v>
      </c>
      <c r="AA662" s="4" t="s">
        <v>44</v>
      </c>
      <c r="AB662" s="4" t="s">
        <v>17</v>
      </c>
      <c r="AD662" s="4" t="s">
        <v>17</v>
      </c>
      <c r="AE662" s="4" t="s">
        <v>17</v>
      </c>
      <c r="AF662" s="4" t="s">
        <v>17</v>
      </c>
      <c r="AG662" s="4" t="s">
        <v>17</v>
      </c>
      <c r="AH662" s="4" t="s">
        <v>17</v>
      </c>
      <c r="AI662" s="4" t="s">
        <v>17</v>
      </c>
      <c r="AJ662" s="4" t="s">
        <v>17</v>
      </c>
      <c r="AK662" s="4" t="s">
        <v>17</v>
      </c>
      <c r="AS662" s="4" t="s">
        <v>17</v>
      </c>
      <c r="AT662" s="4" t="s">
        <v>5386</v>
      </c>
      <c r="AU662" s="4" t="s">
        <v>5387</v>
      </c>
      <c r="AV662" s="4" t="s">
        <v>5388</v>
      </c>
      <c r="AW662" s="4" t="s">
        <v>5389</v>
      </c>
      <c r="AZ662" s="4" t="s">
        <v>5390</v>
      </c>
      <c r="GR662" s="1" t="str">
        <f>IF(LEN(UnitDictionaries!$A662)&gt;0,UnitDictionaries!$A662,"")</f>
        <v/>
      </c>
      <c r="GS662" s="1" t="str">
        <f>IF(LEN(Forms!$A662)&gt;0,Forms!$A662,"")</f>
        <v/>
      </c>
      <c r="GT662" s="1" t="str">
        <f>IF(LEN(DataDictionaries!$A662)&gt;0,DataDictionaries!$A662,"")</f>
        <v/>
      </c>
    </row>
    <row r="663" spans="1:202" ht="140.25">
      <c r="A663" s="4" t="s">
        <v>420</v>
      </c>
      <c r="B663" s="4" t="s">
        <v>5391</v>
      </c>
      <c r="C663" s="4" t="s">
        <v>70</v>
      </c>
      <c r="E663" s="4" t="s">
        <v>5391</v>
      </c>
      <c r="F663" s="4" t="s">
        <v>44</v>
      </c>
      <c r="G663" s="4" t="s">
        <v>5391</v>
      </c>
      <c r="H663" s="4" t="s">
        <v>948</v>
      </c>
      <c r="L663" s="4" t="s">
        <v>546</v>
      </c>
      <c r="N663" s="4" t="s">
        <v>503</v>
      </c>
      <c r="O663" s="4" t="s">
        <v>5209</v>
      </c>
      <c r="R663" s="4" t="s">
        <v>5392</v>
      </c>
      <c r="S663" s="4" t="s">
        <v>17</v>
      </c>
      <c r="T663" s="4" t="s">
        <v>44</v>
      </c>
      <c r="Y663" s="4" t="s">
        <v>17</v>
      </c>
      <c r="Z663" s="4" t="s">
        <v>17</v>
      </c>
      <c r="AA663" s="4" t="s">
        <v>44</v>
      </c>
      <c r="AB663" s="4" t="s">
        <v>17</v>
      </c>
      <c r="AD663" s="4" t="s">
        <v>17</v>
      </c>
      <c r="AE663" s="4" t="s">
        <v>17</v>
      </c>
      <c r="AF663" s="4" t="s">
        <v>17</v>
      </c>
      <c r="AG663" s="4" t="s">
        <v>17</v>
      </c>
      <c r="AH663" s="4" t="s">
        <v>17</v>
      </c>
      <c r="AI663" s="4" t="s">
        <v>17</v>
      </c>
      <c r="AJ663" s="4" t="s">
        <v>17</v>
      </c>
      <c r="AK663" s="4" t="s">
        <v>17</v>
      </c>
      <c r="AS663" s="4" t="s">
        <v>17</v>
      </c>
      <c r="AT663" s="4" t="s">
        <v>5393</v>
      </c>
      <c r="AU663" s="4" t="s">
        <v>5394</v>
      </c>
      <c r="AV663" s="4" t="s">
        <v>5395</v>
      </c>
      <c r="AW663" s="4" t="s">
        <v>5396</v>
      </c>
      <c r="AZ663" s="4" t="s">
        <v>5397</v>
      </c>
      <c r="GR663" s="1" t="str">
        <f>IF(LEN(UnitDictionaries!$A663)&gt;0,UnitDictionaries!$A663,"")</f>
        <v/>
      </c>
      <c r="GS663" s="1" t="str">
        <f>IF(LEN(Forms!$A663)&gt;0,Forms!$A663,"")</f>
        <v/>
      </c>
      <c r="GT663" s="1" t="str">
        <f>IF(LEN(DataDictionaries!$A663)&gt;0,DataDictionaries!$A663,"")</f>
        <v/>
      </c>
    </row>
    <row r="664" spans="1:202" ht="191.25">
      <c r="A664" s="4" t="s">
        <v>420</v>
      </c>
      <c r="B664" s="4" t="s">
        <v>3757</v>
      </c>
      <c r="C664" s="4" t="s">
        <v>77</v>
      </c>
      <c r="E664" s="4" t="s">
        <v>5398</v>
      </c>
      <c r="F664" s="4" t="s">
        <v>44</v>
      </c>
      <c r="G664" s="4" t="s">
        <v>5398</v>
      </c>
      <c r="H664" s="4" t="s">
        <v>625</v>
      </c>
      <c r="I664" s="4" t="s">
        <v>4664</v>
      </c>
      <c r="L664" s="4" t="s">
        <v>558</v>
      </c>
      <c r="N664" s="4" t="s">
        <v>503</v>
      </c>
      <c r="O664" s="4" t="s">
        <v>957</v>
      </c>
      <c r="R664" s="4" t="s">
        <v>5399</v>
      </c>
      <c r="S664" s="4" t="s">
        <v>17</v>
      </c>
      <c r="T664" s="4" t="s">
        <v>44</v>
      </c>
      <c r="Y664" s="4" t="s">
        <v>17</v>
      </c>
      <c r="Z664" s="4" t="s">
        <v>17</v>
      </c>
      <c r="AA664" s="4" t="s">
        <v>44</v>
      </c>
      <c r="AB664" s="4" t="s">
        <v>17</v>
      </c>
      <c r="AD664" s="4" t="s">
        <v>17</v>
      </c>
      <c r="AE664" s="4" t="s">
        <v>17</v>
      </c>
      <c r="AF664" s="4" t="s">
        <v>17</v>
      </c>
      <c r="AG664" s="4" t="s">
        <v>17</v>
      </c>
      <c r="AH664" s="4" t="s">
        <v>17</v>
      </c>
      <c r="AI664" s="4" t="s">
        <v>17</v>
      </c>
      <c r="AJ664" s="4" t="s">
        <v>17</v>
      </c>
      <c r="AK664" s="4" t="s">
        <v>17</v>
      </c>
      <c r="AS664" s="4" t="s">
        <v>17</v>
      </c>
      <c r="AT664" s="4" t="s">
        <v>5400</v>
      </c>
      <c r="AU664" s="4" t="s">
        <v>5401</v>
      </c>
      <c r="AV664" s="4" t="s">
        <v>5402</v>
      </c>
      <c r="AW664" s="4" t="s">
        <v>5403</v>
      </c>
      <c r="AZ664" s="4" t="s">
        <v>5404</v>
      </c>
      <c r="GR664" s="1" t="str">
        <f>IF(LEN(UnitDictionaries!$A664)&gt;0,UnitDictionaries!$A664,"")</f>
        <v/>
      </c>
      <c r="GS664" s="1" t="str">
        <f>IF(LEN(Forms!$A664)&gt;0,Forms!$A664,"")</f>
        <v/>
      </c>
      <c r="GT664" s="1" t="str">
        <f>IF(LEN(DataDictionaries!$A664)&gt;0,DataDictionaries!$A664,"")</f>
        <v/>
      </c>
    </row>
    <row r="665" spans="1:202" ht="204">
      <c r="A665" s="4" t="s">
        <v>420</v>
      </c>
      <c r="B665" s="4" t="s">
        <v>2070</v>
      </c>
      <c r="C665" s="4" t="s">
        <v>83</v>
      </c>
      <c r="E665" s="4" t="s">
        <v>5405</v>
      </c>
      <c r="F665" s="4" t="s">
        <v>44</v>
      </c>
      <c r="G665" s="4" t="s">
        <v>5405</v>
      </c>
      <c r="H665" s="4" t="s">
        <v>5406</v>
      </c>
      <c r="L665" s="4" t="s">
        <v>1728</v>
      </c>
      <c r="N665" s="4" t="s">
        <v>503</v>
      </c>
      <c r="O665" s="4" t="s">
        <v>2072</v>
      </c>
      <c r="R665" s="4" t="s">
        <v>5407</v>
      </c>
      <c r="S665" s="4" t="s">
        <v>17</v>
      </c>
      <c r="T665" s="4" t="s">
        <v>44</v>
      </c>
      <c r="Y665" s="4" t="s">
        <v>17</v>
      </c>
      <c r="Z665" s="4" t="s">
        <v>17</v>
      </c>
      <c r="AA665" s="4" t="s">
        <v>44</v>
      </c>
      <c r="AB665" s="4" t="s">
        <v>17</v>
      </c>
      <c r="AD665" s="4" t="s">
        <v>17</v>
      </c>
      <c r="AE665" s="4" t="s">
        <v>17</v>
      </c>
      <c r="AF665" s="4" t="s">
        <v>17</v>
      </c>
      <c r="AG665" s="4" t="s">
        <v>17</v>
      </c>
      <c r="AH665" s="4" t="s">
        <v>17</v>
      </c>
      <c r="AI665" s="4" t="s">
        <v>17</v>
      </c>
      <c r="AJ665" s="4" t="s">
        <v>17</v>
      </c>
      <c r="AK665" s="4" t="s">
        <v>17</v>
      </c>
      <c r="AS665" s="4" t="s">
        <v>17</v>
      </c>
      <c r="AT665" s="4" t="s">
        <v>5408</v>
      </c>
      <c r="AU665" s="4" t="s">
        <v>5409</v>
      </c>
      <c r="AV665" s="4" t="s">
        <v>5410</v>
      </c>
      <c r="AW665" s="4" t="s">
        <v>5411</v>
      </c>
      <c r="AZ665" s="4" t="s">
        <v>5412</v>
      </c>
      <c r="GR665" s="1" t="str">
        <f>IF(LEN(UnitDictionaries!$A665)&gt;0,UnitDictionaries!$A665,"")</f>
        <v/>
      </c>
      <c r="GS665" s="1" t="str">
        <f>IF(LEN(Forms!$A665)&gt;0,Forms!$A665,"")</f>
        <v/>
      </c>
      <c r="GT665" s="1" t="str">
        <f>IF(LEN(DataDictionaries!$A665)&gt;0,DataDictionaries!$A665,"")</f>
        <v/>
      </c>
    </row>
    <row r="666" spans="1:202" ht="267.75">
      <c r="A666" s="4" t="s">
        <v>420</v>
      </c>
      <c r="B666" s="4" t="s">
        <v>5413</v>
      </c>
      <c r="C666" s="4" t="s">
        <v>555</v>
      </c>
      <c r="E666" s="4" t="s">
        <v>5413</v>
      </c>
      <c r="F666" s="4" t="s">
        <v>44</v>
      </c>
      <c r="G666" s="4" t="s">
        <v>5413</v>
      </c>
      <c r="H666" s="4" t="s">
        <v>520</v>
      </c>
      <c r="L666" s="4" t="s">
        <v>502</v>
      </c>
      <c r="N666" s="4" t="s">
        <v>503</v>
      </c>
      <c r="O666" s="4" t="s">
        <v>5414</v>
      </c>
      <c r="S666" s="4" t="s">
        <v>17</v>
      </c>
      <c r="T666" s="4" t="s">
        <v>44</v>
      </c>
      <c r="Y666" s="4" t="s">
        <v>17</v>
      </c>
      <c r="Z666" s="4" t="s">
        <v>17</v>
      </c>
      <c r="AA666" s="4" t="s">
        <v>17</v>
      </c>
      <c r="AB666" s="4" t="s">
        <v>17</v>
      </c>
      <c r="AD666" s="4" t="s">
        <v>17</v>
      </c>
      <c r="AE666" s="4" t="s">
        <v>17</v>
      </c>
      <c r="AF666" s="4" t="s">
        <v>17</v>
      </c>
      <c r="AG666" s="4" t="s">
        <v>17</v>
      </c>
      <c r="AH666" s="4" t="s">
        <v>17</v>
      </c>
      <c r="AI666" s="4" t="s">
        <v>17</v>
      </c>
      <c r="AJ666" s="4" t="s">
        <v>17</v>
      </c>
      <c r="AK666" s="4" t="s">
        <v>44</v>
      </c>
      <c r="AP666" s="4" t="s">
        <v>5415</v>
      </c>
      <c r="AS666" s="4" t="s">
        <v>17</v>
      </c>
      <c r="AT666" s="4" t="s">
        <v>5416</v>
      </c>
      <c r="AU666" s="4" t="s">
        <v>5417</v>
      </c>
      <c r="AV666" s="4" t="s">
        <v>5418</v>
      </c>
      <c r="AW666" s="4" t="s">
        <v>5419</v>
      </c>
      <c r="AZ666" s="4" t="s">
        <v>5420</v>
      </c>
      <c r="GR666" s="1" t="str">
        <f>IF(LEN(UnitDictionaries!$A666)&gt;0,UnitDictionaries!$A666,"")</f>
        <v/>
      </c>
      <c r="GS666" s="1" t="str">
        <f>IF(LEN(Forms!$A666)&gt;0,Forms!$A666,"")</f>
        <v/>
      </c>
      <c r="GT666" s="1" t="str">
        <f>IF(LEN(DataDictionaries!$A666)&gt;0,DataDictionaries!$A666,"")</f>
        <v/>
      </c>
    </row>
    <row r="667" spans="1:202" ht="255">
      <c r="A667" s="3" t="s">
        <v>426</v>
      </c>
      <c r="B667" s="3" t="s">
        <v>5365</v>
      </c>
      <c r="C667" s="1" t="s">
        <v>42</v>
      </c>
      <c r="E667" s="1" t="s">
        <v>5365</v>
      </c>
      <c r="F667" s="1" t="s">
        <v>44</v>
      </c>
      <c r="G667" s="3" t="s">
        <v>5365</v>
      </c>
      <c r="H667" s="1" t="s">
        <v>690</v>
      </c>
      <c r="L667" s="1" t="s">
        <v>1728</v>
      </c>
      <c r="N667" s="1" t="s">
        <v>503</v>
      </c>
      <c r="O667" s="1" t="s">
        <v>5148</v>
      </c>
      <c r="S667" s="1" t="s">
        <v>17</v>
      </c>
      <c r="T667" s="1" t="s">
        <v>44</v>
      </c>
      <c r="Y667" s="1" t="s">
        <v>17</v>
      </c>
      <c r="Z667" s="1" t="s">
        <v>17</v>
      </c>
      <c r="AA667" s="1" t="s">
        <v>44</v>
      </c>
      <c r="AB667" s="1" t="s">
        <v>17</v>
      </c>
      <c r="AD667" s="1" t="s">
        <v>17</v>
      </c>
      <c r="AE667" s="1" t="s">
        <v>17</v>
      </c>
      <c r="AF667" s="1" t="s">
        <v>17</v>
      </c>
      <c r="AG667" s="1" t="s">
        <v>17</v>
      </c>
      <c r="AH667" s="1" t="s">
        <v>17</v>
      </c>
      <c r="AI667" s="1" t="s">
        <v>17</v>
      </c>
      <c r="AJ667" s="1" t="s">
        <v>17</v>
      </c>
      <c r="AK667" s="1" t="s">
        <v>44</v>
      </c>
      <c r="AP667" s="1" t="s">
        <v>448</v>
      </c>
      <c r="AQ667" s="1" t="s">
        <v>386</v>
      </c>
      <c r="AS667" s="1" t="s">
        <v>17</v>
      </c>
      <c r="AT667" s="1" t="s">
        <v>5421</v>
      </c>
      <c r="AU667" s="1" t="s">
        <v>5422</v>
      </c>
      <c r="AV667" s="1" t="s">
        <v>5368</v>
      </c>
      <c r="AW667" s="1" t="s">
        <v>5369</v>
      </c>
      <c r="AZ667" s="3" t="s">
        <v>5423</v>
      </c>
      <c r="GR667" s="1" t="str">
        <f>IF(LEN(UnitDictionaries!$A667)&gt;0,UnitDictionaries!$A667,"")</f>
        <v/>
      </c>
      <c r="GS667" s="1" t="str">
        <f>IF(LEN(Forms!$A667)&gt;0,Forms!$A667,"")</f>
        <v/>
      </c>
      <c r="GT667" s="1" t="str">
        <f>IF(LEN(DataDictionaries!$A667)&gt;0,DataDictionaries!$A667,"")</f>
        <v/>
      </c>
    </row>
    <row r="668" spans="1:202" ht="255">
      <c r="A668" s="3" t="s">
        <v>426</v>
      </c>
      <c r="B668" s="3" t="s">
        <v>5371</v>
      </c>
      <c r="C668" s="1" t="s">
        <v>52</v>
      </c>
      <c r="E668" s="1" t="s">
        <v>5371</v>
      </c>
      <c r="F668" s="1" t="s">
        <v>44</v>
      </c>
      <c r="G668" s="3" t="s">
        <v>5371</v>
      </c>
      <c r="H668" s="1" t="s">
        <v>95</v>
      </c>
      <c r="L668" s="1" t="s">
        <v>502</v>
      </c>
      <c r="N668" s="1" t="s">
        <v>503</v>
      </c>
      <c r="O668" s="1" t="s">
        <v>5155</v>
      </c>
      <c r="S668" s="1" t="s">
        <v>17</v>
      </c>
      <c r="T668" s="1" t="s">
        <v>44</v>
      </c>
      <c r="Y668" s="1" t="s">
        <v>17</v>
      </c>
      <c r="Z668" s="1" t="s">
        <v>17</v>
      </c>
      <c r="AA668" s="1" t="s">
        <v>44</v>
      </c>
      <c r="AB668" s="1" t="s">
        <v>17</v>
      </c>
      <c r="AD668" s="1" t="s">
        <v>17</v>
      </c>
      <c r="AE668" s="1" t="s">
        <v>17</v>
      </c>
      <c r="AF668" s="1" t="s">
        <v>17</v>
      </c>
      <c r="AG668" s="1" t="s">
        <v>17</v>
      </c>
      <c r="AH668" s="1" t="s">
        <v>17</v>
      </c>
      <c r="AI668" s="1" t="s">
        <v>17</v>
      </c>
      <c r="AJ668" s="1" t="s">
        <v>17</v>
      </c>
      <c r="AK668" s="1" t="s">
        <v>44</v>
      </c>
      <c r="AP668" s="1" t="s">
        <v>448</v>
      </c>
      <c r="AQ668" s="1" t="s">
        <v>386</v>
      </c>
      <c r="AS668" s="1" t="s">
        <v>17</v>
      </c>
      <c r="AT668" s="1" t="s">
        <v>5424</v>
      </c>
      <c r="AU668" s="1" t="s">
        <v>5425</v>
      </c>
      <c r="AV668" s="1" t="s">
        <v>5374</v>
      </c>
      <c r="AW668" s="1" t="s">
        <v>5375</v>
      </c>
      <c r="AZ668" s="3" t="s">
        <v>5426</v>
      </c>
      <c r="GR668" s="1" t="str">
        <f>IF(LEN(UnitDictionaries!$A668)&gt;0,UnitDictionaries!$A668,"")</f>
        <v/>
      </c>
      <c r="GS668" s="1" t="str">
        <f>IF(LEN(Forms!$A668)&gt;0,Forms!$A668,"")</f>
        <v/>
      </c>
      <c r="GT668" s="1" t="str">
        <f>IF(LEN(DataDictionaries!$A668)&gt;0,DataDictionaries!$A668,"")</f>
        <v/>
      </c>
    </row>
    <row r="669" spans="1:202" ht="51">
      <c r="A669" s="3" t="s">
        <v>426</v>
      </c>
      <c r="B669" s="3" t="s">
        <v>5377</v>
      </c>
      <c r="C669" s="1" t="s">
        <v>58</v>
      </c>
      <c r="E669" s="1" t="s">
        <v>5377</v>
      </c>
      <c r="F669" s="1" t="s">
        <v>44</v>
      </c>
      <c r="G669" s="3" t="s">
        <v>5377</v>
      </c>
      <c r="H669" s="1" t="s">
        <v>4998</v>
      </c>
      <c r="L669" s="1" t="s">
        <v>1728</v>
      </c>
      <c r="N669" s="1" t="s">
        <v>503</v>
      </c>
      <c r="O669" s="1" t="s">
        <v>3997</v>
      </c>
      <c r="R669" s="1" t="s">
        <v>5268</v>
      </c>
      <c r="S669" s="1" t="s">
        <v>17</v>
      </c>
      <c r="T669" s="1" t="s">
        <v>44</v>
      </c>
      <c r="U669" s="1" t="s">
        <v>3035</v>
      </c>
      <c r="Y669" s="1" t="s">
        <v>17</v>
      </c>
      <c r="Z669" s="1" t="s">
        <v>17</v>
      </c>
      <c r="AA669" s="1" t="s">
        <v>44</v>
      </c>
      <c r="AB669" s="1" t="s">
        <v>17</v>
      </c>
      <c r="AD669" s="1" t="s">
        <v>17</v>
      </c>
      <c r="AE669" s="1" t="s">
        <v>17</v>
      </c>
      <c r="AF669" s="1" t="s">
        <v>17</v>
      </c>
      <c r="AG669" s="1" t="s">
        <v>17</v>
      </c>
      <c r="AH669" s="1" t="s">
        <v>17</v>
      </c>
      <c r="AI669" s="1" t="s">
        <v>17</v>
      </c>
      <c r="AJ669" s="1" t="s">
        <v>17</v>
      </c>
      <c r="AK669" s="1" t="s">
        <v>17</v>
      </c>
      <c r="AS669" s="1" t="s">
        <v>17</v>
      </c>
      <c r="AT669" s="1" t="s">
        <v>5427</v>
      </c>
      <c r="AU669" s="1" t="s">
        <v>5428</v>
      </c>
      <c r="AV669" s="1" t="s">
        <v>5381</v>
      </c>
      <c r="AW669" s="1" t="s">
        <v>5382</v>
      </c>
      <c r="AZ669" s="3" t="s">
        <v>5429</v>
      </c>
      <c r="GR669" s="1" t="str">
        <f>IF(LEN(UnitDictionaries!$A669)&gt;0,UnitDictionaries!$A669,"")</f>
        <v/>
      </c>
      <c r="GS669" s="1" t="str">
        <f>IF(LEN(Forms!$A669)&gt;0,Forms!$A669,"")</f>
        <v/>
      </c>
      <c r="GT669" s="1" t="str">
        <f>IF(LEN(DataDictionaries!$A669)&gt;0,DataDictionaries!$A669,"")</f>
        <v/>
      </c>
    </row>
    <row r="670" spans="1:202" ht="51">
      <c r="A670" s="3" t="s">
        <v>426</v>
      </c>
      <c r="B670" s="3" t="s">
        <v>2372</v>
      </c>
      <c r="C670" s="1" t="s">
        <v>64</v>
      </c>
      <c r="E670" s="1" t="s">
        <v>5384</v>
      </c>
      <c r="F670" s="1" t="s">
        <v>44</v>
      </c>
      <c r="G670" s="3" t="s">
        <v>5384</v>
      </c>
      <c r="H670" s="1" t="s">
        <v>948</v>
      </c>
      <c r="L670" s="1" t="s">
        <v>546</v>
      </c>
      <c r="N670" s="1" t="s">
        <v>503</v>
      </c>
      <c r="O670" s="1" t="s">
        <v>5330</v>
      </c>
      <c r="R670" s="1" t="s">
        <v>5272</v>
      </c>
      <c r="S670" s="1" t="s">
        <v>17</v>
      </c>
      <c r="T670" s="1" t="s">
        <v>44</v>
      </c>
      <c r="Y670" s="1" t="s">
        <v>17</v>
      </c>
      <c r="Z670" s="1" t="s">
        <v>17</v>
      </c>
      <c r="AA670" s="1" t="s">
        <v>44</v>
      </c>
      <c r="AB670" s="1" t="s">
        <v>17</v>
      </c>
      <c r="AD670" s="1" t="s">
        <v>17</v>
      </c>
      <c r="AE670" s="1" t="s">
        <v>17</v>
      </c>
      <c r="AF670" s="1" t="s">
        <v>17</v>
      </c>
      <c r="AG670" s="1" t="s">
        <v>17</v>
      </c>
      <c r="AH670" s="1" t="s">
        <v>17</v>
      </c>
      <c r="AI670" s="1" t="s">
        <v>17</v>
      </c>
      <c r="AJ670" s="1" t="s">
        <v>17</v>
      </c>
      <c r="AK670" s="1" t="s">
        <v>17</v>
      </c>
      <c r="AS670" s="1" t="s">
        <v>17</v>
      </c>
      <c r="AT670" s="1" t="s">
        <v>5430</v>
      </c>
      <c r="AU670" s="1" t="s">
        <v>5431</v>
      </c>
      <c r="AV670" s="1" t="s">
        <v>5388</v>
      </c>
      <c r="AW670" s="1" t="s">
        <v>5389</v>
      </c>
      <c r="AZ670" s="3" t="s">
        <v>5432</v>
      </c>
      <c r="GR670" s="1" t="str">
        <f>IF(LEN(UnitDictionaries!$A670)&gt;0,UnitDictionaries!$A670,"")</f>
        <v/>
      </c>
      <c r="GS670" s="1" t="str">
        <f>IF(LEN(Forms!$A670)&gt;0,Forms!$A670,"")</f>
        <v/>
      </c>
      <c r="GT670" s="1" t="str">
        <f>IF(LEN(DataDictionaries!$A670)&gt;0,DataDictionaries!$A670,"")</f>
        <v/>
      </c>
    </row>
    <row r="671" spans="1:202" ht="255">
      <c r="A671" s="3" t="s">
        <v>426</v>
      </c>
      <c r="B671" s="3" t="s">
        <v>5413</v>
      </c>
      <c r="C671" s="1" t="s">
        <v>908</v>
      </c>
      <c r="E671" s="1" t="s">
        <v>5413</v>
      </c>
      <c r="F671" s="1" t="s">
        <v>44</v>
      </c>
      <c r="G671" s="3" t="s">
        <v>5413</v>
      </c>
      <c r="H671" s="1" t="s">
        <v>520</v>
      </c>
      <c r="L671" s="1" t="s">
        <v>502</v>
      </c>
      <c r="N671" s="1" t="s">
        <v>503</v>
      </c>
      <c r="O671" s="1" t="s">
        <v>5414</v>
      </c>
      <c r="S671" s="1" t="s">
        <v>17</v>
      </c>
      <c r="T671" s="1" t="s">
        <v>44</v>
      </c>
      <c r="Y671" s="1" t="s">
        <v>17</v>
      </c>
      <c r="Z671" s="1" t="s">
        <v>17</v>
      </c>
      <c r="AA671" s="1" t="s">
        <v>44</v>
      </c>
      <c r="AB671" s="1" t="s">
        <v>17</v>
      </c>
      <c r="AD671" s="1" t="s">
        <v>17</v>
      </c>
      <c r="AE671" s="1" t="s">
        <v>17</v>
      </c>
      <c r="AF671" s="1" t="s">
        <v>17</v>
      </c>
      <c r="AG671" s="1" t="s">
        <v>17</v>
      </c>
      <c r="AH671" s="1" t="s">
        <v>17</v>
      </c>
      <c r="AI671" s="1" t="s">
        <v>17</v>
      </c>
      <c r="AJ671" s="1" t="s">
        <v>17</v>
      </c>
      <c r="AK671" s="1" t="s">
        <v>44</v>
      </c>
      <c r="AP671" s="1" t="s">
        <v>448</v>
      </c>
      <c r="AQ671" s="1" t="s">
        <v>5433</v>
      </c>
      <c r="AS671" s="1" t="s">
        <v>17</v>
      </c>
      <c r="AT671" s="1" t="s">
        <v>5434</v>
      </c>
      <c r="AU671" s="1" t="s">
        <v>5435</v>
      </c>
      <c r="AV671" s="1" t="s">
        <v>5418</v>
      </c>
      <c r="AW671" s="1" t="s">
        <v>5419</v>
      </c>
      <c r="AZ671" s="3" t="s">
        <v>5436</v>
      </c>
      <c r="GR671" s="1" t="str">
        <f>IF(LEN(UnitDictionaries!$A671)&gt;0,UnitDictionaries!$A671,"")</f>
        <v/>
      </c>
      <c r="GS671" s="1" t="str">
        <f>IF(LEN(Forms!$A671)&gt;0,Forms!$A671,"")</f>
        <v/>
      </c>
      <c r="GT671" s="1" t="str">
        <f>IF(LEN(DataDictionaries!$A671)&gt;0,DataDictionaries!$A671,"")</f>
        <v/>
      </c>
    </row>
    <row r="672" spans="1:202" ht="255">
      <c r="A672" s="4" t="s">
        <v>433</v>
      </c>
      <c r="B672" s="4" t="s">
        <v>5437</v>
      </c>
      <c r="C672" s="4" t="s">
        <v>42</v>
      </c>
      <c r="E672" s="4" t="s">
        <v>5437</v>
      </c>
      <c r="F672" s="4" t="s">
        <v>44</v>
      </c>
      <c r="G672" s="4" t="s">
        <v>5437</v>
      </c>
      <c r="H672" s="4" t="s">
        <v>545</v>
      </c>
      <c r="L672" s="4" t="s">
        <v>546</v>
      </c>
      <c r="N672" s="4" t="s">
        <v>503</v>
      </c>
      <c r="O672" s="4" t="s">
        <v>5438</v>
      </c>
      <c r="S672" s="4" t="s">
        <v>17</v>
      </c>
      <c r="T672" s="4" t="s">
        <v>17</v>
      </c>
      <c r="Y672" s="4" t="s">
        <v>17</v>
      </c>
      <c r="Z672" s="4" t="s">
        <v>17</v>
      </c>
      <c r="AA672" s="4" t="s">
        <v>44</v>
      </c>
      <c r="AB672" s="4" t="s">
        <v>17</v>
      </c>
      <c r="AD672" s="4" t="s">
        <v>17</v>
      </c>
      <c r="AE672" s="4" t="s">
        <v>17</v>
      </c>
      <c r="AF672" s="4" t="s">
        <v>17</v>
      </c>
      <c r="AG672" s="4" t="s">
        <v>17</v>
      </c>
      <c r="AH672" s="4" t="s">
        <v>44</v>
      </c>
      <c r="AI672" s="4" t="s">
        <v>17</v>
      </c>
      <c r="AJ672" s="4" t="s">
        <v>17</v>
      </c>
      <c r="AK672" s="4" t="s">
        <v>44</v>
      </c>
      <c r="AP672" s="4" t="s">
        <v>448</v>
      </c>
      <c r="AS672" s="4" t="s">
        <v>17</v>
      </c>
      <c r="AT672" s="4" t="s">
        <v>5439</v>
      </c>
      <c r="AU672" s="4" t="s">
        <v>5440</v>
      </c>
      <c r="AV672" s="4" t="s">
        <v>5441</v>
      </c>
      <c r="AW672" s="4" t="s">
        <v>5442</v>
      </c>
      <c r="AZ672" s="4" t="s">
        <v>5443</v>
      </c>
      <c r="GR672" s="1" t="str">
        <f>IF(LEN(UnitDictionaries!$A672)&gt;0,UnitDictionaries!$A672,"")</f>
        <v/>
      </c>
      <c r="GS672" s="1" t="str">
        <f>IF(LEN(Forms!$A672)&gt;0,Forms!$A672,"")</f>
        <v/>
      </c>
      <c r="GT672" s="1" t="str">
        <f>IF(LEN(DataDictionaries!$A672)&gt;0,DataDictionaries!$A672,"")</f>
        <v/>
      </c>
    </row>
    <row r="673" spans="1:202" ht="140.25">
      <c r="A673" s="4" t="s">
        <v>433</v>
      </c>
      <c r="B673" s="4" t="s">
        <v>500</v>
      </c>
      <c r="C673" s="4" t="s">
        <v>52</v>
      </c>
      <c r="E673" s="4" t="s">
        <v>500</v>
      </c>
      <c r="F673" s="4" t="s">
        <v>44</v>
      </c>
      <c r="L673" s="4" t="s">
        <v>502</v>
      </c>
      <c r="N673" s="4" t="s">
        <v>503</v>
      </c>
      <c r="O673" s="4" t="s">
        <v>5444</v>
      </c>
      <c r="R673" s="4" t="s">
        <v>5445</v>
      </c>
      <c r="S673" s="4" t="s">
        <v>17</v>
      </c>
      <c r="T673" s="4" t="s">
        <v>17</v>
      </c>
      <c r="Y673" s="4" t="s">
        <v>17</v>
      </c>
      <c r="Z673" s="4" t="s">
        <v>17</v>
      </c>
      <c r="AA673" s="4" t="s">
        <v>44</v>
      </c>
      <c r="AB673" s="4" t="s">
        <v>17</v>
      </c>
      <c r="AD673" s="4" t="s">
        <v>17</v>
      </c>
      <c r="AE673" s="4" t="s">
        <v>17</v>
      </c>
      <c r="AF673" s="4" t="s">
        <v>17</v>
      </c>
      <c r="AG673" s="4" t="s">
        <v>17</v>
      </c>
      <c r="AH673" s="4" t="s">
        <v>17</v>
      </c>
      <c r="AI673" s="4" t="s">
        <v>17</v>
      </c>
      <c r="AJ673" s="4" t="s">
        <v>17</v>
      </c>
      <c r="AK673" s="4" t="s">
        <v>44</v>
      </c>
      <c r="AS673" s="4" t="s">
        <v>17</v>
      </c>
      <c r="AT673" s="4" t="s">
        <v>5446</v>
      </c>
      <c r="AU673" s="4" t="s">
        <v>5447</v>
      </c>
      <c r="AZ673" s="4" t="s">
        <v>5448</v>
      </c>
      <c r="GR673" s="1" t="str">
        <f>IF(LEN(UnitDictionaries!$A673)&gt;0,UnitDictionaries!$A673,"")</f>
        <v/>
      </c>
      <c r="GS673" s="1" t="str">
        <f>IF(LEN(Forms!$A673)&gt;0,Forms!$A673,"")</f>
        <v/>
      </c>
      <c r="GT673" s="1" t="str">
        <f>IF(LEN(DataDictionaries!$A673)&gt;0,DataDictionaries!$A673,"")</f>
        <v/>
      </c>
    </row>
    <row r="674" spans="1:202">
      <c r="A674" s="4" t="s">
        <v>433</v>
      </c>
      <c r="B674" s="4" t="s">
        <v>801</v>
      </c>
      <c r="C674" s="4" t="s">
        <v>58</v>
      </c>
      <c r="E674" s="4" t="s">
        <v>801</v>
      </c>
      <c r="F674" s="4" t="s">
        <v>44</v>
      </c>
      <c r="G674" s="4" t="s">
        <v>801</v>
      </c>
      <c r="H674" s="4" t="s">
        <v>58</v>
      </c>
      <c r="L674" s="4" t="s">
        <v>502</v>
      </c>
      <c r="N674" s="4" t="s">
        <v>503</v>
      </c>
      <c r="O674" s="4" t="s">
        <v>806</v>
      </c>
      <c r="S674" s="4" t="s">
        <v>17</v>
      </c>
      <c r="T674" s="4" t="s">
        <v>17</v>
      </c>
      <c r="Y674" s="4" t="s">
        <v>17</v>
      </c>
      <c r="Z674" s="4" t="s">
        <v>17</v>
      </c>
      <c r="AA674" s="4" t="s">
        <v>44</v>
      </c>
      <c r="AB674" s="4" t="s">
        <v>17</v>
      </c>
      <c r="AD674" s="4" t="s">
        <v>17</v>
      </c>
      <c r="AE674" s="4" t="s">
        <v>17</v>
      </c>
      <c r="AF674" s="4" t="s">
        <v>17</v>
      </c>
      <c r="AG674" s="4" t="s">
        <v>17</v>
      </c>
      <c r="AH674" s="4" t="s">
        <v>17</v>
      </c>
      <c r="AI674" s="4" t="s">
        <v>17</v>
      </c>
      <c r="AJ674" s="4" t="s">
        <v>17</v>
      </c>
      <c r="AK674" s="4" t="s">
        <v>17</v>
      </c>
      <c r="AS674" s="4" t="s">
        <v>17</v>
      </c>
      <c r="AT674" s="4" t="s">
        <v>5449</v>
      </c>
      <c r="AU674" s="4" t="s">
        <v>5450</v>
      </c>
      <c r="AV674" s="4" t="s">
        <v>5451</v>
      </c>
      <c r="AW674" s="4" t="s">
        <v>5452</v>
      </c>
      <c r="AZ674" s="4" t="s">
        <v>5453</v>
      </c>
      <c r="GR674" s="1" t="str">
        <f>IF(LEN(UnitDictionaries!$A674)&gt;0,UnitDictionaries!$A674,"")</f>
        <v/>
      </c>
      <c r="GS674" s="1" t="str">
        <f>IF(LEN(Forms!$A674)&gt;0,Forms!$A674,"")</f>
        <v/>
      </c>
      <c r="GT674" s="1" t="str">
        <f>IF(LEN(DataDictionaries!$A674)&gt;0,DataDictionaries!$A674,"")</f>
        <v/>
      </c>
    </row>
    <row r="675" spans="1:202">
      <c r="A675" s="4" t="s">
        <v>433</v>
      </c>
      <c r="B675" s="4" t="s">
        <v>812</v>
      </c>
      <c r="C675" s="4" t="s">
        <v>64</v>
      </c>
      <c r="E675" s="4" t="s">
        <v>812</v>
      </c>
      <c r="F675" s="4" t="s">
        <v>44</v>
      </c>
      <c r="G675" s="4" t="s">
        <v>812</v>
      </c>
      <c r="H675" s="4" t="s">
        <v>5454</v>
      </c>
      <c r="I675" s="4" t="s">
        <v>5455</v>
      </c>
      <c r="L675" s="4" t="s">
        <v>558</v>
      </c>
      <c r="N675" s="4" t="s">
        <v>503</v>
      </c>
      <c r="O675" s="4" t="s">
        <v>815</v>
      </c>
      <c r="S675" s="4" t="s">
        <v>17</v>
      </c>
      <c r="T675" s="4" t="s">
        <v>17</v>
      </c>
      <c r="Y675" s="4" t="s">
        <v>17</v>
      </c>
      <c r="Z675" s="4" t="s">
        <v>17</v>
      </c>
      <c r="AA675" s="4" t="s">
        <v>44</v>
      </c>
      <c r="AB675" s="4" t="s">
        <v>17</v>
      </c>
      <c r="AD675" s="4" t="s">
        <v>17</v>
      </c>
      <c r="AE675" s="4" t="s">
        <v>17</v>
      </c>
      <c r="AF675" s="4" t="s">
        <v>17</v>
      </c>
      <c r="AG675" s="4" t="s">
        <v>17</v>
      </c>
      <c r="AH675" s="4" t="s">
        <v>17</v>
      </c>
      <c r="AI675" s="4" t="s">
        <v>17</v>
      </c>
      <c r="AJ675" s="4" t="s">
        <v>17</v>
      </c>
      <c r="AK675" s="4" t="s">
        <v>17</v>
      </c>
      <c r="AS675" s="4" t="s">
        <v>17</v>
      </c>
      <c r="AT675" s="4" t="s">
        <v>5456</v>
      </c>
      <c r="AU675" s="4" t="s">
        <v>5457</v>
      </c>
      <c r="AV675" s="4" t="s">
        <v>5458</v>
      </c>
      <c r="AW675" s="4" t="s">
        <v>5459</v>
      </c>
      <c r="AZ675" s="4" t="s">
        <v>5460</v>
      </c>
      <c r="GR675" s="1" t="str">
        <f>IF(LEN(UnitDictionaries!$A675)&gt;0,UnitDictionaries!$A675,"")</f>
        <v/>
      </c>
      <c r="GS675" s="1" t="str">
        <f>IF(LEN(Forms!$A675)&gt;0,Forms!$A675,"")</f>
        <v/>
      </c>
      <c r="GT675" s="1" t="str">
        <f>IF(LEN(DataDictionaries!$A675)&gt;0,DataDictionaries!$A675,"")</f>
        <v/>
      </c>
    </row>
    <row r="676" spans="1:202">
      <c r="A676" s="4" t="s">
        <v>433</v>
      </c>
      <c r="B676" s="4" t="s">
        <v>842</v>
      </c>
      <c r="C676" s="4" t="s">
        <v>70</v>
      </c>
      <c r="E676" s="4" t="s">
        <v>842</v>
      </c>
      <c r="F676" s="4" t="s">
        <v>44</v>
      </c>
      <c r="G676" s="4" t="s">
        <v>842</v>
      </c>
      <c r="H676" s="4" t="s">
        <v>537</v>
      </c>
      <c r="I676" s="4" t="s">
        <v>5461</v>
      </c>
      <c r="L676" s="4" t="s">
        <v>558</v>
      </c>
      <c r="N676" s="4" t="s">
        <v>503</v>
      </c>
      <c r="O676" s="4" t="s">
        <v>845</v>
      </c>
      <c r="S676" s="4" t="s">
        <v>17</v>
      </c>
      <c r="T676" s="4" t="s">
        <v>17</v>
      </c>
      <c r="Y676" s="4" t="s">
        <v>17</v>
      </c>
      <c r="Z676" s="4" t="s">
        <v>17</v>
      </c>
      <c r="AA676" s="4" t="s">
        <v>44</v>
      </c>
      <c r="AB676" s="4" t="s">
        <v>17</v>
      </c>
      <c r="AD676" s="4" t="s">
        <v>17</v>
      </c>
      <c r="AE676" s="4" t="s">
        <v>17</v>
      </c>
      <c r="AF676" s="4" t="s">
        <v>17</v>
      </c>
      <c r="AG676" s="4" t="s">
        <v>17</v>
      </c>
      <c r="AH676" s="4" t="s">
        <v>17</v>
      </c>
      <c r="AI676" s="4" t="s">
        <v>17</v>
      </c>
      <c r="AJ676" s="4" t="s">
        <v>17</v>
      </c>
      <c r="AK676" s="4" t="s">
        <v>17</v>
      </c>
      <c r="AS676" s="4" t="s">
        <v>17</v>
      </c>
      <c r="AT676" s="4" t="s">
        <v>5462</v>
      </c>
      <c r="AU676" s="4" t="s">
        <v>5463</v>
      </c>
      <c r="AV676" s="4" t="s">
        <v>5464</v>
      </c>
      <c r="AW676" s="4" t="s">
        <v>5465</v>
      </c>
      <c r="AZ676" s="4" t="s">
        <v>5466</v>
      </c>
      <c r="GR676" s="1" t="str">
        <f>IF(LEN(UnitDictionaries!$A676)&gt;0,UnitDictionaries!$A676,"")</f>
        <v/>
      </c>
      <c r="GS676" s="1" t="str">
        <f>IF(LEN(Forms!$A676)&gt;0,Forms!$A676,"")</f>
        <v/>
      </c>
      <c r="GT676" s="1" t="str">
        <f>IF(LEN(DataDictionaries!$A676)&gt;0,DataDictionaries!$A676,"")</f>
        <v/>
      </c>
    </row>
    <row r="677" spans="1:202">
      <c r="A677" s="4" t="s">
        <v>433</v>
      </c>
      <c r="B677" s="4" t="s">
        <v>880</v>
      </c>
      <c r="C677" s="4" t="s">
        <v>77</v>
      </c>
      <c r="E677" s="4" t="s">
        <v>880</v>
      </c>
      <c r="F677" s="4" t="s">
        <v>44</v>
      </c>
      <c r="L677" s="4" t="s">
        <v>502</v>
      </c>
      <c r="N677" s="4" t="s">
        <v>503</v>
      </c>
      <c r="O677" s="4" t="s">
        <v>5467</v>
      </c>
      <c r="S677" s="4" t="s">
        <v>17</v>
      </c>
      <c r="T677" s="4" t="s">
        <v>17</v>
      </c>
      <c r="Y677" s="4" t="s">
        <v>17</v>
      </c>
      <c r="Z677" s="4" t="s">
        <v>17</v>
      </c>
      <c r="AA677" s="4" t="s">
        <v>44</v>
      </c>
      <c r="AB677" s="4" t="s">
        <v>17</v>
      </c>
      <c r="AD677" s="4" t="s">
        <v>17</v>
      </c>
      <c r="AE677" s="4" t="s">
        <v>17</v>
      </c>
      <c r="AF677" s="4" t="s">
        <v>17</v>
      </c>
      <c r="AG677" s="4" t="s">
        <v>17</v>
      </c>
      <c r="AH677" s="4" t="s">
        <v>17</v>
      </c>
      <c r="AI677" s="4" t="s">
        <v>17</v>
      </c>
      <c r="AJ677" s="4" t="s">
        <v>17</v>
      </c>
      <c r="AK677" s="4" t="s">
        <v>44</v>
      </c>
      <c r="AS677" s="4" t="s">
        <v>17</v>
      </c>
      <c r="AT677" s="4" t="s">
        <v>5468</v>
      </c>
      <c r="AU677" s="4" t="s">
        <v>5469</v>
      </c>
      <c r="AZ677" s="4" t="s">
        <v>5470</v>
      </c>
      <c r="GR677" s="1" t="str">
        <f>IF(LEN(UnitDictionaries!$A677)&gt;0,UnitDictionaries!$A677,"")</f>
        <v/>
      </c>
      <c r="GS677" s="1" t="str">
        <f>IF(LEN(Forms!$A677)&gt;0,Forms!$A677,"")</f>
        <v/>
      </c>
      <c r="GT677" s="1" t="str">
        <f>IF(LEN(DataDictionaries!$A677)&gt;0,DataDictionaries!$A677,"")</f>
        <v/>
      </c>
    </row>
    <row r="678" spans="1:202" ht="153">
      <c r="A678" s="4" t="s">
        <v>433</v>
      </c>
      <c r="B678" s="4" t="s">
        <v>5471</v>
      </c>
      <c r="C678" s="4" t="s">
        <v>83</v>
      </c>
      <c r="E678" s="4" t="s">
        <v>5471</v>
      </c>
      <c r="F678" s="4" t="s">
        <v>44</v>
      </c>
      <c r="G678" s="4" t="s">
        <v>5471</v>
      </c>
      <c r="H678" s="4" t="s">
        <v>58</v>
      </c>
      <c r="L678" s="4" t="s">
        <v>502</v>
      </c>
      <c r="N678" s="4" t="s">
        <v>503</v>
      </c>
      <c r="O678" s="4" t="s">
        <v>5472</v>
      </c>
      <c r="R678" s="4" t="s">
        <v>5473</v>
      </c>
      <c r="S678" s="4" t="s">
        <v>17</v>
      </c>
      <c r="T678" s="4" t="s">
        <v>17</v>
      </c>
      <c r="Y678" s="4" t="s">
        <v>17</v>
      </c>
      <c r="Z678" s="4" t="s">
        <v>17</v>
      </c>
      <c r="AA678" s="4" t="s">
        <v>44</v>
      </c>
      <c r="AB678" s="4" t="s">
        <v>17</v>
      </c>
      <c r="AD678" s="4" t="s">
        <v>17</v>
      </c>
      <c r="AE678" s="4" t="s">
        <v>17</v>
      </c>
      <c r="AF678" s="4" t="s">
        <v>17</v>
      </c>
      <c r="AG678" s="4" t="s">
        <v>17</v>
      </c>
      <c r="AH678" s="4" t="s">
        <v>17</v>
      </c>
      <c r="AI678" s="4" t="s">
        <v>17</v>
      </c>
      <c r="AJ678" s="4" t="s">
        <v>17</v>
      </c>
      <c r="AK678" s="4" t="s">
        <v>17</v>
      </c>
      <c r="AS678" s="4" t="s">
        <v>17</v>
      </c>
      <c r="AT678" s="4" t="s">
        <v>5474</v>
      </c>
      <c r="AU678" s="4" t="s">
        <v>5475</v>
      </c>
      <c r="AV678" s="4" t="s">
        <v>5476</v>
      </c>
      <c r="AW678" s="4" t="s">
        <v>5477</v>
      </c>
      <c r="AZ678" s="4" t="s">
        <v>5478</v>
      </c>
      <c r="GR678" s="1" t="str">
        <f>IF(LEN(UnitDictionaries!$A678)&gt;0,UnitDictionaries!$A678,"")</f>
        <v/>
      </c>
      <c r="GS678" s="1" t="str">
        <f>IF(LEN(Forms!$A678)&gt;0,Forms!$A678,"")</f>
        <v/>
      </c>
      <c r="GT678" s="1" t="str">
        <f>IF(LEN(DataDictionaries!$A678)&gt;0,DataDictionaries!$A678,"")</f>
        <v/>
      </c>
    </row>
    <row r="679" spans="1:202" ht="38.25">
      <c r="A679" s="4" t="s">
        <v>433</v>
      </c>
      <c r="B679" s="4" t="s">
        <v>5479</v>
      </c>
      <c r="C679" s="4" t="s">
        <v>555</v>
      </c>
      <c r="E679" s="4" t="s">
        <v>5479</v>
      </c>
      <c r="F679" s="4" t="s">
        <v>44</v>
      </c>
      <c r="G679" s="4" t="s">
        <v>5479</v>
      </c>
      <c r="H679" s="4" t="s">
        <v>520</v>
      </c>
      <c r="I679" s="4" t="s">
        <v>5480</v>
      </c>
      <c r="L679" s="4" t="s">
        <v>558</v>
      </c>
      <c r="N679" s="4" t="s">
        <v>503</v>
      </c>
      <c r="O679" s="4" t="s">
        <v>5481</v>
      </c>
      <c r="R679" s="4" t="s">
        <v>5482</v>
      </c>
      <c r="S679" s="4" t="s">
        <v>17</v>
      </c>
      <c r="T679" s="4" t="s">
        <v>17</v>
      </c>
      <c r="U679" s="4" t="s">
        <v>5483</v>
      </c>
      <c r="Y679" s="4" t="s">
        <v>17</v>
      </c>
      <c r="Z679" s="4" t="s">
        <v>17</v>
      </c>
      <c r="AA679" s="4" t="s">
        <v>44</v>
      </c>
      <c r="AB679" s="4" t="s">
        <v>17</v>
      </c>
      <c r="AD679" s="4" t="s">
        <v>17</v>
      </c>
      <c r="AE679" s="4" t="s">
        <v>17</v>
      </c>
      <c r="AF679" s="4" t="s">
        <v>17</v>
      </c>
      <c r="AG679" s="4" t="s">
        <v>17</v>
      </c>
      <c r="AH679" s="4" t="s">
        <v>17</v>
      </c>
      <c r="AI679" s="4" t="s">
        <v>17</v>
      </c>
      <c r="AJ679" s="4" t="s">
        <v>17</v>
      </c>
      <c r="AK679" s="4" t="s">
        <v>17</v>
      </c>
      <c r="AS679" s="4" t="s">
        <v>17</v>
      </c>
      <c r="AT679" s="4" t="s">
        <v>5484</v>
      </c>
      <c r="AU679" s="4" t="s">
        <v>5485</v>
      </c>
      <c r="AV679" s="4" t="s">
        <v>5486</v>
      </c>
      <c r="AW679" s="4" t="s">
        <v>5487</v>
      </c>
      <c r="AZ679" s="4" t="s">
        <v>5488</v>
      </c>
      <c r="GR679" s="1" t="str">
        <f>IF(LEN(UnitDictionaries!$A679)&gt;0,UnitDictionaries!$A679,"")</f>
        <v/>
      </c>
      <c r="GS679" s="1" t="str">
        <f>IF(LEN(Forms!$A679)&gt;0,Forms!$A679,"")</f>
        <v/>
      </c>
      <c r="GT679" s="1" t="str">
        <f>IF(LEN(DataDictionaries!$A679)&gt;0,DataDictionaries!$A679,"")</f>
        <v/>
      </c>
    </row>
    <row r="680" spans="1:202" ht="153">
      <c r="A680" s="4" t="s">
        <v>433</v>
      </c>
      <c r="B680" s="4" t="s">
        <v>5489</v>
      </c>
      <c r="C680" s="4" t="s">
        <v>699</v>
      </c>
      <c r="E680" s="4" t="s">
        <v>5489</v>
      </c>
      <c r="F680" s="4" t="s">
        <v>44</v>
      </c>
      <c r="G680" s="4" t="s">
        <v>5489</v>
      </c>
      <c r="H680" s="4" t="s">
        <v>2465</v>
      </c>
      <c r="L680" s="4" t="s">
        <v>502</v>
      </c>
      <c r="N680" s="4" t="s">
        <v>503</v>
      </c>
      <c r="O680" s="4" t="s">
        <v>5490</v>
      </c>
      <c r="R680" s="4" t="s">
        <v>5491</v>
      </c>
      <c r="S680" s="4" t="s">
        <v>17</v>
      </c>
      <c r="T680" s="4" t="s">
        <v>17</v>
      </c>
      <c r="Y680" s="4" t="s">
        <v>17</v>
      </c>
      <c r="Z680" s="4" t="s">
        <v>17</v>
      </c>
      <c r="AA680" s="4" t="s">
        <v>44</v>
      </c>
      <c r="AB680" s="4" t="s">
        <v>17</v>
      </c>
      <c r="AD680" s="4" t="s">
        <v>17</v>
      </c>
      <c r="AE680" s="4" t="s">
        <v>17</v>
      </c>
      <c r="AF680" s="4" t="s">
        <v>17</v>
      </c>
      <c r="AG680" s="4" t="s">
        <v>17</v>
      </c>
      <c r="AH680" s="4" t="s">
        <v>17</v>
      </c>
      <c r="AI680" s="4" t="s">
        <v>17</v>
      </c>
      <c r="AJ680" s="4" t="s">
        <v>17</v>
      </c>
      <c r="AK680" s="4" t="s">
        <v>17</v>
      </c>
      <c r="AS680" s="4" t="s">
        <v>17</v>
      </c>
      <c r="AT680" s="4" t="s">
        <v>5492</v>
      </c>
      <c r="AU680" s="4" t="s">
        <v>5493</v>
      </c>
      <c r="AV680" s="4" t="s">
        <v>5494</v>
      </c>
      <c r="AW680" s="4" t="s">
        <v>5495</v>
      </c>
      <c r="AZ680" s="4" t="s">
        <v>5496</v>
      </c>
      <c r="GR680" s="1" t="str">
        <f>IF(LEN(UnitDictionaries!$A680)&gt;0,UnitDictionaries!$A680,"")</f>
        <v/>
      </c>
      <c r="GS680" s="1" t="str">
        <f>IF(LEN(Forms!$A680)&gt;0,Forms!$A680,"")</f>
        <v/>
      </c>
      <c r="GT680" s="1" t="str">
        <f>IF(LEN(DataDictionaries!$A680)&gt;0,DataDictionaries!$A680,"")</f>
        <v/>
      </c>
    </row>
    <row r="681" spans="1:202" ht="127.5">
      <c r="A681" s="4" t="s">
        <v>433</v>
      </c>
      <c r="B681" s="4" t="s">
        <v>5497</v>
      </c>
      <c r="C681" s="4" t="s">
        <v>714</v>
      </c>
      <c r="E681" s="4" t="s">
        <v>5497</v>
      </c>
      <c r="F681" s="4" t="s">
        <v>44</v>
      </c>
      <c r="G681" s="4" t="s">
        <v>5497</v>
      </c>
      <c r="H681" s="4" t="s">
        <v>537</v>
      </c>
      <c r="I681" s="4" t="s">
        <v>5498</v>
      </c>
      <c r="L681" s="4" t="s">
        <v>558</v>
      </c>
      <c r="N681" s="4" t="s">
        <v>503</v>
      </c>
      <c r="O681" s="4" t="s">
        <v>5499</v>
      </c>
      <c r="R681" s="4" t="s">
        <v>5500</v>
      </c>
      <c r="S681" s="4" t="s">
        <v>17</v>
      </c>
      <c r="T681" s="4" t="s">
        <v>17</v>
      </c>
      <c r="U681" s="4" t="s">
        <v>5501</v>
      </c>
      <c r="Y681" s="4" t="s">
        <v>17</v>
      </c>
      <c r="Z681" s="4" t="s">
        <v>17</v>
      </c>
      <c r="AA681" s="4" t="s">
        <v>44</v>
      </c>
      <c r="AB681" s="4" t="s">
        <v>17</v>
      </c>
      <c r="AD681" s="4" t="s">
        <v>17</v>
      </c>
      <c r="AE681" s="4" t="s">
        <v>17</v>
      </c>
      <c r="AF681" s="4" t="s">
        <v>17</v>
      </c>
      <c r="AG681" s="4" t="s">
        <v>17</v>
      </c>
      <c r="AH681" s="4" t="s">
        <v>17</v>
      </c>
      <c r="AI681" s="4" t="s">
        <v>17</v>
      </c>
      <c r="AJ681" s="4" t="s">
        <v>17</v>
      </c>
      <c r="AK681" s="4" t="s">
        <v>17</v>
      </c>
      <c r="AS681" s="4" t="s">
        <v>17</v>
      </c>
      <c r="AT681" s="4" t="s">
        <v>5502</v>
      </c>
      <c r="AU681" s="4" t="s">
        <v>5503</v>
      </c>
      <c r="AV681" s="4" t="s">
        <v>5504</v>
      </c>
      <c r="AW681" s="4" t="s">
        <v>5505</v>
      </c>
      <c r="AZ681" s="4" t="s">
        <v>5506</v>
      </c>
      <c r="GR681" s="1" t="str">
        <f>IF(LEN(UnitDictionaries!$A681)&gt;0,UnitDictionaries!$A681,"")</f>
        <v/>
      </c>
      <c r="GS681" s="1" t="str">
        <f>IF(LEN(Forms!$A681)&gt;0,Forms!$A681,"")</f>
        <v/>
      </c>
      <c r="GT681" s="1" t="str">
        <f>IF(LEN(DataDictionaries!$A681)&gt;0,DataDictionaries!$A681,"")</f>
        <v/>
      </c>
    </row>
    <row r="682" spans="1:202" ht="38.25">
      <c r="A682" s="4" t="s">
        <v>433</v>
      </c>
      <c r="B682" s="4" t="s">
        <v>1700</v>
      </c>
      <c r="C682" s="4" t="s">
        <v>721</v>
      </c>
      <c r="E682" s="4" t="s">
        <v>1700</v>
      </c>
      <c r="F682" s="4" t="s">
        <v>44</v>
      </c>
      <c r="L682" s="4" t="s">
        <v>502</v>
      </c>
      <c r="N682" s="4" t="s">
        <v>503</v>
      </c>
      <c r="O682" s="4" t="s">
        <v>5507</v>
      </c>
      <c r="R682" s="4" t="s">
        <v>5508</v>
      </c>
      <c r="S682" s="4" t="s">
        <v>17</v>
      </c>
      <c r="T682" s="4" t="s">
        <v>17</v>
      </c>
      <c r="Y682" s="4" t="s">
        <v>17</v>
      </c>
      <c r="Z682" s="4" t="s">
        <v>17</v>
      </c>
      <c r="AA682" s="4" t="s">
        <v>44</v>
      </c>
      <c r="AB682" s="4" t="s">
        <v>17</v>
      </c>
      <c r="AD682" s="4" t="s">
        <v>17</v>
      </c>
      <c r="AE682" s="4" t="s">
        <v>17</v>
      </c>
      <c r="AF682" s="4" t="s">
        <v>17</v>
      </c>
      <c r="AG682" s="4" t="s">
        <v>17</v>
      </c>
      <c r="AH682" s="4" t="s">
        <v>17</v>
      </c>
      <c r="AI682" s="4" t="s">
        <v>17</v>
      </c>
      <c r="AJ682" s="4" t="s">
        <v>17</v>
      </c>
      <c r="AK682" s="4" t="s">
        <v>44</v>
      </c>
      <c r="AS682" s="4" t="s">
        <v>17</v>
      </c>
      <c r="AT682" s="4" t="s">
        <v>5509</v>
      </c>
      <c r="AU682" s="4" t="s">
        <v>5510</v>
      </c>
      <c r="AZ682" s="4" t="s">
        <v>5511</v>
      </c>
      <c r="GR682" s="1" t="str">
        <f>IF(LEN(UnitDictionaries!$A682)&gt;0,UnitDictionaries!$A682,"")</f>
        <v/>
      </c>
      <c r="GS682" s="1" t="str">
        <f>IF(LEN(Forms!$A682)&gt;0,Forms!$A682,"")</f>
        <v/>
      </c>
      <c r="GT682" s="1" t="str">
        <f>IF(LEN(DataDictionaries!$A682)&gt;0,DataDictionaries!$A682,"")</f>
        <v/>
      </c>
    </row>
    <row r="683" spans="1:202" ht="51">
      <c r="A683" s="4" t="s">
        <v>433</v>
      </c>
      <c r="B683" s="4" t="s">
        <v>5512</v>
      </c>
      <c r="C683" s="4" t="s">
        <v>89</v>
      </c>
      <c r="E683" s="4" t="s">
        <v>5512</v>
      </c>
      <c r="F683" s="4" t="s">
        <v>44</v>
      </c>
      <c r="G683" s="4" t="s">
        <v>5512</v>
      </c>
      <c r="H683" s="4" t="s">
        <v>567</v>
      </c>
      <c r="L683" s="4" t="s">
        <v>1728</v>
      </c>
      <c r="N683" s="4" t="s">
        <v>503</v>
      </c>
      <c r="O683" s="4" t="s">
        <v>5513</v>
      </c>
      <c r="R683" s="4" t="s">
        <v>5514</v>
      </c>
      <c r="S683" s="4" t="s">
        <v>17</v>
      </c>
      <c r="T683" s="4" t="s">
        <v>17</v>
      </c>
      <c r="Y683" s="4" t="s">
        <v>17</v>
      </c>
      <c r="Z683" s="4" t="s">
        <v>17</v>
      </c>
      <c r="AA683" s="4" t="s">
        <v>44</v>
      </c>
      <c r="AB683" s="4" t="s">
        <v>17</v>
      </c>
      <c r="AD683" s="4" t="s">
        <v>17</v>
      </c>
      <c r="AE683" s="4" t="s">
        <v>17</v>
      </c>
      <c r="AF683" s="4" t="s">
        <v>17</v>
      </c>
      <c r="AG683" s="4" t="s">
        <v>17</v>
      </c>
      <c r="AH683" s="4" t="s">
        <v>17</v>
      </c>
      <c r="AI683" s="4" t="s">
        <v>17</v>
      </c>
      <c r="AJ683" s="4" t="s">
        <v>17</v>
      </c>
      <c r="AK683" s="4" t="s">
        <v>17</v>
      </c>
      <c r="AS683" s="4" t="s">
        <v>17</v>
      </c>
      <c r="AT683" s="4" t="s">
        <v>5515</v>
      </c>
      <c r="AU683" s="4" t="s">
        <v>5516</v>
      </c>
      <c r="AV683" s="4" t="s">
        <v>5517</v>
      </c>
      <c r="AW683" s="4" t="s">
        <v>5518</v>
      </c>
      <c r="AZ683" s="4" t="s">
        <v>5519</v>
      </c>
      <c r="GR683" s="1" t="str">
        <f>IF(LEN(UnitDictionaries!$A683)&gt;0,UnitDictionaries!$A683,"")</f>
        <v/>
      </c>
      <c r="GS683" s="1" t="str">
        <f>IF(LEN(Forms!$A683)&gt;0,Forms!$A683,"")</f>
        <v/>
      </c>
      <c r="GT683" s="1" t="str">
        <f>IF(LEN(DataDictionaries!$A683)&gt;0,DataDictionaries!$A683,"")</f>
        <v/>
      </c>
    </row>
    <row r="684" spans="1:202" ht="51">
      <c r="A684" s="4" t="s">
        <v>433</v>
      </c>
      <c r="B684" s="4" t="s">
        <v>5520</v>
      </c>
      <c r="C684" s="4" t="s">
        <v>898</v>
      </c>
      <c r="E684" s="4" t="s">
        <v>5520</v>
      </c>
      <c r="F684" s="4" t="s">
        <v>44</v>
      </c>
      <c r="G684" s="4" t="s">
        <v>5520</v>
      </c>
      <c r="H684" s="4" t="s">
        <v>2089</v>
      </c>
      <c r="L684" s="4" t="s">
        <v>502</v>
      </c>
      <c r="N684" s="4" t="s">
        <v>503</v>
      </c>
      <c r="O684" s="4" t="s">
        <v>5521</v>
      </c>
      <c r="R684" s="4" t="s">
        <v>5522</v>
      </c>
      <c r="S684" s="4" t="s">
        <v>17</v>
      </c>
      <c r="T684" s="4" t="s">
        <v>17</v>
      </c>
      <c r="Y684" s="4" t="s">
        <v>17</v>
      </c>
      <c r="Z684" s="4" t="s">
        <v>17</v>
      </c>
      <c r="AA684" s="4" t="s">
        <v>44</v>
      </c>
      <c r="AB684" s="4" t="s">
        <v>17</v>
      </c>
      <c r="AD684" s="4" t="s">
        <v>17</v>
      </c>
      <c r="AE684" s="4" t="s">
        <v>17</v>
      </c>
      <c r="AF684" s="4" t="s">
        <v>17</v>
      </c>
      <c r="AG684" s="4" t="s">
        <v>17</v>
      </c>
      <c r="AH684" s="4" t="s">
        <v>17</v>
      </c>
      <c r="AI684" s="4" t="s">
        <v>17</v>
      </c>
      <c r="AJ684" s="4" t="s">
        <v>17</v>
      </c>
      <c r="AK684" s="4" t="s">
        <v>17</v>
      </c>
      <c r="AS684" s="4" t="s">
        <v>17</v>
      </c>
      <c r="AT684" s="4" t="s">
        <v>5523</v>
      </c>
      <c r="AU684" s="4" t="s">
        <v>5524</v>
      </c>
      <c r="AV684" s="4" t="s">
        <v>5525</v>
      </c>
      <c r="AW684" s="4" t="s">
        <v>5526</v>
      </c>
      <c r="AZ684" s="4" t="s">
        <v>5527</v>
      </c>
      <c r="GR684" s="1" t="str">
        <f>IF(LEN(UnitDictionaries!$A684)&gt;0,UnitDictionaries!$A684,"")</f>
        <v/>
      </c>
      <c r="GS684" s="1" t="str">
        <f>IF(LEN(Forms!$A684)&gt;0,Forms!$A684,"")</f>
        <v/>
      </c>
      <c r="GT684" s="1" t="str">
        <f>IF(LEN(DataDictionaries!$A684)&gt;0,DataDictionaries!$A684,"")</f>
        <v/>
      </c>
    </row>
    <row r="685" spans="1:202" ht="51">
      <c r="A685" s="4" t="s">
        <v>433</v>
      </c>
      <c r="B685" s="4" t="s">
        <v>5528</v>
      </c>
      <c r="C685" s="4" t="s">
        <v>908</v>
      </c>
      <c r="E685" s="4" t="s">
        <v>5528</v>
      </c>
      <c r="F685" s="4" t="s">
        <v>44</v>
      </c>
      <c r="G685" s="4" t="s">
        <v>5528</v>
      </c>
      <c r="H685" s="4" t="s">
        <v>567</v>
      </c>
      <c r="L685" s="4" t="s">
        <v>502</v>
      </c>
      <c r="N685" s="4" t="s">
        <v>503</v>
      </c>
      <c r="O685" s="4" t="s">
        <v>5529</v>
      </c>
      <c r="R685" s="4" t="s">
        <v>5530</v>
      </c>
      <c r="S685" s="4" t="s">
        <v>17</v>
      </c>
      <c r="T685" s="4" t="s">
        <v>17</v>
      </c>
      <c r="Y685" s="4" t="s">
        <v>17</v>
      </c>
      <c r="Z685" s="4" t="s">
        <v>17</v>
      </c>
      <c r="AA685" s="4" t="s">
        <v>44</v>
      </c>
      <c r="AB685" s="4" t="s">
        <v>17</v>
      </c>
      <c r="AD685" s="4" t="s">
        <v>17</v>
      </c>
      <c r="AE685" s="4" t="s">
        <v>17</v>
      </c>
      <c r="AF685" s="4" t="s">
        <v>17</v>
      </c>
      <c r="AG685" s="4" t="s">
        <v>17</v>
      </c>
      <c r="AH685" s="4" t="s">
        <v>17</v>
      </c>
      <c r="AI685" s="4" t="s">
        <v>17</v>
      </c>
      <c r="AJ685" s="4" t="s">
        <v>17</v>
      </c>
      <c r="AK685" s="4" t="s">
        <v>17</v>
      </c>
      <c r="AS685" s="4" t="s">
        <v>17</v>
      </c>
      <c r="AT685" s="4" t="s">
        <v>5531</v>
      </c>
      <c r="AU685" s="4" t="s">
        <v>5532</v>
      </c>
      <c r="AV685" s="4" t="s">
        <v>5533</v>
      </c>
      <c r="AW685" s="4" t="s">
        <v>5534</v>
      </c>
      <c r="AZ685" s="4" t="s">
        <v>5535</v>
      </c>
      <c r="GR685" s="1" t="str">
        <f>IF(LEN(UnitDictionaries!$A685)&gt;0,UnitDictionaries!$A685,"")</f>
        <v/>
      </c>
      <c r="GS685" s="1" t="str">
        <f>IF(LEN(Forms!$A685)&gt;0,Forms!$A685,"")</f>
        <v/>
      </c>
      <c r="GT685" s="1" t="str">
        <f>IF(LEN(DataDictionaries!$A685)&gt;0,DataDictionaries!$A685,"")</f>
        <v/>
      </c>
    </row>
    <row r="686" spans="1:202" ht="51">
      <c r="A686" s="4" t="s">
        <v>433</v>
      </c>
      <c r="B686" s="4" t="s">
        <v>5536</v>
      </c>
      <c r="C686" s="4" t="s">
        <v>918</v>
      </c>
      <c r="E686" s="4" t="s">
        <v>5536</v>
      </c>
      <c r="F686" s="4" t="s">
        <v>44</v>
      </c>
      <c r="G686" s="4" t="s">
        <v>5536</v>
      </c>
      <c r="H686" s="4" t="s">
        <v>871</v>
      </c>
      <c r="I686" s="4" t="s">
        <v>5537</v>
      </c>
      <c r="L686" s="4" t="s">
        <v>558</v>
      </c>
      <c r="N686" s="4" t="s">
        <v>503</v>
      </c>
      <c r="O686" s="4" t="s">
        <v>5538</v>
      </c>
      <c r="R686" s="4" t="s">
        <v>5539</v>
      </c>
      <c r="S686" s="4" t="s">
        <v>17</v>
      </c>
      <c r="T686" s="4" t="s">
        <v>17</v>
      </c>
      <c r="Y686" s="4" t="s">
        <v>17</v>
      </c>
      <c r="Z686" s="4" t="s">
        <v>17</v>
      </c>
      <c r="AA686" s="4" t="s">
        <v>44</v>
      </c>
      <c r="AB686" s="4" t="s">
        <v>17</v>
      </c>
      <c r="AD686" s="4" t="s">
        <v>17</v>
      </c>
      <c r="AE686" s="4" t="s">
        <v>17</v>
      </c>
      <c r="AF686" s="4" t="s">
        <v>17</v>
      </c>
      <c r="AG686" s="4" t="s">
        <v>17</v>
      </c>
      <c r="AH686" s="4" t="s">
        <v>17</v>
      </c>
      <c r="AI686" s="4" t="s">
        <v>17</v>
      </c>
      <c r="AJ686" s="4" t="s">
        <v>17</v>
      </c>
      <c r="AK686" s="4" t="s">
        <v>17</v>
      </c>
      <c r="AS686" s="4" t="s">
        <v>17</v>
      </c>
      <c r="AT686" s="4" t="s">
        <v>5540</v>
      </c>
      <c r="AU686" s="4" t="s">
        <v>5541</v>
      </c>
      <c r="AV686" s="4" t="s">
        <v>5542</v>
      </c>
      <c r="AW686" s="4" t="s">
        <v>5543</v>
      </c>
      <c r="AZ686" s="4" t="s">
        <v>5544</v>
      </c>
      <c r="GR686" s="1" t="str">
        <f>IF(LEN(UnitDictionaries!$A686)&gt;0,UnitDictionaries!$A686,"")</f>
        <v/>
      </c>
      <c r="GS686" s="1" t="str">
        <f>IF(LEN(Forms!$A686)&gt;0,Forms!$A686,"")</f>
        <v/>
      </c>
      <c r="GT686" s="1" t="str">
        <f>IF(LEN(DataDictionaries!$A686)&gt;0,DataDictionaries!$A686,"")</f>
        <v/>
      </c>
    </row>
    <row r="687" spans="1:202" ht="114.75">
      <c r="A687" s="4" t="s">
        <v>433</v>
      </c>
      <c r="B687" s="4" t="s">
        <v>5545</v>
      </c>
      <c r="C687" s="4" t="s">
        <v>929</v>
      </c>
      <c r="E687" s="4" t="s">
        <v>5545</v>
      </c>
      <c r="F687" s="4" t="s">
        <v>44</v>
      </c>
      <c r="G687" s="4" t="s">
        <v>5545</v>
      </c>
      <c r="H687" s="4" t="s">
        <v>1872</v>
      </c>
      <c r="L687" s="4" t="s">
        <v>1728</v>
      </c>
      <c r="N687" s="4" t="s">
        <v>503</v>
      </c>
      <c r="O687" s="4" t="s">
        <v>5546</v>
      </c>
      <c r="R687" s="4" t="s">
        <v>5547</v>
      </c>
      <c r="S687" s="4" t="s">
        <v>17</v>
      </c>
      <c r="T687" s="4" t="s">
        <v>17</v>
      </c>
      <c r="Y687" s="4" t="s">
        <v>17</v>
      </c>
      <c r="Z687" s="4" t="s">
        <v>17</v>
      </c>
      <c r="AA687" s="4" t="s">
        <v>44</v>
      </c>
      <c r="AB687" s="4" t="s">
        <v>17</v>
      </c>
      <c r="AD687" s="4" t="s">
        <v>17</v>
      </c>
      <c r="AE687" s="4" t="s">
        <v>17</v>
      </c>
      <c r="AF687" s="4" t="s">
        <v>17</v>
      </c>
      <c r="AG687" s="4" t="s">
        <v>17</v>
      </c>
      <c r="AH687" s="4" t="s">
        <v>17</v>
      </c>
      <c r="AI687" s="4" t="s">
        <v>17</v>
      </c>
      <c r="AJ687" s="4" t="s">
        <v>17</v>
      </c>
      <c r="AK687" s="4" t="s">
        <v>17</v>
      </c>
      <c r="AS687" s="4" t="s">
        <v>17</v>
      </c>
      <c r="AT687" s="4" t="s">
        <v>5548</v>
      </c>
      <c r="AU687" s="4" t="s">
        <v>5549</v>
      </c>
      <c r="AV687" s="4" t="s">
        <v>5550</v>
      </c>
      <c r="AW687" s="4" t="s">
        <v>5551</v>
      </c>
      <c r="AZ687" s="4" t="s">
        <v>5552</v>
      </c>
      <c r="GR687" s="1" t="str">
        <f>IF(LEN(UnitDictionaries!$A687)&gt;0,UnitDictionaries!$A687,"")</f>
        <v/>
      </c>
      <c r="GS687" s="1" t="str">
        <f>IF(LEN(Forms!$A687)&gt;0,Forms!$A687,"")</f>
        <v/>
      </c>
      <c r="GT687" s="1" t="str">
        <f>IF(LEN(DataDictionaries!$A687)&gt;0,DataDictionaries!$A687,"")</f>
        <v/>
      </c>
    </row>
    <row r="688" spans="1:202" ht="114.75">
      <c r="A688" s="4" t="s">
        <v>433</v>
      </c>
      <c r="B688" s="4" t="s">
        <v>5553</v>
      </c>
      <c r="C688" s="4" t="s">
        <v>827</v>
      </c>
      <c r="E688" s="4" t="s">
        <v>5553</v>
      </c>
      <c r="F688" s="4" t="s">
        <v>44</v>
      </c>
      <c r="G688" s="4" t="s">
        <v>5553</v>
      </c>
      <c r="H688" s="4" t="s">
        <v>1872</v>
      </c>
      <c r="L688" s="4" t="s">
        <v>1728</v>
      </c>
      <c r="N688" s="4" t="s">
        <v>503</v>
      </c>
      <c r="O688" s="4" t="s">
        <v>5554</v>
      </c>
      <c r="R688" s="4" t="s">
        <v>5547</v>
      </c>
      <c r="S688" s="4" t="s">
        <v>17</v>
      </c>
      <c r="T688" s="4" t="s">
        <v>17</v>
      </c>
      <c r="Y688" s="4" t="s">
        <v>17</v>
      </c>
      <c r="Z688" s="4" t="s">
        <v>17</v>
      </c>
      <c r="AA688" s="4" t="s">
        <v>44</v>
      </c>
      <c r="AB688" s="4" t="s">
        <v>17</v>
      </c>
      <c r="AD688" s="4" t="s">
        <v>17</v>
      </c>
      <c r="AE688" s="4" t="s">
        <v>17</v>
      </c>
      <c r="AF688" s="4" t="s">
        <v>17</v>
      </c>
      <c r="AG688" s="4" t="s">
        <v>17</v>
      </c>
      <c r="AH688" s="4" t="s">
        <v>17</v>
      </c>
      <c r="AI688" s="4" t="s">
        <v>17</v>
      </c>
      <c r="AJ688" s="4" t="s">
        <v>17</v>
      </c>
      <c r="AK688" s="4" t="s">
        <v>17</v>
      </c>
      <c r="AS688" s="4" t="s">
        <v>17</v>
      </c>
      <c r="AT688" s="4" t="s">
        <v>5555</v>
      </c>
      <c r="AU688" s="4" t="s">
        <v>5556</v>
      </c>
      <c r="AV688" s="4" t="s">
        <v>5557</v>
      </c>
      <c r="AW688" s="4" t="s">
        <v>5558</v>
      </c>
      <c r="AZ688" s="4" t="s">
        <v>5559</v>
      </c>
      <c r="GR688" s="1" t="str">
        <f>IF(LEN(UnitDictionaries!$A688)&gt;0,UnitDictionaries!$A688,"")</f>
        <v/>
      </c>
      <c r="GS688" s="1" t="str">
        <f>IF(LEN(Forms!$A688)&gt;0,Forms!$A688,"")</f>
        <v/>
      </c>
      <c r="GT688" s="1" t="str">
        <f>IF(LEN(DataDictionaries!$A688)&gt;0,DataDictionaries!$A688,"")</f>
        <v/>
      </c>
    </row>
    <row r="689" spans="1:202" ht="114.75">
      <c r="A689" s="4" t="s">
        <v>433</v>
      </c>
      <c r="B689" s="4" t="s">
        <v>5560</v>
      </c>
      <c r="C689" s="4" t="s">
        <v>1071</v>
      </c>
      <c r="E689" s="4" t="s">
        <v>5560</v>
      </c>
      <c r="F689" s="4" t="s">
        <v>44</v>
      </c>
      <c r="G689" s="4" t="s">
        <v>5560</v>
      </c>
      <c r="H689" s="4" t="s">
        <v>690</v>
      </c>
      <c r="L689" s="4" t="s">
        <v>1728</v>
      </c>
      <c r="N689" s="4" t="s">
        <v>503</v>
      </c>
      <c r="O689" s="4" t="s">
        <v>5561</v>
      </c>
      <c r="R689" s="4" t="s">
        <v>5547</v>
      </c>
      <c r="S689" s="4" t="s">
        <v>17</v>
      </c>
      <c r="T689" s="4" t="s">
        <v>17</v>
      </c>
      <c r="Y689" s="4" t="s">
        <v>17</v>
      </c>
      <c r="Z689" s="4" t="s">
        <v>17</v>
      </c>
      <c r="AA689" s="4" t="s">
        <v>44</v>
      </c>
      <c r="AB689" s="4" t="s">
        <v>17</v>
      </c>
      <c r="AD689" s="4" t="s">
        <v>17</v>
      </c>
      <c r="AE689" s="4" t="s">
        <v>17</v>
      </c>
      <c r="AF689" s="4" t="s">
        <v>17</v>
      </c>
      <c r="AG689" s="4" t="s">
        <v>17</v>
      </c>
      <c r="AH689" s="4" t="s">
        <v>17</v>
      </c>
      <c r="AI689" s="4" t="s">
        <v>17</v>
      </c>
      <c r="AJ689" s="4" t="s">
        <v>17</v>
      </c>
      <c r="AK689" s="4" t="s">
        <v>17</v>
      </c>
      <c r="AS689" s="4" t="s">
        <v>17</v>
      </c>
      <c r="AT689" s="4" t="s">
        <v>5562</v>
      </c>
      <c r="AU689" s="4" t="s">
        <v>5563</v>
      </c>
      <c r="AV689" s="4" t="s">
        <v>5564</v>
      </c>
      <c r="AW689" s="4" t="s">
        <v>5565</v>
      </c>
      <c r="AZ689" s="4" t="s">
        <v>5566</v>
      </c>
      <c r="GR689" s="1" t="str">
        <f>IF(LEN(UnitDictionaries!$A689)&gt;0,UnitDictionaries!$A689,"")</f>
        <v/>
      </c>
      <c r="GS689" s="1" t="str">
        <f>IF(LEN(Forms!$A689)&gt;0,Forms!$A689,"")</f>
        <v/>
      </c>
      <c r="GT689" s="1" t="str">
        <f>IF(LEN(DataDictionaries!$A689)&gt;0,DataDictionaries!$A689,"")</f>
        <v/>
      </c>
    </row>
    <row r="690" spans="1:202" ht="114.75">
      <c r="A690" s="4" t="s">
        <v>433</v>
      </c>
      <c r="B690" s="4" t="s">
        <v>5567</v>
      </c>
      <c r="C690" s="4" t="s">
        <v>95</v>
      </c>
      <c r="E690" s="4" t="s">
        <v>5567</v>
      </c>
      <c r="F690" s="4" t="s">
        <v>44</v>
      </c>
      <c r="G690" s="4" t="s">
        <v>5567</v>
      </c>
      <c r="H690" s="4" t="s">
        <v>537</v>
      </c>
      <c r="L690" s="4" t="s">
        <v>502</v>
      </c>
      <c r="N690" s="4" t="s">
        <v>503</v>
      </c>
      <c r="O690" s="4" t="s">
        <v>5568</v>
      </c>
      <c r="R690" s="4" t="s">
        <v>5547</v>
      </c>
      <c r="S690" s="4" t="s">
        <v>17</v>
      </c>
      <c r="T690" s="4" t="s">
        <v>17</v>
      </c>
      <c r="Y690" s="4" t="s">
        <v>17</v>
      </c>
      <c r="Z690" s="4" t="s">
        <v>17</v>
      </c>
      <c r="AA690" s="4" t="s">
        <v>44</v>
      </c>
      <c r="AB690" s="4" t="s">
        <v>17</v>
      </c>
      <c r="AD690" s="4" t="s">
        <v>17</v>
      </c>
      <c r="AE690" s="4" t="s">
        <v>17</v>
      </c>
      <c r="AF690" s="4" t="s">
        <v>17</v>
      </c>
      <c r="AG690" s="4" t="s">
        <v>17</v>
      </c>
      <c r="AH690" s="4" t="s">
        <v>17</v>
      </c>
      <c r="AI690" s="4" t="s">
        <v>17</v>
      </c>
      <c r="AJ690" s="4" t="s">
        <v>17</v>
      </c>
      <c r="AK690" s="4" t="s">
        <v>17</v>
      </c>
      <c r="AS690" s="4" t="s">
        <v>17</v>
      </c>
      <c r="AT690" s="4" t="s">
        <v>5569</v>
      </c>
      <c r="AU690" s="4" t="s">
        <v>5570</v>
      </c>
      <c r="AV690" s="4" t="s">
        <v>5571</v>
      </c>
      <c r="AW690" s="4" t="s">
        <v>5572</v>
      </c>
      <c r="AZ690" s="4" t="s">
        <v>5573</v>
      </c>
      <c r="GR690" s="1" t="str">
        <f>IF(LEN(UnitDictionaries!$A690)&gt;0,UnitDictionaries!$A690,"")</f>
        <v/>
      </c>
      <c r="GS690" s="1" t="str">
        <f>IF(LEN(Forms!$A690)&gt;0,Forms!$A690,"")</f>
        <v/>
      </c>
      <c r="GT690" s="1" t="str">
        <f>IF(LEN(DataDictionaries!$A690)&gt;0,DataDictionaries!$A690,"")</f>
        <v/>
      </c>
    </row>
    <row r="691" spans="1:202" ht="114.75">
      <c r="A691" s="4" t="s">
        <v>433</v>
      </c>
      <c r="B691" s="4" t="s">
        <v>5574</v>
      </c>
      <c r="C691" s="4" t="s">
        <v>101</v>
      </c>
      <c r="E691" s="4" t="s">
        <v>5574</v>
      </c>
      <c r="F691" s="4" t="s">
        <v>44</v>
      </c>
      <c r="G691" s="4" t="s">
        <v>5574</v>
      </c>
      <c r="H691" s="4" t="s">
        <v>2089</v>
      </c>
      <c r="L691" s="4" t="s">
        <v>502</v>
      </c>
      <c r="N691" s="4" t="s">
        <v>503</v>
      </c>
      <c r="O691" s="4" t="s">
        <v>5575</v>
      </c>
      <c r="R691" s="4" t="s">
        <v>5547</v>
      </c>
      <c r="S691" s="4" t="s">
        <v>17</v>
      </c>
      <c r="T691" s="4" t="s">
        <v>17</v>
      </c>
      <c r="Y691" s="4" t="s">
        <v>17</v>
      </c>
      <c r="Z691" s="4" t="s">
        <v>17</v>
      </c>
      <c r="AA691" s="4" t="s">
        <v>44</v>
      </c>
      <c r="AB691" s="4" t="s">
        <v>17</v>
      </c>
      <c r="AD691" s="4" t="s">
        <v>17</v>
      </c>
      <c r="AE691" s="4" t="s">
        <v>17</v>
      </c>
      <c r="AF691" s="4" t="s">
        <v>17</v>
      </c>
      <c r="AG691" s="4" t="s">
        <v>17</v>
      </c>
      <c r="AH691" s="4" t="s">
        <v>17</v>
      </c>
      <c r="AI691" s="4" t="s">
        <v>17</v>
      </c>
      <c r="AJ691" s="4" t="s">
        <v>17</v>
      </c>
      <c r="AK691" s="4" t="s">
        <v>17</v>
      </c>
      <c r="AS691" s="4" t="s">
        <v>17</v>
      </c>
      <c r="AT691" s="4" t="s">
        <v>5576</v>
      </c>
      <c r="AU691" s="4" t="s">
        <v>5577</v>
      </c>
      <c r="AV691" s="4" t="s">
        <v>5578</v>
      </c>
      <c r="AW691" s="4" t="s">
        <v>5579</v>
      </c>
      <c r="AZ691" s="4" t="s">
        <v>5580</v>
      </c>
      <c r="GR691" s="1" t="str">
        <f>IF(LEN(UnitDictionaries!$A691)&gt;0,UnitDictionaries!$A691,"")</f>
        <v/>
      </c>
      <c r="GS691" s="1" t="str">
        <f>IF(LEN(Forms!$A691)&gt;0,Forms!$A691,"")</f>
        <v/>
      </c>
      <c r="GT691" s="1" t="str">
        <f>IF(LEN(DataDictionaries!$A691)&gt;0,DataDictionaries!$A691,"")</f>
        <v/>
      </c>
    </row>
    <row r="692" spans="1:202" ht="114.75">
      <c r="A692" s="4" t="s">
        <v>433</v>
      </c>
      <c r="B692" s="4" t="s">
        <v>5581</v>
      </c>
      <c r="C692" s="4" t="s">
        <v>107</v>
      </c>
      <c r="E692" s="4" t="s">
        <v>5581</v>
      </c>
      <c r="F692" s="4" t="s">
        <v>44</v>
      </c>
      <c r="G692" s="4" t="s">
        <v>5581</v>
      </c>
      <c r="H692" s="4" t="s">
        <v>1393</v>
      </c>
      <c r="L692" s="4" t="s">
        <v>502</v>
      </c>
      <c r="N692" s="4" t="s">
        <v>503</v>
      </c>
      <c r="O692" s="4" t="s">
        <v>5582</v>
      </c>
      <c r="R692" s="4" t="s">
        <v>5547</v>
      </c>
      <c r="S692" s="4" t="s">
        <v>17</v>
      </c>
      <c r="T692" s="4" t="s">
        <v>17</v>
      </c>
      <c r="Y692" s="4" t="s">
        <v>17</v>
      </c>
      <c r="Z692" s="4" t="s">
        <v>17</v>
      </c>
      <c r="AA692" s="4" t="s">
        <v>44</v>
      </c>
      <c r="AB692" s="4" t="s">
        <v>17</v>
      </c>
      <c r="AD692" s="4" t="s">
        <v>17</v>
      </c>
      <c r="AE692" s="4" t="s">
        <v>17</v>
      </c>
      <c r="AF692" s="4" t="s">
        <v>17</v>
      </c>
      <c r="AG692" s="4" t="s">
        <v>17</v>
      </c>
      <c r="AH692" s="4" t="s">
        <v>17</v>
      </c>
      <c r="AI692" s="4" t="s">
        <v>17</v>
      </c>
      <c r="AJ692" s="4" t="s">
        <v>17</v>
      </c>
      <c r="AK692" s="4" t="s">
        <v>17</v>
      </c>
      <c r="AS692" s="4" t="s">
        <v>17</v>
      </c>
      <c r="AT692" s="4" t="s">
        <v>5583</v>
      </c>
      <c r="AU692" s="4" t="s">
        <v>5584</v>
      </c>
      <c r="AV692" s="4" t="s">
        <v>5585</v>
      </c>
      <c r="AW692" s="4" t="s">
        <v>5586</v>
      </c>
      <c r="AZ692" s="4" t="s">
        <v>5587</v>
      </c>
      <c r="GR692" s="1" t="str">
        <f>IF(LEN(UnitDictionaries!$A692)&gt;0,UnitDictionaries!$A692,"")</f>
        <v/>
      </c>
      <c r="GS692" s="1" t="str">
        <f>IF(LEN(Forms!$A692)&gt;0,Forms!$A692,"")</f>
        <v/>
      </c>
      <c r="GT692" s="1" t="str">
        <f>IF(LEN(DataDictionaries!$A692)&gt;0,DataDictionaries!$A692,"")</f>
        <v/>
      </c>
    </row>
    <row r="693" spans="1:202" ht="114.75">
      <c r="A693" s="4" t="s">
        <v>433</v>
      </c>
      <c r="B693" s="4" t="s">
        <v>5588</v>
      </c>
      <c r="C693" s="4" t="s">
        <v>114</v>
      </c>
      <c r="E693" s="4" t="s">
        <v>5588</v>
      </c>
      <c r="F693" s="4" t="s">
        <v>44</v>
      </c>
      <c r="G693" s="4" t="s">
        <v>5588</v>
      </c>
      <c r="H693" s="4" t="s">
        <v>520</v>
      </c>
      <c r="L693" s="4" t="s">
        <v>502</v>
      </c>
      <c r="N693" s="4" t="s">
        <v>503</v>
      </c>
      <c r="O693" s="4" t="s">
        <v>5589</v>
      </c>
      <c r="R693" s="4" t="s">
        <v>5547</v>
      </c>
      <c r="S693" s="4" t="s">
        <v>17</v>
      </c>
      <c r="T693" s="4" t="s">
        <v>17</v>
      </c>
      <c r="Y693" s="4" t="s">
        <v>17</v>
      </c>
      <c r="Z693" s="4" t="s">
        <v>17</v>
      </c>
      <c r="AA693" s="4" t="s">
        <v>44</v>
      </c>
      <c r="AB693" s="4" t="s">
        <v>17</v>
      </c>
      <c r="AD693" s="4" t="s">
        <v>17</v>
      </c>
      <c r="AE693" s="4" t="s">
        <v>17</v>
      </c>
      <c r="AF693" s="4" t="s">
        <v>17</v>
      </c>
      <c r="AG693" s="4" t="s">
        <v>17</v>
      </c>
      <c r="AH693" s="4" t="s">
        <v>17</v>
      </c>
      <c r="AI693" s="4" t="s">
        <v>17</v>
      </c>
      <c r="AJ693" s="4" t="s">
        <v>17</v>
      </c>
      <c r="AK693" s="4" t="s">
        <v>17</v>
      </c>
      <c r="AS693" s="4" t="s">
        <v>17</v>
      </c>
      <c r="AT693" s="4" t="s">
        <v>5590</v>
      </c>
      <c r="AU693" s="4" t="s">
        <v>5591</v>
      </c>
      <c r="AV693" s="4" t="s">
        <v>5592</v>
      </c>
      <c r="AW693" s="4" t="s">
        <v>5593</v>
      </c>
      <c r="AZ693" s="4" t="s">
        <v>5594</v>
      </c>
      <c r="GR693" s="1" t="str">
        <f>IF(LEN(UnitDictionaries!$A693)&gt;0,UnitDictionaries!$A693,"")</f>
        <v/>
      </c>
      <c r="GS693" s="1" t="str">
        <f>IF(LEN(Forms!$A693)&gt;0,Forms!$A693,"")</f>
        <v/>
      </c>
      <c r="GT693" s="1" t="str">
        <f>IF(LEN(DataDictionaries!$A693)&gt;0,DataDictionaries!$A693,"")</f>
        <v/>
      </c>
    </row>
    <row r="694" spans="1:202" ht="114.75">
      <c r="A694" s="4" t="s">
        <v>433</v>
      </c>
      <c r="B694" s="4" t="s">
        <v>5595</v>
      </c>
      <c r="C694" s="4" t="s">
        <v>120</v>
      </c>
      <c r="E694" s="4" t="s">
        <v>5595</v>
      </c>
      <c r="F694" s="4" t="s">
        <v>44</v>
      </c>
      <c r="G694" s="4" t="s">
        <v>5595</v>
      </c>
      <c r="H694" s="4" t="s">
        <v>625</v>
      </c>
      <c r="I694" s="4" t="s">
        <v>5596</v>
      </c>
      <c r="L694" s="4" t="s">
        <v>558</v>
      </c>
      <c r="N694" s="4" t="s">
        <v>503</v>
      </c>
      <c r="O694" s="4" t="s">
        <v>5597</v>
      </c>
      <c r="R694" s="4" t="s">
        <v>5547</v>
      </c>
      <c r="S694" s="4" t="s">
        <v>17</v>
      </c>
      <c r="T694" s="4" t="s">
        <v>17</v>
      </c>
      <c r="Y694" s="4" t="s">
        <v>17</v>
      </c>
      <c r="Z694" s="4" t="s">
        <v>17</v>
      </c>
      <c r="AA694" s="4" t="s">
        <v>44</v>
      </c>
      <c r="AB694" s="4" t="s">
        <v>17</v>
      </c>
      <c r="AD694" s="4" t="s">
        <v>17</v>
      </c>
      <c r="AE694" s="4" t="s">
        <v>17</v>
      </c>
      <c r="AF694" s="4" t="s">
        <v>17</v>
      </c>
      <c r="AG694" s="4" t="s">
        <v>17</v>
      </c>
      <c r="AH694" s="4" t="s">
        <v>17</v>
      </c>
      <c r="AI694" s="4" t="s">
        <v>17</v>
      </c>
      <c r="AJ694" s="4" t="s">
        <v>17</v>
      </c>
      <c r="AK694" s="4" t="s">
        <v>17</v>
      </c>
      <c r="AS694" s="4" t="s">
        <v>17</v>
      </c>
      <c r="AT694" s="4" t="s">
        <v>5598</v>
      </c>
      <c r="AU694" s="4" t="s">
        <v>5599</v>
      </c>
      <c r="AV694" s="4" t="s">
        <v>5600</v>
      </c>
      <c r="AW694" s="4" t="s">
        <v>5601</v>
      </c>
      <c r="AZ694" s="4" t="s">
        <v>5602</v>
      </c>
      <c r="GR694" s="1" t="str">
        <f>IF(LEN(UnitDictionaries!$A694)&gt;0,UnitDictionaries!$A694,"")</f>
        <v/>
      </c>
      <c r="GS694" s="1" t="str">
        <f>IF(LEN(Forms!$A694)&gt;0,Forms!$A694,"")</f>
        <v/>
      </c>
      <c r="GT694" s="1" t="str">
        <f>IF(LEN(DataDictionaries!$A694)&gt;0,DataDictionaries!$A694,"")</f>
        <v/>
      </c>
    </row>
    <row r="695" spans="1:202" ht="114.75">
      <c r="A695" s="4" t="s">
        <v>433</v>
      </c>
      <c r="B695" s="4" t="s">
        <v>5603</v>
      </c>
      <c r="C695" s="4" t="s">
        <v>126</v>
      </c>
      <c r="E695" s="4" t="s">
        <v>5603</v>
      </c>
      <c r="F695" s="4" t="s">
        <v>44</v>
      </c>
      <c r="G695" s="4" t="s">
        <v>5603</v>
      </c>
      <c r="H695" s="4" t="s">
        <v>510</v>
      </c>
      <c r="L695" s="4" t="s">
        <v>502</v>
      </c>
      <c r="N695" s="4" t="s">
        <v>503</v>
      </c>
      <c r="O695" s="4" t="s">
        <v>5604</v>
      </c>
      <c r="R695" s="4" t="s">
        <v>5547</v>
      </c>
      <c r="S695" s="4" t="s">
        <v>17</v>
      </c>
      <c r="T695" s="4" t="s">
        <v>17</v>
      </c>
      <c r="Y695" s="4" t="s">
        <v>17</v>
      </c>
      <c r="Z695" s="4" t="s">
        <v>17</v>
      </c>
      <c r="AA695" s="4" t="s">
        <v>44</v>
      </c>
      <c r="AB695" s="4" t="s">
        <v>17</v>
      </c>
      <c r="AD695" s="4" t="s">
        <v>17</v>
      </c>
      <c r="AE695" s="4" t="s">
        <v>17</v>
      </c>
      <c r="AF695" s="4" t="s">
        <v>17</v>
      </c>
      <c r="AG695" s="4" t="s">
        <v>17</v>
      </c>
      <c r="AH695" s="4" t="s">
        <v>17</v>
      </c>
      <c r="AI695" s="4" t="s">
        <v>17</v>
      </c>
      <c r="AJ695" s="4" t="s">
        <v>17</v>
      </c>
      <c r="AK695" s="4" t="s">
        <v>17</v>
      </c>
      <c r="AS695" s="4" t="s">
        <v>17</v>
      </c>
      <c r="AT695" s="4" t="s">
        <v>5605</v>
      </c>
      <c r="AU695" s="4" t="s">
        <v>5606</v>
      </c>
      <c r="AV695" s="4" t="s">
        <v>5607</v>
      </c>
      <c r="AW695" s="4" t="s">
        <v>5608</v>
      </c>
      <c r="AZ695" s="4" t="s">
        <v>5609</v>
      </c>
      <c r="GR695" s="1" t="str">
        <f>IF(LEN(UnitDictionaries!$A695)&gt;0,UnitDictionaries!$A695,"")</f>
        <v/>
      </c>
      <c r="GS695" s="1" t="str">
        <f>IF(LEN(Forms!$A695)&gt;0,Forms!$A695,"")</f>
        <v/>
      </c>
      <c r="GT695" s="1" t="str">
        <f>IF(LEN(DataDictionaries!$A695)&gt;0,DataDictionaries!$A695,"")</f>
        <v/>
      </c>
    </row>
    <row r="696" spans="1:202" ht="114.75">
      <c r="A696" s="4" t="s">
        <v>433</v>
      </c>
      <c r="B696" s="4" t="s">
        <v>5610</v>
      </c>
      <c r="C696" s="4" t="s">
        <v>1122</v>
      </c>
      <c r="E696" s="4" t="s">
        <v>5610</v>
      </c>
      <c r="F696" s="4" t="s">
        <v>44</v>
      </c>
      <c r="G696" s="4" t="s">
        <v>5610</v>
      </c>
      <c r="H696" s="4" t="s">
        <v>567</v>
      </c>
      <c r="L696" s="4" t="s">
        <v>1728</v>
      </c>
      <c r="N696" s="4" t="s">
        <v>503</v>
      </c>
      <c r="O696" s="4" t="s">
        <v>5611</v>
      </c>
      <c r="R696" s="4" t="s">
        <v>5547</v>
      </c>
      <c r="S696" s="4" t="s">
        <v>17</v>
      </c>
      <c r="T696" s="4" t="s">
        <v>17</v>
      </c>
      <c r="Y696" s="4" t="s">
        <v>17</v>
      </c>
      <c r="Z696" s="4" t="s">
        <v>17</v>
      </c>
      <c r="AA696" s="4" t="s">
        <v>44</v>
      </c>
      <c r="AB696" s="4" t="s">
        <v>17</v>
      </c>
      <c r="AD696" s="4" t="s">
        <v>17</v>
      </c>
      <c r="AE696" s="4" t="s">
        <v>17</v>
      </c>
      <c r="AF696" s="4" t="s">
        <v>17</v>
      </c>
      <c r="AG696" s="4" t="s">
        <v>17</v>
      </c>
      <c r="AH696" s="4" t="s">
        <v>17</v>
      </c>
      <c r="AI696" s="4" t="s">
        <v>17</v>
      </c>
      <c r="AJ696" s="4" t="s">
        <v>17</v>
      </c>
      <c r="AK696" s="4" t="s">
        <v>17</v>
      </c>
      <c r="AS696" s="4" t="s">
        <v>17</v>
      </c>
      <c r="AT696" s="4" t="s">
        <v>5612</v>
      </c>
      <c r="AU696" s="4" t="s">
        <v>5613</v>
      </c>
      <c r="AV696" s="4" t="s">
        <v>5614</v>
      </c>
      <c r="AW696" s="4" t="s">
        <v>5615</v>
      </c>
      <c r="AZ696" s="4" t="s">
        <v>5616</v>
      </c>
      <c r="GR696" s="1" t="str">
        <f>IF(LEN(UnitDictionaries!$A696)&gt;0,UnitDictionaries!$A696,"")</f>
        <v/>
      </c>
      <c r="GS696" s="1" t="str">
        <f>IF(LEN(Forms!$A696)&gt;0,Forms!$A696,"")</f>
        <v/>
      </c>
      <c r="GT696" s="1" t="str">
        <f>IF(LEN(DataDictionaries!$A696)&gt;0,DataDictionaries!$A696,"")</f>
        <v/>
      </c>
    </row>
    <row r="697" spans="1:202" ht="255">
      <c r="A697" s="3" t="s">
        <v>439</v>
      </c>
      <c r="B697" s="3" t="s">
        <v>5112</v>
      </c>
      <c r="C697" s="1" t="s">
        <v>42</v>
      </c>
      <c r="E697" s="1" t="s">
        <v>5617</v>
      </c>
      <c r="F697" s="1" t="s">
        <v>44</v>
      </c>
      <c r="G697" s="3" t="s">
        <v>5617</v>
      </c>
      <c r="H697" s="1" t="s">
        <v>690</v>
      </c>
      <c r="L697" s="1" t="s">
        <v>1728</v>
      </c>
      <c r="N697" s="1" t="s">
        <v>503</v>
      </c>
      <c r="O697" s="1" t="s">
        <v>5618</v>
      </c>
      <c r="S697" s="1" t="s">
        <v>17</v>
      </c>
      <c r="T697" s="1" t="s">
        <v>17</v>
      </c>
      <c r="Y697" s="1" t="s">
        <v>17</v>
      </c>
      <c r="Z697" s="1" t="s">
        <v>17</v>
      </c>
      <c r="AA697" s="1" t="s">
        <v>44</v>
      </c>
      <c r="AB697" s="1" t="s">
        <v>17</v>
      </c>
      <c r="AD697" s="1" t="s">
        <v>17</v>
      </c>
      <c r="AE697" s="1" t="s">
        <v>17</v>
      </c>
      <c r="AF697" s="1" t="s">
        <v>17</v>
      </c>
      <c r="AG697" s="1" t="s">
        <v>17</v>
      </c>
      <c r="AH697" s="1" t="s">
        <v>17</v>
      </c>
      <c r="AI697" s="1" t="s">
        <v>17</v>
      </c>
      <c r="AJ697" s="1" t="s">
        <v>17</v>
      </c>
      <c r="AK697" s="1" t="s">
        <v>44</v>
      </c>
      <c r="AP697" s="1" t="s">
        <v>448</v>
      </c>
      <c r="AQ697" s="1" t="s">
        <v>386</v>
      </c>
      <c r="AS697" s="1" t="s">
        <v>17</v>
      </c>
      <c r="AT697" s="1" t="s">
        <v>5619</v>
      </c>
      <c r="AU697" s="1" t="s">
        <v>5620</v>
      </c>
      <c r="AV697" s="1" t="s">
        <v>5621</v>
      </c>
      <c r="AW697" s="1" t="s">
        <v>5622</v>
      </c>
      <c r="AZ697" s="3" t="s">
        <v>5623</v>
      </c>
      <c r="GR697" s="1" t="str">
        <f>IF(LEN(UnitDictionaries!$A697)&gt;0,UnitDictionaries!$A697,"")</f>
        <v/>
      </c>
      <c r="GS697" s="1" t="str">
        <f>IF(LEN(Forms!$A697)&gt;0,Forms!$A697,"")</f>
        <v/>
      </c>
      <c r="GT697" s="1" t="str">
        <f>IF(LEN(DataDictionaries!$A697)&gt;0,DataDictionaries!$A697,"")</f>
        <v/>
      </c>
    </row>
    <row r="698" spans="1:202" ht="255">
      <c r="A698" s="3" t="s">
        <v>439</v>
      </c>
      <c r="B698" s="3" t="s">
        <v>5624</v>
      </c>
      <c r="C698" s="1" t="s">
        <v>52</v>
      </c>
      <c r="E698" s="1" t="s">
        <v>5624</v>
      </c>
      <c r="F698" s="1" t="s">
        <v>44</v>
      </c>
      <c r="G698" s="3" t="s">
        <v>5624</v>
      </c>
      <c r="H698" s="1" t="s">
        <v>655</v>
      </c>
      <c r="L698" s="1" t="s">
        <v>1728</v>
      </c>
      <c r="N698" s="1" t="s">
        <v>503</v>
      </c>
      <c r="O698" s="1" t="s">
        <v>5625</v>
      </c>
      <c r="S698" s="1" t="s">
        <v>17</v>
      </c>
      <c r="T698" s="1" t="s">
        <v>17</v>
      </c>
      <c r="Y698" s="1" t="s">
        <v>17</v>
      </c>
      <c r="Z698" s="1" t="s">
        <v>17</v>
      </c>
      <c r="AA698" s="1" t="s">
        <v>44</v>
      </c>
      <c r="AB698" s="1" t="s">
        <v>17</v>
      </c>
      <c r="AD698" s="1" t="s">
        <v>17</v>
      </c>
      <c r="AE698" s="1" t="s">
        <v>17</v>
      </c>
      <c r="AF698" s="1" t="s">
        <v>17</v>
      </c>
      <c r="AG698" s="1" t="s">
        <v>17</v>
      </c>
      <c r="AH698" s="1" t="s">
        <v>17</v>
      </c>
      <c r="AI698" s="1" t="s">
        <v>17</v>
      </c>
      <c r="AJ698" s="1" t="s">
        <v>17</v>
      </c>
      <c r="AK698" s="1" t="s">
        <v>44</v>
      </c>
      <c r="AP698" s="1" t="s">
        <v>448</v>
      </c>
      <c r="AQ698" s="1" t="s">
        <v>386</v>
      </c>
      <c r="AS698" s="1" t="s">
        <v>17</v>
      </c>
      <c r="AT698" s="1" t="s">
        <v>5626</v>
      </c>
      <c r="AU698" s="1" t="s">
        <v>5627</v>
      </c>
      <c r="AV698" s="1" t="s">
        <v>5628</v>
      </c>
      <c r="AW698" s="1" t="s">
        <v>5629</v>
      </c>
      <c r="AZ698" s="3" t="s">
        <v>5630</v>
      </c>
      <c r="GR698" s="1" t="str">
        <f>IF(LEN(UnitDictionaries!$A698)&gt;0,UnitDictionaries!$A698,"")</f>
        <v/>
      </c>
      <c r="GS698" s="1" t="str">
        <f>IF(LEN(Forms!$A698)&gt;0,Forms!$A698,"")</f>
        <v/>
      </c>
      <c r="GT698" s="1" t="str">
        <f>IF(LEN(DataDictionaries!$A698)&gt;0,DataDictionaries!$A698,"")</f>
        <v/>
      </c>
    </row>
    <row r="699" spans="1:202" ht="255">
      <c r="A699" s="3" t="s">
        <v>439</v>
      </c>
      <c r="B699" s="3" t="s">
        <v>500</v>
      </c>
      <c r="C699" s="1" t="s">
        <v>58</v>
      </c>
      <c r="E699" s="1" t="s">
        <v>500</v>
      </c>
      <c r="F699" s="1" t="s">
        <v>44</v>
      </c>
      <c r="L699" s="1" t="s">
        <v>502</v>
      </c>
      <c r="N699" s="1" t="s">
        <v>503</v>
      </c>
      <c r="O699" s="1" t="s">
        <v>5631</v>
      </c>
      <c r="S699" s="1" t="s">
        <v>17</v>
      </c>
      <c r="T699" s="1" t="s">
        <v>17</v>
      </c>
      <c r="Y699" s="1" t="s">
        <v>17</v>
      </c>
      <c r="Z699" s="1" t="s">
        <v>17</v>
      </c>
      <c r="AA699" s="1" t="s">
        <v>44</v>
      </c>
      <c r="AB699" s="1" t="s">
        <v>17</v>
      </c>
      <c r="AD699" s="1" t="s">
        <v>17</v>
      </c>
      <c r="AE699" s="1" t="s">
        <v>17</v>
      </c>
      <c r="AF699" s="1" t="s">
        <v>17</v>
      </c>
      <c r="AG699" s="1" t="s">
        <v>17</v>
      </c>
      <c r="AH699" s="1" t="s">
        <v>17</v>
      </c>
      <c r="AI699" s="1" t="s">
        <v>17</v>
      </c>
      <c r="AJ699" s="1" t="s">
        <v>17</v>
      </c>
      <c r="AK699" s="1" t="s">
        <v>44</v>
      </c>
      <c r="AS699" s="1" t="s">
        <v>17</v>
      </c>
      <c r="AT699" s="1" t="s">
        <v>5632</v>
      </c>
      <c r="AU699" s="1" t="s">
        <v>5633</v>
      </c>
      <c r="AZ699" s="3" t="s">
        <v>5634</v>
      </c>
      <c r="GR699" s="1" t="str">
        <f>IF(LEN(UnitDictionaries!$A699)&gt;0,UnitDictionaries!$A699,"")</f>
        <v/>
      </c>
      <c r="GS699" s="1" t="str">
        <f>IF(LEN(Forms!$A699)&gt;0,Forms!$A699,"")</f>
        <v/>
      </c>
      <c r="GT699" s="1" t="str">
        <f>IF(LEN(DataDictionaries!$A699)&gt;0,DataDictionaries!$A699,"")</f>
        <v/>
      </c>
    </row>
    <row r="700" spans="1:202" ht="293.25">
      <c r="A700" s="3" t="s">
        <v>439</v>
      </c>
      <c r="B700" s="3" t="s">
        <v>5635</v>
      </c>
      <c r="C700" s="1" t="s">
        <v>64</v>
      </c>
      <c r="E700" s="1" t="s">
        <v>5635</v>
      </c>
      <c r="F700" s="1" t="s">
        <v>44</v>
      </c>
      <c r="G700" s="3" t="s">
        <v>5635</v>
      </c>
      <c r="H700" s="1" t="s">
        <v>1863</v>
      </c>
      <c r="L700" s="1" t="s">
        <v>1728</v>
      </c>
      <c r="N700" s="1" t="s">
        <v>503</v>
      </c>
      <c r="O700" s="1" t="s">
        <v>5636</v>
      </c>
      <c r="R700" s="1" t="s">
        <v>5637</v>
      </c>
      <c r="S700" s="1" t="s">
        <v>17</v>
      </c>
      <c r="T700" s="1" t="s">
        <v>17</v>
      </c>
      <c r="Y700" s="1" t="s">
        <v>17</v>
      </c>
      <c r="Z700" s="1" t="s">
        <v>17</v>
      </c>
      <c r="AA700" s="1" t="s">
        <v>44</v>
      </c>
      <c r="AB700" s="1" t="s">
        <v>17</v>
      </c>
      <c r="AD700" s="1" t="s">
        <v>17</v>
      </c>
      <c r="AE700" s="1" t="s">
        <v>17</v>
      </c>
      <c r="AF700" s="1" t="s">
        <v>17</v>
      </c>
      <c r="AG700" s="1" t="s">
        <v>17</v>
      </c>
      <c r="AH700" s="1" t="s">
        <v>17</v>
      </c>
      <c r="AI700" s="1" t="s">
        <v>17</v>
      </c>
      <c r="AJ700" s="1" t="s">
        <v>17</v>
      </c>
      <c r="AK700" s="1" t="s">
        <v>17</v>
      </c>
      <c r="AS700" s="1" t="s">
        <v>17</v>
      </c>
      <c r="AT700" s="1" t="s">
        <v>5638</v>
      </c>
      <c r="AU700" s="1" t="s">
        <v>5639</v>
      </c>
      <c r="AV700" s="1" t="s">
        <v>5640</v>
      </c>
      <c r="AW700" s="1" t="s">
        <v>5641</v>
      </c>
      <c r="AZ700" s="3" t="s">
        <v>5642</v>
      </c>
      <c r="GR700" s="1" t="str">
        <f>IF(LEN(UnitDictionaries!$A700)&gt;0,UnitDictionaries!$A700,"")</f>
        <v/>
      </c>
      <c r="GS700" s="1" t="str">
        <f>IF(LEN(Forms!$A700)&gt;0,Forms!$A700,"")</f>
        <v/>
      </c>
      <c r="GT700" s="1" t="str">
        <f>IF(LEN(DataDictionaries!$A700)&gt;0,DataDictionaries!$A700,"")</f>
        <v/>
      </c>
    </row>
    <row r="701" spans="1:202" ht="25.5">
      <c r="A701" s="3" t="s">
        <v>439</v>
      </c>
      <c r="B701" s="3" t="s">
        <v>5643</v>
      </c>
      <c r="C701" s="1" t="s">
        <v>70</v>
      </c>
      <c r="E701" s="1" t="s">
        <v>5643</v>
      </c>
      <c r="F701" s="1" t="s">
        <v>44</v>
      </c>
      <c r="G701" s="3" t="s">
        <v>5643</v>
      </c>
      <c r="H701" s="1" t="s">
        <v>636</v>
      </c>
      <c r="I701" s="1" t="s">
        <v>4650</v>
      </c>
      <c r="L701" s="1" t="s">
        <v>2826</v>
      </c>
      <c r="N701" s="1" t="s">
        <v>503</v>
      </c>
      <c r="O701" s="1" t="s">
        <v>5644</v>
      </c>
      <c r="S701" s="1" t="s">
        <v>17</v>
      </c>
      <c r="T701" s="1" t="s">
        <v>17</v>
      </c>
      <c r="Y701" s="1" t="s">
        <v>17</v>
      </c>
      <c r="Z701" s="1" t="s">
        <v>17</v>
      </c>
      <c r="AA701" s="1" t="s">
        <v>44</v>
      </c>
      <c r="AB701" s="1" t="s">
        <v>17</v>
      </c>
      <c r="AD701" s="1" t="s">
        <v>17</v>
      </c>
      <c r="AE701" s="1" t="s">
        <v>17</v>
      </c>
      <c r="AF701" s="1" t="s">
        <v>17</v>
      </c>
      <c r="AG701" s="1" t="s">
        <v>17</v>
      </c>
      <c r="AH701" s="1" t="s">
        <v>17</v>
      </c>
      <c r="AI701" s="1" t="s">
        <v>17</v>
      </c>
      <c r="AJ701" s="1" t="s">
        <v>17</v>
      </c>
      <c r="AK701" s="1" t="s">
        <v>17</v>
      </c>
      <c r="AS701" s="1" t="s">
        <v>17</v>
      </c>
      <c r="AT701" s="1" t="s">
        <v>5645</v>
      </c>
      <c r="AU701" s="1" t="s">
        <v>5646</v>
      </c>
      <c r="AV701" s="1" t="s">
        <v>5647</v>
      </c>
      <c r="AW701" s="1" t="s">
        <v>5648</v>
      </c>
      <c r="AZ701" s="3" t="s">
        <v>5649</v>
      </c>
      <c r="GR701" s="1" t="str">
        <f>IF(LEN(UnitDictionaries!$A701)&gt;0,UnitDictionaries!$A701,"")</f>
        <v/>
      </c>
      <c r="GS701" s="1" t="str">
        <f>IF(LEN(Forms!$A701)&gt;0,Forms!$A701,"")</f>
        <v/>
      </c>
      <c r="GT701" s="1" t="str">
        <f>IF(LEN(DataDictionaries!$A701)&gt;0,DataDictionaries!$A701,"")</f>
        <v/>
      </c>
    </row>
    <row r="702" spans="1:202" ht="102">
      <c r="A702" s="3" t="s">
        <v>439</v>
      </c>
      <c r="B702" s="3" t="s">
        <v>5650</v>
      </c>
      <c r="C702" s="1" t="s">
        <v>77</v>
      </c>
      <c r="E702" s="1" t="s">
        <v>5650</v>
      </c>
      <c r="F702" s="1" t="s">
        <v>44</v>
      </c>
      <c r="G702" s="3" t="s">
        <v>5650</v>
      </c>
      <c r="H702" s="1" t="s">
        <v>1863</v>
      </c>
      <c r="L702" s="1" t="s">
        <v>1728</v>
      </c>
      <c r="N702" s="1" t="s">
        <v>503</v>
      </c>
      <c r="O702" s="1" t="s">
        <v>5636</v>
      </c>
      <c r="S702" s="1" t="s">
        <v>17</v>
      </c>
      <c r="T702" s="1" t="s">
        <v>17</v>
      </c>
      <c r="Y702" s="1" t="s">
        <v>17</v>
      </c>
      <c r="Z702" s="1" t="s">
        <v>17</v>
      </c>
      <c r="AA702" s="1" t="s">
        <v>44</v>
      </c>
      <c r="AB702" s="1" t="s">
        <v>17</v>
      </c>
      <c r="AD702" s="1" t="s">
        <v>17</v>
      </c>
      <c r="AE702" s="1" t="s">
        <v>17</v>
      </c>
      <c r="AF702" s="1" t="s">
        <v>17</v>
      </c>
      <c r="AG702" s="1" t="s">
        <v>17</v>
      </c>
      <c r="AH702" s="1" t="s">
        <v>17</v>
      </c>
      <c r="AI702" s="1" t="s">
        <v>17</v>
      </c>
      <c r="AJ702" s="1" t="s">
        <v>17</v>
      </c>
      <c r="AK702" s="1" t="s">
        <v>17</v>
      </c>
      <c r="AQ702" s="1" t="s">
        <v>512</v>
      </c>
      <c r="AS702" s="1" t="s">
        <v>17</v>
      </c>
      <c r="AT702" s="1" t="s">
        <v>5651</v>
      </c>
      <c r="AU702" s="1" t="s">
        <v>5652</v>
      </c>
      <c r="AV702" s="1" t="s">
        <v>5653</v>
      </c>
      <c r="AW702" s="1" t="s">
        <v>5654</v>
      </c>
      <c r="AZ702" s="3" t="s">
        <v>5655</v>
      </c>
      <c r="GR702" s="1" t="str">
        <f>IF(LEN(UnitDictionaries!$A702)&gt;0,UnitDictionaries!$A702,"")</f>
        <v/>
      </c>
      <c r="GS702" s="1" t="str">
        <f>IF(LEN(Forms!$A702)&gt;0,Forms!$A702,"")</f>
        <v/>
      </c>
      <c r="GT702" s="1" t="str">
        <f>IF(LEN(DataDictionaries!$A702)&gt;0,DataDictionaries!$A702,"")</f>
        <v/>
      </c>
    </row>
    <row r="703" spans="1:202" ht="89.25">
      <c r="A703" s="3" t="s">
        <v>439</v>
      </c>
      <c r="B703" s="3" t="s">
        <v>5656</v>
      </c>
      <c r="C703" s="1" t="s">
        <v>83</v>
      </c>
      <c r="E703" s="1" t="s">
        <v>5656</v>
      </c>
      <c r="F703" s="1" t="s">
        <v>44</v>
      </c>
      <c r="G703" s="3" t="s">
        <v>5656</v>
      </c>
      <c r="H703" s="1" t="s">
        <v>1863</v>
      </c>
      <c r="L703" s="1" t="s">
        <v>1728</v>
      </c>
      <c r="N703" s="1" t="s">
        <v>503</v>
      </c>
      <c r="O703" s="1" t="s">
        <v>5636</v>
      </c>
      <c r="S703" s="1" t="s">
        <v>17</v>
      </c>
      <c r="T703" s="1" t="s">
        <v>17</v>
      </c>
      <c r="Y703" s="1" t="s">
        <v>17</v>
      </c>
      <c r="Z703" s="1" t="s">
        <v>17</v>
      </c>
      <c r="AA703" s="1" t="s">
        <v>17</v>
      </c>
      <c r="AB703" s="1" t="s">
        <v>17</v>
      </c>
      <c r="AD703" s="1" t="s">
        <v>17</v>
      </c>
      <c r="AE703" s="1" t="s">
        <v>17</v>
      </c>
      <c r="AF703" s="1" t="s">
        <v>17</v>
      </c>
      <c r="AG703" s="1" t="s">
        <v>17</v>
      </c>
      <c r="AH703" s="1" t="s">
        <v>17</v>
      </c>
      <c r="AI703" s="1" t="s">
        <v>17</v>
      </c>
      <c r="AJ703" s="1" t="s">
        <v>17</v>
      </c>
      <c r="AK703" s="1" t="s">
        <v>17</v>
      </c>
      <c r="AS703" s="1" t="s">
        <v>17</v>
      </c>
      <c r="AT703" s="1" t="s">
        <v>5657</v>
      </c>
      <c r="AU703" s="1" t="s">
        <v>5658</v>
      </c>
      <c r="AV703" s="1" t="s">
        <v>5659</v>
      </c>
      <c r="AW703" s="1" t="s">
        <v>5660</v>
      </c>
      <c r="AZ703" s="3" t="s">
        <v>5661</v>
      </c>
      <c r="GR703" s="1" t="str">
        <f>IF(LEN(UnitDictionaries!$A703)&gt;0,UnitDictionaries!$A703,"")</f>
        <v/>
      </c>
      <c r="GS703" s="1" t="str">
        <f>IF(LEN(Forms!$A703)&gt;0,Forms!$A703,"")</f>
        <v/>
      </c>
      <c r="GT703" s="1" t="str">
        <f>IF(LEN(DataDictionaries!$A703)&gt;0,DataDictionaries!$A703,"")</f>
        <v/>
      </c>
    </row>
    <row r="704" spans="1:202" ht="89.25">
      <c r="A704" s="3" t="s">
        <v>439</v>
      </c>
      <c r="B704" s="3" t="s">
        <v>5662</v>
      </c>
      <c r="C704" s="1" t="s">
        <v>555</v>
      </c>
      <c r="E704" s="1" t="s">
        <v>5662</v>
      </c>
      <c r="F704" s="1" t="s">
        <v>44</v>
      </c>
      <c r="G704" s="3" t="s">
        <v>5662</v>
      </c>
      <c r="H704" s="1" t="s">
        <v>1863</v>
      </c>
      <c r="L704" s="1" t="s">
        <v>1728</v>
      </c>
      <c r="N704" s="1" t="s">
        <v>503</v>
      </c>
      <c r="O704" s="1" t="s">
        <v>5636</v>
      </c>
      <c r="S704" s="1" t="s">
        <v>17</v>
      </c>
      <c r="T704" s="1" t="s">
        <v>17</v>
      </c>
      <c r="Y704" s="1" t="s">
        <v>17</v>
      </c>
      <c r="Z704" s="1" t="s">
        <v>17</v>
      </c>
      <c r="AA704" s="1" t="s">
        <v>17</v>
      </c>
      <c r="AB704" s="1" t="s">
        <v>17</v>
      </c>
      <c r="AD704" s="1" t="s">
        <v>17</v>
      </c>
      <c r="AE704" s="1" t="s">
        <v>17</v>
      </c>
      <c r="AF704" s="1" t="s">
        <v>17</v>
      </c>
      <c r="AG704" s="1" t="s">
        <v>17</v>
      </c>
      <c r="AH704" s="1" t="s">
        <v>17</v>
      </c>
      <c r="AI704" s="1" t="s">
        <v>17</v>
      </c>
      <c r="AJ704" s="1" t="s">
        <v>17</v>
      </c>
      <c r="AK704" s="1" t="s">
        <v>17</v>
      </c>
      <c r="AS704" s="1" t="s">
        <v>17</v>
      </c>
      <c r="AT704" s="1" t="s">
        <v>5663</v>
      </c>
      <c r="AU704" s="1" t="s">
        <v>5664</v>
      </c>
      <c r="AV704" s="1" t="s">
        <v>5665</v>
      </c>
      <c r="AW704" s="1" t="s">
        <v>5666</v>
      </c>
      <c r="AZ704" s="3" t="s">
        <v>5667</v>
      </c>
      <c r="GR704" s="1" t="str">
        <f>IF(LEN(UnitDictionaries!$A704)&gt;0,UnitDictionaries!$A704,"")</f>
        <v/>
      </c>
      <c r="GS704" s="1" t="str">
        <f>IF(LEN(Forms!$A704)&gt;0,Forms!$A704,"")</f>
        <v/>
      </c>
      <c r="GT704" s="1" t="str">
        <f>IF(LEN(DataDictionaries!$A704)&gt;0,DataDictionaries!$A704,"")</f>
        <v/>
      </c>
    </row>
    <row r="705" spans="1:202" ht="89.25">
      <c r="A705" s="3" t="s">
        <v>439</v>
      </c>
      <c r="B705" s="3" t="s">
        <v>5668</v>
      </c>
      <c r="C705" s="1" t="s">
        <v>699</v>
      </c>
      <c r="E705" s="1" t="s">
        <v>5668</v>
      </c>
      <c r="F705" s="1" t="s">
        <v>44</v>
      </c>
      <c r="G705" s="3" t="s">
        <v>5668</v>
      </c>
      <c r="H705" s="1" t="s">
        <v>1863</v>
      </c>
      <c r="L705" s="1" t="s">
        <v>1728</v>
      </c>
      <c r="N705" s="1" t="s">
        <v>503</v>
      </c>
      <c r="O705" s="1" t="s">
        <v>5636</v>
      </c>
      <c r="S705" s="1" t="s">
        <v>17</v>
      </c>
      <c r="T705" s="1" t="s">
        <v>17</v>
      </c>
      <c r="Y705" s="1" t="s">
        <v>17</v>
      </c>
      <c r="Z705" s="1" t="s">
        <v>17</v>
      </c>
      <c r="AA705" s="1" t="s">
        <v>17</v>
      </c>
      <c r="AB705" s="1" t="s">
        <v>17</v>
      </c>
      <c r="AD705" s="1" t="s">
        <v>17</v>
      </c>
      <c r="AE705" s="1" t="s">
        <v>17</v>
      </c>
      <c r="AF705" s="1" t="s">
        <v>17</v>
      </c>
      <c r="AG705" s="1" t="s">
        <v>17</v>
      </c>
      <c r="AH705" s="1" t="s">
        <v>17</v>
      </c>
      <c r="AI705" s="1" t="s">
        <v>17</v>
      </c>
      <c r="AJ705" s="1" t="s">
        <v>17</v>
      </c>
      <c r="AK705" s="1" t="s">
        <v>17</v>
      </c>
      <c r="AS705" s="1" t="s">
        <v>17</v>
      </c>
      <c r="AT705" s="1" t="s">
        <v>5669</v>
      </c>
      <c r="AU705" s="1" t="s">
        <v>5670</v>
      </c>
      <c r="AV705" s="1" t="s">
        <v>5671</v>
      </c>
      <c r="AW705" s="1" t="s">
        <v>5672</v>
      </c>
      <c r="AZ705" s="3" t="s">
        <v>5673</v>
      </c>
      <c r="GR705" s="1" t="str">
        <f>IF(LEN(UnitDictionaries!$A705)&gt;0,UnitDictionaries!$A705,"")</f>
        <v/>
      </c>
      <c r="GS705" s="1" t="str">
        <f>IF(LEN(Forms!$A705)&gt;0,Forms!$A705,"")</f>
        <v/>
      </c>
      <c r="GT705" s="1" t="str">
        <f>IF(LEN(DataDictionaries!$A705)&gt;0,DataDictionaries!$A705,"")</f>
        <v/>
      </c>
    </row>
    <row r="706" spans="1:202" ht="25.5">
      <c r="A706" s="3" t="s">
        <v>439</v>
      </c>
      <c r="B706" s="3" t="s">
        <v>5674</v>
      </c>
      <c r="C706" s="1" t="s">
        <v>714</v>
      </c>
      <c r="E706" s="1" t="s">
        <v>5674</v>
      </c>
      <c r="F706" s="1" t="s">
        <v>44</v>
      </c>
      <c r="G706" s="3" t="s">
        <v>5674</v>
      </c>
      <c r="H706" s="1" t="s">
        <v>636</v>
      </c>
      <c r="I706" s="1" t="s">
        <v>4650</v>
      </c>
      <c r="L706" s="1" t="s">
        <v>2826</v>
      </c>
      <c r="N706" s="1" t="s">
        <v>503</v>
      </c>
      <c r="O706" s="1" t="s">
        <v>5675</v>
      </c>
      <c r="S706" s="1" t="s">
        <v>17</v>
      </c>
      <c r="T706" s="1" t="s">
        <v>17</v>
      </c>
      <c r="Y706" s="1" t="s">
        <v>17</v>
      </c>
      <c r="Z706" s="1" t="s">
        <v>17</v>
      </c>
      <c r="AA706" s="1" t="s">
        <v>17</v>
      </c>
      <c r="AB706" s="1" t="s">
        <v>17</v>
      </c>
      <c r="AD706" s="1" t="s">
        <v>17</v>
      </c>
      <c r="AE706" s="1" t="s">
        <v>17</v>
      </c>
      <c r="AF706" s="1" t="s">
        <v>17</v>
      </c>
      <c r="AG706" s="1" t="s">
        <v>17</v>
      </c>
      <c r="AH706" s="1" t="s">
        <v>17</v>
      </c>
      <c r="AI706" s="1" t="s">
        <v>17</v>
      </c>
      <c r="AJ706" s="1" t="s">
        <v>17</v>
      </c>
      <c r="AK706" s="1" t="s">
        <v>17</v>
      </c>
      <c r="AS706" s="1" t="s">
        <v>17</v>
      </c>
      <c r="AT706" s="1" t="s">
        <v>5676</v>
      </c>
      <c r="AU706" s="1" t="s">
        <v>5677</v>
      </c>
      <c r="AV706" s="1" t="s">
        <v>5678</v>
      </c>
      <c r="AW706" s="1" t="s">
        <v>5679</v>
      </c>
      <c r="AZ706" s="3" t="s">
        <v>5680</v>
      </c>
      <c r="GR706" s="1" t="str">
        <f>IF(LEN(UnitDictionaries!$A706)&gt;0,UnitDictionaries!$A706,"")</f>
        <v/>
      </c>
      <c r="GS706" s="1" t="str">
        <f>IF(LEN(Forms!$A706)&gt;0,Forms!$A706,"")</f>
        <v/>
      </c>
      <c r="GT706" s="1" t="str">
        <f>IF(LEN(DataDictionaries!$A706)&gt;0,DataDictionaries!$A706,"")</f>
        <v/>
      </c>
    </row>
    <row r="707" spans="1:202" ht="89.25">
      <c r="A707" s="3" t="s">
        <v>439</v>
      </c>
      <c r="B707" s="3" t="s">
        <v>5681</v>
      </c>
      <c r="C707" s="1" t="s">
        <v>721</v>
      </c>
      <c r="E707" s="1" t="s">
        <v>5681</v>
      </c>
      <c r="F707" s="1" t="s">
        <v>44</v>
      </c>
      <c r="G707" s="3" t="s">
        <v>5681</v>
      </c>
      <c r="H707" s="1" t="s">
        <v>1863</v>
      </c>
      <c r="L707" s="1" t="s">
        <v>1728</v>
      </c>
      <c r="N707" s="1" t="s">
        <v>503</v>
      </c>
      <c r="O707" s="1" t="s">
        <v>5636</v>
      </c>
      <c r="S707" s="1" t="s">
        <v>17</v>
      </c>
      <c r="T707" s="1" t="s">
        <v>17</v>
      </c>
      <c r="Y707" s="1" t="s">
        <v>17</v>
      </c>
      <c r="Z707" s="1" t="s">
        <v>17</v>
      </c>
      <c r="AA707" s="1" t="s">
        <v>17</v>
      </c>
      <c r="AB707" s="1" t="s">
        <v>17</v>
      </c>
      <c r="AD707" s="1" t="s">
        <v>17</v>
      </c>
      <c r="AE707" s="1" t="s">
        <v>17</v>
      </c>
      <c r="AF707" s="1" t="s">
        <v>17</v>
      </c>
      <c r="AG707" s="1" t="s">
        <v>17</v>
      </c>
      <c r="AH707" s="1" t="s">
        <v>17</v>
      </c>
      <c r="AI707" s="1" t="s">
        <v>17</v>
      </c>
      <c r="AJ707" s="1" t="s">
        <v>17</v>
      </c>
      <c r="AK707" s="1" t="s">
        <v>17</v>
      </c>
      <c r="AS707" s="1" t="s">
        <v>17</v>
      </c>
      <c r="AT707" s="1" t="s">
        <v>5682</v>
      </c>
      <c r="AU707" s="1" t="s">
        <v>5683</v>
      </c>
      <c r="AV707" s="1" t="s">
        <v>5684</v>
      </c>
      <c r="AW707" s="1" t="s">
        <v>5685</v>
      </c>
      <c r="AZ707" s="3" t="s">
        <v>5686</v>
      </c>
      <c r="GR707" s="1" t="str">
        <f>IF(LEN(UnitDictionaries!$A707)&gt;0,UnitDictionaries!$A707,"")</f>
        <v/>
      </c>
      <c r="GS707" s="1" t="str">
        <f>IF(LEN(Forms!$A707)&gt;0,Forms!$A707,"")</f>
        <v/>
      </c>
      <c r="GT707" s="1" t="str">
        <f>IF(LEN(DataDictionaries!$A707)&gt;0,DataDictionaries!$A707,"")</f>
        <v/>
      </c>
    </row>
    <row r="708" spans="1:202" ht="89.25">
      <c r="A708" s="3" t="s">
        <v>439</v>
      </c>
      <c r="B708" s="3" t="s">
        <v>5687</v>
      </c>
      <c r="C708" s="1" t="s">
        <v>89</v>
      </c>
      <c r="E708" s="1" t="s">
        <v>5687</v>
      </c>
      <c r="F708" s="1" t="s">
        <v>44</v>
      </c>
      <c r="G708" s="3" t="s">
        <v>5687</v>
      </c>
      <c r="H708" s="1" t="s">
        <v>1863</v>
      </c>
      <c r="L708" s="1" t="s">
        <v>1728</v>
      </c>
      <c r="N708" s="1" t="s">
        <v>503</v>
      </c>
      <c r="O708" s="1" t="s">
        <v>5636</v>
      </c>
      <c r="S708" s="1" t="s">
        <v>17</v>
      </c>
      <c r="T708" s="1" t="s">
        <v>17</v>
      </c>
      <c r="Y708" s="1" t="s">
        <v>17</v>
      </c>
      <c r="Z708" s="1" t="s">
        <v>17</v>
      </c>
      <c r="AA708" s="1" t="s">
        <v>17</v>
      </c>
      <c r="AB708" s="1" t="s">
        <v>17</v>
      </c>
      <c r="AD708" s="1" t="s">
        <v>17</v>
      </c>
      <c r="AE708" s="1" t="s">
        <v>17</v>
      </c>
      <c r="AF708" s="1" t="s">
        <v>17</v>
      </c>
      <c r="AG708" s="1" t="s">
        <v>17</v>
      </c>
      <c r="AH708" s="1" t="s">
        <v>17</v>
      </c>
      <c r="AI708" s="1" t="s">
        <v>17</v>
      </c>
      <c r="AJ708" s="1" t="s">
        <v>17</v>
      </c>
      <c r="AK708" s="1" t="s">
        <v>17</v>
      </c>
      <c r="AS708" s="1" t="s">
        <v>17</v>
      </c>
      <c r="AT708" s="1" t="s">
        <v>5688</v>
      </c>
      <c r="AU708" s="1" t="s">
        <v>5689</v>
      </c>
      <c r="AV708" s="1" t="s">
        <v>5690</v>
      </c>
      <c r="AW708" s="1" t="s">
        <v>5691</v>
      </c>
      <c r="AZ708" s="3" t="s">
        <v>5692</v>
      </c>
      <c r="GR708" s="1" t="str">
        <f>IF(LEN(UnitDictionaries!$A708)&gt;0,UnitDictionaries!$A708,"")</f>
        <v/>
      </c>
      <c r="GS708" s="1" t="str">
        <f>IF(LEN(Forms!$A708)&gt;0,Forms!$A708,"")</f>
        <v/>
      </c>
      <c r="GT708" s="1" t="str">
        <f>IF(LEN(DataDictionaries!$A708)&gt;0,DataDictionaries!$A708,"")</f>
        <v/>
      </c>
    </row>
    <row r="709" spans="1:202" ht="89.25">
      <c r="A709" s="3" t="s">
        <v>439</v>
      </c>
      <c r="B709" s="3" t="s">
        <v>5693</v>
      </c>
      <c r="C709" s="1" t="s">
        <v>898</v>
      </c>
      <c r="E709" s="1" t="s">
        <v>5693</v>
      </c>
      <c r="F709" s="1" t="s">
        <v>44</v>
      </c>
      <c r="G709" s="3" t="s">
        <v>5693</v>
      </c>
      <c r="H709" s="1" t="s">
        <v>1863</v>
      </c>
      <c r="L709" s="1" t="s">
        <v>1728</v>
      </c>
      <c r="N709" s="1" t="s">
        <v>503</v>
      </c>
      <c r="O709" s="1" t="s">
        <v>5636</v>
      </c>
      <c r="S709" s="1" t="s">
        <v>17</v>
      </c>
      <c r="T709" s="1" t="s">
        <v>17</v>
      </c>
      <c r="Y709" s="1" t="s">
        <v>17</v>
      </c>
      <c r="Z709" s="1" t="s">
        <v>17</v>
      </c>
      <c r="AA709" s="1" t="s">
        <v>17</v>
      </c>
      <c r="AB709" s="1" t="s">
        <v>17</v>
      </c>
      <c r="AD709" s="1" t="s">
        <v>17</v>
      </c>
      <c r="AE709" s="1" t="s">
        <v>17</v>
      </c>
      <c r="AF709" s="1" t="s">
        <v>17</v>
      </c>
      <c r="AG709" s="1" t="s">
        <v>17</v>
      </c>
      <c r="AH709" s="1" t="s">
        <v>17</v>
      </c>
      <c r="AI709" s="1" t="s">
        <v>17</v>
      </c>
      <c r="AJ709" s="1" t="s">
        <v>17</v>
      </c>
      <c r="AK709" s="1" t="s">
        <v>17</v>
      </c>
      <c r="AS709" s="1" t="s">
        <v>17</v>
      </c>
      <c r="AT709" s="1" t="s">
        <v>5694</v>
      </c>
      <c r="AU709" s="1" t="s">
        <v>5695</v>
      </c>
      <c r="AV709" s="1" t="s">
        <v>5696</v>
      </c>
      <c r="AW709" s="1" t="s">
        <v>5697</v>
      </c>
      <c r="AZ709" s="3" t="s">
        <v>5698</v>
      </c>
      <c r="GR709" s="1" t="str">
        <f>IF(LEN(UnitDictionaries!$A709)&gt;0,UnitDictionaries!$A709,"")</f>
        <v/>
      </c>
      <c r="GS709" s="1" t="str">
        <f>IF(LEN(Forms!$A709)&gt;0,Forms!$A709,"")</f>
        <v/>
      </c>
      <c r="GT709" s="1" t="str">
        <f>IF(LEN(DataDictionaries!$A709)&gt;0,DataDictionaries!$A709,"")</f>
        <v/>
      </c>
    </row>
    <row r="710" spans="1:202" ht="89.25">
      <c r="A710" s="3" t="s">
        <v>439</v>
      </c>
      <c r="B710" s="3" t="s">
        <v>5699</v>
      </c>
      <c r="C710" s="1" t="s">
        <v>908</v>
      </c>
      <c r="E710" s="1" t="s">
        <v>5699</v>
      </c>
      <c r="F710" s="1" t="s">
        <v>44</v>
      </c>
      <c r="G710" s="3" t="s">
        <v>5699</v>
      </c>
      <c r="H710" s="1" t="s">
        <v>1863</v>
      </c>
      <c r="L710" s="1" t="s">
        <v>1728</v>
      </c>
      <c r="N710" s="1" t="s">
        <v>503</v>
      </c>
      <c r="O710" s="1" t="s">
        <v>5636</v>
      </c>
      <c r="S710" s="1" t="s">
        <v>17</v>
      </c>
      <c r="T710" s="1" t="s">
        <v>17</v>
      </c>
      <c r="Y710" s="1" t="s">
        <v>17</v>
      </c>
      <c r="Z710" s="1" t="s">
        <v>17</v>
      </c>
      <c r="AA710" s="1" t="s">
        <v>17</v>
      </c>
      <c r="AB710" s="1" t="s">
        <v>17</v>
      </c>
      <c r="AD710" s="1" t="s">
        <v>17</v>
      </c>
      <c r="AE710" s="1" t="s">
        <v>17</v>
      </c>
      <c r="AF710" s="1" t="s">
        <v>17</v>
      </c>
      <c r="AG710" s="1" t="s">
        <v>17</v>
      </c>
      <c r="AH710" s="1" t="s">
        <v>17</v>
      </c>
      <c r="AI710" s="1" t="s">
        <v>17</v>
      </c>
      <c r="AJ710" s="1" t="s">
        <v>17</v>
      </c>
      <c r="AK710" s="1" t="s">
        <v>17</v>
      </c>
      <c r="AS710" s="1" t="s">
        <v>17</v>
      </c>
      <c r="AT710" s="1" t="s">
        <v>5700</v>
      </c>
      <c r="AU710" s="1" t="s">
        <v>5701</v>
      </c>
      <c r="AV710" s="1" t="s">
        <v>5702</v>
      </c>
      <c r="AW710" s="1" t="s">
        <v>5703</v>
      </c>
      <c r="AZ710" s="3" t="s">
        <v>5704</v>
      </c>
      <c r="GR710" s="1" t="str">
        <f>IF(LEN(UnitDictionaries!$A710)&gt;0,UnitDictionaries!$A710,"")</f>
        <v/>
      </c>
      <c r="GS710" s="1" t="str">
        <f>IF(LEN(Forms!$A710)&gt;0,Forms!$A710,"")</f>
        <v/>
      </c>
      <c r="GT710" s="1" t="str">
        <f>IF(LEN(DataDictionaries!$A710)&gt;0,DataDictionaries!$A710,"")</f>
        <v/>
      </c>
    </row>
    <row r="711" spans="1:202" ht="89.25">
      <c r="A711" s="3" t="s">
        <v>439</v>
      </c>
      <c r="B711" s="3" t="s">
        <v>5705</v>
      </c>
      <c r="C711" s="1" t="s">
        <v>918</v>
      </c>
      <c r="E711" s="1" t="s">
        <v>5705</v>
      </c>
      <c r="F711" s="1" t="s">
        <v>44</v>
      </c>
      <c r="G711" s="3" t="s">
        <v>5705</v>
      </c>
      <c r="H711" s="1" t="s">
        <v>1863</v>
      </c>
      <c r="L711" s="1" t="s">
        <v>1728</v>
      </c>
      <c r="N711" s="1" t="s">
        <v>503</v>
      </c>
      <c r="O711" s="1" t="s">
        <v>5636</v>
      </c>
      <c r="S711" s="1" t="s">
        <v>17</v>
      </c>
      <c r="T711" s="1" t="s">
        <v>17</v>
      </c>
      <c r="Y711" s="1" t="s">
        <v>17</v>
      </c>
      <c r="Z711" s="1" t="s">
        <v>17</v>
      </c>
      <c r="AA711" s="1" t="s">
        <v>17</v>
      </c>
      <c r="AB711" s="1" t="s">
        <v>17</v>
      </c>
      <c r="AD711" s="1" t="s">
        <v>17</v>
      </c>
      <c r="AE711" s="1" t="s">
        <v>17</v>
      </c>
      <c r="AF711" s="1" t="s">
        <v>17</v>
      </c>
      <c r="AG711" s="1" t="s">
        <v>17</v>
      </c>
      <c r="AH711" s="1" t="s">
        <v>17</v>
      </c>
      <c r="AI711" s="1" t="s">
        <v>17</v>
      </c>
      <c r="AJ711" s="1" t="s">
        <v>17</v>
      </c>
      <c r="AK711" s="1" t="s">
        <v>17</v>
      </c>
      <c r="AS711" s="1" t="s">
        <v>17</v>
      </c>
      <c r="AT711" s="1" t="s">
        <v>5706</v>
      </c>
      <c r="AU711" s="1" t="s">
        <v>5707</v>
      </c>
      <c r="AV711" s="1" t="s">
        <v>5708</v>
      </c>
      <c r="AW711" s="1" t="s">
        <v>5709</v>
      </c>
      <c r="AZ711" s="3" t="s">
        <v>5710</v>
      </c>
      <c r="GR711" s="1" t="str">
        <f>IF(LEN(UnitDictionaries!$A711)&gt;0,UnitDictionaries!$A711,"")</f>
        <v/>
      </c>
      <c r="GS711" s="1" t="str">
        <f>IF(LEN(Forms!$A711)&gt;0,Forms!$A711,"")</f>
        <v/>
      </c>
      <c r="GT711" s="1" t="str">
        <f>IF(LEN(DataDictionaries!$A711)&gt;0,DataDictionaries!$A711,"")</f>
        <v/>
      </c>
    </row>
    <row r="712" spans="1:202" ht="229.5">
      <c r="A712" s="3" t="s">
        <v>439</v>
      </c>
      <c r="B712" s="3" t="s">
        <v>5711</v>
      </c>
      <c r="C712" s="1" t="s">
        <v>929</v>
      </c>
      <c r="E712" s="1" t="s">
        <v>5711</v>
      </c>
      <c r="F712" s="1" t="s">
        <v>44</v>
      </c>
      <c r="G712" s="3" t="s">
        <v>5711</v>
      </c>
      <c r="H712" s="1" t="s">
        <v>4649</v>
      </c>
      <c r="I712" s="1" t="s">
        <v>5712</v>
      </c>
      <c r="L712" s="1" t="s">
        <v>2826</v>
      </c>
      <c r="N712" s="1" t="s">
        <v>503</v>
      </c>
      <c r="O712" s="1" t="s">
        <v>5713</v>
      </c>
      <c r="R712" s="1" t="s">
        <v>5714</v>
      </c>
      <c r="S712" s="1" t="s">
        <v>17</v>
      </c>
      <c r="T712" s="1" t="s">
        <v>17</v>
      </c>
      <c r="Y712" s="1" t="s">
        <v>17</v>
      </c>
      <c r="Z712" s="1" t="s">
        <v>17</v>
      </c>
      <c r="AA712" s="1" t="s">
        <v>44</v>
      </c>
      <c r="AB712" s="1" t="s">
        <v>17</v>
      </c>
      <c r="AD712" s="1" t="s">
        <v>17</v>
      </c>
      <c r="AE712" s="1" t="s">
        <v>17</v>
      </c>
      <c r="AF712" s="1" t="s">
        <v>17</v>
      </c>
      <c r="AG712" s="1" t="s">
        <v>17</v>
      </c>
      <c r="AH712" s="1" t="s">
        <v>17</v>
      </c>
      <c r="AI712" s="1" t="s">
        <v>17</v>
      </c>
      <c r="AJ712" s="1" t="s">
        <v>17</v>
      </c>
      <c r="AK712" s="1" t="s">
        <v>17</v>
      </c>
      <c r="AQ712" s="1" t="s">
        <v>5715</v>
      </c>
      <c r="AS712" s="1" t="s">
        <v>17</v>
      </c>
      <c r="AT712" s="1" t="s">
        <v>5716</v>
      </c>
      <c r="AU712" s="1" t="s">
        <v>5717</v>
      </c>
      <c r="AV712" s="1" t="s">
        <v>5718</v>
      </c>
      <c r="AW712" s="1" t="s">
        <v>5719</v>
      </c>
      <c r="AZ712" s="3" t="s">
        <v>5720</v>
      </c>
      <c r="GR712" s="1" t="str">
        <f>IF(LEN(UnitDictionaries!$A712)&gt;0,UnitDictionaries!$A712,"")</f>
        <v/>
      </c>
      <c r="GS712" s="1" t="str">
        <f>IF(LEN(Forms!$A712)&gt;0,Forms!$A712,"")</f>
        <v/>
      </c>
      <c r="GT712" s="1" t="str">
        <f>IF(LEN(DataDictionaries!$A712)&gt;0,DataDictionaries!$A712,"")</f>
        <v/>
      </c>
    </row>
    <row r="713" spans="1:202" ht="38.25">
      <c r="A713" s="3" t="s">
        <v>439</v>
      </c>
      <c r="B713" s="3" t="s">
        <v>5721</v>
      </c>
      <c r="C713" s="1" t="s">
        <v>827</v>
      </c>
      <c r="E713" s="1" t="s">
        <v>5721</v>
      </c>
      <c r="F713" s="1" t="s">
        <v>44</v>
      </c>
      <c r="G713" s="3" t="s">
        <v>5721</v>
      </c>
      <c r="H713" s="1" t="s">
        <v>545</v>
      </c>
      <c r="L713" s="1" t="s">
        <v>546</v>
      </c>
      <c r="N713" s="1" t="s">
        <v>503</v>
      </c>
      <c r="O713" s="1" t="s">
        <v>5722</v>
      </c>
      <c r="R713" s="1" t="s">
        <v>5723</v>
      </c>
      <c r="S713" s="1" t="s">
        <v>17</v>
      </c>
      <c r="T713" s="1" t="s">
        <v>17</v>
      </c>
      <c r="Y713" s="1" t="s">
        <v>17</v>
      </c>
      <c r="Z713" s="1" t="s">
        <v>44</v>
      </c>
      <c r="AA713" s="1" t="s">
        <v>44</v>
      </c>
      <c r="AB713" s="1" t="s">
        <v>17</v>
      </c>
      <c r="AD713" s="1" t="s">
        <v>17</v>
      </c>
      <c r="AE713" s="1" t="s">
        <v>44</v>
      </c>
      <c r="AF713" s="1" t="s">
        <v>17</v>
      </c>
      <c r="AG713" s="1" t="s">
        <v>17</v>
      </c>
      <c r="AH713" s="1" t="s">
        <v>17</v>
      </c>
      <c r="AI713" s="1" t="s">
        <v>17</v>
      </c>
      <c r="AJ713" s="1" t="s">
        <v>17</v>
      </c>
      <c r="AK713" s="1" t="s">
        <v>17</v>
      </c>
      <c r="AS713" s="1" t="s">
        <v>17</v>
      </c>
      <c r="AT713" s="1" t="s">
        <v>5724</v>
      </c>
      <c r="AU713" s="1" t="s">
        <v>5725</v>
      </c>
      <c r="AV713" s="1" t="s">
        <v>5726</v>
      </c>
      <c r="AW713" s="1" t="s">
        <v>5727</v>
      </c>
      <c r="AZ713" s="3" t="s">
        <v>5728</v>
      </c>
      <c r="GR713" s="1" t="str">
        <f>IF(LEN(UnitDictionaries!$A713)&gt;0,UnitDictionaries!$A713,"")</f>
        <v/>
      </c>
      <c r="GS713" s="1" t="str">
        <f>IF(LEN(Forms!$A713)&gt;0,Forms!$A713,"")</f>
        <v/>
      </c>
      <c r="GT713" s="1" t="str">
        <f>IF(LEN(DataDictionaries!$A713)&gt;0,DataDictionaries!$A713,"")</f>
        <v/>
      </c>
    </row>
    <row r="714" spans="1:202" ht="255">
      <c r="A714" s="3" t="s">
        <v>439</v>
      </c>
      <c r="B714" s="3" t="s">
        <v>5729</v>
      </c>
      <c r="C714" s="1" t="s">
        <v>1071</v>
      </c>
      <c r="E714" s="1" t="s">
        <v>5729</v>
      </c>
      <c r="F714" s="1" t="s">
        <v>44</v>
      </c>
      <c r="G714" s="3" t="s">
        <v>5729</v>
      </c>
      <c r="H714" s="1" t="s">
        <v>58</v>
      </c>
      <c r="L714" s="1" t="s">
        <v>502</v>
      </c>
      <c r="N714" s="1" t="s">
        <v>503</v>
      </c>
      <c r="O714" s="1" t="s">
        <v>5730</v>
      </c>
      <c r="S714" s="1" t="s">
        <v>17</v>
      </c>
      <c r="T714" s="1" t="s">
        <v>17</v>
      </c>
      <c r="Y714" s="1" t="s">
        <v>17</v>
      </c>
      <c r="Z714" s="1" t="s">
        <v>17</v>
      </c>
      <c r="AA714" s="1" t="s">
        <v>44</v>
      </c>
      <c r="AB714" s="1" t="s">
        <v>17</v>
      </c>
      <c r="AD714" s="1" t="s">
        <v>17</v>
      </c>
      <c r="AE714" s="1" t="s">
        <v>17</v>
      </c>
      <c r="AF714" s="1" t="s">
        <v>17</v>
      </c>
      <c r="AG714" s="1" t="s">
        <v>17</v>
      </c>
      <c r="AH714" s="1" t="s">
        <v>17</v>
      </c>
      <c r="AI714" s="1" t="s">
        <v>17</v>
      </c>
      <c r="AJ714" s="1" t="s">
        <v>17</v>
      </c>
      <c r="AK714" s="1" t="s">
        <v>44</v>
      </c>
      <c r="AP714" s="1" t="s">
        <v>448</v>
      </c>
      <c r="AS714" s="1" t="s">
        <v>17</v>
      </c>
      <c r="AT714" s="1" t="s">
        <v>5731</v>
      </c>
      <c r="AU714" s="1" t="s">
        <v>5732</v>
      </c>
      <c r="AV714" s="1" t="s">
        <v>5733</v>
      </c>
      <c r="AW714" s="1" t="s">
        <v>5734</v>
      </c>
      <c r="AZ714" s="3" t="s">
        <v>5735</v>
      </c>
      <c r="GR714" s="1" t="str">
        <f>IF(LEN(UnitDictionaries!$A714)&gt;0,UnitDictionaries!$A714,"")</f>
        <v/>
      </c>
      <c r="GS714" s="1" t="str">
        <f>IF(LEN(Forms!$A714)&gt;0,Forms!$A714,"")</f>
        <v/>
      </c>
      <c r="GT714" s="1" t="str">
        <f>IF(LEN(DataDictionaries!$A714)&gt;0,DataDictionaries!$A714,"")</f>
        <v/>
      </c>
    </row>
    <row r="715" spans="1:202">
      <c r="A715" s="4" t="s">
        <v>445</v>
      </c>
      <c r="B715" s="4" t="s">
        <v>5736</v>
      </c>
      <c r="C715" s="4" t="s">
        <v>42</v>
      </c>
      <c r="E715" s="4" t="s">
        <v>5736</v>
      </c>
      <c r="F715" s="4" t="s">
        <v>44</v>
      </c>
      <c r="G715" s="4" t="s">
        <v>5736</v>
      </c>
      <c r="H715" s="4" t="s">
        <v>567</v>
      </c>
      <c r="L715" s="4" t="s">
        <v>1728</v>
      </c>
      <c r="N715" s="4" t="s">
        <v>503</v>
      </c>
      <c r="O715" s="4" t="s">
        <v>5737</v>
      </c>
      <c r="S715" s="4" t="s">
        <v>17</v>
      </c>
      <c r="T715" s="4" t="s">
        <v>17</v>
      </c>
      <c r="Y715" s="4" t="s">
        <v>17</v>
      </c>
      <c r="Z715" s="4" t="s">
        <v>17</v>
      </c>
      <c r="AA715" s="4" t="s">
        <v>44</v>
      </c>
      <c r="AB715" s="4" t="s">
        <v>17</v>
      </c>
      <c r="AD715" s="4" t="s">
        <v>17</v>
      </c>
      <c r="AE715" s="4" t="s">
        <v>17</v>
      </c>
      <c r="AF715" s="4" t="s">
        <v>17</v>
      </c>
      <c r="AG715" s="4" t="s">
        <v>17</v>
      </c>
      <c r="AH715" s="4" t="s">
        <v>17</v>
      </c>
      <c r="AI715" s="4" t="s">
        <v>17</v>
      </c>
      <c r="AJ715" s="4" t="s">
        <v>17</v>
      </c>
      <c r="AK715" s="4" t="s">
        <v>17</v>
      </c>
      <c r="AS715" s="4" t="s">
        <v>17</v>
      </c>
      <c r="AT715" s="4" t="s">
        <v>5738</v>
      </c>
      <c r="AU715" s="4" t="s">
        <v>5739</v>
      </c>
      <c r="AV715" s="4" t="s">
        <v>5740</v>
      </c>
      <c r="AW715" s="4" t="s">
        <v>5741</v>
      </c>
      <c r="AZ715" s="4" t="s">
        <v>5742</v>
      </c>
      <c r="GR715" s="1" t="str">
        <f>IF(LEN(UnitDictionaries!$A715)&gt;0,UnitDictionaries!$A715,"")</f>
        <v/>
      </c>
      <c r="GS715" s="1" t="str">
        <f>IF(LEN(Forms!$A715)&gt;0,Forms!$A715,"")</f>
        <v/>
      </c>
      <c r="GT715" s="1" t="str">
        <f>IF(LEN(DataDictionaries!$A715)&gt;0,DataDictionaries!$A715,"")</f>
        <v/>
      </c>
    </row>
    <row r="716" spans="1:202">
      <c r="A716" s="4" t="s">
        <v>445</v>
      </c>
      <c r="B716" s="4" t="s">
        <v>5743</v>
      </c>
      <c r="C716" s="4" t="s">
        <v>52</v>
      </c>
      <c r="E716" s="4" t="s">
        <v>5743</v>
      </c>
      <c r="F716" s="4" t="s">
        <v>44</v>
      </c>
      <c r="G716" s="4" t="s">
        <v>5743</v>
      </c>
      <c r="H716" s="4" t="s">
        <v>2089</v>
      </c>
      <c r="L716" s="4" t="s">
        <v>502</v>
      </c>
      <c r="N716" s="4" t="s">
        <v>503</v>
      </c>
      <c r="O716" s="4" t="s">
        <v>5744</v>
      </c>
      <c r="S716" s="4" t="s">
        <v>17</v>
      </c>
      <c r="T716" s="4" t="s">
        <v>17</v>
      </c>
      <c r="Y716" s="4" t="s">
        <v>17</v>
      </c>
      <c r="Z716" s="4" t="s">
        <v>17</v>
      </c>
      <c r="AA716" s="4" t="s">
        <v>44</v>
      </c>
      <c r="AB716" s="4" t="s">
        <v>17</v>
      </c>
      <c r="AD716" s="4" t="s">
        <v>17</v>
      </c>
      <c r="AE716" s="4" t="s">
        <v>17</v>
      </c>
      <c r="AF716" s="4" t="s">
        <v>17</v>
      </c>
      <c r="AG716" s="4" t="s">
        <v>17</v>
      </c>
      <c r="AH716" s="4" t="s">
        <v>17</v>
      </c>
      <c r="AI716" s="4" t="s">
        <v>17</v>
      </c>
      <c r="AJ716" s="4" t="s">
        <v>17</v>
      </c>
      <c r="AK716" s="4" t="s">
        <v>17</v>
      </c>
      <c r="AS716" s="4" t="s">
        <v>17</v>
      </c>
      <c r="AT716" s="4" t="s">
        <v>5745</v>
      </c>
      <c r="AU716" s="4" t="s">
        <v>5746</v>
      </c>
      <c r="AV716" s="4" t="s">
        <v>5747</v>
      </c>
      <c r="AW716" s="4" t="s">
        <v>5748</v>
      </c>
      <c r="AZ716" s="4" t="s">
        <v>5749</v>
      </c>
      <c r="GR716" s="1" t="str">
        <f>IF(LEN(UnitDictionaries!$A716)&gt;0,UnitDictionaries!$A716,"")</f>
        <v/>
      </c>
      <c r="GS716" s="1" t="str">
        <f>IF(LEN(Forms!$A716)&gt;0,Forms!$A716,"")</f>
        <v/>
      </c>
      <c r="GT716" s="1" t="str">
        <f>IF(LEN(DataDictionaries!$A716)&gt;0,DataDictionaries!$A716,"")</f>
        <v/>
      </c>
    </row>
    <row r="717" spans="1:202">
      <c r="A717" s="4" t="s">
        <v>445</v>
      </c>
      <c r="B717" s="4" t="s">
        <v>5750</v>
      </c>
      <c r="C717" s="4" t="s">
        <v>58</v>
      </c>
      <c r="E717" s="4" t="s">
        <v>5750</v>
      </c>
      <c r="F717" s="4" t="s">
        <v>44</v>
      </c>
      <c r="G717" s="4" t="s">
        <v>5750</v>
      </c>
      <c r="H717" s="4" t="s">
        <v>567</v>
      </c>
      <c r="L717" s="4" t="s">
        <v>502</v>
      </c>
      <c r="N717" s="4" t="s">
        <v>503</v>
      </c>
      <c r="O717" s="4" t="s">
        <v>5751</v>
      </c>
      <c r="S717" s="4" t="s">
        <v>17</v>
      </c>
      <c r="T717" s="4" t="s">
        <v>17</v>
      </c>
      <c r="Y717" s="4" t="s">
        <v>17</v>
      </c>
      <c r="Z717" s="4" t="s">
        <v>17</v>
      </c>
      <c r="AA717" s="4" t="s">
        <v>44</v>
      </c>
      <c r="AB717" s="4" t="s">
        <v>17</v>
      </c>
      <c r="AD717" s="4" t="s">
        <v>17</v>
      </c>
      <c r="AE717" s="4" t="s">
        <v>17</v>
      </c>
      <c r="AF717" s="4" t="s">
        <v>17</v>
      </c>
      <c r="AG717" s="4" t="s">
        <v>17</v>
      </c>
      <c r="AH717" s="4" t="s">
        <v>17</v>
      </c>
      <c r="AI717" s="4" t="s">
        <v>17</v>
      </c>
      <c r="AJ717" s="4" t="s">
        <v>17</v>
      </c>
      <c r="AK717" s="4" t="s">
        <v>17</v>
      </c>
      <c r="AS717" s="4" t="s">
        <v>17</v>
      </c>
      <c r="AT717" s="4" t="s">
        <v>5752</v>
      </c>
      <c r="AU717" s="4" t="s">
        <v>5753</v>
      </c>
      <c r="AV717" s="4" t="s">
        <v>5754</v>
      </c>
      <c r="AW717" s="4" t="s">
        <v>5755</v>
      </c>
      <c r="AZ717" s="4" t="s">
        <v>5756</v>
      </c>
      <c r="GR717" s="1" t="str">
        <f>IF(LEN(UnitDictionaries!$A717)&gt;0,UnitDictionaries!$A717,"")</f>
        <v/>
      </c>
      <c r="GS717" s="1" t="str">
        <f>IF(LEN(Forms!$A717)&gt;0,Forms!$A717,"")</f>
        <v/>
      </c>
      <c r="GT717" s="1" t="str">
        <f>IF(LEN(DataDictionaries!$A717)&gt;0,DataDictionaries!$A717,"")</f>
        <v/>
      </c>
    </row>
    <row r="718" spans="1:202">
      <c r="A718" s="4" t="s">
        <v>445</v>
      </c>
      <c r="B718" s="4" t="s">
        <v>5757</v>
      </c>
      <c r="C718" s="4" t="s">
        <v>64</v>
      </c>
      <c r="E718" s="4" t="s">
        <v>5757</v>
      </c>
      <c r="F718" s="4" t="s">
        <v>44</v>
      </c>
      <c r="G718" s="4" t="s">
        <v>5757</v>
      </c>
      <c r="H718" s="4" t="s">
        <v>871</v>
      </c>
      <c r="L718" s="4" t="s">
        <v>502</v>
      </c>
      <c r="N718" s="4" t="s">
        <v>503</v>
      </c>
      <c r="O718" s="4" t="s">
        <v>5758</v>
      </c>
      <c r="S718" s="4" t="s">
        <v>17</v>
      </c>
      <c r="T718" s="4" t="s">
        <v>17</v>
      </c>
      <c r="Y718" s="4" t="s">
        <v>17</v>
      </c>
      <c r="Z718" s="4" t="s">
        <v>17</v>
      </c>
      <c r="AA718" s="4" t="s">
        <v>44</v>
      </c>
      <c r="AB718" s="4" t="s">
        <v>17</v>
      </c>
      <c r="AD718" s="4" t="s">
        <v>17</v>
      </c>
      <c r="AE718" s="4" t="s">
        <v>17</v>
      </c>
      <c r="AF718" s="4" t="s">
        <v>17</v>
      </c>
      <c r="AG718" s="4" t="s">
        <v>17</v>
      </c>
      <c r="AH718" s="4" t="s">
        <v>17</v>
      </c>
      <c r="AI718" s="4" t="s">
        <v>17</v>
      </c>
      <c r="AJ718" s="4" t="s">
        <v>17</v>
      </c>
      <c r="AK718" s="4" t="s">
        <v>17</v>
      </c>
      <c r="AS718" s="4" t="s">
        <v>17</v>
      </c>
      <c r="AT718" s="4" t="s">
        <v>5759</v>
      </c>
      <c r="AU718" s="4" t="s">
        <v>5760</v>
      </c>
      <c r="AV718" s="4" t="s">
        <v>5761</v>
      </c>
      <c r="AW718" s="4" t="s">
        <v>5762</v>
      </c>
      <c r="AZ718" s="4" t="s">
        <v>5763</v>
      </c>
      <c r="GR718" s="1" t="str">
        <f>IF(LEN(UnitDictionaries!$A718)&gt;0,UnitDictionaries!$A718,"")</f>
        <v/>
      </c>
      <c r="GS718" s="1" t="str">
        <f>IF(LEN(Forms!$A718)&gt;0,Forms!$A718,"")</f>
        <v/>
      </c>
      <c r="GT718" s="1" t="str">
        <f>IF(LEN(DataDictionaries!$A718)&gt;0,DataDictionaries!$A718,"")</f>
        <v/>
      </c>
    </row>
    <row r="719" spans="1:202">
      <c r="A719" s="4" t="s">
        <v>445</v>
      </c>
      <c r="B719" s="4" t="s">
        <v>5764</v>
      </c>
      <c r="C719" s="4" t="s">
        <v>70</v>
      </c>
      <c r="E719" s="4" t="s">
        <v>5764</v>
      </c>
      <c r="F719" s="4" t="s">
        <v>44</v>
      </c>
      <c r="G719" s="4" t="s">
        <v>5764</v>
      </c>
      <c r="H719" s="4" t="s">
        <v>1872</v>
      </c>
      <c r="L719" s="4" t="s">
        <v>1728</v>
      </c>
      <c r="N719" s="4" t="s">
        <v>503</v>
      </c>
      <c r="O719" s="4" t="s">
        <v>5765</v>
      </c>
      <c r="S719" s="4" t="s">
        <v>17</v>
      </c>
      <c r="T719" s="4" t="s">
        <v>17</v>
      </c>
      <c r="Y719" s="4" t="s">
        <v>17</v>
      </c>
      <c r="Z719" s="4" t="s">
        <v>17</v>
      </c>
      <c r="AA719" s="4" t="s">
        <v>44</v>
      </c>
      <c r="AB719" s="4" t="s">
        <v>17</v>
      </c>
      <c r="AD719" s="4" t="s">
        <v>17</v>
      </c>
      <c r="AE719" s="4" t="s">
        <v>17</v>
      </c>
      <c r="AF719" s="4" t="s">
        <v>17</v>
      </c>
      <c r="AG719" s="4" t="s">
        <v>17</v>
      </c>
      <c r="AH719" s="4" t="s">
        <v>17</v>
      </c>
      <c r="AI719" s="4" t="s">
        <v>17</v>
      </c>
      <c r="AJ719" s="4" t="s">
        <v>17</v>
      </c>
      <c r="AK719" s="4" t="s">
        <v>17</v>
      </c>
      <c r="AS719" s="4" t="s">
        <v>17</v>
      </c>
      <c r="AT719" s="4" t="s">
        <v>5766</v>
      </c>
      <c r="AU719" s="4" t="s">
        <v>5767</v>
      </c>
      <c r="AV719" s="4" t="s">
        <v>5768</v>
      </c>
      <c r="AW719" s="4" t="s">
        <v>5769</v>
      </c>
      <c r="AZ719" s="4" t="s">
        <v>5770</v>
      </c>
      <c r="GR719" s="1" t="str">
        <f>IF(LEN(UnitDictionaries!$A719)&gt;0,UnitDictionaries!$A719,"")</f>
        <v/>
      </c>
      <c r="GS719" s="1" t="str">
        <f>IF(LEN(Forms!$A719)&gt;0,Forms!$A719,"")</f>
        <v/>
      </c>
      <c r="GT719" s="1" t="str">
        <f>IF(LEN(DataDictionaries!$A719)&gt;0,DataDictionaries!$A719,"")</f>
        <v/>
      </c>
    </row>
    <row r="720" spans="1:202">
      <c r="A720" s="4" t="s">
        <v>445</v>
      </c>
      <c r="B720" s="4" t="s">
        <v>5771</v>
      </c>
      <c r="C720" s="4" t="s">
        <v>77</v>
      </c>
      <c r="E720" s="4" t="s">
        <v>5771</v>
      </c>
      <c r="F720" s="4" t="s">
        <v>44</v>
      </c>
      <c r="G720" s="4" t="s">
        <v>5771</v>
      </c>
      <c r="H720" s="4" t="s">
        <v>1872</v>
      </c>
      <c r="L720" s="4" t="s">
        <v>1728</v>
      </c>
      <c r="N720" s="4" t="s">
        <v>503</v>
      </c>
      <c r="O720" s="4" t="s">
        <v>5772</v>
      </c>
      <c r="S720" s="4" t="s">
        <v>17</v>
      </c>
      <c r="T720" s="4" t="s">
        <v>17</v>
      </c>
      <c r="Y720" s="4" t="s">
        <v>17</v>
      </c>
      <c r="Z720" s="4" t="s">
        <v>17</v>
      </c>
      <c r="AA720" s="4" t="s">
        <v>44</v>
      </c>
      <c r="AB720" s="4" t="s">
        <v>17</v>
      </c>
      <c r="AD720" s="4" t="s">
        <v>17</v>
      </c>
      <c r="AE720" s="4" t="s">
        <v>17</v>
      </c>
      <c r="AF720" s="4" t="s">
        <v>17</v>
      </c>
      <c r="AG720" s="4" t="s">
        <v>17</v>
      </c>
      <c r="AH720" s="4" t="s">
        <v>17</v>
      </c>
      <c r="AI720" s="4" t="s">
        <v>17</v>
      </c>
      <c r="AJ720" s="4" t="s">
        <v>17</v>
      </c>
      <c r="AK720" s="4" t="s">
        <v>17</v>
      </c>
      <c r="AS720" s="4" t="s">
        <v>17</v>
      </c>
      <c r="AT720" s="4" t="s">
        <v>5773</v>
      </c>
      <c r="AU720" s="4" t="s">
        <v>5774</v>
      </c>
      <c r="AV720" s="4" t="s">
        <v>5775</v>
      </c>
      <c r="AW720" s="4" t="s">
        <v>5776</v>
      </c>
      <c r="AZ720" s="4" t="s">
        <v>5777</v>
      </c>
      <c r="GR720" s="1" t="str">
        <f>IF(LEN(UnitDictionaries!$A720)&gt;0,UnitDictionaries!$A720,"")</f>
        <v/>
      </c>
      <c r="GS720" s="1" t="str">
        <f>IF(LEN(Forms!$A720)&gt;0,Forms!$A720,"")</f>
        <v/>
      </c>
      <c r="GT720" s="1" t="str">
        <f>IF(LEN(DataDictionaries!$A720)&gt;0,DataDictionaries!$A720,"")</f>
        <v/>
      </c>
    </row>
    <row r="721" spans="1:202">
      <c r="A721" s="4" t="s">
        <v>445</v>
      </c>
      <c r="B721" s="4" t="s">
        <v>5778</v>
      </c>
      <c r="C721" s="4" t="s">
        <v>83</v>
      </c>
      <c r="E721" s="4" t="s">
        <v>5778</v>
      </c>
      <c r="F721" s="4" t="s">
        <v>44</v>
      </c>
      <c r="G721" s="4" t="s">
        <v>5778</v>
      </c>
      <c r="H721" s="4" t="s">
        <v>690</v>
      </c>
      <c r="L721" s="4" t="s">
        <v>1728</v>
      </c>
      <c r="N721" s="4" t="s">
        <v>503</v>
      </c>
      <c r="O721" s="4" t="s">
        <v>5779</v>
      </c>
      <c r="S721" s="4" t="s">
        <v>17</v>
      </c>
      <c r="T721" s="4" t="s">
        <v>17</v>
      </c>
      <c r="Y721" s="4" t="s">
        <v>17</v>
      </c>
      <c r="Z721" s="4" t="s">
        <v>17</v>
      </c>
      <c r="AA721" s="4" t="s">
        <v>44</v>
      </c>
      <c r="AB721" s="4" t="s">
        <v>17</v>
      </c>
      <c r="AD721" s="4" t="s">
        <v>17</v>
      </c>
      <c r="AE721" s="4" t="s">
        <v>17</v>
      </c>
      <c r="AF721" s="4" t="s">
        <v>17</v>
      </c>
      <c r="AG721" s="4" t="s">
        <v>17</v>
      </c>
      <c r="AH721" s="4" t="s">
        <v>17</v>
      </c>
      <c r="AI721" s="4" t="s">
        <v>17</v>
      </c>
      <c r="AJ721" s="4" t="s">
        <v>17</v>
      </c>
      <c r="AK721" s="4" t="s">
        <v>17</v>
      </c>
      <c r="AS721" s="4" t="s">
        <v>17</v>
      </c>
      <c r="AT721" s="4" t="s">
        <v>5780</v>
      </c>
      <c r="AU721" s="4" t="s">
        <v>5781</v>
      </c>
      <c r="AV721" s="4" t="s">
        <v>5782</v>
      </c>
      <c r="AW721" s="4" t="s">
        <v>5783</v>
      </c>
      <c r="AZ721" s="4" t="s">
        <v>5784</v>
      </c>
      <c r="GR721" s="1" t="str">
        <f>IF(LEN(UnitDictionaries!$A721)&gt;0,UnitDictionaries!$A721,"")</f>
        <v/>
      </c>
      <c r="GS721" s="1" t="str">
        <f>IF(LEN(Forms!$A721)&gt;0,Forms!$A721,"")</f>
        <v/>
      </c>
      <c r="GT721" s="1" t="str">
        <f>IF(LEN(DataDictionaries!$A721)&gt;0,DataDictionaries!$A721,"")</f>
        <v/>
      </c>
    </row>
    <row r="722" spans="1:202">
      <c r="A722" s="4" t="s">
        <v>445</v>
      </c>
      <c r="B722" s="4" t="s">
        <v>5785</v>
      </c>
      <c r="C722" s="4" t="s">
        <v>555</v>
      </c>
      <c r="E722" s="4" t="s">
        <v>5785</v>
      </c>
      <c r="F722" s="4" t="s">
        <v>44</v>
      </c>
      <c r="G722" s="4" t="s">
        <v>5785</v>
      </c>
      <c r="H722" s="4" t="s">
        <v>537</v>
      </c>
      <c r="L722" s="4" t="s">
        <v>502</v>
      </c>
      <c r="N722" s="4" t="s">
        <v>503</v>
      </c>
      <c r="O722" s="4" t="s">
        <v>5786</v>
      </c>
      <c r="S722" s="4" t="s">
        <v>17</v>
      </c>
      <c r="T722" s="4" t="s">
        <v>17</v>
      </c>
      <c r="Y722" s="4" t="s">
        <v>17</v>
      </c>
      <c r="Z722" s="4" t="s">
        <v>17</v>
      </c>
      <c r="AA722" s="4" t="s">
        <v>44</v>
      </c>
      <c r="AB722" s="4" t="s">
        <v>17</v>
      </c>
      <c r="AD722" s="4" t="s">
        <v>17</v>
      </c>
      <c r="AE722" s="4" t="s">
        <v>17</v>
      </c>
      <c r="AF722" s="4" t="s">
        <v>17</v>
      </c>
      <c r="AG722" s="4" t="s">
        <v>17</v>
      </c>
      <c r="AH722" s="4" t="s">
        <v>17</v>
      </c>
      <c r="AI722" s="4" t="s">
        <v>17</v>
      </c>
      <c r="AJ722" s="4" t="s">
        <v>17</v>
      </c>
      <c r="AK722" s="4" t="s">
        <v>17</v>
      </c>
      <c r="AS722" s="4" t="s">
        <v>17</v>
      </c>
      <c r="AT722" s="4" t="s">
        <v>5787</v>
      </c>
      <c r="AU722" s="4" t="s">
        <v>5788</v>
      </c>
      <c r="AV722" s="4" t="s">
        <v>5789</v>
      </c>
      <c r="AW722" s="4" t="s">
        <v>5790</v>
      </c>
      <c r="AZ722" s="4" t="s">
        <v>5791</v>
      </c>
      <c r="GR722" s="1" t="str">
        <f>IF(LEN(UnitDictionaries!$A722)&gt;0,UnitDictionaries!$A722,"")</f>
        <v/>
      </c>
      <c r="GS722" s="1" t="str">
        <f>IF(LEN(Forms!$A722)&gt;0,Forms!$A722,"")</f>
        <v/>
      </c>
      <c r="GT722" s="1" t="str">
        <f>IF(LEN(DataDictionaries!$A722)&gt;0,DataDictionaries!$A722,"")</f>
        <v/>
      </c>
    </row>
    <row r="723" spans="1:202">
      <c r="A723" s="4" t="s">
        <v>445</v>
      </c>
      <c r="B723" s="4" t="s">
        <v>5792</v>
      </c>
      <c r="C723" s="4" t="s">
        <v>699</v>
      </c>
      <c r="E723" s="4" t="s">
        <v>5792</v>
      </c>
      <c r="F723" s="4" t="s">
        <v>44</v>
      </c>
      <c r="G723" s="4" t="s">
        <v>5792</v>
      </c>
      <c r="H723" s="4" t="s">
        <v>2089</v>
      </c>
      <c r="L723" s="4" t="s">
        <v>502</v>
      </c>
      <c r="N723" s="4" t="s">
        <v>503</v>
      </c>
      <c r="O723" s="4" t="s">
        <v>5793</v>
      </c>
      <c r="S723" s="4" t="s">
        <v>17</v>
      </c>
      <c r="T723" s="4" t="s">
        <v>17</v>
      </c>
      <c r="Y723" s="4" t="s">
        <v>17</v>
      </c>
      <c r="Z723" s="4" t="s">
        <v>17</v>
      </c>
      <c r="AA723" s="4" t="s">
        <v>44</v>
      </c>
      <c r="AB723" s="4" t="s">
        <v>17</v>
      </c>
      <c r="AD723" s="4" t="s">
        <v>17</v>
      </c>
      <c r="AE723" s="4" t="s">
        <v>17</v>
      </c>
      <c r="AF723" s="4" t="s">
        <v>17</v>
      </c>
      <c r="AG723" s="4" t="s">
        <v>17</v>
      </c>
      <c r="AH723" s="4" t="s">
        <v>17</v>
      </c>
      <c r="AI723" s="4" t="s">
        <v>17</v>
      </c>
      <c r="AJ723" s="4" t="s">
        <v>17</v>
      </c>
      <c r="AK723" s="4" t="s">
        <v>17</v>
      </c>
      <c r="AS723" s="4" t="s">
        <v>17</v>
      </c>
      <c r="AT723" s="4" t="s">
        <v>5794</v>
      </c>
      <c r="AU723" s="4" t="s">
        <v>5795</v>
      </c>
      <c r="AV723" s="4" t="s">
        <v>5796</v>
      </c>
      <c r="AW723" s="4" t="s">
        <v>5797</v>
      </c>
      <c r="AZ723" s="4" t="s">
        <v>5798</v>
      </c>
      <c r="GR723" s="1" t="str">
        <f>IF(LEN(UnitDictionaries!$A723)&gt;0,UnitDictionaries!$A723,"")</f>
        <v/>
      </c>
      <c r="GS723" s="1" t="str">
        <f>IF(LEN(Forms!$A723)&gt;0,Forms!$A723,"")</f>
        <v/>
      </c>
      <c r="GT723" s="1" t="str">
        <f>IF(LEN(DataDictionaries!$A723)&gt;0,DataDictionaries!$A723,"")</f>
        <v/>
      </c>
    </row>
    <row r="724" spans="1:202">
      <c r="A724" s="4" t="s">
        <v>445</v>
      </c>
      <c r="B724" s="4" t="s">
        <v>5799</v>
      </c>
      <c r="C724" s="4" t="s">
        <v>714</v>
      </c>
      <c r="E724" s="4" t="s">
        <v>5799</v>
      </c>
      <c r="F724" s="4" t="s">
        <v>44</v>
      </c>
      <c r="G724" s="4" t="s">
        <v>5799</v>
      </c>
      <c r="H724" s="4" t="s">
        <v>1393</v>
      </c>
      <c r="L724" s="4" t="s">
        <v>502</v>
      </c>
      <c r="N724" s="4" t="s">
        <v>503</v>
      </c>
      <c r="O724" s="4" t="s">
        <v>5800</v>
      </c>
      <c r="S724" s="4" t="s">
        <v>17</v>
      </c>
      <c r="T724" s="4" t="s">
        <v>17</v>
      </c>
      <c r="Y724" s="4" t="s">
        <v>17</v>
      </c>
      <c r="Z724" s="4" t="s">
        <v>17</v>
      </c>
      <c r="AA724" s="4" t="s">
        <v>44</v>
      </c>
      <c r="AB724" s="4" t="s">
        <v>17</v>
      </c>
      <c r="AD724" s="4" t="s">
        <v>17</v>
      </c>
      <c r="AE724" s="4" t="s">
        <v>17</v>
      </c>
      <c r="AF724" s="4" t="s">
        <v>17</v>
      </c>
      <c r="AG724" s="4" t="s">
        <v>17</v>
      </c>
      <c r="AH724" s="4" t="s">
        <v>17</v>
      </c>
      <c r="AI724" s="4" t="s">
        <v>17</v>
      </c>
      <c r="AJ724" s="4" t="s">
        <v>17</v>
      </c>
      <c r="AK724" s="4" t="s">
        <v>17</v>
      </c>
      <c r="AS724" s="4" t="s">
        <v>17</v>
      </c>
      <c r="AT724" s="4" t="s">
        <v>5801</v>
      </c>
      <c r="AU724" s="4" t="s">
        <v>5802</v>
      </c>
      <c r="AV724" s="4" t="s">
        <v>5803</v>
      </c>
      <c r="AW724" s="4" t="s">
        <v>5804</v>
      </c>
      <c r="AZ724" s="4" t="s">
        <v>5805</v>
      </c>
      <c r="GR724" s="1" t="str">
        <f>IF(LEN(UnitDictionaries!$A724)&gt;0,UnitDictionaries!$A724,"")</f>
        <v/>
      </c>
      <c r="GS724" s="1" t="str">
        <f>IF(LEN(Forms!$A724)&gt;0,Forms!$A724,"")</f>
        <v/>
      </c>
      <c r="GT724" s="1" t="str">
        <f>IF(LEN(DataDictionaries!$A724)&gt;0,DataDictionaries!$A724,"")</f>
        <v/>
      </c>
    </row>
    <row r="725" spans="1:202">
      <c r="A725" s="4" t="s">
        <v>445</v>
      </c>
      <c r="B725" s="4" t="s">
        <v>5806</v>
      </c>
      <c r="C725" s="4" t="s">
        <v>721</v>
      </c>
      <c r="E725" s="4" t="s">
        <v>5806</v>
      </c>
      <c r="F725" s="4" t="s">
        <v>44</v>
      </c>
      <c r="G725" s="4" t="s">
        <v>5806</v>
      </c>
      <c r="H725" s="4" t="s">
        <v>520</v>
      </c>
      <c r="L725" s="4" t="s">
        <v>502</v>
      </c>
      <c r="N725" s="4" t="s">
        <v>503</v>
      </c>
      <c r="O725" s="4" t="s">
        <v>5807</v>
      </c>
      <c r="S725" s="4" t="s">
        <v>17</v>
      </c>
      <c r="T725" s="4" t="s">
        <v>17</v>
      </c>
      <c r="Y725" s="4" t="s">
        <v>17</v>
      </c>
      <c r="Z725" s="4" t="s">
        <v>17</v>
      </c>
      <c r="AA725" s="4" t="s">
        <v>44</v>
      </c>
      <c r="AB725" s="4" t="s">
        <v>17</v>
      </c>
      <c r="AD725" s="4" t="s">
        <v>17</v>
      </c>
      <c r="AE725" s="4" t="s">
        <v>17</v>
      </c>
      <c r="AF725" s="4" t="s">
        <v>17</v>
      </c>
      <c r="AG725" s="4" t="s">
        <v>17</v>
      </c>
      <c r="AH725" s="4" t="s">
        <v>17</v>
      </c>
      <c r="AI725" s="4" t="s">
        <v>17</v>
      </c>
      <c r="AJ725" s="4" t="s">
        <v>17</v>
      </c>
      <c r="AK725" s="4" t="s">
        <v>17</v>
      </c>
      <c r="AS725" s="4" t="s">
        <v>17</v>
      </c>
      <c r="AT725" s="4" t="s">
        <v>5808</v>
      </c>
      <c r="AU725" s="4" t="s">
        <v>5809</v>
      </c>
      <c r="AV725" s="4" t="s">
        <v>5810</v>
      </c>
      <c r="AW725" s="4" t="s">
        <v>5811</v>
      </c>
      <c r="AZ725" s="4" t="s">
        <v>5812</v>
      </c>
      <c r="GR725" s="1" t="str">
        <f>IF(LEN(UnitDictionaries!$A725)&gt;0,UnitDictionaries!$A725,"")</f>
        <v/>
      </c>
      <c r="GS725" s="1" t="str">
        <f>IF(LEN(Forms!$A725)&gt;0,Forms!$A725,"")</f>
        <v/>
      </c>
      <c r="GT725" s="1" t="str">
        <f>IF(LEN(DataDictionaries!$A725)&gt;0,DataDictionaries!$A725,"")</f>
        <v/>
      </c>
    </row>
    <row r="726" spans="1:202">
      <c r="A726" s="4" t="s">
        <v>445</v>
      </c>
      <c r="B726" s="4" t="s">
        <v>5813</v>
      </c>
      <c r="C726" s="4" t="s">
        <v>89</v>
      </c>
      <c r="E726" s="4" t="s">
        <v>5813</v>
      </c>
      <c r="F726" s="4" t="s">
        <v>44</v>
      </c>
      <c r="G726" s="4" t="s">
        <v>5813</v>
      </c>
      <c r="H726" s="4" t="s">
        <v>871</v>
      </c>
      <c r="L726" s="4" t="s">
        <v>502</v>
      </c>
      <c r="N726" s="4" t="s">
        <v>503</v>
      </c>
      <c r="O726" s="4" t="s">
        <v>855</v>
      </c>
      <c r="S726" s="4" t="s">
        <v>17</v>
      </c>
      <c r="T726" s="4" t="s">
        <v>17</v>
      </c>
      <c r="Y726" s="4" t="s">
        <v>17</v>
      </c>
      <c r="Z726" s="4" t="s">
        <v>17</v>
      </c>
      <c r="AA726" s="4" t="s">
        <v>44</v>
      </c>
      <c r="AB726" s="4" t="s">
        <v>17</v>
      </c>
      <c r="AD726" s="4" t="s">
        <v>17</v>
      </c>
      <c r="AE726" s="4" t="s">
        <v>17</v>
      </c>
      <c r="AF726" s="4" t="s">
        <v>17</v>
      </c>
      <c r="AG726" s="4" t="s">
        <v>17</v>
      </c>
      <c r="AH726" s="4" t="s">
        <v>17</v>
      </c>
      <c r="AI726" s="4" t="s">
        <v>17</v>
      </c>
      <c r="AJ726" s="4" t="s">
        <v>17</v>
      </c>
      <c r="AK726" s="4" t="s">
        <v>17</v>
      </c>
      <c r="AS726" s="4" t="s">
        <v>17</v>
      </c>
      <c r="AT726" s="4" t="s">
        <v>5814</v>
      </c>
      <c r="AU726" s="4" t="s">
        <v>5815</v>
      </c>
      <c r="AV726" s="4" t="s">
        <v>5816</v>
      </c>
      <c r="AW726" s="4" t="s">
        <v>5817</v>
      </c>
      <c r="AZ726" s="4" t="s">
        <v>5818</v>
      </c>
      <c r="GR726" s="1" t="str">
        <f>IF(LEN(UnitDictionaries!$A726)&gt;0,UnitDictionaries!$A726,"")</f>
        <v/>
      </c>
      <c r="GS726" s="1" t="str">
        <f>IF(LEN(Forms!$A726)&gt;0,Forms!$A726,"")</f>
        <v/>
      </c>
      <c r="GT726" s="1" t="str">
        <f>IF(LEN(DataDictionaries!$A726)&gt;0,DataDictionaries!$A726,"")</f>
        <v/>
      </c>
    </row>
    <row r="727" spans="1:202">
      <c r="A727" s="4" t="s">
        <v>445</v>
      </c>
      <c r="B727" s="4" t="s">
        <v>5819</v>
      </c>
      <c r="C727" s="4" t="s">
        <v>898</v>
      </c>
      <c r="E727" s="4" t="s">
        <v>5819</v>
      </c>
      <c r="F727" s="4" t="s">
        <v>44</v>
      </c>
      <c r="G727" s="4" t="s">
        <v>5819</v>
      </c>
      <c r="H727" s="4" t="s">
        <v>567</v>
      </c>
      <c r="L727" s="4" t="s">
        <v>1728</v>
      </c>
      <c r="N727" s="4" t="s">
        <v>503</v>
      </c>
      <c r="O727" s="4" t="s">
        <v>5820</v>
      </c>
      <c r="S727" s="4" t="s">
        <v>17</v>
      </c>
      <c r="T727" s="4" t="s">
        <v>17</v>
      </c>
      <c r="Y727" s="4" t="s">
        <v>17</v>
      </c>
      <c r="Z727" s="4" t="s">
        <v>17</v>
      </c>
      <c r="AA727" s="4" t="s">
        <v>44</v>
      </c>
      <c r="AB727" s="4" t="s">
        <v>17</v>
      </c>
      <c r="AD727" s="4" t="s">
        <v>17</v>
      </c>
      <c r="AE727" s="4" t="s">
        <v>17</v>
      </c>
      <c r="AF727" s="4" t="s">
        <v>17</v>
      </c>
      <c r="AG727" s="4" t="s">
        <v>17</v>
      </c>
      <c r="AH727" s="4" t="s">
        <v>17</v>
      </c>
      <c r="AI727" s="4" t="s">
        <v>17</v>
      </c>
      <c r="AJ727" s="4" t="s">
        <v>17</v>
      </c>
      <c r="AK727" s="4" t="s">
        <v>17</v>
      </c>
      <c r="AS727" s="4" t="s">
        <v>17</v>
      </c>
      <c r="AT727" s="4" t="s">
        <v>5821</v>
      </c>
      <c r="AU727" s="4" t="s">
        <v>5822</v>
      </c>
      <c r="AV727" s="4" t="s">
        <v>5823</v>
      </c>
      <c r="AW727" s="4" t="s">
        <v>5824</v>
      </c>
      <c r="AZ727" s="4" t="s">
        <v>5825</v>
      </c>
      <c r="GR727" s="1" t="str">
        <f>IF(LEN(UnitDictionaries!$A727)&gt;0,UnitDictionaries!$A727,"")</f>
        <v/>
      </c>
      <c r="GS727" s="1" t="str">
        <f>IF(LEN(Forms!$A727)&gt;0,Forms!$A727,"")</f>
        <v/>
      </c>
      <c r="GT727" s="1" t="str">
        <f>IF(LEN(DataDictionaries!$A727)&gt;0,DataDictionaries!$A727,"")</f>
        <v/>
      </c>
    </row>
    <row r="728" spans="1:202">
      <c r="A728" s="4" t="s">
        <v>445</v>
      </c>
      <c r="B728" s="4" t="s">
        <v>5826</v>
      </c>
      <c r="C728" s="4" t="s">
        <v>908</v>
      </c>
      <c r="E728" s="4" t="s">
        <v>5826</v>
      </c>
      <c r="F728" s="4" t="s">
        <v>44</v>
      </c>
      <c r="G728" s="4" t="s">
        <v>5826</v>
      </c>
      <c r="H728" s="4" t="s">
        <v>537</v>
      </c>
      <c r="L728" s="4" t="s">
        <v>502</v>
      </c>
      <c r="N728" s="4" t="s">
        <v>503</v>
      </c>
      <c r="O728" s="4" t="s">
        <v>5827</v>
      </c>
      <c r="S728" s="4" t="s">
        <v>17</v>
      </c>
      <c r="T728" s="4" t="s">
        <v>17</v>
      </c>
      <c r="Y728" s="4" t="s">
        <v>17</v>
      </c>
      <c r="Z728" s="4" t="s">
        <v>17</v>
      </c>
      <c r="AA728" s="4" t="s">
        <v>44</v>
      </c>
      <c r="AB728" s="4" t="s">
        <v>17</v>
      </c>
      <c r="AD728" s="4" t="s">
        <v>17</v>
      </c>
      <c r="AE728" s="4" t="s">
        <v>17</v>
      </c>
      <c r="AF728" s="4" t="s">
        <v>17</v>
      </c>
      <c r="AG728" s="4" t="s">
        <v>17</v>
      </c>
      <c r="AH728" s="4" t="s">
        <v>17</v>
      </c>
      <c r="AI728" s="4" t="s">
        <v>17</v>
      </c>
      <c r="AJ728" s="4" t="s">
        <v>17</v>
      </c>
      <c r="AK728" s="4" t="s">
        <v>17</v>
      </c>
      <c r="AS728" s="4" t="s">
        <v>17</v>
      </c>
      <c r="AT728" s="4" t="s">
        <v>5828</v>
      </c>
      <c r="AU728" s="4" t="s">
        <v>5829</v>
      </c>
      <c r="AV728" s="4" t="s">
        <v>5830</v>
      </c>
      <c r="AW728" s="4" t="s">
        <v>5831</v>
      </c>
      <c r="AZ728" s="4" t="s">
        <v>5832</v>
      </c>
      <c r="GR728" s="1" t="str">
        <f>IF(LEN(UnitDictionaries!$A728)&gt;0,UnitDictionaries!$A728,"")</f>
        <v/>
      </c>
      <c r="GS728" s="1" t="str">
        <f>IF(LEN(Forms!$A728)&gt;0,Forms!$A728,"")</f>
        <v/>
      </c>
      <c r="GT728" s="1" t="str">
        <f>IF(LEN(DataDictionaries!$A728)&gt;0,DataDictionaries!$A728,"")</f>
        <v/>
      </c>
    </row>
    <row r="729" spans="1:202">
      <c r="AZ729" s="3" t="s">
        <v>5833</v>
      </c>
      <c r="GR729" s="1" t="str">
        <f>IF(LEN(UnitDictionaries!$A729)&gt;0,UnitDictionaries!$A729,"")</f>
        <v/>
      </c>
      <c r="GS729" s="1" t="str">
        <f>IF(LEN(Forms!$A729)&gt;0,Forms!$A729,"")</f>
        <v/>
      </c>
      <c r="GT729" s="1" t="str">
        <f>IF(LEN(DataDictionaries!$A729)&gt;0,DataDictionaries!$A729,"")</f>
        <v/>
      </c>
    </row>
    <row r="730" spans="1:202">
      <c r="AZ730" s="3" t="s">
        <v>5834</v>
      </c>
      <c r="GR730" s="1" t="str">
        <f>IF(LEN(UnitDictionaries!$A730)&gt;0,UnitDictionaries!$A730,"")</f>
        <v/>
      </c>
      <c r="GS730" s="1" t="str">
        <f>IF(LEN(Forms!$A730)&gt;0,Forms!$A730,"")</f>
        <v/>
      </c>
      <c r="GT730" s="1" t="str">
        <f>IF(LEN(DataDictionaries!$A730)&gt;0,DataDictionaries!$A730,"")</f>
        <v/>
      </c>
    </row>
    <row r="731" spans="1:202">
      <c r="AZ731" s="3" t="s">
        <v>5835</v>
      </c>
      <c r="GR731" s="1" t="str">
        <f>IF(LEN(UnitDictionaries!$A731)&gt;0,UnitDictionaries!$A731,"")</f>
        <v/>
      </c>
      <c r="GS731" s="1" t="str">
        <f>IF(LEN(Forms!$A731)&gt;0,Forms!$A731,"")</f>
        <v/>
      </c>
      <c r="GT731" s="1" t="str">
        <f>IF(LEN(DataDictionaries!$A731)&gt;0,DataDictionaries!$A731,"")</f>
        <v/>
      </c>
    </row>
    <row r="732" spans="1:202">
      <c r="AZ732" s="3" t="s">
        <v>5836</v>
      </c>
      <c r="GR732" s="1" t="str">
        <f>IF(LEN(UnitDictionaries!$A732)&gt;0,UnitDictionaries!$A732,"")</f>
        <v/>
      </c>
      <c r="GS732" s="1" t="str">
        <f>IF(LEN(Forms!$A732)&gt;0,Forms!$A732,"")</f>
        <v/>
      </c>
      <c r="GT732" s="1" t="str">
        <f>IF(LEN(DataDictionaries!$A732)&gt;0,DataDictionaries!$A732,"")</f>
        <v/>
      </c>
    </row>
    <row r="733" spans="1:202">
      <c r="AZ733" s="3" t="s">
        <v>5837</v>
      </c>
      <c r="GR733" s="1" t="str">
        <f>IF(LEN(UnitDictionaries!$A733)&gt;0,UnitDictionaries!$A733,"")</f>
        <v/>
      </c>
      <c r="GS733" s="1" t="str">
        <f>IF(LEN(Forms!$A733)&gt;0,Forms!$A733,"")</f>
        <v/>
      </c>
      <c r="GT733" s="1" t="str">
        <f>IF(LEN(DataDictionaries!$A733)&gt;0,DataDictionaries!$A733,"")</f>
        <v/>
      </c>
    </row>
    <row r="734" spans="1:202">
      <c r="AZ734" s="3" t="s">
        <v>5838</v>
      </c>
      <c r="GR734" s="1" t="str">
        <f>IF(LEN(UnitDictionaries!$A734)&gt;0,UnitDictionaries!$A734,"")</f>
        <v/>
      </c>
      <c r="GS734" s="1" t="str">
        <f>IF(LEN(Forms!$A734)&gt;0,Forms!$A734,"")</f>
        <v/>
      </c>
      <c r="GT734" s="1" t="str">
        <f>IF(LEN(DataDictionaries!$A734)&gt;0,DataDictionaries!$A734,"")</f>
        <v/>
      </c>
    </row>
    <row r="735" spans="1:202">
      <c r="AZ735" s="3" t="s">
        <v>5839</v>
      </c>
      <c r="GR735" s="1" t="str">
        <f>IF(LEN(UnitDictionaries!$A735)&gt;0,UnitDictionaries!$A735,"")</f>
        <v/>
      </c>
      <c r="GS735" s="1" t="str">
        <f>IF(LEN(Forms!$A735)&gt;0,Forms!$A735,"")</f>
        <v/>
      </c>
      <c r="GT735" s="1" t="str">
        <f>IF(LEN(DataDictionaries!$A735)&gt;0,DataDictionaries!$A735,"")</f>
        <v/>
      </c>
    </row>
    <row r="736" spans="1:202">
      <c r="AZ736" s="3" t="s">
        <v>5840</v>
      </c>
      <c r="GR736" s="1" t="str">
        <f>IF(LEN(UnitDictionaries!$A736)&gt;0,UnitDictionaries!$A736,"")</f>
        <v/>
      </c>
      <c r="GS736" s="1" t="str">
        <f>IF(LEN(Forms!$A736)&gt;0,Forms!$A736,"")</f>
        <v/>
      </c>
      <c r="GT736" s="1" t="str">
        <f>IF(LEN(DataDictionaries!$A736)&gt;0,DataDictionaries!$A736,"")</f>
        <v/>
      </c>
    </row>
    <row r="737" spans="52:202">
      <c r="AZ737" s="3" t="s">
        <v>5841</v>
      </c>
      <c r="GR737" s="1" t="str">
        <f>IF(LEN(UnitDictionaries!$A737)&gt;0,UnitDictionaries!$A737,"")</f>
        <v/>
      </c>
      <c r="GS737" s="1" t="str">
        <f>IF(LEN(Forms!$A737)&gt;0,Forms!$A737,"")</f>
        <v/>
      </c>
      <c r="GT737" s="1" t="str">
        <f>IF(LEN(DataDictionaries!$A737)&gt;0,DataDictionaries!$A737,"")</f>
        <v/>
      </c>
    </row>
    <row r="738" spans="52:202">
      <c r="AZ738" s="3" t="s">
        <v>5842</v>
      </c>
      <c r="GR738" s="1" t="str">
        <f>IF(LEN(UnitDictionaries!$A738)&gt;0,UnitDictionaries!$A738,"")</f>
        <v/>
      </c>
      <c r="GS738" s="1" t="str">
        <f>IF(LEN(Forms!$A738)&gt;0,Forms!$A738,"")</f>
        <v/>
      </c>
      <c r="GT738" s="1" t="str">
        <f>IF(LEN(DataDictionaries!$A738)&gt;0,DataDictionaries!$A738,"")</f>
        <v/>
      </c>
    </row>
    <row r="739" spans="52:202">
      <c r="AZ739" s="3" t="s">
        <v>5843</v>
      </c>
      <c r="GR739" s="1" t="str">
        <f>IF(LEN(UnitDictionaries!$A739)&gt;0,UnitDictionaries!$A739,"")</f>
        <v/>
      </c>
      <c r="GS739" s="1" t="str">
        <f>IF(LEN(Forms!$A739)&gt;0,Forms!$A739,"")</f>
        <v/>
      </c>
      <c r="GT739" s="1" t="str">
        <f>IF(LEN(DataDictionaries!$A739)&gt;0,DataDictionaries!$A739,"")</f>
        <v/>
      </c>
    </row>
    <row r="740" spans="52:202">
      <c r="AZ740" s="3" t="s">
        <v>5844</v>
      </c>
      <c r="GR740" s="1" t="str">
        <f>IF(LEN(UnitDictionaries!$A740)&gt;0,UnitDictionaries!$A740,"")</f>
        <v/>
      </c>
      <c r="GS740" s="1" t="str">
        <f>IF(LEN(Forms!$A740)&gt;0,Forms!$A740,"")</f>
        <v/>
      </c>
      <c r="GT740" s="1" t="str">
        <f>IF(LEN(DataDictionaries!$A740)&gt;0,DataDictionaries!$A740,"")</f>
        <v/>
      </c>
    </row>
    <row r="741" spans="52:202">
      <c r="AZ741" s="3" t="s">
        <v>5845</v>
      </c>
      <c r="GR741" s="1" t="str">
        <f>IF(LEN(UnitDictionaries!$A741)&gt;0,UnitDictionaries!$A741,"")</f>
        <v/>
      </c>
      <c r="GS741" s="1" t="str">
        <f>IF(LEN(Forms!$A741)&gt;0,Forms!$A741,"")</f>
        <v/>
      </c>
      <c r="GT741" s="1" t="str">
        <f>IF(LEN(DataDictionaries!$A741)&gt;0,DataDictionaries!$A741,"")</f>
        <v/>
      </c>
    </row>
    <row r="742" spans="52:202">
      <c r="AZ742" s="3" t="s">
        <v>5846</v>
      </c>
      <c r="GR742" s="1" t="str">
        <f>IF(LEN(UnitDictionaries!$A742)&gt;0,UnitDictionaries!$A742,"")</f>
        <v/>
      </c>
      <c r="GS742" s="1" t="str">
        <f>IF(LEN(Forms!$A742)&gt;0,Forms!$A742,"")</f>
        <v/>
      </c>
      <c r="GT742" s="1" t="str">
        <f>IF(LEN(DataDictionaries!$A742)&gt;0,DataDictionaries!$A742,"")</f>
        <v/>
      </c>
    </row>
    <row r="743" spans="52:202">
      <c r="AZ743" s="3" t="s">
        <v>5847</v>
      </c>
      <c r="GR743" s="1" t="str">
        <f>IF(LEN(UnitDictionaries!$A743)&gt;0,UnitDictionaries!$A743,"")</f>
        <v/>
      </c>
      <c r="GS743" s="1" t="str">
        <f>IF(LEN(Forms!$A743)&gt;0,Forms!$A743,"")</f>
        <v/>
      </c>
      <c r="GT743" s="1" t="str">
        <f>IF(LEN(DataDictionaries!$A743)&gt;0,DataDictionaries!$A743,"")</f>
        <v/>
      </c>
    </row>
    <row r="744" spans="52:202">
      <c r="AZ744" s="3" t="s">
        <v>5848</v>
      </c>
      <c r="GR744" s="1" t="str">
        <f>IF(LEN(UnitDictionaries!$A744)&gt;0,UnitDictionaries!$A744,"")</f>
        <v/>
      </c>
      <c r="GS744" s="1" t="str">
        <f>IF(LEN(Forms!$A744)&gt;0,Forms!$A744,"")</f>
        <v/>
      </c>
      <c r="GT744" s="1" t="str">
        <f>IF(LEN(DataDictionaries!$A744)&gt;0,DataDictionaries!$A744,"")</f>
        <v/>
      </c>
    </row>
    <row r="745" spans="52:202">
      <c r="AZ745" s="3" t="s">
        <v>5849</v>
      </c>
      <c r="GR745" s="1" t="str">
        <f>IF(LEN(UnitDictionaries!$A745)&gt;0,UnitDictionaries!$A745,"")</f>
        <v/>
      </c>
      <c r="GS745" s="1" t="str">
        <f>IF(LEN(Forms!$A745)&gt;0,Forms!$A745,"")</f>
        <v/>
      </c>
      <c r="GT745" s="1" t="str">
        <f>IF(LEN(DataDictionaries!$A745)&gt;0,DataDictionaries!$A745,"")</f>
        <v/>
      </c>
    </row>
    <row r="746" spans="52:202">
      <c r="AZ746" s="3" t="s">
        <v>5850</v>
      </c>
      <c r="GR746" s="1" t="str">
        <f>IF(LEN(UnitDictionaries!$A746)&gt;0,UnitDictionaries!$A746,"")</f>
        <v/>
      </c>
      <c r="GS746" s="1" t="str">
        <f>IF(LEN(Forms!$A746)&gt;0,Forms!$A746,"")</f>
        <v/>
      </c>
      <c r="GT746" s="1" t="str">
        <f>IF(LEN(DataDictionaries!$A746)&gt;0,DataDictionaries!$A746,"")</f>
        <v/>
      </c>
    </row>
    <row r="747" spans="52:202">
      <c r="AZ747" s="3" t="s">
        <v>5851</v>
      </c>
      <c r="GR747" s="1" t="str">
        <f>IF(LEN(UnitDictionaries!$A747)&gt;0,UnitDictionaries!$A747,"")</f>
        <v/>
      </c>
      <c r="GS747" s="1" t="str">
        <f>IF(LEN(Forms!$A747)&gt;0,Forms!$A747,"")</f>
        <v/>
      </c>
      <c r="GT747" s="1" t="str">
        <f>IF(LEN(DataDictionaries!$A747)&gt;0,DataDictionaries!$A747,"")</f>
        <v/>
      </c>
    </row>
    <row r="748" spans="52:202">
      <c r="AZ748" s="3" t="s">
        <v>5852</v>
      </c>
      <c r="GR748" s="1" t="str">
        <f>IF(LEN(UnitDictionaries!$A748)&gt;0,UnitDictionaries!$A748,"")</f>
        <v/>
      </c>
      <c r="GS748" s="1" t="str">
        <f>IF(LEN(Forms!$A748)&gt;0,Forms!$A748,"")</f>
        <v/>
      </c>
      <c r="GT748" s="1" t="str">
        <f>IF(LEN(DataDictionaries!$A748)&gt;0,DataDictionaries!$A748,"")</f>
        <v/>
      </c>
    </row>
    <row r="749" spans="52:202">
      <c r="AZ749" s="3" t="s">
        <v>5853</v>
      </c>
      <c r="GR749" s="1" t="str">
        <f>IF(LEN(UnitDictionaries!$A749)&gt;0,UnitDictionaries!$A749,"")</f>
        <v/>
      </c>
      <c r="GS749" s="1" t="str">
        <f>IF(LEN(Forms!$A749)&gt;0,Forms!$A749,"")</f>
        <v/>
      </c>
      <c r="GT749" s="1" t="str">
        <f>IF(LEN(DataDictionaries!$A749)&gt;0,DataDictionaries!$A749,"")</f>
        <v/>
      </c>
    </row>
    <row r="750" spans="52:202">
      <c r="AZ750" s="3" t="s">
        <v>5854</v>
      </c>
      <c r="GR750" s="1" t="str">
        <f>IF(LEN(UnitDictionaries!$A750)&gt;0,UnitDictionaries!$A750,"")</f>
        <v/>
      </c>
      <c r="GS750" s="1" t="str">
        <f>IF(LEN(Forms!$A750)&gt;0,Forms!$A750,"")</f>
        <v/>
      </c>
      <c r="GT750" s="1" t="str">
        <f>IF(LEN(DataDictionaries!$A750)&gt;0,DataDictionaries!$A750,"")</f>
        <v/>
      </c>
    </row>
    <row r="751" spans="52:202">
      <c r="AZ751" s="3" t="s">
        <v>5855</v>
      </c>
      <c r="GR751" s="1" t="str">
        <f>IF(LEN(UnitDictionaries!$A751)&gt;0,UnitDictionaries!$A751,"")</f>
        <v/>
      </c>
      <c r="GS751" s="1" t="str">
        <f>IF(LEN(Forms!$A751)&gt;0,Forms!$A751,"")</f>
        <v/>
      </c>
      <c r="GT751" s="1" t="str">
        <f>IF(LEN(DataDictionaries!$A751)&gt;0,DataDictionaries!$A751,"")</f>
        <v/>
      </c>
    </row>
    <row r="752" spans="52:202">
      <c r="AZ752" s="3" t="s">
        <v>5856</v>
      </c>
      <c r="GR752" s="1" t="str">
        <f>IF(LEN(UnitDictionaries!$A752)&gt;0,UnitDictionaries!$A752,"")</f>
        <v/>
      </c>
      <c r="GS752" s="1" t="str">
        <f>IF(LEN(Forms!$A752)&gt;0,Forms!$A752,"")</f>
        <v/>
      </c>
      <c r="GT752" s="1" t="str">
        <f>IF(LEN(DataDictionaries!$A752)&gt;0,DataDictionaries!$A752,"")</f>
        <v/>
      </c>
    </row>
    <row r="753" spans="52:202">
      <c r="AZ753" s="3" t="s">
        <v>5857</v>
      </c>
      <c r="GR753" s="1" t="str">
        <f>IF(LEN(UnitDictionaries!$A753)&gt;0,UnitDictionaries!$A753,"")</f>
        <v/>
      </c>
      <c r="GS753" s="1" t="str">
        <f>IF(LEN(Forms!$A753)&gt;0,Forms!$A753,"")</f>
        <v/>
      </c>
      <c r="GT753" s="1" t="str">
        <f>IF(LEN(DataDictionaries!$A753)&gt;0,DataDictionaries!$A753,"")</f>
        <v/>
      </c>
    </row>
    <row r="754" spans="52:202">
      <c r="AZ754" s="3" t="s">
        <v>5858</v>
      </c>
      <c r="GR754" s="1" t="str">
        <f>IF(LEN(UnitDictionaries!$A754)&gt;0,UnitDictionaries!$A754,"")</f>
        <v/>
      </c>
      <c r="GS754" s="1" t="str">
        <f>IF(LEN(Forms!$A754)&gt;0,Forms!$A754,"")</f>
        <v/>
      </c>
      <c r="GT754" s="1" t="str">
        <f>IF(LEN(DataDictionaries!$A754)&gt;0,DataDictionaries!$A754,"")</f>
        <v/>
      </c>
    </row>
    <row r="755" spans="52:202">
      <c r="AZ755" s="3" t="s">
        <v>5859</v>
      </c>
      <c r="GR755" s="1" t="str">
        <f>IF(LEN(UnitDictionaries!$A755)&gt;0,UnitDictionaries!$A755,"")</f>
        <v/>
      </c>
      <c r="GS755" s="1" t="str">
        <f>IF(LEN(Forms!$A755)&gt;0,Forms!$A755,"")</f>
        <v/>
      </c>
      <c r="GT755" s="1" t="str">
        <f>IF(LEN(DataDictionaries!$A755)&gt;0,DataDictionaries!$A755,"")</f>
        <v/>
      </c>
    </row>
    <row r="756" spans="52:202">
      <c r="AZ756" s="3" t="s">
        <v>5860</v>
      </c>
      <c r="GR756" s="1" t="str">
        <f>IF(LEN(UnitDictionaries!$A756)&gt;0,UnitDictionaries!$A756,"")</f>
        <v/>
      </c>
      <c r="GS756" s="1" t="str">
        <f>IF(LEN(Forms!$A756)&gt;0,Forms!$A756,"")</f>
        <v/>
      </c>
      <c r="GT756" s="1" t="str">
        <f>IF(LEN(DataDictionaries!$A756)&gt;0,DataDictionaries!$A756,"")</f>
        <v/>
      </c>
    </row>
    <row r="757" spans="52:202">
      <c r="AZ757" s="3" t="s">
        <v>5861</v>
      </c>
      <c r="GR757" s="1" t="str">
        <f>IF(LEN(UnitDictionaries!$A757)&gt;0,UnitDictionaries!$A757,"")</f>
        <v/>
      </c>
      <c r="GS757" s="1" t="str">
        <f>IF(LEN(Forms!$A757)&gt;0,Forms!$A757,"")</f>
        <v/>
      </c>
      <c r="GT757" s="1" t="str">
        <f>IF(LEN(DataDictionaries!$A757)&gt;0,DataDictionaries!$A757,"")</f>
        <v/>
      </c>
    </row>
    <row r="758" spans="52:202">
      <c r="AZ758" s="3" t="s">
        <v>5862</v>
      </c>
      <c r="GR758" s="1" t="str">
        <f>IF(LEN(UnitDictionaries!$A758)&gt;0,UnitDictionaries!$A758,"")</f>
        <v/>
      </c>
      <c r="GS758" s="1" t="str">
        <f>IF(LEN(Forms!$A758)&gt;0,Forms!$A758,"")</f>
        <v/>
      </c>
      <c r="GT758" s="1" t="str">
        <f>IF(LEN(DataDictionaries!$A758)&gt;0,DataDictionaries!$A758,"")</f>
        <v/>
      </c>
    </row>
    <row r="759" spans="52:202">
      <c r="AZ759" s="3" t="s">
        <v>5863</v>
      </c>
      <c r="GR759" s="1" t="str">
        <f>IF(LEN(UnitDictionaries!$A759)&gt;0,UnitDictionaries!$A759,"")</f>
        <v/>
      </c>
      <c r="GS759" s="1" t="str">
        <f>IF(LEN(Forms!$A759)&gt;0,Forms!$A759,"")</f>
        <v/>
      </c>
      <c r="GT759" s="1" t="str">
        <f>IF(LEN(DataDictionaries!$A759)&gt;0,DataDictionaries!$A759,"")</f>
        <v/>
      </c>
    </row>
    <row r="760" spans="52:202">
      <c r="AZ760" s="3" t="s">
        <v>5864</v>
      </c>
      <c r="GR760" s="1" t="str">
        <f>IF(LEN(UnitDictionaries!$A760)&gt;0,UnitDictionaries!$A760,"")</f>
        <v/>
      </c>
      <c r="GS760" s="1" t="str">
        <f>IF(LEN(Forms!$A760)&gt;0,Forms!$A760,"")</f>
        <v/>
      </c>
      <c r="GT760" s="1" t="str">
        <f>IF(LEN(DataDictionaries!$A760)&gt;0,DataDictionaries!$A760,"")</f>
        <v/>
      </c>
    </row>
    <row r="761" spans="52:202">
      <c r="AZ761" s="3" t="s">
        <v>5865</v>
      </c>
      <c r="GR761" s="1" t="str">
        <f>IF(LEN(UnitDictionaries!$A761)&gt;0,UnitDictionaries!$A761,"")</f>
        <v/>
      </c>
      <c r="GS761" s="1" t="str">
        <f>IF(LEN(Forms!$A761)&gt;0,Forms!$A761,"")</f>
        <v/>
      </c>
      <c r="GT761" s="1" t="str">
        <f>IF(LEN(DataDictionaries!$A761)&gt;0,DataDictionaries!$A761,"")</f>
        <v/>
      </c>
    </row>
    <row r="762" spans="52:202">
      <c r="AZ762" s="3" t="s">
        <v>5866</v>
      </c>
      <c r="GR762" s="1" t="str">
        <f>IF(LEN(UnitDictionaries!$A762)&gt;0,UnitDictionaries!$A762,"")</f>
        <v/>
      </c>
      <c r="GS762" s="1" t="str">
        <f>IF(LEN(Forms!$A762)&gt;0,Forms!$A762,"")</f>
        <v/>
      </c>
      <c r="GT762" s="1" t="str">
        <f>IF(LEN(DataDictionaries!$A762)&gt;0,DataDictionaries!$A762,"")</f>
        <v/>
      </c>
    </row>
    <row r="763" spans="52:202">
      <c r="AZ763" s="3" t="s">
        <v>5867</v>
      </c>
      <c r="GR763" s="1" t="str">
        <f>IF(LEN(UnitDictionaries!$A763)&gt;0,UnitDictionaries!$A763,"")</f>
        <v/>
      </c>
      <c r="GS763" s="1" t="str">
        <f>IF(LEN(Forms!$A763)&gt;0,Forms!$A763,"")</f>
        <v/>
      </c>
      <c r="GT763" s="1" t="str">
        <f>IF(LEN(DataDictionaries!$A763)&gt;0,DataDictionaries!$A763,"")</f>
        <v/>
      </c>
    </row>
    <row r="764" spans="52:202">
      <c r="AZ764" s="3" t="s">
        <v>5868</v>
      </c>
      <c r="GR764" s="1" t="str">
        <f>IF(LEN(UnitDictionaries!$A764)&gt;0,UnitDictionaries!$A764,"")</f>
        <v/>
      </c>
      <c r="GS764" s="1" t="str">
        <f>IF(LEN(Forms!$A764)&gt;0,Forms!$A764,"")</f>
        <v/>
      </c>
      <c r="GT764" s="1" t="str">
        <f>IF(LEN(DataDictionaries!$A764)&gt;0,DataDictionaries!$A764,"")</f>
        <v/>
      </c>
    </row>
    <row r="765" spans="52:202">
      <c r="AZ765" s="3" t="s">
        <v>5869</v>
      </c>
      <c r="GR765" s="1" t="str">
        <f>IF(LEN(UnitDictionaries!$A765)&gt;0,UnitDictionaries!$A765,"")</f>
        <v/>
      </c>
      <c r="GS765" s="1" t="str">
        <f>IF(LEN(Forms!$A765)&gt;0,Forms!$A765,"")</f>
        <v/>
      </c>
      <c r="GT765" s="1" t="str">
        <f>IF(LEN(DataDictionaries!$A765)&gt;0,DataDictionaries!$A765,"")</f>
        <v/>
      </c>
    </row>
    <row r="766" spans="52:202">
      <c r="AZ766" s="3" t="s">
        <v>5870</v>
      </c>
      <c r="GR766" s="1" t="str">
        <f>IF(LEN(UnitDictionaries!$A766)&gt;0,UnitDictionaries!$A766,"")</f>
        <v/>
      </c>
      <c r="GS766" s="1" t="str">
        <f>IF(LEN(Forms!$A766)&gt;0,Forms!$A766,"")</f>
        <v/>
      </c>
      <c r="GT766" s="1" t="str">
        <f>IF(LEN(DataDictionaries!$A766)&gt;0,DataDictionaries!$A766,"")</f>
        <v/>
      </c>
    </row>
    <row r="767" spans="52:202">
      <c r="AZ767" s="3" t="s">
        <v>5871</v>
      </c>
      <c r="GR767" s="1" t="str">
        <f>IF(LEN(UnitDictionaries!$A767)&gt;0,UnitDictionaries!$A767,"")</f>
        <v/>
      </c>
      <c r="GS767" s="1" t="str">
        <f>IF(LEN(Forms!$A767)&gt;0,Forms!$A767,"")</f>
        <v/>
      </c>
      <c r="GT767" s="1" t="str">
        <f>IF(LEN(DataDictionaries!$A767)&gt;0,DataDictionaries!$A767,"")</f>
        <v/>
      </c>
    </row>
    <row r="768" spans="52:202">
      <c r="AZ768" s="3" t="s">
        <v>5872</v>
      </c>
      <c r="GR768" s="1" t="str">
        <f>IF(LEN(UnitDictionaries!$A768)&gt;0,UnitDictionaries!$A768,"")</f>
        <v/>
      </c>
      <c r="GS768" s="1" t="str">
        <f>IF(LEN(Forms!$A768)&gt;0,Forms!$A768,"")</f>
        <v/>
      </c>
      <c r="GT768" s="1" t="str">
        <f>IF(LEN(DataDictionaries!$A768)&gt;0,DataDictionaries!$A768,"")</f>
        <v/>
      </c>
    </row>
    <row r="769" spans="52:202">
      <c r="AZ769" s="3" t="s">
        <v>5873</v>
      </c>
      <c r="GR769" s="1" t="str">
        <f>IF(LEN(UnitDictionaries!$A769)&gt;0,UnitDictionaries!$A769,"")</f>
        <v/>
      </c>
      <c r="GS769" s="1" t="str">
        <f>IF(LEN(Forms!$A769)&gt;0,Forms!$A769,"")</f>
        <v/>
      </c>
      <c r="GT769" s="1" t="str">
        <f>IF(LEN(DataDictionaries!$A769)&gt;0,DataDictionaries!$A769,"")</f>
        <v/>
      </c>
    </row>
    <row r="770" spans="52:202">
      <c r="AZ770" s="3" t="s">
        <v>5874</v>
      </c>
      <c r="GR770" s="1" t="str">
        <f>IF(LEN(UnitDictionaries!$A770)&gt;0,UnitDictionaries!$A770,"")</f>
        <v/>
      </c>
      <c r="GS770" s="1" t="str">
        <f>IF(LEN(Forms!$A770)&gt;0,Forms!$A770,"")</f>
        <v/>
      </c>
      <c r="GT770" s="1" t="str">
        <f>IF(LEN(DataDictionaries!$A770)&gt;0,DataDictionaries!$A770,"")</f>
        <v/>
      </c>
    </row>
    <row r="771" spans="52:202">
      <c r="AZ771" s="3" t="s">
        <v>5875</v>
      </c>
      <c r="GR771" s="1" t="str">
        <f>IF(LEN(UnitDictionaries!$A771)&gt;0,UnitDictionaries!$A771,"")</f>
        <v/>
      </c>
      <c r="GS771" s="1" t="str">
        <f>IF(LEN(Forms!$A771)&gt;0,Forms!$A771,"")</f>
        <v/>
      </c>
      <c r="GT771" s="1" t="str">
        <f>IF(LEN(DataDictionaries!$A771)&gt;0,DataDictionaries!$A771,"")</f>
        <v/>
      </c>
    </row>
    <row r="772" spans="52:202">
      <c r="AZ772" s="3" t="s">
        <v>5876</v>
      </c>
      <c r="GR772" s="1" t="str">
        <f>IF(LEN(UnitDictionaries!$A772)&gt;0,UnitDictionaries!$A772,"")</f>
        <v/>
      </c>
      <c r="GS772" s="1" t="str">
        <f>IF(LEN(Forms!$A772)&gt;0,Forms!$A772,"")</f>
        <v/>
      </c>
      <c r="GT772" s="1" t="str">
        <f>IF(LEN(DataDictionaries!$A772)&gt;0,DataDictionaries!$A772,"")</f>
        <v/>
      </c>
    </row>
    <row r="773" spans="52:202">
      <c r="AZ773" s="3" t="s">
        <v>5877</v>
      </c>
      <c r="GR773" s="1" t="str">
        <f>IF(LEN(UnitDictionaries!$A773)&gt;0,UnitDictionaries!$A773,"")</f>
        <v/>
      </c>
      <c r="GS773" s="1" t="str">
        <f>IF(LEN(Forms!$A773)&gt;0,Forms!$A773,"")</f>
        <v/>
      </c>
      <c r="GT773" s="1" t="str">
        <f>IF(LEN(DataDictionaries!$A773)&gt;0,DataDictionaries!$A773,"")</f>
        <v/>
      </c>
    </row>
    <row r="774" spans="52:202">
      <c r="AZ774" s="3" t="s">
        <v>5878</v>
      </c>
      <c r="GR774" s="1" t="str">
        <f>IF(LEN(UnitDictionaries!$A774)&gt;0,UnitDictionaries!$A774,"")</f>
        <v/>
      </c>
      <c r="GS774" s="1" t="str">
        <f>IF(LEN(Forms!$A774)&gt;0,Forms!$A774,"")</f>
        <v/>
      </c>
      <c r="GT774" s="1" t="str">
        <f>IF(LEN(DataDictionaries!$A774)&gt;0,DataDictionaries!$A774,"")</f>
        <v/>
      </c>
    </row>
    <row r="775" spans="52:202">
      <c r="AZ775" s="3" t="s">
        <v>5879</v>
      </c>
      <c r="GR775" s="1" t="str">
        <f>IF(LEN(UnitDictionaries!$A775)&gt;0,UnitDictionaries!$A775,"")</f>
        <v/>
      </c>
      <c r="GS775" s="1" t="str">
        <f>IF(LEN(Forms!$A775)&gt;0,Forms!$A775,"")</f>
        <v/>
      </c>
      <c r="GT775" s="1" t="str">
        <f>IF(LEN(DataDictionaries!$A775)&gt;0,DataDictionaries!$A775,"")</f>
        <v/>
      </c>
    </row>
    <row r="776" spans="52:202">
      <c r="AZ776" s="3" t="s">
        <v>5880</v>
      </c>
      <c r="GR776" s="1" t="str">
        <f>IF(LEN(UnitDictionaries!$A776)&gt;0,UnitDictionaries!$A776,"")</f>
        <v/>
      </c>
      <c r="GS776" s="1" t="str">
        <f>IF(LEN(Forms!$A776)&gt;0,Forms!$A776,"")</f>
        <v/>
      </c>
      <c r="GT776" s="1" t="str">
        <f>IF(LEN(DataDictionaries!$A776)&gt;0,DataDictionaries!$A776,"")</f>
        <v/>
      </c>
    </row>
    <row r="777" spans="52:202">
      <c r="AZ777" s="3" t="s">
        <v>5881</v>
      </c>
      <c r="GR777" s="1" t="str">
        <f>IF(LEN(UnitDictionaries!$A777)&gt;0,UnitDictionaries!$A777,"")</f>
        <v/>
      </c>
      <c r="GS777" s="1" t="str">
        <f>IF(LEN(Forms!$A777)&gt;0,Forms!$A777,"")</f>
        <v/>
      </c>
      <c r="GT777" s="1" t="str">
        <f>IF(LEN(DataDictionaries!$A777)&gt;0,DataDictionaries!$A777,"")</f>
        <v/>
      </c>
    </row>
    <row r="778" spans="52:202">
      <c r="AZ778" s="3" t="s">
        <v>5882</v>
      </c>
      <c r="GR778" s="1" t="str">
        <f>IF(LEN(UnitDictionaries!$A778)&gt;0,UnitDictionaries!$A778,"")</f>
        <v/>
      </c>
      <c r="GS778" s="1" t="str">
        <f>IF(LEN(Forms!$A778)&gt;0,Forms!$A778,"")</f>
        <v/>
      </c>
      <c r="GT778" s="1" t="str">
        <f>IF(LEN(DataDictionaries!$A778)&gt;0,DataDictionaries!$A778,"")</f>
        <v/>
      </c>
    </row>
    <row r="779" spans="52:202">
      <c r="AZ779" s="3" t="s">
        <v>5883</v>
      </c>
      <c r="GR779" s="1" t="str">
        <f>IF(LEN(UnitDictionaries!$A779)&gt;0,UnitDictionaries!$A779,"")</f>
        <v/>
      </c>
      <c r="GS779" s="1" t="str">
        <f>IF(LEN(Forms!$A779)&gt;0,Forms!$A779,"")</f>
        <v/>
      </c>
      <c r="GT779" s="1" t="str">
        <f>IF(LEN(DataDictionaries!$A779)&gt;0,DataDictionaries!$A779,"")</f>
        <v/>
      </c>
    </row>
    <row r="780" spans="52:202">
      <c r="AZ780" s="3" t="s">
        <v>5884</v>
      </c>
      <c r="GR780" s="1" t="str">
        <f>IF(LEN(UnitDictionaries!$A780)&gt;0,UnitDictionaries!$A780,"")</f>
        <v/>
      </c>
      <c r="GS780" s="1" t="str">
        <f>IF(LEN(Forms!$A780)&gt;0,Forms!$A780,"")</f>
        <v/>
      </c>
      <c r="GT780" s="1" t="str">
        <f>IF(LEN(DataDictionaries!$A780)&gt;0,DataDictionaries!$A780,"")</f>
        <v/>
      </c>
    </row>
    <row r="781" spans="52:202">
      <c r="AZ781" s="3" t="s">
        <v>5885</v>
      </c>
      <c r="GR781" s="1" t="str">
        <f>IF(LEN(UnitDictionaries!$A781)&gt;0,UnitDictionaries!$A781,"")</f>
        <v/>
      </c>
      <c r="GS781" s="1" t="str">
        <f>IF(LEN(Forms!$A781)&gt;0,Forms!$A781,"")</f>
        <v/>
      </c>
      <c r="GT781" s="1" t="str">
        <f>IF(LEN(DataDictionaries!$A781)&gt;0,DataDictionaries!$A781,"")</f>
        <v/>
      </c>
    </row>
    <row r="782" spans="52:202">
      <c r="AZ782" s="3" t="s">
        <v>5886</v>
      </c>
      <c r="GR782" s="1" t="str">
        <f>IF(LEN(UnitDictionaries!$A782)&gt;0,UnitDictionaries!$A782,"")</f>
        <v/>
      </c>
      <c r="GS782" s="1" t="str">
        <f>IF(LEN(Forms!$A782)&gt;0,Forms!$A782,"")</f>
        <v/>
      </c>
      <c r="GT782" s="1" t="str">
        <f>IF(LEN(DataDictionaries!$A782)&gt;0,DataDictionaries!$A782,"")</f>
        <v/>
      </c>
    </row>
    <row r="783" spans="52:202">
      <c r="AZ783" s="3" t="s">
        <v>5887</v>
      </c>
      <c r="GR783" s="1" t="str">
        <f>IF(LEN(UnitDictionaries!$A783)&gt;0,UnitDictionaries!$A783,"")</f>
        <v/>
      </c>
      <c r="GS783" s="1" t="str">
        <f>IF(LEN(Forms!$A783)&gt;0,Forms!$A783,"")</f>
        <v/>
      </c>
      <c r="GT783" s="1" t="str">
        <f>IF(LEN(DataDictionaries!$A783)&gt;0,DataDictionaries!$A783,"")</f>
        <v/>
      </c>
    </row>
    <row r="784" spans="52:202">
      <c r="AZ784" s="3" t="s">
        <v>5888</v>
      </c>
      <c r="GR784" s="1" t="str">
        <f>IF(LEN(UnitDictionaries!$A784)&gt;0,UnitDictionaries!$A784,"")</f>
        <v/>
      </c>
      <c r="GS784" s="1" t="str">
        <f>IF(LEN(Forms!$A784)&gt;0,Forms!$A784,"")</f>
        <v/>
      </c>
      <c r="GT784" s="1" t="str">
        <f>IF(LEN(DataDictionaries!$A784)&gt;0,DataDictionaries!$A784,"")</f>
        <v/>
      </c>
    </row>
    <row r="785" spans="52:202">
      <c r="AZ785" s="3" t="s">
        <v>5889</v>
      </c>
      <c r="GR785" s="1" t="str">
        <f>IF(LEN(UnitDictionaries!$A785)&gt;0,UnitDictionaries!$A785,"")</f>
        <v/>
      </c>
      <c r="GS785" s="1" t="str">
        <f>IF(LEN(Forms!$A785)&gt;0,Forms!$A785,"")</f>
        <v/>
      </c>
      <c r="GT785" s="1" t="str">
        <f>IF(LEN(DataDictionaries!$A785)&gt;0,DataDictionaries!$A785,"")</f>
        <v/>
      </c>
    </row>
    <row r="786" spans="52:202">
      <c r="AZ786" s="3" t="s">
        <v>5890</v>
      </c>
      <c r="GR786" s="1" t="str">
        <f>IF(LEN(UnitDictionaries!$A786)&gt;0,UnitDictionaries!$A786,"")</f>
        <v/>
      </c>
      <c r="GS786" s="1" t="str">
        <f>IF(LEN(Forms!$A786)&gt;0,Forms!$A786,"")</f>
        <v/>
      </c>
      <c r="GT786" s="1" t="str">
        <f>IF(LEN(DataDictionaries!$A786)&gt;0,DataDictionaries!$A786,"")</f>
        <v/>
      </c>
    </row>
    <row r="787" spans="52:202">
      <c r="AZ787" s="3" t="s">
        <v>5891</v>
      </c>
      <c r="GR787" s="1" t="str">
        <f>IF(LEN(UnitDictionaries!$A787)&gt;0,UnitDictionaries!$A787,"")</f>
        <v/>
      </c>
      <c r="GS787" s="1" t="str">
        <f>IF(LEN(Forms!$A787)&gt;0,Forms!$A787,"")</f>
        <v/>
      </c>
      <c r="GT787" s="1" t="str">
        <f>IF(LEN(DataDictionaries!$A787)&gt;0,DataDictionaries!$A787,"")</f>
        <v/>
      </c>
    </row>
    <row r="788" spans="52:202">
      <c r="AZ788" s="3" t="s">
        <v>5892</v>
      </c>
      <c r="GR788" s="1" t="str">
        <f>IF(LEN(UnitDictionaries!$A788)&gt;0,UnitDictionaries!$A788,"")</f>
        <v/>
      </c>
      <c r="GS788" s="1" t="str">
        <f>IF(LEN(Forms!$A788)&gt;0,Forms!$A788,"")</f>
        <v/>
      </c>
      <c r="GT788" s="1" t="str">
        <f>IF(LEN(DataDictionaries!$A788)&gt;0,DataDictionaries!$A788,"")</f>
        <v/>
      </c>
    </row>
    <row r="789" spans="52:202">
      <c r="AZ789" s="3" t="s">
        <v>5893</v>
      </c>
      <c r="GR789" s="1" t="str">
        <f>IF(LEN(UnitDictionaries!$A789)&gt;0,UnitDictionaries!$A789,"")</f>
        <v/>
      </c>
      <c r="GS789" s="1" t="str">
        <f>IF(LEN(Forms!$A789)&gt;0,Forms!$A789,"")</f>
        <v/>
      </c>
      <c r="GT789" s="1" t="str">
        <f>IF(LEN(DataDictionaries!$A789)&gt;0,DataDictionaries!$A789,"")</f>
        <v/>
      </c>
    </row>
    <row r="790" spans="52:202">
      <c r="AZ790" s="3" t="s">
        <v>5894</v>
      </c>
      <c r="GR790" s="1" t="str">
        <f>IF(LEN(UnitDictionaries!$A790)&gt;0,UnitDictionaries!$A790,"")</f>
        <v/>
      </c>
      <c r="GS790" s="1" t="str">
        <f>IF(LEN(Forms!$A790)&gt;0,Forms!$A790,"")</f>
        <v/>
      </c>
      <c r="GT790" s="1" t="str">
        <f>IF(LEN(DataDictionaries!$A790)&gt;0,DataDictionaries!$A790,"")</f>
        <v/>
      </c>
    </row>
    <row r="791" spans="52:202">
      <c r="AZ791" s="3" t="s">
        <v>5895</v>
      </c>
      <c r="GR791" s="1" t="str">
        <f>IF(LEN(UnitDictionaries!$A791)&gt;0,UnitDictionaries!$A791,"")</f>
        <v/>
      </c>
      <c r="GS791" s="1" t="str">
        <f>IF(LEN(Forms!$A791)&gt;0,Forms!$A791,"")</f>
        <v/>
      </c>
      <c r="GT791" s="1" t="str">
        <f>IF(LEN(DataDictionaries!$A791)&gt;0,DataDictionaries!$A791,"")</f>
        <v/>
      </c>
    </row>
    <row r="792" spans="52:202">
      <c r="AZ792" s="3" t="s">
        <v>5896</v>
      </c>
      <c r="GR792" s="1" t="str">
        <f>IF(LEN(UnitDictionaries!$A792)&gt;0,UnitDictionaries!$A792,"")</f>
        <v/>
      </c>
      <c r="GS792" s="1" t="str">
        <f>IF(LEN(Forms!$A792)&gt;0,Forms!$A792,"")</f>
        <v/>
      </c>
      <c r="GT792" s="1" t="str">
        <f>IF(LEN(DataDictionaries!$A792)&gt;0,DataDictionaries!$A792,"")</f>
        <v/>
      </c>
    </row>
    <row r="793" spans="52:202">
      <c r="AZ793" s="3" t="s">
        <v>5897</v>
      </c>
      <c r="GR793" s="1" t="str">
        <f>IF(LEN(UnitDictionaries!$A793)&gt;0,UnitDictionaries!$A793,"")</f>
        <v/>
      </c>
      <c r="GS793" s="1" t="str">
        <f>IF(LEN(Forms!$A793)&gt;0,Forms!$A793,"")</f>
        <v/>
      </c>
      <c r="GT793" s="1" t="str">
        <f>IF(LEN(DataDictionaries!$A793)&gt;0,DataDictionaries!$A793,"")</f>
        <v/>
      </c>
    </row>
    <row r="794" spans="52:202">
      <c r="AZ794" s="3" t="s">
        <v>5898</v>
      </c>
      <c r="GR794" s="1" t="str">
        <f>IF(LEN(UnitDictionaries!$A794)&gt;0,UnitDictionaries!$A794,"")</f>
        <v/>
      </c>
      <c r="GS794" s="1" t="str">
        <f>IF(LEN(Forms!$A794)&gt;0,Forms!$A794,"")</f>
        <v/>
      </c>
      <c r="GT794" s="1" t="str">
        <f>IF(LEN(DataDictionaries!$A794)&gt;0,DataDictionaries!$A794,"")</f>
        <v/>
      </c>
    </row>
    <row r="795" spans="52:202">
      <c r="AZ795" s="3" t="s">
        <v>5899</v>
      </c>
      <c r="GR795" s="1" t="str">
        <f>IF(LEN(UnitDictionaries!$A795)&gt;0,UnitDictionaries!$A795,"")</f>
        <v/>
      </c>
      <c r="GS795" s="1" t="str">
        <f>IF(LEN(Forms!$A795)&gt;0,Forms!$A795,"")</f>
        <v/>
      </c>
      <c r="GT795" s="1" t="str">
        <f>IF(LEN(DataDictionaries!$A795)&gt;0,DataDictionaries!$A795,"")</f>
        <v/>
      </c>
    </row>
    <row r="796" spans="52:202">
      <c r="AZ796" s="3" t="s">
        <v>5900</v>
      </c>
      <c r="GR796" s="1" t="str">
        <f>IF(LEN(UnitDictionaries!$A796)&gt;0,UnitDictionaries!$A796,"")</f>
        <v/>
      </c>
      <c r="GS796" s="1" t="str">
        <f>IF(LEN(Forms!$A796)&gt;0,Forms!$A796,"")</f>
        <v/>
      </c>
      <c r="GT796" s="1" t="str">
        <f>IF(LEN(DataDictionaries!$A796)&gt;0,DataDictionaries!$A796,"")</f>
        <v/>
      </c>
    </row>
    <row r="797" spans="52:202">
      <c r="AZ797" s="3" t="s">
        <v>5901</v>
      </c>
      <c r="GR797" s="1" t="str">
        <f>IF(LEN(UnitDictionaries!$A797)&gt;0,UnitDictionaries!$A797,"")</f>
        <v/>
      </c>
      <c r="GS797" s="1" t="str">
        <f>IF(LEN(Forms!$A797)&gt;0,Forms!$A797,"")</f>
        <v/>
      </c>
      <c r="GT797" s="1" t="str">
        <f>IF(LEN(DataDictionaries!$A797)&gt;0,DataDictionaries!$A797,"")</f>
        <v/>
      </c>
    </row>
    <row r="798" spans="52:202">
      <c r="AZ798" s="3" t="s">
        <v>5902</v>
      </c>
      <c r="GR798" s="1" t="str">
        <f>IF(LEN(UnitDictionaries!$A798)&gt;0,UnitDictionaries!$A798,"")</f>
        <v/>
      </c>
      <c r="GS798" s="1" t="str">
        <f>IF(LEN(Forms!$A798)&gt;0,Forms!$A798,"")</f>
        <v/>
      </c>
      <c r="GT798" s="1" t="str">
        <f>IF(LEN(DataDictionaries!$A798)&gt;0,DataDictionaries!$A798,"")</f>
        <v/>
      </c>
    </row>
    <row r="799" spans="52:202">
      <c r="AZ799" s="3" t="s">
        <v>5903</v>
      </c>
      <c r="GR799" s="1" t="str">
        <f>IF(LEN(UnitDictionaries!$A799)&gt;0,UnitDictionaries!$A799,"")</f>
        <v/>
      </c>
      <c r="GS799" s="1" t="str">
        <f>IF(LEN(Forms!$A799)&gt;0,Forms!$A799,"")</f>
        <v/>
      </c>
      <c r="GT799" s="1" t="str">
        <f>IF(LEN(DataDictionaries!$A799)&gt;0,DataDictionaries!$A799,"")</f>
        <v/>
      </c>
    </row>
    <row r="800" spans="52:202">
      <c r="AZ800" s="3" t="s">
        <v>5904</v>
      </c>
      <c r="GR800" s="1" t="str">
        <f>IF(LEN(UnitDictionaries!$A800)&gt;0,UnitDictionaries!$A800,"")</f>
        <v/>
      </c>
      <c r="GS800" s="1" t="str">
        <f>IF(LEN(Forms!$A800)&gt;0,Forms!$A800,"")</f>
        <v/>
      </c>
      <c r="GT800" s="1" t="str">
        <f>IF(LEN(DataDictionaries!$A800)&gt;0,DataDictionaries!$A800,"")</f>
        <v/>
      </c>
    </row>
    <row r="801" spans="52:202">
      <c r="AZ801" s="3" t="s">
        <v>5905</v>
      </c>
      <c r="GR801" s="1" t="str">
        <f>IF(LEN(UnitDictionaries!$A801)&gt;0,UnitDictionaries!$A801,"")</f>
        <v/>
      </c>
      <c r="GS801" s="1" t="str">
        <f>IF(LEN(Forms!$A801)&gt;0,Forms!$A801,"")</f>
        <v/>
      </c>
      <c r="GT801" s="1" t="str">
        <f>IF(LEN(DataDictionaries!$A801)&gt;0,DataDictionaries!$A801,"")</f>
        <v/>
      </c>
    </row>
    <row r="802" spans="52:202">
      <c r="AZ802" s="3" t="s">
        <v>5906</v>
      </c>
      <c r="GR802" s="1" t="str">
        <f>IF(LEN(UnitDictionaries!$A802)&gt;0,UnitDictionaries!$A802,"")</f>
        <v/>
      </c>
      <c r="GS802" s="1" t="str">
        <f>IF(LEN(Forms!$A802)&gt;0,Forms!$A802,"")</f>
        <v/>
      </c>
      <c r="GT802" s="1" t="str">
        <f>IF(LEN(DataDictionaries!$A802)&gt;0,DataDictionaries!$A802,"")</f>
        <v/>
      </c>
    </row>
    <row r="803" spans="52:202">
      <c r="AZ803" s="3" t="s">
        <v>5907</v>
      </c>
      <c r="GR803" s="1" t="str">
        <f>IF(LEN(UnitDictionaries!$A803)&gt;0,UnitDictionaries!$A803,"")</f>
        <v/>
      </c>
      <c r="GS803" s="1" t="str">
        <f>IF(LEN(Forms!$A803)&gt;0,Forms!$A803,"")</f>
        <v/>
      </c>
      <c r="GT803" s="1" t="str">
        <f>IF(LEN(DataDictionaries!$A803)&gt;0,DataDictionaries!$A803,"")</f>
        <v/>
      </c>
    </row>
    <row r="804" spans="52:202">
      <c r="AZ804" s="3" t="s">
        <v>5908</v>
      </c>
      <c r="GR804" s="1" t="str">
        <f>IF(LEN(UnitDictionaries!$A804)&gt;0,UnitDictionaries!$A804,"")</f>
        <v/>
      </c>
      <c r="GS804" s="1" t="str">
        <f>IF(LEN(Forms!$A804)&gt;0,Forms!$A804,"")</f>
        <v/>
      </c>
      <c r="GT804" s="1" t="str">
        <f>IF(LEN(DataDictionaries!$A804)&gt;0,DataDictionaries!$A804,"")</f>
        <v/>
      </c>
    </row>
    <row r="805" spans="52:202">
      <c r="AZ805" s="3" t="s">
        <v>5909</v>
      </c>
      <c r="GR805" s="1" t="str">
        <f>IF(LEN(UnitDictionaries!$A805)&gt;0,UnitDictionaries!$A805,"")</f>
        <v/>
      </c>
      <c r="GS805" s="1" t="str">
        <f>IF(LEN(Forms!$A805)&gt;0,Forms!$A805,"")</f>
        <v/>
      </c>
      <c r="GT805" s="1" t="str">
        <f>IF(LEN(DataDictionaries!$A805)&gt;0,DataDictionaries!$A805,"")</f>
        <v/>
      </c>
    </row>
    <row r="806" spans="52:202">
      <c r="AZ806" s="3" t="s">
        <v>5910</v>
      </c>
      <c r="GR806" s="1" t="str">
        <f>IF(LEN(UnitDictionaries!$A806)&gt;0,UnitDictionaries!$A806,"")</f>
        <v/>
      </c>
      <c r="GS806" s="1" t="str">
        <f>IF(LEN(Forms!$A806)&gt;0,Forms!$A806,"")</f>
        <v/>
      </c>
      <c r="GT806" s="1" t="str">
        <f>IF(LEN(DataDictionaries!$A806)&gt;0,DataDictionaries!$A806,"")</f>
        <v/>
      </c>
    </row>
    <row r="807" spans="52:202">
      <c r="AZ807" s="3" t="s">
        <v>5911</v>
      </c>
      <c r="GR807" s="1" t="str">
        <f>IF(LEN(UnitDictionaries!$A807)&gt;0,UnitDictionaries!$A807,"")</f>
        <v/>
      </c>
      <c r="GS807" s="1" t="str">
        <f>IF(LEN(Forms!$A807)&gt;0,Forms!$A807,"")</f>
        <v/>
      </c>
      <c r="GT807" s="1" t="str">
        <f>IF(LEN(DataDictionaries!$A807)&gt;0,DataDictionaries!$A807,"")</f>
        <v/>
      </c>
    </row>
    <row r="808" spans="52:202">
      <c r="AZ808" s="3" t="s">
        <v>5912</v>
      </c>
      <c r="GR808" s="1" t="str">
        <f>IF(LEN(UnitDictionaries!$A808)&gt;0,UnitDictionaries!$A808,"")</f>
        <v/>
      </c>
      <c r="GS808" s="1" t="str">
        <f>IF(LEN(Forms!$A808)&gt;0,Forms!$A808,"")</f>
        <v/>
      </c>
      <c r="GT808" s="1" t="str">
        <f>IF(LEN(DataDictionaries!$A808)&gt;0,DataDictionaries!$A808,"")</f>
        <v/>
      </c>
    </row>
    <row r="809" spans="52:202">
      <c r="AZ809" s="3" t="s">
        <v>5913</v>
      </c>
      <c r="GR809" s="1" t="str">
        <f>IF(LEN(UnitDictionaries!$A809)&gt;0,UnitDictionaries!$A809,"")</f>
        <v/>
      </c>
      <c r="GS809" s="1" t="str">
        <f>IF(LEN(Forms!$A809)&gt;0,Forms!$A809,"")</f>
        <v/>
      </c>
      <c r="GT809" s="1" t="str">
        <f>IF(LEN(DataDictionaries!$A809)&gt;0,DataDictionaries!$A809,"")</f>
        <v/>
      </c>
    </row>
    <row r="810" spans="52:202">
      <c r="AZ810" s="3" t="s">
        <v>5914</v>
      </c>
      <c r="GR810" s="1" t="str">
        <f>IF(LEN(UnitDictionaries!$A810)&gt;0,UnitDictionaries!$A810,"")</f>
        <v/>
      </c>
      <c r="GS810" s="1" t="str">
        <f>IF(LEN(Forms!$A810)&gt;0,Forms!$A810,"")</f>
        <v/>
      </c>
      <c r="GT810" s="1" t="str">
        <f>IF(LEN(DataDictionaries!$A810)&gt;0,DataDictionaries!$A810,"")</f>
        <v/>
      </c>
    </row>
    <row r="811" spans="52:202">
      <c r="AZ811" s="3" t="s">
        <v>5915</v>
      </c>
      <c r="GR811" s="1" t="str">
        <f>IF(LEN(UnitDictionaries!$A811)&gt;0,UnitDictionaries!$A811,"")</f>
        <v/>
      </c>
      <c r="GS811" s="1" t="str">
        <f>IF(LEN(Forms!$A811)&gt;0,Forms!$A811,"")</f>
        <v/>
      </c>
      <c r="GT811" s="1" t="str">
        <f>IF(LEN(DataDictionaries!$A811)&gt;0,DataDictionaries!$A811,"")</f>
        <v/>
      </c>
    </row>
    <row r="812" spans="52:202">
      <c r="AZ812" s="3" t="s">
        <v>5916</v>
      </c>
      <c r="GR812" s="1" t="str">
        <f>IF(LEN(UnitDictionaries!$A812)&gt;0,UnitDictionaries!$A812,"")</f>
        <v/>
      </c>
      <c r="GS812" s="1" t="str">
        <f>IF(LEN(Forms!$A812)&gt;0,Forms!$A812,"")</f>
        <v/>
      </c>
      <c r="GT812" s="1" t="str">
        <f>IF(LEN(DataDictionaries!$A812)&gt;0,DataDictionaries!$A812,"")</f>
        <v/>
      </c>
    </row>
    <row r="813" spans="52:202">
      <c r="AZ813" s="3" t="s">
        <v>5917</v>
      </c>
      <c r="GR813" s="1" t="str">
        <f>IF(LEN(UnitDictionaries!$A813)&gt;0,UnitDictionaries!$A813,"")</f>
        <v/>
      </c>
      <c r="GS813" s="1" t="str">
        <f>IF(LEN(Forms!$A813)&gt;0,Forms!$A813,"")</f>
        <v/>
      </c>
      <c r="GT813" s="1" t="str">
        <f>IF(LEN(DataDictionaries!$A813)&gt;0,DataDictionaries!$A813,"")</f>
        <v/>
      </c>
    </row>
    <row r="814" spans="52:202">
      <c r="AZ814" s="3" t="s">
        <v>5918</v>
      </c>
      <c r="GR814" s="1" t="str">
        <f>IF(LEN(UnitDictionaries!$A814)&gt;0,UnitDictionaries!$A814,"")</f>
        <v/>
      </c>
      <c r="GS814" s="1" t="str">
        <f>IF(LEN(Forms!$A814)&gt;0,Forms!$A814,"")</f>
        <v/>
      </c>
      <c r="GT814" s="1" t="str">
        <f>IF(LEN(DataDictionaries!$A814)&gt;0,DataDictionaries!$A814,"")</f>
        <v/>
      </c>
    </row>
    <row r="815" spans="52:202">
      <c r="AZ815" s="3" t="s">
        <v>5919</v>
      </c>
      <c r="GR815" s="1" t="str">
        <f>IF(LEN(UnitDictionaries!$A815)&gt;0,UnitDictionaries!$A815,"")</f>
        <v/>
      </c>
      <c r="GS815" s="1" t="str">
        <f>IF(LEN(Forms!$A815)&gt;0,Forms!$A815,"")</f>
        <v/>
      </c>
      <c r="GT815" s="1" t="str">
        <f>IF(LEN(DataDictionaries!$A815)&gt;0,DataDictionaries!$A815,"")</f>
        <v/>
      </c>
    </row>
    <row r="816" spans="52:202">
      <c r="AZ816" s="3" t="s">
        <v>5920</v>
      </c>
      <c r="GR816" s="1" t="str">
        <f>IF(LEN(UnitDictionaries!$A816)&gt;0,UnitDictionaries!$A816,"")</f>
        <v/>
      </c>
      <c r="GS816" s="1" t="str">
        <f>IF(LEN(Forms!$A816)&gt;0,Forms!$A816,"")</f>
        <v/>
      </c>
      <c r="GT816" s="1" t="str">
        <f>IF(LEN(DataDictionaries!$A816)&gt;0,DataDictionaries!$A816,"")</f>
        <v/>
      </c>
    </row>
    <row r="817" spans="52:202">
      <c r="AZ817" s="3" t="s">
        <v>5921</v>
      </c>
      <c r="GR817" s="1" t="str">
        <f>IF(LEN(UnitDictionaries!$A817)&gt;0,UnitDictionaries!$A817,"")</f>
        <v/>
      </c>
      <c r="GS817" s="1" t="str">
        <f>IF(LEN(Forms!$A817)&gt;0,Forms!$A817,"")</f>
        <v/>
      </c>
      <c r="GT817" s="1" t="str">
        <f>IF(LEN(DataDictionaries!$A817)&gt;0,DataDictionaries!$A817,"")</f>
        <v/>
      </c>
    </row>
    <row r="818" spans="52:202">
      <c r="AZ818" s="3" t="s">
        <v>5922</v>
      </c>
      <c r="GR818" s="1" t="str">
        <f>IF(LEN(UnitDictionaries!$A818)&gt;0,UnitDictionaries!$A818,"")</f>
        <v/>
      </c>
      <c r="GS818" s="1" t="str">
        <f>IF(LEN(Forms!$A818)&gt;0,Forms!$A818,"")</f>
        <v/>
      </c>
      <c r="GT818" s="1" t="str">
        <f>IF(LEN(DataDictionaries!$A818)&gt;0,DataDictionaries!$A818,"")</f>
        <v/>
      </c>
    </row>
    <row r="819" spans="52:202">
      <c r="AZ819" s="3" t="s">
        <v>5923</v>
      </c>
      <c r="GR819" s="1" t="str">
        <f>IF(LEN(UnitDictionaries!$A819)&gt;0,UnitDictionaries!$A819,"")</f>
        <v/>
      </c>
      <c r="GS819" s="1" t="str">
        <f>IF(LEN(Forms!$A819)&gt;0,Forms!$A819,"")</f>
        <v/>
      </c>
      <c r="GT819" s="1" t="str">
        <f>IF(LEN(DataDictionaries!$A819)&gt;0,DataDictionaries!$A819,"")</f>
        <v/>
      </c>
    </row>
    <row r="820" spans="52:202">
      <c r="AZ820" s="3" t="s">
        <v>5924</v>
      </c>
      <c r="GR820" s="1" t="str">
        <f>IF(LEN(UnitDictionaries!$A820)&gt;0,UnitDictionaries!$A820,"")</f>
        <v/>
      </c>
      <c r="GS820" s="1" t="str">
        <f>IF(LEN(Forms!$A820)&gt;0,Forms!$A820,"")</f>
        <v/>
      </c>
      <c r="GT820" s="1" t="str">
        <f>IF(LEN(DataDictionaries!$A820)&gt;0,DataDictionaries!$A820,"")</f>
        <v/>
      </c>
    </row>
    <row r="821" spans="52:202">
      <c r="AZ821" s="3" t="s">
        <v>5925</v>
      </c>
      <c r="GR821" s="1" t="str">
        <f>IF(LEN(UnitDictionaries!$A821)&gt;0,UnitDictionaries!$A821,"")</f>
        <v/>
      </c>
      <c r="GS821" s="1" t="str">
        <f>IF(LEN(Forms!$A821)&gt;0,Forms!$A821,"")</f>
        <v/>
      </c>
      <c r="GT821" s="1" t="str">
        <f>IF(LEN(DataDictionaries!$A821)&gt;0,DataDictionaries!$A821,"")</f>
        <v/>
      </c>
    </row>
    <row r="822" spans="52:202">
      <c r="AZ822" s="3" t="s">
        <v>5926</v>
      </c>
      <c r="GR822" s="1" t="str">
        <f>IF(LEN(UnitDictionaries!$A822)&gt;0,UnitDictionaries!$A822,"")</f>
        <v/>
      </c>
      <c r="GS822" s="1" t="str">
        <f>IF(LEN(Forms!$A822)&gt;0,Forms!$A822,"")</f>
        <v/>
      </c>
      <c r="GT822" s="1" t="str">
        <f>IF(LEN(DataDictionaries!$A822)&gt;0,DataDictionaries!$A822,"")</f>
        <v/>
      </c>
    </row>
    <row r="823" spans="52:202">
      <c r="AZ823" s="3" t="s">
        <v>5927</v>
      </c>
      <c r="GR823" s="1" t="str">
        <f>IF(LEN(UnitDictionaries!$A823)&gt;0,UnitDictionaries!$A823,"")</f>
        <v/>
      </c>
      <c r="GS823" s="1" t="str">
        <f>IF(LEN(Forms!$A823)&gt;0,Forms!$A823,"")</f>
        <v/>
      </c>
      <c r="GT823" s="1" t="str">
        <f>IF(LEN(DataDictionaries!$A823)&gt;0,DataDictionaries!$A823,"")</f>
        <v/>
      </c>
    </row>
    <row r="824" spans="52:202">
      <c r="AZ824" s="3" t="s">
        <v>5928</v>
      </c>
      <c r="GR824" s="1" t="str">
        <f>IF(LEN(UnitDictionaries!$A824)&gt;0,UnitDictionaries!$A824,"")</f>
        <v/>
      </c>
      <c r="GS824" s="1" t="str">
        <f>IF(LEN(Forms!$A824)&gt;0,Forms!$A824,"")</f>
        <v/>
      </c>
      <c r="GT824" s="1" t="str">
        <f>IF(LEN(DataDictionaries!$A824)&gt;0,DataDictionaries!$A824,"")</f>
        <v/>
      </c>
    </row>
    <row r="825" spans="52:202">
      <c r="AZ825" s="3" t="s">
        <v>5929</v>
      </c>
      <c r="GR825" s="1" t="str">
        <f>IF(LEN(UnitDictionaries!$A825)&gt;0,UnitDictionaries!$A825,"")</f>
        <v/>
      </c>
      <c r="GS825" s="1" t="str">
        <f>IF(LEN(Forms!$A825)&gt;0,Forms!$A825,"")</f>
        <v/>
      </c>
      <c r="GT825" s="1" t="str">
        <f>IF(LEN(DataDictionaries!$A825)&gt;0,DataDictionaries!$A825,"")</f>
        <v/>
      </c>
    </row>
    <row r="826" spans="52:202">
      <c r="AZ826" s="3" t="s">
        <v>5930</v>
      </c>
      <c r="GR826" s="1" t="str">
        <f>IF(LEN(UnitDictionaries!$A826)&gt;0,UnitDictionaries!$A826,"")</f>
        <v/>
      </c>
      <c r="GS826" s="1" t="str">
        <f>IF(LEN(Forms!$A826)&gt;0,Forms!$A826,"")</f>
        <v/>
      </c>
      <c r="GT826" s="1" t="str">
        <f>IF(LEN(DataDictionaries!$A826)&gt;0,DataDictionaries!$A826,"")</f>
        <v/>
      </c>
    </row>
    <row r="827" spans="52:202">
      <c r="AZ827" s="3" t="s">
        <v>5931</v>
      </c>
      <c r="GR827" s="1" t="str">
        <f>IF(LEN(UnitDictionaries!$A827)&gt;0,UnitDictionaries!$A827,"")</f>
        <v/>
      </c>
      <c r="GS827" s="1" t="str">
        <f>IF(LEN(Forms!$A827)&gt;0,Forms!$A827,"")</f>
        <v/>
      </c>
      <c r="GT827" s="1" t="str">
        <f>IF(LEN(DataDictionaries!$A827)&gt;0,DataDictionaries!$A827,"")</f>
        <v/>
      </c>
    </row>
    <row r="828" spans="52:202">
      <c r="AZ828" s="3" t="s">
        <v>5932</v>
      </c>
      <c r="GR828" s="1" t="str">
        <f>IF(LEN(UnitDictionaries!$A828)&gt;0,UnitDictionaries!$A828,"")</f>
        <v/>
      </c>
      <c r="GS828" s="1" t="str">
        <f>IF(LEN(Forms!$A828)&gt;0,Forms!$A828,"")</f>
        <v/>
      </c>
      <c r="GT828" s="1" t="str">
        <f>IF(LEN(DataDictionaries!$A828)&gt;0,DataDictionaries!$A828,"")</f>
        <v/>
      </c>
    </row>
    <row r="829" spans="52:202">
      <c r="AZ829" s="3" t="s">
        <v>5933</v>
      </c>
      <c r="GR829" s="1" t="str">
        <f>IF(LEN(UnitDictionaries!$A829)&gt;0,UnitDictionaries!$A829,"")</f>
        <v/>
      </c>
      <c r="GS829" s="1" t="str">
        <f>IF(LEN(Forms!$A829)&gt;0,Forms!$A829,"")</f>
        <v/>
      </c>
      <c r="GT829" s="1" t="str">
        <f>IF(LEN(DataDictionaries!$A829)&gt;0,DataDictionaries!$A829,"")</f>
        <v/>
      </c>
    </row>
    <row r="830" spans="52:202">
      <c r="AZ830" s="3" t="s">
        <v>5934</v>
      </c>
      <c r="GR830" s="1" t="str">
        <f>IF(LEN(UnitDictionaries!$A830)&gt;0,UnitDictionaries!$A830,"")</f>
        <v/>
      </c>
      <c r="GS830" s="1" t="str">
        <f>IF(LEN(Forms!$A830)&gt;0,Forms!$A830,"")</f>
        <v/>
      </c>
      <c r="GT830" s="1" t="str">
        <f>IF(LEN(DataDictionaries!$A830)&gt;0,DataDictionaries!$A830,"")</f>
        <v/>
      </c>
    </row>
    <row r="831" spans="52:202">
      <c r="AZ831" s="3" t="s">
        <v>5935</v>
      </c>
      <c r="GR831" s="1" t="str">
        <f>IF(LEN(UnitDictionaries!$A831)&gt;0,UnitDictionaries!$A831,"")</f>
        <v/>
      </c>
      <c r="GS831" s="1" t="str">
        <f>IF(LEN(Forms!$A831)&gt;0,Forms!$A831,"")</f>
        <v/>
      </c>
      <c r="GT831" s="1" t="str">
        <f>IF(LEN(DataDictionaries!$A831)&gt;0,DataDictionaries!$A831,"")</f>
        <v/>
      </c>
    </row>
    <row r="832" spans="52:202">
      <c r="AZ832" s="3" t="s">
        <v>5936</v>
      </c>
      <c r="GR832" s="1" t="str">
        <f>IF(LEN(UnitDictionaries!$A832)&gt;0,UnitDictionaries!$A832,"")</f>
        <v/>
      </c>
      <c r="GS832" s="1" t="str">
        <f>IF(LEN(Forms!$A832)&gt;0,Forms!$A832,"")</f>
        <v/>
      </c>
      <c r="GT832" s="1" t="str">
        <f>IF(LEN(DataDictionaries!$A832)&gt;0,DataDictionaries!$A832,"")</f>
        <v/>
      </c>
    </row>
    <row r="833" spans="52:202">
      <c r="AZ833" s="3" t="s">
        <v>5937</v>
      </c>
      <c r="GR833" s="1" t="str">
        <f>IF(LEN(UnitDictionaries!$A833)&gt;0,UnitDictionaries!$A833,"")</f>
        <v/>
      </c>
      <c r="GS833" s="1" t="str">
        <f>IF(LEN(Forms!$A833)&gt;0,Forms!$A833,"")</f>
        <v/>
      </c>
      <c r="GT833" s="1" t="str">
        <f>IF(LEN(DataDictionaries!$A833)&gt;0,DataDictionaries!$A833,"")</f>
        <v/>
      </c>
    </row>
    <row r="834" spans="52:202">
      <c r="AZ834" s="3" t="s">
        <v>5938</v>
      </c>
      <c r="GR834" s="1" t="str">
        <f>IF(LEN(UnitDictionaries!$A834)&gt;0,UnitDictionaries!$A834,"")</f>
        <v/>
      </c>
      <c r="GS834" s="1" t="str">
        <f>IF(LEN(Forms!$A834)&gt;0,Forms!$A834,"")</f>
        <v/>
      </c>
      <c r="GT834" s="1" t="str">
        <f>IF(LEN(DataDictionaries!$A834)&gt;0,DataDictionaries!$A834,"")</f>
        <v/>
      </c>
    </row>
    <row r="835" spans="52:202">
      <c r="AZ835" s="3" t="s">
        <v>5939</v>
      </c>
      <c r="GR835" s="1" t="str">
        <f>IF(LEN(UnitDictionaries!$A835)&gt;0,UnitDictionaries!$A835,"")</f>
        <v/>
      </c>
      <c r="GS835" s="1" t="str">
        <f>IF(LEN(Forms!$A835)&gt;0,Forms!$A835,"")</f>
        <v/>
      </c>
      <c r="GT835" s="1" t="str">
        <f>IF(LEN(DataDictionaries!$A835)&gt;0,DataDictionaries!$A835,"")</f>
        <v/>
      </c>
    </row>
    <row r="836" spans="52:202">
      <c r="AZ836" s="3" t="s">
        <v>5940</v>
      </c>
      <c r="GR836" s="1" t="str">
        <f>IF(LEN(UnitDictionaries!$A836)&gt;0,UnitDictionaries!$A836,"")</f>
        <v/>
      </c>
      <c r="GS836" s="1" t="str">
        <f>IF(LEN(Forms!$A836)&gt;0,Forms!$A836,"")</f>
        <v/>
      </c>
      <c r="GT836" s="1" t="str">
        <f>IF(LEN(DataDictionaries!$A836)&gt;0,DataDictionaries!$A836,"")</f>
        <v/>
      </c>
    </row>
    <row r="837" spans="52:202">
      <c r="AZ837" s="3" t="s">
        <v>5941</v>
      </c>
      <c r="GR837" s="1" t="str">
        <f>IF(LEN(UnitDictionaries!$A837)&gt;0,UnitDictionaries!$A837,"")</f>
        <v/>
      </c>
      <c r="GS837" s="1" t="str">
        <f>IF(LEN(Forms!$A837)&gt;0,Forms!$A837,"")</f>
        <v/>
      </c>
      <c r="GT837" s="1" t="str">
        <f>IF(LEN(DataDictionaries!$A837)&gt;0,DataDictionaries!$A837,"")</f>
        <v/>
      </c>
    </row>
    <row r="838" spans="52:202">
      <c r="AZ838" s="3" t="s">
        <v>5942</v>
      </c>
      <c r="GR838" s="1" t="str">
        <f>IF(LEN(UnitDictionaries!$A838)&gt;0,UnitDictionaries!$A838,"")</f>
        <v/>
      </c>
      <c r="GS838" s="1" t="str">
        <f>IF(LEN(Forms!$A838)&gt;0,Forms!$A838,"")</f>
        <v/>
      </c>
      <c r="GT838" s="1" t="str">
        <f>IF(LEN(DataDictionaries!$A838)&gt;0,DataDictionaries!$A838,"")</f>
        <v/>
      </c>
    </row>
    <row r="839" spans="52:202">
      <c r="AZ839" s="3" t="s">
        <v>5943</v>
      </c>
      <c r="GR839" s="1" t="str">
        <f>IF(LEN(UnitDictionaries!$A839)&gt;0,UnitDictionaries!$A839,"")</f>
        <v/>
      </c>
      <c r="GS839" s="1" t="str">
        <f>IF(LEN(Forms!$A839)&gt;0,Forms!$A839,"")</f>
        <v/>
      </c>
      <c r="GT839" s="1" t="str">
        <f>IF(LEN(DataDictionaries!$A839)&gt;0,DataDictionaries!$A839,"")</f>
        <v/>
      </c>
    </row>
    <row r="840" spans="52:202">
      <c r="AZ840" s="3" t="s">
        <v>5944</v>
      </c>
      <c r="GR840" s="1" t="str">
        <f>IF(LEN(UnitDictionaries!$A840)&gt;0,UnitDictionaries!$A840,"")</f>
        <v/>
      </c>
      <c r="GS840" s="1" t="str">
        <f>IF(LEN(Forms!$A840)&gt;0,Forms!$A840,"")</f>
        <v/>
      </c>
      <c r="GT840" s="1" t="str">
        <f>IF(LEN(DataDictionaries!$A840)&gt;0,DataDictionaries!$A840,"")</f>
        <v/>
      </c>
    </row>
    <row r="841" spans="52:202">
      <c r="AZ841" s="3" t="s">
        <v>5945</v>
      </c>
      <c r="GR841" s="1" t="str">
        <f>IF(LEN(UnitDictionaries!$A841)&gt;0,UnitDictionaries!$A841,"")</f>
        <v/>
      </c>
      <c r="GS841" s="1" t="str">
        <f>IF(LEN(Forms!$A841)&gt;0,Forms!$A841,"")</f>
        <v/>
      </c>
      <c r="GT841" s="1" t="str">
        <f>IF(LEN(DataDictionaries!$A841)&gt;0,DataDictionaries!$A841,"")</f>
        <v/>
      </c>
    </row>
    <row r="842" spans="52:202">
      <c r="AZ842" s="3" t="s">
        <v>5946</v>
      </c>
      <c r="GR842" s="1" t="str">
        <f>IF(LEN(UnitDictionaries!$A842)&gt;0,UnitDictionaries!$A842,"")</f>
        <v/>
      </c>
      <c r="GS842" s="1" t="str">
        <f>IF(LEN(Forms!$A842)&gt;0,Forms!$A842,"")</f>
        <v/>
      </c>
      <c r="GT842" s="1" t="str">
        <f>IF(LEN(DataDictionaries!$A842)&gt;0,DataDictionaries!$A842,"")</f>
        <v/>
      </c>
    </row>
    <row r="843" spans="52:202">
      <c r="AZ843" s="3" t="s">
        <v>5947</v>
      </c>
      <c r="GR843" s="1" t="str">
        <f>IF(LEN(UnitDictionaries!$A843)&gt;0,UnitDictionaries!$A843,"")</f>
        <v/>
      </c>
      <c r="GS843" s="1" t="str">
        <f>IF(LEN(Forms!$A843)&gt;0,Forms!$A843,"")</f>
        <v/>
      </c>
      <c r="GT843" s="1" t="str">
        <f>IF(LEN(DataDictionaries!$A843)&gt;0,DataDictionaries!$A843,"")</f>
        <v/>
      </c>
    </row>
    <row r="844" spans="52:202">
      <c r="AZ844" s="3" t="s">
        <v>5948</v>
      </c>
      <c r="GR844" s="1" t="str">
        <f>IF(LEN(UnitDictionaries!$A844)&gt;0,UnitDictionaries!$A844,"")</f>
        <v/>
      </c>
      <c r="GS844" s="1" t="str">
        <f>IF(LEN(Forms!$A844)&gt;0,Forms!$A844,"")</f>
        <v/>
      </c>
      <c r="GT844" s="1" t="str">
        <f>IF(LEN(DataDictionaries!$A844)&gt;0,DataDictionaries!$A844,"")</f>
        <v/>
      </c>
    </row>
    <row r="845" spans="52:202">
      <c r="AZ845" s="3" t="s">
        <v>5949</v>
      </c>
      <c r="GR845" s="1" t="str">
        <f>IF(LEN(UnitDictionaries!$A845)&gt;0,UnitDictionaries!$A845,"")</f>
        <v/>
      </c>
      <c r="GS845" s="1" t="str">
        <f>IF(LEN(Forms!$A845)&gt;0,Forms!$A845,"")</f>
        <v/>
      </c>
      <c r="GT845" s="1" t="str">
        <f>IF(LEN(DataDictionaries!$A845)&gt;0,DataDictionaries!$A845,"")</f>
        <v/>
      </c>
    </row>
    <row r="846" spans="52:202">
      <c r="AZ846" s="3" t="s">
        <v>5950</v>
      </c>
      <c r="GR846" s="1" t="str">
        <f>IF(LEN(UnitDictionaries!$A846)&gt;0,UnitDictionaries!$A846,"")</f>
        <v/>
      </c>
      <c r="GS846" s="1" t="str">
        <f>IF(LEN(Forms!$A846)&gt;0,Forms!$A846,"")</f>
        <v/>
      </c>
      <c r="GT846" s="1" t="str">
        <f>IF(LEN(DataDictionaries!$A846)&gt;0,DataDictionaries!$A846,"")</f>
        <v/>
      </c>
    </row>
    <row r="847" spans="52:202">
      <c r="AZ847" s="3" t="s">
        <v>5951</v>
      </c>
      <c r="GR847" s="1" t="str">
        <f>IF(LEN(UnitDictionaries!$A847)&gt;0,UnitDictionaries!$A847,"")</f>
        <v/>
      </c>
      <c r="GS847" s="1" t="str">
        <f>IF(LEN(Forms!$A847)&gt;0,Forms!$A847,"")</f>
        <v/>
      </c>
      <c r="GT847" s="1" t="str">
        <f>IF(LEN(DataDictionaries!$A847)&gt;0,DataDictionaries!$A847,"")</f>
        <v/>
      </c>
    </row>
    <row r="848" spans="52:202">
      <c r="AZ848" s="3" t="s">
        <v>5952</v>
      </c>
      <c r="GR848" s="1" t="str">
        <f>IF(LEN(UnitDictionaries!$A848)&gt;0,UnitDictionaries!$A848,"")</f>
        <v/>
      </c>
      <c r="GS848" s="1" t="str">
        <f>IF(LEN(Forms!$A848)&gt;0,Forms!$A848,"")</f>
        <v/>
      </c>
      <c r="GT848" s="1" t="str">
        <f>IF(LEN(DataDictionaries!$A848)&gt;0,DataDictionaries!$A848,"")</f>
        <v/>
      </c>
    </row>
    <row r="849" spans="52:202">
      <c r="AZ849" s="3" t="s">
        <v>5953</v>
      </c>
      <c r="GR849" s="1" t="str">
        <f>IF(LEN(UnitDictionaries!$A849)&gt;0,UnitDictionaries!$A849,"")</f>
        <v/>
      </c>
      <c r="GS849" s="1" t="str">
        <f>IF(LEN(Forms!$A849)&gt;0,Forms!$A849,"")</f>
        <v/>
      </c>
      <c r="GT849" s="1" t="str">
        <f>IF(LEN(DataDictionaries!$A849)&gt;0,DataDictionaries!$A849,"")</f>
        <v/>
      </c>
    </row>
    <row r="850" spans="52:202">
      <c r="AZ850" s="3" t="s">
        <v>5954</v>
      </c>
      <c r="GR850" s="1" t="str">
        <f>IF(LEN(UnitDictionaries!$A850)&gt;0,UnitDictionaries!$A850,"")</f>
        <v/>
      </c>
      <c r="GS850" s="1" t="str">
        <f>IF(LEN(Forms!$A850)&gt;0,Forms!$A850,"")</f>
        <v/>
      </c>
      <c r="GT850" s="1" t="str">
        <f>IF(LEN(DataDictionaries!$A850)&gt;0,DataDictionaries!$A850,"")</f>
        <v/>
      </c>
    </row>
    <row r="851" spans="52:202">
      <c r="AZ851" s="3" t="s">
        <v>5955</v>
      </c>
      <c r="GR851" s="1" t="str">
        <f>IF(LEN(UnitDictionaries!$A851)&gt;0,UnitDictionaries!$A851,"")</f>
        <v/>
      </c>
      <c r="GS851" s="1" t="str">
        <f>IF(LEN(Forms!$A851)&gt;0,Forms!$A851,"")</f>
        <v/>
      </c>
      <c r="GT851" s="1" t="str">
        <f>IF(LEN(DataDictionaries!$A851)&gt;0,DataDictionaries!$A851,"")</f>
        <v/>
      </c>
    </row>
    <row r="852" spans="52:202">
      <c r="AZ852" s="3" t="s">
        <v>5956</v>
      </c>
      <c r="GR852" s="1" t="str">
        <f>IF(LEN(UnitDictionaries!$A852)&gt;0,UnitDictionaries!$A852,"")</f>
        <v/>
      </c>
      <c r="GS852" s="1" t="str">
        <f>IF(LEN(Forms!$A852)&gt;0,Forms!$A852,"")</f>
        <v/>
      </c>
      <c r="GT852" s="1" t="str">
        <f>IF(LEN(DataDictionaries!$A852)&gt;0,DataDictionaries!$A852,"")</f>
        <v/>
      </c>
    </row>
    <row r="853" spans="52:202">
      <c r="AZ853" s="3" t="s">
        <v>5957</v>
      </c>
      <c r="GR853" s="1" t="str">
        <f>IF(LEN(UnitDictionaries!$A853)&gt;0,UnitDictionaries!$A853,"")</f>
        <v/>
      </c>
      <c r="GS853" s="1" t="str">
        <f>IF(LEN(Forms!$A853)&gt;0,Forms!$A853,"")</f>
        <v/>
      </c>
      <c r="GT853" s="1" t="str">
        <f>IF(LEN(DataDictionaries!$A853)&gt;0,DataDictionaries!$A853,"")</f>
        <v/>
      </c>
    </row>
    <row r="854" spans="52:202">
      <c r="AZ854" s="3" t="s">
        <v>5958</v>
      </c>
      <c r="GR854" s="1" t="str">
        <f>IF(LEN(UnitDictionaries!$A854)&gt;0,UnitDictionaries!$A854,"")</f>
        <v/>
      </c>
      <c r="GS854" s="1" t="str">
        <f>IF(LEN(Forms!$A854)&gt;0,Forms!$A854,"")</f>
        <v/>
      </c>
      <c r="GT854" s="1" t="str">
        <f>IF(LEN(DataDictionaries!$A854)&gt;0,DataDictionaries!$A854,"")</f>
        <v/>
      </c>
    </row>
    <row r="855" spans="52:202">
      <c r="AZ855" s="3" t="s">
        <v>5959</v>
      </c>
      <c r="GR855" s="1" t="str">
        <f>IF(LEN(UnitDictionaries!$A855)&gt;0,UnitDictionaries!$A855,"")</f>
        <v/>
      </c>
      <c r="GS855" s="1" t="str">
        <f>IF(LEN(Forms!$A855)&gt;0,Forms!$A855,"")</f>
        <v/>
      </c>
      <c r="GT855" s="1" t="str">
        <f>IF(LEN(DataDictionaries!$A855)&gt;0,DataDictionaries!$A855,"")</f>
        <v/>
      </c>
    </row>
    <row r="856" spans="52:202">
      <c r="AZ856" s="3" t="s">
        <v>5960</v>
      </c>
      <c r="GR856" s="1" t="str">
        <f>IF(LEN(UnitDictionaries!$A856)&gt;0,UnitDictionaries!$A856,"")</f>
        <v/>
      </c>
      <c r="GS856" s="1" t="str">
        <f>IF(LEN(Forms!$A856)&gt;0,Forms!$A856,"")</f>
        <v/>
      </c>
      <c r="GT856" s="1" t="str">
        <f>IF(LEN(DataDictionaries!$A856)&gt;0,DataDictionaries!$A856,"")</f>
        <v/>
      </c>
    </row>
    <row r="857" spans="52:202">
      <c r="AZ857" s="3" t="s">
        <v>5961</v>
      </c>
      <c r="GR857" s="1" t="str">
        <f>IF(LEN(UnitDictionaries!$A857)&gt;0,UnitDictionaries!$A857,"")</f>
        <v/>
      </c>
      <c r="GS857" s="1" t="str">
        <f>IF(LEN(Forms!$A857)&gt;0,Forms!$A857,"")</f>
        <v/>
      </c>
      <c r="GT857" s="1" t="str">
        <f>IF(LEN(DataDictionaries!$A857)&gt;0,DataDictionaries!$A857,"")</f>
        <v/>
      </c>
    </row>
    <row r="858" spans="52:202">
      <c r="AZ858" s="3" t="s">
        <v>5962</v>
      </c>
      <c r="GR858" s="1" t="str">
        <f>IF(LEN(UnitDictionaries!$A858)&gt;0,UnitDictionaries!$A858,"")</f>
        <v/>
      </c>
      <c r="GS858" s="1" t="str">
        <f>IF(LEN(Forms!$A858)&gt;0,Forms!$A858,"")</f>
        <v/>
      </c>
      <c r="GT858" s="1" t="str">
        <f>IF(LEN(DataDictionaries!$A858)&gt;0,DataDictionaries!$A858,"")</f>
        <v/>
      </c>
    </row>
    <row r="859" spans="52:202">
      <c r="AZ859" s="3" t="s">
        <v>5963</v>
      </c>
      <c r="GR859" s="1" t="str">
        <f>IF(LEN(UnitDictionaries!$A859)&gt;0,UnitDictionaries!$A859,"")</f>
        <v/>
      </c>
      <c r="GS859" s="1" t="str">
        <f>IF(LEN(Forms!$A859)&gt;0,Forms!$A859,"")</f>
        <v/>
      </c>
      <c r="GT859" s="1" t="str">
        <f>IF(LEN(DataDictionaries!$A859)&gt;0,DataDictionaries!$A859,"")</f>
        <v/>
      </c>
    </row>
    <row r="860" spans="52:202">
      <c r="AZ860" s="3" t="s">
        <v>5964</v>
      </c>
      <c r="GR860" s="1" t="str">
        <f>IF(LEN(UnitDictionaries!$A860)&gt;0,UnitDictionaries!$A860,"")</f>
        <v/>
      </c>
      <c r="GS860" s="1" t="str">
        <f>IF(LEN(Forms!$A860)&gt;0,Forms!$A860,"")</f>
        <v/>
      </c>
      <c r="GT860" s="1" t="str">
        <f>IF(LEN(DataDictionaries!$A860)&gt;0,DataDictionaries!$A860,"")</f>
        <v/>
      </c>
    </row>
    <row r="861" spans="52:202">
      <c r="AZ861" s="3" t="s">
        <v>5965</v>
      </c>
      <c r="GR861" s="1" t="str">
        <f>IF(LEN(UnitDictionaries!$A861)&gt;0,UnitDictionaries!$A861,"")</f>
        <v/>
      </c>
      <c r="GS861" s="1" t="str">
        <f>IF(LEN(Forms!$A861)&gt;0,Forms!$A861,"")</f>
        <v/>
      </c>
      <c r="GT861" s="1" t="str">
        <f>IF(LEN(DataDictionaries!$A861)&gt;0,DataDictionaries!$A861,"")</f>
        <v/>
      </c>
    </row>
    <row r="862" spans="52:202">
      <c r="AZ862" s="3" t="s">
        <v>5966</v>
      </c>
      <c r="GR862" s="1" t="str">
        <f>IF(LEN(UnitDictionaries!$A862)&gt;0,UnitDictionaries!$A862,"")</f>
        <v/>
      </c>
      <c r="GS862" s="1" t="str">
        <f>IF(LEN(Forms!$A862)&gt;0,Forms!$A862,"")</f>
        <v/>
      </c>
      <c r="GT862" s="1" t="str">
        <f>IF(LEN(DataDictionaries!$A862)&gt;0,DataDictionaries!$A862,"")</f>
        <v/>
      </c>
    </row>
    <row r="863" spans="52:202">
      <c r="AZ863" s="3" t="s">
        <v>5967</v>
      </c>
      <c r="GR863" s="1" t="str">
        <f>IF(LEN(UnitDictionaries!$A863)&gt;0,UnitDictionaries!$A863,"")</f>
        <v/>
      </c>
      <c r="GS863" s="1" t="str">
        <f>IF(LEN(Forms!$A863)&gt;0,Forms!$A863,"")</f>
        <v/>
      </c>
      <c r="GT863" s="1" t="str">
        <f>IF(LEN(DataDictionaries!$A863)&gt;0,DataDictionaries!$A863,"")</f>
        <v/>
      </c>
    </row>
    <row r="864" spans="52:202">
      <c r="AZ864" s="3" t="s">
        <v>5968</v>
      </c>
      <c r="GR864" s="1" t="str">
        <f>IF(LEN(UnitDictionaries!$A864)&gt;0,UnitDictionaries!$A864,"")</f>
        <v/>
      </c>
      <c r="GS864" s="1" t="str">
        <f>IF(LEN(Forms!$A864)&gt;0,Forms!$A864,"")</f>
        <v/>
      </c>
      <c r="GT864" s="1" t="str">
        <f>IF(LEN(DataDictionaries!$A864)&gt;0,DataDictionaries!$A864,"")</f>
        <v/>
      </c>
    </row>
    <row r="865" spans="52:202">
      <c r="AZ865" s="3" t="s">
        <v>5969</v>
      </c>
      <c r="GR865" s="1" t="str">
        <f>IF(LEN(UnitDictionaries!$A865)&gt;0,UnitDictionaries!$A865,"")</f>
        <v/>
      </c>
      <c r="GS865" s="1" t="str">
        <f>IF(LEN(Forms!$A865)&gt;0,Forms!$A865,"")</f>
        <v/>
      </c>
      <c r="GT865" s="1" t="str">
        <f>IF(LEN(DataDictionaries!$A865)&gt;0,DataDictionaries!$A865,"")</f>
        <v/>
      </c>
    </row>
    <row r="866" spans="52:202">
      <c r="AZ866" s="3" t="s">
        <v>5970</v>
      </c>
      <c r="GR866" s="1" t="str">
        <f>IF(LEN(UnitDictionaries!$A866)&gt;0,UnitDictionaries!$A866,"")</f>
        <v/>
      </c>
      <c r="GS866" s="1" t="str">
        <f>IF(LEN(Forms!$A866)&gt;0,Forms!$A866,"")</f>
        <v/>
      </c>
      <c r="GT866" s="1" t="str">
        <f>IF(LEN(DataDictionaries!$A866)&gt;0,DataDictionaries!$A866,"")</f>
        <v/>
      </c>
    </row>
    <row r="867" spans="52:202">
      <c r="AZ867" s="3" t="s">
        <v>5971</v>
      </c>
      <c r="GR867" s="1" t="str">
        <f>IF(LEN(UnitDictionaries!$A867)&gt;0,UnitDictionaries!$A867,"")</f>
        <v/>
      </c>
      <c r="GS867" s="1" t="str">
        <f>IF(LEN(Forms!$A867)&gt;0,Forms!$A867,"")</f>
        <v/>
      </c>
      <c r="GT867" s="1" t="str">
        <f>IF(LEN(DataDictionaries!$A867)&gt;0,DataDictionaries!$A867,"")</f>
        <v/>
      </c>
    </row>
    <row r="868" spans="52:202">
      <c r="AZ868" s="3" t="s">
        <v>5972</v>
      </c>
      <c r="GR868" s="1" t="str">
        <f>IF(LEN(UnitDictionaries!$A868)&gt;0,UnitDictionaries!$A868,"")</f>
        <v/>
      </c>
      <c r="GS868" s="1" t="str">
        <f>IF(LEN(Forms!$A868)&gt;0,Forms!$A868,"")</f>
        <v/>
      </c>
      <c r="GT868" s="1" t="str">
        <f>IF(LEN(DataDictionaries!$A868)&gt;0,DataDictionaries!$A868,"")</f>
        <v/>
      </c>
    </row>
    <row r="869" spans="52:202">
      <c r="AZ869" s="3" t="s">
        <v>5973</v>
      </c>
      <c r="GR869" s="1" t="str">
        <f>IF(LEN(UnitDictionaries!$A869)&gt;0,UnitDictionaries!$A869,"")</f>
        <v/>
      </c>
      <c r="GS869" s="1" t="str">
        <f>IF(LEN(Forms!$A869)&gt;0,Forms!$A869,"")</f>
        <v/>
      </c>
      <c r="GT869" s="1" t="str">
        <f>IF(LEN(DataDictionaries!$A869)&gt;0,DataDictionaries!$A869,"")</f>
        <v/>
      </c>
    </row>
    <row r="870" spans="52:202">
      <c r="AZ870" s="3" t="s">
        <v>5974</v>
      </c>
      <c r="GR870" s="1" t="str">
        <f>IF(LEN(UnitDictionaries!$A870)&gt;0,UnitDictionaries!$A870,"")</f>
        <v/>
      </c>
      <c r="GS870" s="1" t="str">
        <f>IF(LEN(Forms!$A870)&gt;0,Forms!$A870,"")</f>
        <v/>
      </c>
      <c r="GT870" s="1" t="str">
        <f>IF(LEN(DataDictionaries!$A870)&gt;0,DataDictionaries!$A870,"")</f>
        <v/>
      </c>
    </row>
    <row r="871" spans="52:202">
      <c r="AZ871" s="3" t="s">
        <v>5975</v>
      </c>
      <c r="GR871" s="1" t="str">
        <f>IF(LEN(UnitDictionaries!$A871)&gt;0,UnitDictionaries!$A871,"")</f>
        <v/>
      </c>
      <c r="GS871" s="1" t="str">
        <f>IF(LEN(Forms!$A871)&gt;0,Forms!$A871,"")</f>
        <v/>
      </c>
      <c r="GT871" s="1" t="str">
        <f>IF(LEN(DataDictionaries!$A871)&gt;0,DataDictionaries!$A871,"")</f>
        <v/>
      </c>
    </row>
    <row r="872" spans="52:202">
      <c r="AZ872" s="3" t="s">
        <v>5976</v>
      </c>
      <c r="GR872" s="1" t="str">
        <f>IF(LEN(UnitDictionaries!$A872)&gt;0,UnitDictionaries!$A872,"")</f>
        <v/>
      </c>
      <c r="GS872" s="1" t="str">
        <f>IF(LEN(Forms!$A872)&gt;0,Forms!$A872,"")</f>
        <v/>
      </c>
      <c r="GT872" s="1" t="str">
        <f>IF(LEN(DataDictionaries!$A872)&gt;0,DataDictionaries!$A872,"")</f>
        <v/>
      </c>
    </row>
    <row r="873" spans="52:202">
      <c r="AZ873" s="3" t="s">
        <v>5977</v>
      </c>
      <c r="GR873" s="1" t="str">
        <f>IF(LEN(UnitDictionaries!$A873)&gt;0,UnitDictionaries!$A873,"")</f>
        <v/>
      </c>
      <c r="GS873" s="1" t="str">
        <f>IF(LEN(Forms!$A873)&gt;0,Forms!$A873,"")</f>
        <v/>
      </c>
      <c r="GT873" s="1" t="str">
        <f>IF(LEN(DataDictionaries!$A873)&gt;0,DataDictionaries!$A873,"")</f>
        <v/>
      </c>
    </row>
    <row r="874" spans="52:202">
      <c r="AZ874" s="3" t="s">
        <v>5978</v>
      </c>
      <c r="GR874" s="1" t="str">
        <f>IF(LEN(UnitDictionaries!$A874)&gt;0,UnitDictionaries!$A874,"")</f>
        <v/>
      </c>
      <c r="GS874" s="1" t="str">
        <f>IF(LEN(Forms!$A874)&gt;0,Forms!$A874,"")</f>
        <v/>
      </c>
      <c r="GT874" s="1" t="str">
        <f>IF(LEN(DataDictionaries!$A874)&gt;0,DataDictionaries!$A874,"")</f>
        <v/>
      </c>
    </row>
    <row r="875" spans="52:202">
      <c r="AZ875" s="3" t="s">
        <v>5979</v>
      </c>
      <c r="GR875" s="1" t="str">
        <f>IF(LEN(UnitDictionaries!$A875)&gt;0,UnitDictionaries!$A875,"")</f>
        <v/>
      </c>
      <c r="GS875" s="1" t="str">
        <f>IF(LEN(Forms!$A875)&gt;0,Forms!$A875,"")</f>
        <v/>
      </c>
      <c r="GT875" s="1" t="str">
        <f>IF(LEN(DataDictionaries!$A875)&gt;0,DataDictionaries!$A875,"")</f>
        <v/>
      </c>
    </row>
    <row r="876" spans="52:202">
      <c r="AZ876" s="3" t="s">
        <v>5980</v>
      </c>
      <c r="GR876" s="1" t="str">
        <f>IF(LEN(UnitDictionaries!$A876)&gt;0,UnitDictionaries!$A876,"")</f>
        <v/>
      </c>
      <c r="GS876" s="1" t="str">
        <f>IF(LEN(Forms!$A876)&gt;0,Forms!$A876,"")</f>
        <v/>
      </c>
      <c r="GT876" s="1" t="str">
        <f>IF(LEN(DataDictionaries!$A876)&gt;0,DataDictionaries!$A876,"")</f>
        <v/>
      </c>
    </row>
    <row r="877" spans="52:202">
      <c r="AZ877" s="3" t="s">
        <v>5981</v>
      </c>
      <c r="GR877" s="1" t="str">
        <f>IF(LEN(UnitDictionaries!$A877)&gt;0,UnitDictionaries!$A877,"")</f>
        <v/>
      </c>
      <c r="GS877" s="1" t="str">
        <f>IF(LEN(Forms!$A877)&gt;0,Forms!$A877,"")</f>
        <v/>
      </c>
      <c r="GT877" s="1" t="str">
        <f>IF(LEN(DataDictionaries!$A877)&gt;0,DataDictionaries!$A877,"")</f>
        <v/>
      </c>
    </row>
    <row r="878" spans="52:202">
      <c r="AZ878" s="3" t="s">
        <v>5982</v>
      </c>
      <c r="GR878" s="1" t="str">
        <f>IF(LEN(UnitDictionaries!$A878)&gt;0,UnitDictionaries!$A878,"")</f>
        <v/>
      </c>
      <c r="GS878" s="1" t="str">
        <f>IF(LEN(Forms!$A878)&gt;0,Forms!$A878,"")</f>
        <v/>
      </c>
      <c r="GT878" s="1" t="str">
        <f>IF(LEN(DataDictionaries!$A878)&gt;0,DataDictionaries!$A878,"")</f>
        <v/>
      </c>
    </row>
    <row r="879" spans="52:202">
      <c r="AZ879" s="3" t="s">
        <v>5983</v>
      </c>
      <c r="GR879" s="1" t="str">
        <f>IF(LEN(UnitDictionaries!$A879)&gt;0,UnitDictionaries!$A879,"")</f>
        <v/>
      </c>
      <c r="GS879" s="1" t="str">
        <f>IF(LEN(Forms!$A879)&gt;0,Forms!$A879,"")</f>
        <v/>
      </c>
      <c r="GT879" s="1" t="str">
        <f>IF(LEN(DataDictionaries!$A879)&gt;0,DataDictionaries!$A879,"")</f>
        <v/>
      </c>
    </row>
    <row r="880" spans="52:202">
      <c r="AZ880" s="3" t="s">
        <v>5984</v>
      </c>
      <c r="GR880" s="1" t="str">
        <f>IF(LEN(UnitDictionaries!$A880)&gt;0,UnitDictionaries!$A880,"")</f>
        <v/>
      </c>
      <c r="GS880" s="1" t="str">
        <f>IF(LEN(Forms!$A880)&gt;0,Forms!$A880,"")</f>
        <v/>
      </c>
      <c r="GT880" s="1" t="str">
        <f>IF(LEN(DataDictionaries!$A880)&gt;0,DataDictionaries!$A880,"")</f>
        <v/>
      </c>
    </row>
    <row r="881" spans="52:202">
      <c r="AZ881" s="3" t="s">
        <v>5985</v>
      </c>
      <c r="GR881" s="1" t="str">
        <f>IF(LEN(UnitDictionaries!$A881)&gt;0,UnitDictionaries!$A881,"")</f>
        <v/>
      </c>
      <c r="GS881" s="1" t="str">
        <f>IF(LEN(Forms!$A881)&gt;0,Forms!$A881,"")</f>
        <v/>
      </c>
      <c r="GT881" s="1" t="str">
        <f>IF(LEN(DataDictionaries!$A881)&gt;0,DataDictionaries!$A881,"")</f>
        <v/>
      </c>
    </row>
    <row r="882" spans="52:202">
      <c r="AZ882" s="3" t="s">
        <v>5986</v>
      </c>
      <c r="GR882" s="1" t="str">
        <f>IF(LEN(UnitDictionaries!$A882)&gt;0,UnitDictionaries!$A882,"")</f>
        <v/>
      </c>
      <c r="GS882" s="1" t="str">
        <f>IF(LEN(Forms!$A882)&gt;0,Forms!$A882,"")</f>
        <v/>
      </c>
      <c r="GT882" s="1" t="str">
        <f>IF(LEN(DataDictionaries!$A882)&gt;0,DataDictionaries!$A882,"")</f>
        <v/>
      </c>
    </row>
    <row r="883" spans="52:202">
      <c r="AZ883" s="3" t="s">
        <v>5987</v>
      </c>
      <c r="GR883" s="1" t="str">
        <f>IF(LEN(UnitDictionaries!$A883)&gt;0,UnitDictionaries!$A883,"")</f>
        <v/>
      </c>
      <c r="GS883" s="1" t="str">
        <f>IF(LEN(Forms!$A883)&gt;0,Forms!$A883,"")</f>
        <v/>
      </c>
      <c r="GT883" s="1" t="str">
        <f>IF(LEN(DataDictionaries!$A883)&gt;0,DataDictionaries!$A883,"")</f>
        <v/>
      </c>
    </row>
    <row r="884" spans="52:202">
      <c r="AZ884" s="3" t="s">
        <v>5988</v>
      </c>
      <c r="GR884" s="1" t="str">
        <f>IF(LEN(UnitDictionaries!$A884)&gt;0,UnitDictionaries!$A884,"")</f>
        <v/>
      </c>
      <c r="GS884" s="1" t="str">
        <f>IF(LEN(Forms!$A884)&gt;0,Forms!$A884,"")</f>
        <v/>
      </c>
      <c r="GT884" s="1" t="str">
        <f>IF(LEN(DataDictionaries!$A884)&gt;0,DataDictionaries!$A884,"")</f>
        <v/>
      </c>
    </row>
    <row r="885" spans="52:202">
      <c r="AZ885" s="3" t="s">
        <v>5989</v>
      </c>
      <c r="GR885" s="1" t="str">
        <f>IF(LEN(UnitDictionaries!$A885)&gt;0,UnitDictionaries!$A885,"")</f>
        <v/>
      </c>
      <c r="GS885" s="1" t="str">
        <f>IF(LEN(Forms!$A885)&gt;0,Forms!$A885,"")</f>
        <v/>
      </c>
      <c r="GT885" s="1" t="str">
        <f>IF(LEN(DataDictionaries!$A885)&gt;0,DataDictionaries!$A885,"")</f>
        <v/>
      </c>
    </row>
    <row r="886" spans="52:202">
      <c r="AZ886" s="3" t="s">
        <v>5990</v>
      </c>
      <c r="GR886" s="1" t="str">
        <f>IF(LEN(UnitDictionaries!$A886)&gt;0,UnitDictionaries!$A886,"")</f>
        <v/>
      </c>
      <c r="GS886" s="1" t="str">
        <f>IF(LEN(Forms!$A886)&gt;0,Forms!$A886,"")</f>
        <v/>
      </c>
      <c r="GT886" s="1" t="str">
        <f>IF(LEN(DataDictionaries!$A886)&gt;0,DataDictionaries!$A886,"")</f>
        <v/>
      </c>
    </row>
    <row r="887" spans="52:202">
      <c r="AZ887" s="3" t="s">
        <v>5991</v>
      </c>
      <c r="GR887" s="1" t="str">
        <f>IF(LEN(UnitDictionaries!$A887)&gt;0,UnitDictionaries!$A887,"")</f>
        <v/>
      </c>
      <c r="GS887" s="1" t="str">
        <f>IF(LEN(Forms!$A887)&gt;0,Forms!$A887,"")</f>
        <v/>
      </c>
      <c r="GT887" s="1" t="str">
        <f>IF(LEN(DataDictionaries!$A887)&gt;0,DataDictionaries!$A887,"")</f>
        <v/>
      </c>
    </row>
    <row r="888" spans="52:202">
      <c r="AZ888" s="3" t="s">
        <v>5992</v>
      </c>
      <c r="GR888" s="1" t="str">
        <f>IF(LEN(UnitDictionaries!$A888)&gt;0,UnitDictionaries!$A888,"")</f>
        <v/>
      </c>
      <c r="GS888" s="1" t="str">
        <f>IF(LEN(Forms!$A888)&gt;0,Forms!$A888,"")</f>
        <v/>
      </c>
      <c r="GT888" s="1" t="str">
        <f>IF(LEN(DataDictionaries!$A888)&gt;0,DataDictionaries!$A888,"")</f>
        <v/>
      </c>
    </row>
    <row r="889" spans="52:202">
      <c r="AZ889" s="3" t="s">
        <v>5993</v>
      </c>
      <c r="GR889" s="1" t="str">
        <f>IF(LEN(UnitDictionaries!$A889)&gt;0,UnitDictionaries!$A889,"")</f>
        <v/>
      </c>
      <c r="GS889" s="1" t="str">
        <f>IF(LEN(Forms!$A889)&gt;0,Forms!$A889,"")</f>
        <v/>
      </c>
      <c r="GT889" s="1" t="str">
        <f>IF(LEN(DataDictionaries!$A889)&gt;0,DataDictionaries!$A889,"")</f>
        <v/>
      </c>
    </row>
    <row r="890" spans="52:202">
      <c r="AZ890" s="3" t="s">
        <v>5994</v>
      </c>
      <c r="GR890" s="1" t="str">
        <f>IF(LEN(UnitDictionaries!$A890)&gt;0,UnitDictionaries!$A890,"")</f>
        <v/>
      </c>
      <c r="GS890" s="1" t="str">
        <f>IF(LEN(Forms!$A890)&gt;0,Forms!$A890,"")</f>
        <v/>
      </c>
      <c r="GT890" s="1" t="str">
        <f>IF(LEN(DataDictionaries!$A890)&gt;0,DataDictionaries!$A890,"")</f>
        <v/>
      </c>
    </row>
    <row r="891" spans="52:202">
      <c r="AZ891" s="3" t="s">
        <v>5995</v>
      </c>
      <c r="GR891" s="1" t="str">
        <f>IF(LEN(UnitDictionaries!$A891)&gt;0,UnitDictionaries!$A891,"")</f>
        <v/>
      </c>
      <c r="GS891" s="1" t="str">
        <f>IF(LEN(Forms!$A891)&gt;0,Forms!$A891,"")</f>
        <v/>
      </c>
      <c r="GT891" s="1" t="str">
        <f>IF(LEN(DataDictionaries!$A891)&gt;0,DataDictionaries!$A891,"")</f>
        <v/>
      </c>
    </row>
    <row r="892" spans="52:202">
      <c r="AZ892" s="3" t="s">
        <v>5996</v>
      </c>
      <c r="GR892" s="1" t="str">
        <f>IF(LEN(UnitDictionaries!$A892)&gt;0,UnitDictionaries!$A892,"")</f>
        <v/>
      </c>
      <c r="GS892" s="1" t="str">
        <f>IF(LEN(Forms!$A892)&gt;0,Forms!$A892,"")</f>
        <v/>
      </c>
      <c r="GT892" s="1" t="str">
        <f>IF(LEN(DataDictionaries!$A892)&gt;0,DataDictionaries!$A892,"")</f>
        <v/>
      </c>
    </row>
    <row r="893" spans="52:202">
      <c r="AZ893" s="3" t="s">
        <v>5997</v>
      </c>
      <c r="GR893" s="1" t="str">
        <f>IF(LEN(UnitDictionaries!$A893)&gt;0,UnitDictionaries!$A893,"")</f>
        <v/>
      </c>
      <c r="GS893" s="1" t="str">
        <f>IF(LEN(Forms!$A893)&gt;0,Forms!$A893,"")</f>
        <v/>
      </c>
      <c r="GT893" s="1" t="str">
        <f>IF(LEN(DataDictionaries!$A893)&gt;0,DataDictionaries!$A893,"")</f>
        <v/>
      </c>
    </row>
    <row r="894" spans="52:202">
      <c r="AZ894" s="3" t="s">
        <v>5998</v>
      </c>
      <c r="GR894" s="1" t="str">
        <f>IF(LEN(UnitDictionaries!$A894)&gt;0,UnitDictionaries!$A894,"")</f>
        <v/>
      </c>
      <c r="GS894" s="1" t="str">
        <f>IF(LEN(Forms!$A894)&gt;0,Forms!$A894,"")</f>
        <v/>
      </c>
      <c r="GT894" s="1" t="str">
        <f>IF(LEN(DataDictionaries!$A894)&gt;0,DataDictionaries!$A894,"")</f>
        <v/>
      </c>
    </row>
    <row r="895" spans="52:202">
      <c r="AZ895" s="3" t="s">
        <v>5999</v>
      </c>
      <c r="GR895" s="1" t="str">
        <f>IF(LEN(UnitDictionaries!$A895)&gt;0,UnitDictionaries!$A895,"")</f>
        <v/>
      </c>
      <c r="GS895" s="1" t="str">
        <f>IF(LEN(Forms!$A895)&gt;0,Forms!$A895,"")</f>
        <v/>
      </c>
      <c r="GT895" s="1" t="str">
        <f>IF(LEN(DataDictionaries!$A895)&gt;0,DataDictionaries!$A895,"")</f>
        <v/>
      </c>
    </row>
    <row r="896" spans="52:202">
      <c r="AZ896" s="3" t="s">
        <v>6000</v>
      </c>
      <c r="GR896" s="1" t="str">
        <f>IF(LEN(UnitDictionaries!$A896)&gt;0,UnitDictionaries!$A896,"")</f>
        <v/>
      </c>
      <c r="GS896" s="1" t="str">
        <f>IF(LEN(Forms!$A896)&gt;0,Forms!$A896,"")</f>
        <v/>
      </c>
      <c r="GT896" s="1" t="str">
        <f>IF(LEN(DataDictionaries!$A896)&gt;0,DataDictionaries!$A896,"")</f>
        <v/>
      </c>
    </row>
    <row r="897" spans="52:202">
      <c r="AZ897" s="3" t="s">
        <v>6001</v>
      </c>
      <c r="GR897" s="1" t="str">
        <f>IF(LEN(UnitDictionaries!$A897)&gt;0,UnitDictionaries!$A897,"")</f>
        <v/>
      </c>
      <c r="GS897" s="1" t="str">
        <f>IF(LEN(Forms!$A897)&gt;0,Forms!$A897,"")</f>
        <v/>
      </c>
      <c r="GT897" s="1" t="str">
        <f>IF(LEN(DataDictionaries!$A897)&gt;0,DataDictionaries!$A897,"")</f>
        <v/>
      </c>
    </row>
    <row r="898" spans="52:202">
      <c r="AZ898" s="3" t="s">
        <v>6002</v>
      </c>
      <c r="GR898" s="1" t="str">
        <f>IF(LEN(UnitDictionaries!$A898)&gt;0,UnitDictionaries!$A898,"")</f>
        <v/>
      </c>
      <c r="GS898" s="1" t="str">
        <f>IF(LEN(Forms!$A898)&gt;0,Forms!$A898,"")</f>
        <v/>
      </c>
      <c r="GT898" s="1" t="str">
        <f>IF(LEN(DataDictionaries!$A898)&gt;0,DataDictionaries!$A898,"")</f>
        <v/>
      </c>
    </row>
    <row r="899" spans="52:202">
      <c r="AZ899" s="3" t="s">
        <v>6003</v>
      </c>
      <c r="GR899" s="1" t="str">
        <f>IF(LEN(UnitDictionaries!$A899)&gt;0,UnitDictionaries!$A899,"")</f>
        <v/>
      </c>
      <c r="GS899" s="1" t="str">
        <f>IF(LEN(Forms!$A899)&gt;0,Forms!$A899,"")</f>
        <v/>
      </c>
      <c r="GT899" s="1" t="str">
        <f>IF(LEN(DataDictionaries!$A899)&gt;0,DataDictionaries!$A899,"")</f>
        <v/>
      </c>
    </row>
    <row r="900" spans="52:202">
      <c r="AZ900" s="3" t="s">
        <v>6004</v>
      </c>
      <c r="GR900" s="1" t="str">
        <f>IF(LEN(UnitDictionaries!$A900)&gt;0,UnitDictionaries!$A900,"")</f>
        <v/>
      </c>
      <c r="GS900" s="1" t="str">
        <f>IF(LEN(Forms!$A900)&gt;0,Forms!$A900,"")</f>
        <v/>
      </c>
      <c r="GT900" s="1" t="str">
        <f>IF(LEN(DataDictionaries!$A900)&gt;0,DataDictionaries!$A900,"")</f>
        <v/>
      </c>
    </row>
    <row r="901" spans="52:202">
      <c r="AZ901" s="3" t="s">
        <v>6005</v>
      </c>
      <c r="GR901" s="1" t="str">
        <f>IF(LEN(UnitDictionaries!$A901)&gt;0,UnitDictionaries!$A901,"")</f>
        <v/>
      </c>
      <c r="GS901" s="1" t="str">
        <f>IF(LEN(Forms!$A901)&gt;0,Forms!$A901,"")</f>
        <v/>
      </c>
      <c r="GT901" s="1" t="str">
        <f>IF(LEN(DataDictionaries!$A901)&gt;0,DataDictionaries!$A901,"")</f>
        <v/>
      </c>
    </row>
    <row r="902" spans="52:202">
      <c r="AZ902" s="3" t="s">
        <v>6006</v>
      </c>
      <c r="GR902" s="1" t="str">
        <f>IF(LEN(UnitDictionaries!$A902)&gt;0,UnitDictionaries!$A902,"")</f>
        <v/>
      </c>
      <c r="GS902" s="1" t="str">
        <f>IF(LEN(Forms!$A902)&gt;0,Forms!$A902,"")</f>
        <v/>
      </c>
      <c r="GT902" s="1" t="str">
        <f>IF(LEN(DataDictionaries!$A902)&gt;0,DataDictionaries!$A902,"")</f>
        <v/>
      </c>
    </row>
    <row r="903" spans="52:202">
      <c r="AZ903" s="3" t="s">
        <v>6007</v>
      </c>
      <c r="GR903" s="1" t="str">
        <f>IF(LEN(UnitDictionaries!$A903)&gt;0,UnitDictionaries!$A903,"")</f>
        <v/>
      </c>
      <c r="GS903" s="1" t="str">
        <f>IF(LEN(Forms!$A903)&gt;0,Forms!$A903,"")</f>
        <v/>
      </c>
      <c r="GT903" s="1" t="str">
        <f>IF(LEN(DataDictionaries!$A903)&gt;0,DataDictionaries!$A903,"")</f>
        <v/>
      </c>
    </row>
    <row r="904" spans="52:202">
      <c r="AZ904" s="3" t="s">
        <v>6008</v>
      </c>
      <c r="GR904" s="1" t="str">
        <f>IF(LEN(UnitDictionaries!$A904)&gt;0,UnitDictionaries!$A904,"")</f>
        <v/>
      </c>
      <c r="GS904" s="1" t="str">
        <f>IF(LEN(Forms!$A904)&gt;0,Forms!$A904,"")</f>
        <v/>
      </c>
      <c r="GT904" s="1" t="str">
        <f>IF(LEN(DataDictionaries!$A904)&gt;0,DataDictionaries!$A904,"")</f>
        <v/>
      </c>
    </row>
    <row r="905" spans="52:202">
      <c r="AZ905" s="3" t="s">
        <v>6009</v>
      </c>
      <c r="GR905" s="1" t="str">
        <f>IF(LEN(UnitDictionaries!$A905)&gt;0,UnitDictionaries!$A905,"")</f>
        <v/>
      </c>
      <c r="GS905" s="1" t="str">
        <f>IF(LEN(Forms!$A905)&gt;0,Forms!$A905,"")</f>
        <v/>
      </c>
      <c r="GT905" s="1" t="str">
        <f>IF(LEN(DataDictionaries!$A905)&gt;0,DataDictionaries!$A905,"")</f>
        <v/>
      </c>
    </row>
    <row r="906" spans="52:202">
      <c r="AZ906" s="3" t="s">
        <v>6010</v>
      </c>
      <c r="GR906" s="1" t="str">
        <f>IF(LEN(UnitDictionaries!$A906)&gt;0,UnitDictionaries!$A906,"")</f>
        <v/>
      </c>
      <c r="GS906" s="1" t="str">
        <f>IF(LEN(Forms!$A906)&gt;0,Forms!$A906,"")</f>
        <v/>
      </c>
      <c r="GT906" s="1" t="str">
        <f>IF(LEN(DataDictionaries!$A906)&gt;0,DataDictionaries!$A906,"")</f>
        <v/>
      </c>
    </row>
    <row r="907" spans="52:202">
      <c r="AZ907" s="3" t="s">
        <v>6011</v>
      </c>
      <c r="GR907" s="1" t="str">
        <f>IF(LEN(UnitDictionaries!$A907)&gt;0,UnitDictionaries!$A907,"")</f>
        <v/>
      </c>
      <c r="GS907" s="1" t="str">
        <f>IF(LEN(Forms!$A907)&gt;0,Forms!$A907,"")</f>
        <v/>
      </c>
      <c r="GT907" s="1" t="str">
        <f>IF(LEN(DataDictionaries!$A907)&gt;0,DataDictionaries!$A907,"")</f>
        <v/>
      </c>
    </row>
    <row r="908" spans="52:202">
      <c r="AZ908" s="3" t="s">
        <v>6012</v>
      </c>
      <c r="GR908" s="1" t="str">
        <f>IF(LEN(UnitDictionaries!$A908)&gt;0,UnitDictionaries!$A908,"")</f>
        <v/>
      </c>
      <c r="GS908" s="1" t="str">
        <f>IF(LEN(Forms!$A908)&gt;0,Forms!$A908,"")</f>
        <v/>
      </c>
      <c r="GT908" s="1" t="str">
        <f>IF(LEN(DataDictionaries!$A908)&gt;0,DataDictionaries!$A908,"")</f>
        <v/>
      </c>
    </row>
    <row r="909" spans="52:202">
      <c r="AZ909" s="3" t="s">
        <v>6013</v>
      </c>
      <c r="GR909" s="1" t="str">
        <f>IF(LEN(UnitDictionaries!$A909)&gt;0,UnitDictionaries!$A909,"")</f>
        <v/>
      </c>
      <c r="GS909" s="1" t="str">
        <f>IF(LEN(Forms!$A909)&gt;0,Forms!$A909,"")</f>
        <v/>
      </c>
      <c r="GT909" s="1" t="str">
        <f>IF(LEN(DataDictionaries!$A909)&gt;0,DataDictionaries!$A909,"")</f>
        <v/>
      </c>
    </row>
    <row r="910" spans="52:202">
      <c r="AZ910" s="3" t="s">
        <v>6014</v>
      </c>
      <c r="GR910" s="1" t="str">
        <f>IF(LEN(UnitDictionaries!$A910)&gt;0,UnitDictionaries!$A910,"")</f>
        <v/>
      </c>
      <c r="GS910" s="1" t="str">
        <f>IF(LEN(Forms!$A910)&gt;0,Forms!$A910,"")</f>
        <v/>
      </c>
      <c r="GT910" s="1" t="str">
        <f>IF(LEN(DataDictionaries!$A910)&gt;0,DataDictionaries!$A910,"")</f>
        <v/>
      </c>
    </row>
    <row r="911" spans="52:202">
      <c r="AZ911" s="3" t="s">
        <v>6015</v>
      </c>
      <c r="GR911" s="1" t="str">
        <f>IF(LEN(UnitDictionaries!$A911)&gt;0,UnitDictionaries!$A911,"")</f>
        <v/>
      </c>
      <c r="GS911" s="1" t="str">
        <f>IF(LEN(Forms!$A911)&gt;0,Forms!$A911,"")</f>
        <v/>
      </c>
      <c r="GT911" s="1" t="str">
        <f>IF(LEN(DataDictionaries!$A911)&gt;0,DataDictionaries!$A911,"")</f>
        <v/>
      </c>
    </row>
    <row r="912" spans="52:202">
      <c r="AZ912" s="3" t="s">
        <v>6016</v>
      </c>
      <c r="GR912" s="1" t="str">
        <f>IF(LEN(UnitDictionaries!$A912)&gt;0,UnitDictionaries!$A912,"")</f>
        <v/>
      </c>
      <c r="GS912" s="1" t="str">
        <f>IF(LEN(Forms!$A912)&gt;0,Forms!$A912,"")</f>
        <v/>
      </c>
      <c r="GT912" s="1" t="str">
        <f>IF(LEN(DataDictionaries!$A912)&gt;0,DataDictionaries!$A912,"")</f>
        <v/>
      </c>
    </row>
    <row r="913" spans="52:202">
      <c r="AZ913" s="3" t="s">
        <v>6017</v>
      </c>
      <c r="GR913" s="1" t="str">
        <f>IF(LEN(UnitDictionaries!$A913)&gt;0,UnitDictionaries!$A913,"")</f>
        <v/>
      </c>
      <c r="GS913" s="1" t="str">
        <f>IF(LEN(Forms!$A913)&gt;0,Forms!$A913,"")</f>
        <v/>
      </c>
      <c r="GT913" s="1" t="str">
        <f>IF(LEN(DataDictionaries!$A913)&gt;0,DataDictionaries!$A913,"")</f>
        <v/>
      </c>
    </row>
    <row r="914" spans="52:202">
      <c r="AZ914" s="3" t="s">
        <v>6018</v>
      </c>
      <c r="GR914" s="1" t="str">
        <f>IF(LEN(UnitDictionaries!$A914)&gt;0,UnitDictionaries!$A914,"")</f>
        <v/>
      </c>
      <c r="GS914" s="1" t="str">
        <f>IF(LEN(Forms!$A914)&gt;0,Forms!$A914,"")</f>
        <v/>
      </c>
      <c r="GT914" s="1" t="str">
        <f>IF(LEN(DataDictionaries!$A914)&gt;0,DataDictionaries!$A914,"")</f>
        <v/>
      </c>
    </row>
    <row r="915" spans="52:202">
      <c r="AZ915" s="3" t="s">
        <v>6019</v>
      </c>
      <c r="GR915" s="1" t="str">
        <f>IF(LEN(UnitDictionaries!$A915)&gt;0,UnitDictionaries!$A915,"")</f>
        <v/>
      </c>
      <c r="GS915" s="1" t="str">
        <f>IF(LEN(Forms!$A915)&gt;0,Forms!$A915,"")</f>
        <v/>
      </c>
      <c r="GT915" s="1" t="str">
        <f>IF(LEN(DataDictionaries!$A915)&gt;0,DataDictionaries!$A915,"")</f>
        <v/>
      </c>
    </row>
    <row r="916" spans="52:202">
      <c r="AZ916" s="3" t="s">
        <v>6020</v>
      </c>
      <c r="GR916" s="1" t="str">
        <f>IF(LEN(UnitDictionaries!$A916)&gt;0,UnitDictionaries!$A916,"")</f>
        <v/>
      </c>
      <c r="GS916" s="1" t="str">
        <f>IF(LEN(Forms!$A916)&gt;0,Forms!$A916,"")</f>
        <v/>
      </c>
      <c r="GT916" s="1" t="str">
        <f>IF(LEN(DataDictionaries!$A916)&gt;0,DataDictionaries!$A916,"")</f>
        <v/>
      </c>
    </row>
    <row r="917" spans="52:202">
      <c r="AZ917" s="3" t="s">
        <v>6021</v>
      </c>
      <c r="GR917" s="1" t="str">
        <f>IF(LEN(UnitDictionaries!$A917)&gt;0,UnitDictionaries!$A917,"")</f>
        <v/>
      </c>
      <c r="GS917" s="1" t="str">
        <f>IF(LEN(Forms!$A917)&gt;0,Forms!$A917,"")</f>
        <v/>
      </c>
      <c r="GT917" s="1" t="str">
        <f>IF(LEN(DataDictionaries!$A917)&gt;0,DataDictionaries!$A917,"")</f>
        <v/>
      </c>
    </row>
    <row r="918" spans="52:202">
      <c r="AZ918" s="3" t="s">
        <v>6022</v>
      </c>
      <c r="GR918" s="1" t="str">
        <f>IF(LEN(UnitDictionaries!$A918)&gt;0,UnitDictionaries!$A918,"")</f>
        <v/>
      </c>
      <c r="GS918" s="1" t="str">
        <f>IF(LEN(Forms!$A918)&gt;0,Forms!$A918,"")</f>
        <v/>
      </c>
      <c r="GT918" s="1" t="str">
        <f>IF(LEN(DataDictionaries!$A918)&gt;0,DataDictionaries!$A918,"")</f>
        <v/>
      </c>
    </row>
    <row r="919" spans="52:202">
      <c r="AZ919" s="3" t="s">
        <v>6023</v>
      </c>
      <c r="GR919" s="1" t="str">
        <f>IF(LEN(UnitDictionaries!$A919)&gt;0,UnitDictionaries!$A919,"")</f>
        <v/>
      </c>
      <c r="GS919" s="1" t="str">
        <f>IF(LEN(Forms!$A919)&gt;0,Forms!$A919,"")</f>
        <v/>
      </c>
      <c r="GT919" s="1" t="str">
        <f>IF(LEN(DataDictionaries!$A919)&gt;0,DataDictionaries!$A919,"")</f>
        <v/>
      </c>
    </row>
    <row r="920" spans="52:202">
      <c r="AZ920" s="3" t="s">
        <v>6024</v>
      </c>
      <c r="GR920" s="1" t="str">
        <f>IF(LEN(UnitDictionaries!$A920)&gt;0,UnitDictionaries!$A920,"")</f>
        <v/>
      </c>
      <c r="GS920" s="1" t="str">
        <f>IF(LEN(Forms!$A920)&gt;0,Forms!$A920,"")</f>
        <v/>
      </c>
      <c r="GT920" s="1" t="str">
        <f>IF(LEN(DataDictionaries!$A920)&gt;0,DataDictionaries!$A920,"")</f>
        <v/>
      </c>
    </row>
    <row r="921" spans="52:202">
      <c r="AZ921" s="3" t="s">
        <v>6025</v>
      </c>
      <c r="GR921" s="1" t="str">
        <f>IF(LEN(UnitDictionaries!$A921)&gt;0,UnitDictionaries!$A921,"")</f>
        <v/>
      </c>
      <c r="GS921" s="1" t="str">
        <f>IF(LEN(Forms!$A921)&gt;0,Forms!$A921,"")</f>
        <v/>
      </c>
      <c r="GT921" s="1" t="str">
        <f>IF(LEN(DataDictionaries!$A921)&gt;0,DataDictionaries!$A921,"")</f>
        <v/>
      </c>
    </row>
    <row r="922" spans="52:202">
      <c r="AZ922" s="3" t="s">
        <v>6026</v>
      </c>
      <c r="GR922" s="1" t="str">
        <f>IF(LEN(UnitDictionaries!$A922)&gt;0,UnitDictionaries!$A922,"")</f>
        <v/>
      </c>
      <c r="GS922" s="1" t="str">
        <f>IF(LEN(Forms!$A922)&gt;0,Forms!$A922,"")</f>
        <v/>
      </c>
      <c r="GT922" s="1" t="str">
        <f>IF(LEN(DataDictionaries!$A922)&gt;0,DataDictionaries!$A922,"")</f>
        <v/>
      </c>
    </row>
    <row r="923" spans="52:202">
      <c r="AZ923" s="3" t="s">
        <v>6027</v>
      </c>
      <c r="GR923" s="1" t="str">
        <f>IF(LEN(UnitDictionaries!$A923)&gt;0,UnitDictionaries!$A923,"")</f>
        <v/>
      </c>
      <c r="GS923" s="1" t="str">
        <f>IF(LEN(Forms!$A923)&gt;0,Forms!$A923,"")</f>
        <v/>
      </c>
      <c r="GT923" s="1" t="str">
        <f>IF(LEN(DataDictionaries!$A923)&gt;0,DataDictionaries!$A923,"")</f>
        <v/>
      </c>
    </row>
    <row r="924" spans="52:202">
      <c r="AZ924" s="3" t="s">
        <v>6028</v>
      </c>
      <c r="GR924" s="1" t="str">
        <f>IF(LEN(UnitDictionaries!$A924)&gt;0,UnitDictionaries!$A924,"")</f>
        <v/>
      </c>
      <c r="GS924" s="1" t="str">
        <f>IF(LEN(Forms!$A924)&gt;0,Forms!$A924,"")</f>
        <v/>
      </c>
      <c r="GT924" s="1" t="str">
        <f>IF(LEN(DataDictionaries!$A924)&gt;0,DataDictionaries!$A924,"")</f>
        <v/>
      </c>
    </row>
    <row r="925" spans="52:202">
      <c r="AZ925" s="3" t="s">
        <v>6029</v>
      </c>
      <c r="GR925" s="1" t="str">
        <f>IF(LEN(UnitDictionaries!$A925)&gt;0,UnitDictionaries!$A925,"")</f>
        <v/>
      </c>
      <c r="GS925" s="1" t="str">
        <f>IF(LEN(Forms!$A925)&gt;0,Forms!$A925,"")</f>
        <v/>
      </c>
      <c r="GT925" s="1" t="str">
        <f>IF(LEN(DataDictionaries!$A925)&gt;0,DataDictionaries!$A925,"")</f>
        <v/>
      </c>
    </row>
    <row r="926" spans="52:202">
      <c r="AZ926" s="3" t="s">
        <v>6030</v>
      </c>
      <c r="GR926" s="1" t="str">
        <f>IF(LEN(UnitDictionaries!$A926)&gt;0,UnitDictionaries!$A926,"")</f>
        <v/>
      </c>
      <c r="GS926" s="1" t="str">
        <f>IF(LEN(Forms!$A926)&gt;0,Forms!$A926,"")</f>
        <v/>
      </c>
      <c r="GT926" s="1" t="str">
        <f>IF(LEN(DataDictionaries!$A926)&gt;0,DataDictionaries!$A926,"")</f>
        <v/>
      </c>
    </row>
    <row r="927" spans="52:202">
      <c r="AZ927" s="3" t="s">
        <v>6031</v>
      </c>
      <c r="GR927" s="1" t="str">
        <f>IF(LEN(UnitDictionaries!$A927)&gt;0,UnitDictionaries!$A927,"")</f>
        <v/>
      </c>
      <c r="GS927" s="1" t="str">
        <f>IF(LEN(Forms!$A927)&gt;0,Forms!$A927,"")</f>
        <v/>
      </c>
      <c r="GT927" s="1" t="str">
        <f>IF(LEN(DataDictionaries!$A927)&gt;0,DataDictionaries!$A927,"")</f>
        <v/>
      </c>
    </row>
    <row r="928" spans="52:202">
      <c r="AZ928" s="3" t="s">
        <v>6032</v>
      </c>
      <c r="GR928" s="1" t="str">
        <f>IF(LEN(UnitDictionaries!$A928)&gt;0,UnitDictionaries!$A928,"")</f>
        <v/>
      </c>
      <c r="GS928" s="1" t="str">
        <f>IF(LEN(Forms!$A928)&gt;0,Forms!$A928,"")</f>
        <v/>
      </c>
      <c r="GT928" s="1" t="str">
        <f>IF(LEN(DataDictionaries!$A928)&gt;0,DataDictionaries!$A928,"")</f>
        <v/>
      </c>
    </row>
    <row r="929" spans="52:202">
      <c r="AZ929" s="3" t="s">
        <v>6033</v>
      </c>
      <c r="GR929" s="1" t="str">
        <f>IF(LEN(UnitDictionaries!$A929)&gt;0,UnitDictionaries!$A929,"")</f>
        <v/>
      </c>
      <c r="GS929" s="1" t="str">
        <f>IF(LEN(Forms!$A929)&gt;0,Forms!$A929,"")</f>
        <v/>
      </c>
      <c r="GT929" s="1" t="str">
        <f>IF(LEN(DataDictionaries!$A929)&gt;0,DataDictionaries!$A929,"")</f>
        <v/>
      </c>
    </row>
    <row r="930" spans="52:202">
      <c r="AZ930" s="3" t="s">
        <v>6034</v>
      </c>
      <c r="GR930" s="1" t="str">
        <f>IF(LEN(UnitDictionaries!$A930)&gt;0,UnitDictionaries!$A930,"")</f>
        <v/>
      </c>
      <c r="GS930" s="1" t="str">
        <f>IF(LEN(Forms!$A930)&gt;0,Forms!$A930,"")</f>
        <v/>
      </c>
      <c r="GT930" s="1" t="str">
        <f>IF(LEN(DataDictionaries!$A930)&gt;0,DataDictionaries!$A930,"")</f>
        <v/>
      </c>
    </row>
    <row r="931" spans="52:202">
      <c r="AZ931" s="3" t="s">
        <v>6035</v>
      </c>
      <c r="GR931" s="1" t="str">
        <f>IF(LEN(UnitDictionaries!$A931)&gt;0,UnitDictionaries!$A931,"")</f>
        <v/>
      </c>
      <c r="GS931" s="1" t="str">
        <f>IF(LEN(Forms!$A931)&gt;0,Forms!$A931,"")</f>
        <v/>
      </c>
      <c r="GT931" s="1" t="str">
        <f>IF(LEN(DataDictionaries!$A931)&gt;0,DataDictionaries!$A931,"")</f>
        <v/>
      </c>
    </row>
    <row r="932" spans="52:202">
      <c r="AZ932" s="3" t="s">
        <v>6036</v>
      </c>
      <c r="GR932" s="1" t="str">
        <f>IF(LEN(UnitDictionaries!$A932)&gt;0,UnitDictionaries!$A932,"")</f>
        <v/>
      </c>
      <c r="GS932" s="1" t="str">
        <f>IF(LEN(Forms!$A932)&gt;0,Forms!$A932,"")</f>
        <v/>
      </c>
      <c r="GT932" s="1" t="str">
        <f>IF(LEN(DataDictionaries!$A932)&gt;0,DataDictionaries!$A932,"")</f>
        <v/>
      </c>
    </row>
    <row r="933" spans="52:202">
      <c r="AZ933" s="3" t="s">
        <v>6037</v>
      </c>
      <c r="GR933" s="1" t="str">
        <f>IF(LEN(UnitDictionaries!$A933)&gt;0,UnitDictionaries!$A933,"")</f>
        <v/>
      </c>
      <c r="GS933" s="1" t="str">
        <f>IF(LEN(Forms!$A933)&gt;0,Forms!$A933,"")</f>
        <v/>
      </c>
      <c r="GT933" s="1" t="str">
        <f>IF(LEN(DataDictionaries!$A933)&gt;0,DataDictionaries!$A933,"")</f>
        <v/>
      </c>
    </row>
    <row r="934" spans="52:202">
      <c r="AZ934" s="3" t="s">
        <v>6038</v>
      </c>
      <c r="GR934" s="1" t="str">
        <f>IF(LEN(UnitDictionaries!$A934)&gt;0,UnitDictionaries!$A934,"")</f>
        <v/>
      </c>
      <c r="GS934" s="1" t="str">
        <f>IF(LEN(Forms!$A934)&gt;0,Forms!$A934,"")</f>
        <v/>
      </c>
      <c r="GT934" s="1" t="str">
        <f>IF(LEN(DataDictionaries!$A934)&gt;0,DataDictionaries!$A934,"")</f>
        <v/>
      </c>
    </row>
    <row r="935" spans="52:202">
      <c r="AZ935" s="3" t="s">
        <v>6039</v>
      </c>
      <c r="GR935" s="1" t="str">
        <f>IF(LEN(UnitDictionaries!$A935)&gt;0,UnitDictionaries!$A935,"")</f>
        <v/>
      </c>
      <c r="GS935" s="1" t="str">
        <f>IF(LEN(Forms!$A935)&gt;0,Forms!$A935,"")</f>
        <v/>
      </c>
      <c r="GT935" s="1" t="str">
        <f>IF(LEN(DataDictionaries!$A935)&gt;0,DataDictionaries!$A935,"")</f>
        <v/>
      </c>
    </row>
    <row r="936" spans="52:202">
      <c r="AZ936" s="3" t="s">
        <v>6040</v>
      </c>
      <c r="GR936" s="1" t="str">
        <f>IF(LEN(UnitDictionaries!$A936)&gt;0,UnitDictionaries!$A936,"")</f>
        <v/>
      </c>
      <c r="GS936" s="1" t="str">
        <f>IF(LEN(Forms!$A936)&gt;0,Forms!$A936,"")</f>
        <v/>
      </c>
      <c r="GT936" s="1" t="str">
        <f>IF(LEN(DataDictionaries!$A936)&gt;0,DataDictionaries!$A936,"")</f>
        <v/>
      </c>
    </row>
    <row r="937" spans="52:202">
      <c r="AZ937" s="3" t="s">
        <v>6041</v>
      </c>
      <c r="GR937" s="1" t="str">
        <f>IF(LEN(UnitDictionaries!$A937)&gt;0,UnitDictionaries!$A937,"")</f>
        <v/>
      </c>
      <c r="GS937" s="1" t="str">
        <f>IF(LEN(Forms!$A937)&gt;0,Forms!$A937,"")</f>
        <v/>
      </c>
      <c r="GT937" s="1" t="str">
        <f>IF(LEN(DataDictionaries!$A937)&gt;0,DataDictionaries!$A937,"")</f>
        <v/>
      </c>
    </row>
    <row r="938" spans="52:202">
      <c r="AZ938" s="3" t="s">
        <v>6042</v>
      </c>
      <c r="GR938" s="1" t="str">
        <f>IF(LEN(UnitDictionaries!$A938)&gt;0,UnitDictionaries!$A938,"")</f>
        <v/>
      </c>
      <c r="GS938" s="1" t="str">
        <f>IF(LEN(Forms!$A938)&gt;0,Forms!$A938,"")</f>
        <v/>
      </c>
      <c r="GT938" s="1" t="str">
        <f>IF(LEN(DataDictionaries!$A938)&gt;0,DataDictionaries!$A938,"")</f>
        <v/>
      </c>
    </row>
    <row r="939" spans="52:202">
      <c r="AZ939" s="3" t="s">
        <v>6043</v>
      </c>
      <c r="GR939" s="1" t="str">
        <f>IF(LEN(UnitDictionaries!$A939)&gt;0,UnitDictionaries!$A939,"")</f>
        <v/>
      </c>
      <c r="GS939" s="1" t="str">
        <f>IF(LEN(Forms!$A939)&gt;0,Forms!$A939,"")</f>
        <v/>
      </c>
      <c r="GT939" s="1" t="str">
        <f>IF(LEN(DataDictionaries!$A939)&gt;0,DataDictionaries!$A939,"")</f>
        <v/>
      </c>
    </row>
    <row r="940" spans="52:202">
      <c r="AZ940" s="3" t="s">
        <v>6044</v>
      </c>
      <c r="GR940" s="1" t="str">
        <f>IF(LEN(UnitDictionaries!$A940)&gt;0,UnitDictionaries!$A940,"")</f>
        <v/>
      </c>
      <c r="GS940" s="1" t="str">
        <f>IF(LEN(Forms!$A940)&gt;0,Forms!$A940,"")</f>
        <v/>
      </c>
      <c r="GT940" s="1" t="str">
        <f>IF(LEN(DataDictionaries!$A940)&gt;0,DataDictionaries!$A940,"")</f>
        <v/>
      </c>
    </row>
    <row r="941" spans="52:202">
      <c r="AZ941" s="3" t="s">
        <v>6045</v>
      </c>
      <c r="GR941" s="1" t="str">
        <f>IF(LEN(UnitDictionaries!$A941)&gt;0,UnitDictionaries!$A941,"")</f>
        <v/>
      </c>
      <c r="GS941" s="1" t="str">
        <f>IF(LEN(Forms!$A941)&gt;0,Forms!$A941,"")</f>
        <v/>
      </c>
      <c r="GT941" s="1" t="str">
        <f>IF(LEN(DataDictionaries!$A941)&gt;0,DataDictionaries!$A941,"")</f>
        <v/>
      </c>
    </row>
    <row r="942" spans="52:202">
      <c r="AZ942" s="3" t="s">
        <v>6046</v>
      </c>
      <c r="GR942" s="1" t="str">
        <f>IF(LEN(UnitDictionaries!$A942)&gt;0,UnitDictionaries!$A942,"")</f>
        <v/>
      </c>
      <c r="GS942" s="1" t="str">
        <f>IF(LEN(Forms!$A942)&gt;0,Forms!$A942,"")</f>
        <v/>
      </c>
      <c r="GT942" s="1" t="str">
        <f>IF(LEN(DataDictionaries!$A942)&gt;0,DataDictionaries!$A942,"")</f>
        <v/>
      </c>
    </row>
    <row r="943" spans="52:202">
      <c r="AZ943" s="3" t="s">
        <v>6047</v>
      </c>
      <c r="GR943" s="1" t="str">
        <f>IF(LEN(UnitDictionaries!$A943)&gt;0,UnitDictionaries!$A943,"")</f>
        <v/>
      </c>
      <c r="GS943" s="1" t="str">
        <f>IF(LEN(Forms!$A943)&gt;0,Forms!$A943,"")</f>
        <v/>
      </c>
      <c r="GT943" s="1" t="str">
        <f>IF(LEN(DataDictionaries!$A943)&gt;0,DataDictionaries!$A943,"")</f>
        <v/>
      </c>
    </row>
    <row r="944" spans="52:202">
      <c r="AZ944" s="3" t="s">
        <v>6048</v>
      </c>
      <c r="GR944" s="1" t="str">
        <f>IF(LEN(UnitDictionaries!$A944)&gt;0,UnitDictionaries!$A944,"")</f>
        <v/>
      </c>
      <c r="GS944" s="1" t="str">
        <f>IF(LEN(Forms!$A944)&gt;0,Forms!$A944,"")</f>
        <v/>
      </c>
      <c r="GT944" s="1" t="str">
        <f>IF(LEN(DataDictionaries!$A944)&gt;0,DataDictionaries!$A944,"")</f>
        <v/>
      </c>
    </row>
    <row r="945" spans="52:202">
      <c r="AZ945" s="3" t="s">
        <v>6049</v>
      </c>
      <c r="GR945" s="1" t="str">
        <f>IF(LEN(UnitDictionaries!$A945)&gt;0,UnitDictionaries!$A945,"")</f>
        <v/>
      </c>
      <c r="GS945" s="1" t="str">
        <f>IF(LEN(Forms!$A945)&gt;0,Forms!$A945,"")</f>
        <v/>
      </c>
      <c r="GT945" s="1" t="str">
        <f>IF(LEN(DataDictionaries!$A945)&gt;0,DataDictionaries!$A945,"")</f>
        <v/>
      </c>
    </row>
    <row r="946" spans="52:202">
      <c r="AZ946" s="3" t="s">
        <v>6050</v>
      </c>
      <c r="GR946" s="1" t="str">
        <f>IF(LEN(UnitDictionaries!$A946)&gt;0,UnitDictionaries!$A946,"")</f>
        <v/>
      </c>
      <c r="GS946" s="1" t="str">
        <f>IF(LEN(Forms!$A946)&gt;0,Forms!$A946,"")</f>
        <v/>
      </c>
      <c r="GT946" s="1" t="str">
        <f>IF(LEN(DataDictionaries!$A946)&gt;0,DataDictionaries!$A946,"")</f>
        <v/>
      </c>
    </row>
    <row r="947" spans="52:202">
      <c r="AZ947" s="3" t="s">
        <v>6051</v>
      </c>
      <c r="GR947" s="1" t="str">
        <f>IF(LEN(UnitDictionaries!$A947)&gt;0,UnitDictionaries!$A947,"")</f>
        <v/>
      </c>
      <c r="GS947" s="1" t="str">
        <f>IF(LEN(Forms!$A947)&gt;0,Forms!$A947,"")</f>
        <v/>
      </c>
      <c r="GT947" s="1" t="str">
        <f>IF(LEN(DataDictionaries!$A947)&gt;0,DataDictionaries!$A947,"")</f>
        <v/>
      </c>
    </row>
    <row r="948" spans="52:202">
      <c r="AZ948" s="3" t="s">
        <v>6052</v>
      </c>
      <c r="GR948" s="1" t="str">
        <f>IF(LEN(UnitDictionaries!$A948)&gt;0,UnitDictionaries!$A948,"")</f>
        <v/>
      </c>
      <c r="GS948" s="1" t="str">
        <f>IF(LEN(Forms!$A948)&gt;0,Forms!$A948,"")</f>
        <v/>
      </c>
      <c r="GT948" s="1" t="str">
        <f>IF(LEN(DataDictionaries!$A948)&gt;0,DataDictionaries!$A948,"")</f>
        <v/>
      </c>
    </row>
    <row r="949" spans="52:202">
      <c r="AZ949" s="3" t="s">
        <v>6053</v>
      </c>
      <c r="GR949" s="1" t="str">
        <f>IF(LEN(UnitDictionaries!$A949)&gt;0,UnitDictionaries!$A949,"")</f>
        <v/>
      </c>
      <c r="GS949" s="1" t="str">
        <f>IF(LEN(Forms!$A949)&gt;0,Forms!$A949,"")</f>
        <v/>
      </c>
      <c r="GT949" s="1" t="str">
        <f>IF(LEN(DataDictionaries!$A949)&gt;0,DataDictionaries!$A949,"")</f>
        <v/>
      </c>
    </row>
    <row r="950" spans="52:202">
      <c r="AZ950" s="3" t="s">
        <v>6054</v>
      </c>
      <c r="GR950" s="1" t="str">
        <f>IF(LEN(UnitDictionaries!$A950)&gt;0,UnitDictionaries!$A950,"")</f>
        <v/>
      </c>
      <c r="GS950" s="1" t="str">
        <f>IF(LEN(Forms!$A950)&gt;0,Forms!$A950,"")</f>
        <v/>
      </c>
      <c r="GT950" s="1" t="str">
        <f>IF(LEN(DataDictionaries!$A950)&gt;0,DataDictionaries!$A950,"")</f>
        <v/>
      </c>
    </row>
    <row r="951" spans="52:202">
      <c r="AZ951" s="3" t="s">
        <v>6055</v>
      </c>
      <c r="GR951" s="1" t="str">
        <f>IF(LEN(UnitDictionaries!$A951)&gt;0,UnitDictionaries!$A951,"")</f>
        <v/>
      </c>
      <c r="GS951" s="1" t="str">
        <f>IF(LEN(Forms!$A951)&gt;0,Forms!$A951,"")</f>
        <v/>
      </c>
      <c r="GT951" s="1" t="str">
        <f>IF(LEN(DataDictionaries!$A951)&gt;0,DataDictionaries!$A951,"")</f>
        <v/>
      </c>
    </row>
    <row r="952" spans="52:202">
      <c r="AZ952" s="3" t="s">
        <v>6056</v>
      </c>
      <c r="GR952" s="1" t="str">
        <f>IF(LEN(UnitDictionaries!$A952)&gt;0,UnitDictionaries!$A952,"")</f>
        <v/>
      </c>
      <c r="GS952" s="1" t="str">
        <f>IF(LEN(Forms!$A952)&gt;0,Forms!$A952,"")</f>
        <v/>
      </c>
      <c r="GT952" s="1" t="str">
        <f>IF(LEN(DataDictionaries!$A952)&gt;0,DataDictionaries!$A952,"")</f>
        <v/>
      </c>
    </row>
    <row r="953" spans="52:202">
      <c r="AZ953" s="3" t="s">
        <v>6057</v>
      </c>
      <c r="GR953" s="1" t="str">
        <f>IF(LEN(UnitDictionaries!$A953)&gt;0,UnitDictionaries!$A953,"")</f>
        <v/>
      </c>
      <c r="GS953" s="1" t="str">
        <f>IF(LEN(Forms!$A953)&gt;0,Forms!$A953,"")</f>
        <v/>
      </c>
      <c r="GT953" s="1" t="str">
        <f>IF(LEN(DataDictionaries!$A953)&gt;0,DataDictionaries!$A953,"")</f>
        <v/>
      </c>
    </row>
    <row r="954" spans="52:202">
      <c r="AZ954" s="3" t="s">
        <v>6058</v>
      </c>
      <c r="GR954" s="1" t="str">
        <f>IF(LEN(UnitDictionaries!$A954)&gt;0,UnitDictionaries!$A954,"")</f>
        <v/>
      </c>
      <c r="GS954" s="1" t="str">
        <f>IF(LEN(Forms!$A954)&gt;0,Forms!$A954,"")</f>
        <v/>
      </c>
      <c r="GT954" s="1" t="str">
        <f>IF(LEN(DataDictionaries!$A954)&gt;0,DataDictionaries!$A954,"")</f>
        <v/>
      </c>
    </row>
    <row r="955" spans="52:202">
      <c r="AZ955" s="3" t="s">
        <v>6059</v>
      </c>
      <c r="GR955" s="1" t="str">
        <f>IF(LEN(UnitDictionaries!$A955)&gt;0,UnitDictionaries!$A955,"")</f>
        <v/>
      </c>
      <c r="GS955" s="1" t="str">
        <f>IF(LEN(Forms!$A955)&gt;0,Forms!$A955,"")</f>
        <v/>
      </c>
      <c r="GT955" s="1" t="str">
        <f>IF(LEN(DataDictionaries!$A955)&gt;0,DataDictionaries!$A955,"")</f>
        <v/>
      </c>
    </row>
    <row r="956" spans="52:202">
      <c r="AZ956" s="3" t="s">
        <v>6060</v>
      </c>
      <c r="GR956" s="1" t="str">
        <f>IF(LEN(UnitDictionaries!$A956)&gt;0,UnitDictionaries!$A956,"")</f>
        <v/>
      </c>
      <c r="GS956" s="1" t="str">
        <f>IF(LEN(Forms!$A956)&gt;0,Forms!$A956,"")</f>
        <v/>
      </c>
      <c r="GT956" s="1" t="str">
        <f>IF(LEN(DataDictionaries!$A956)&gt;0,DataDictionaries!$A956,"")</f>
        <v/>
      </c>
    </row>
    <row r="957" spans="52:202">
      <c r="AZ957" s="3" t="s">
        <v>6061</v>
      </c>
      <c r="GR957" s="1" t="str">
        <f>IF(LEN(UnitDictionaries!$A957)&gt;0,UnitDictionaries!$A957,"")</f>
        <v/>
      </c>
      <c r="GS957" s="1" t="str">
        <f>IF(LEN(Forms!$A957)&gt;0,Forms!$A957,"")</f>
        <v/>
      </c>
      <c r="GT957" s="1" t="str">
        <f>IF(LEN(DataDictionaries!$A957)&gt;0,DataDictionaries!$A957,"")</f>
        <v/>
      </c>
    </row>
    <row r="958" spans="52:202">
      <c r="AZ958" s="3" t="s">
        <v>6062</v>
      </c>
      <c r="GR958" s="1" t="str">
        <f>IF(LEN(UnitDictionaries!$A958)&gt;0,UnitDictionaries!$A958,"")</f>
        <v/>
      </c>
      <c r="GS958" s="1" t="str">
        <f>IF(LEN(Forms!$A958)&gt;0,Forms!$A958,"")</f>
        <v/>
      </c>
      <c r="GT958" s="1" t="str">
        <f>IF(LEN(DataDictionaries!$A958)&gt;0,DataDictionaries!$A958,"")</f>
        <v/>
      </c>
    </row>
    <row r="959" spans="52:202">
      <c r="AZ959" s="3" t="s">
        <v>6063</v>
      </c>
      <c r="GR959" s="1" t="str">
        <f>IF(LEN(UnitDictionaries!$A959)&gt;0,UnitDictionaries!$A959,"")</f>
        <v/>
      </c>
      <c r="GS959" s="1" t="str">
        <f>IF(LEN(Forms!$A959)&gt;0,Forms!$A959,"")</f>
        <v/>
      </c>
      <c r="GT959" s="1" t="str">
        <f>IF(LEN(DataDictionaries!$A959)&gt;0,DataDictionaries!$A959,"")</f>
        <v/>
      </c>
    </row>
    <row r="960" spans="52:202">
      <c r="AZ960" s="3" t="s">
        <v>6064</v>
      </c>
      <c r="GR960" s="1" t="str">
        <f>IF(LEN(UnitDictionaries!$A960)&gt;0,UnitDictionaries!$A960,"")</f>
        <v/>
      </c>
      <c r="GS960" s="1" t="str">
        <f>IF(LEN(Forms!$A960)&gt;0,Forms!$A960,"")</f>
        <v/>
      </c>
      <c r="GT960" s="1" t="str">
        <f>IF(LEN(DataDictionaries!$A960)&gt;0,DataDictionaries!$A960,"")</f>
        <v/>
      </c>
    </row>
    <row r="961" spans="52:202">
      <c r="AZ961" s="3" t="s">
        <v>6065</v>
      </c>
      <c r="GR961" s="1" t="str">
        <f>IF(LEN(UnitDictionaries!$A961)&gt;0,UnitDictionaries!$A961,"")</f>
        <v/>
      </c>
      <c r="GS961" s="1" t="str">
        <f>IF(LEN(Forms!$A961)&gt;0,Forms!$A961,"")</f>
        <v/>
      </c>
      <c r="GT961" s="1" t="str">
        <f>IF(LEN(DataDictionaries!$A961)&gt;0,DataDictionaries!$A961,"")</f>
        <v/>
      </c>
    </row>
    <row r="962" spans="52:202">
      <c r="AZ962" s="3" t="s">
        <v>6066</v>
      </c>
      <c r="GR962" s="1" t="str">
        <f>IF(LEN(UnitDictionaries!$A962)&gt;0,UnitDictionaries!$A962,"")</f>
        <v/>
      </c>
      <c r="GS962" s="1" t="str">
        <f>IF(LEN(Forms!$A962)&gt;0,Forms!$A962,"")</f>
        <v/>
      </c>
      <c r="GT962" s="1" t="str">
        <f>IF(LEN(DataDictionaries!$A962)&gt;0,DataDictionaries!$A962,"")</f>
        <v/>
      </c>
    </row>
    <row r="963" spans="52:202">
      <c r="AZ963" s="3" t="s">
        <v>6067</v>
      </c>
      <c r="GR963" s="1" t="str">
        <f>IF(LEN(UnitDictionaries!$A963)&gt;0,UnitDictionaries!$A963,"")</f>
        <v/>
      </c>
      <c r="GS963" s="1" t="str">
        <f>IF(LEN(Forms!$A963)&gt;0,Forms!$A963,"")</f>
        <v/>
      </c>
      <c r="GT963" s="1" t="str">
        <f>IF(LEN(DataDictionaries!$A963)&gt;0,DataDictionaries!$A963,"")</f>
        <v/>
      </c>
    </row>
    <row r="964" spans="52:202">
      <c r="AZ964" s="3" t="s">
        <v>6068</v>
      </c>
      <c r="GR964" s="1" t="str">
        <f>IF(LEN(UnitDictionaries!$A964)&gt;0,UnitDictionaries!$A964,"")</f>
        <v/>
      </c>
      <c r="GS964" s="1" t="str">
        <f>IF(LEN(Forms!$A964)&gt;0,Forms!$A964,"")</f>
        <v/>
      </c>
      <c r="GT964" s="1" t="str">
        <f>IF(LEN(DataDictionaries!$A964)&gt;0,DataDictionaries!$A964,"")</f>
        <v/>
      </c>
    </row>
    <row r="965" spans="52:202">
      <c r="AZ965" s="3" t="s">
        <v>6069</v>
      </c>
      <c r="GR965" s="1" t="str">
        <f>IF(LEN(UnitDictionaries!$A965)&gt;0,UnitDictionaries!$A965,"")</f>
        <v/>
      </c>
      <c r="GS965" s="1" t="str">
        <f>IF(LEN(Forms!$A965)&gt;0,Forms!$A965,"")</f>
        <v/>
      </c>
      <c r="GT965" s="1" t="str">
        <f>IF(LEN(DataDictionaries!$A965)&gt;0,DataDictionaries!$A965,"")</f>
        <v/>
      </c>
    </row>
    <row r="966" spans="52:202">
      <c r="AZ966" s="3" t="s">
        <v>6070</v>
      </c>
      <c r="GR966" s="1" t="str">
        <f>IF(LEN(UnitDictionaries!$A966)&gt;0,UnitDictionaries!$A966,"")</f>
        <v/>
      </c>
      <c r="GS966" s="1" t="str">
        <f>IF(LEN(Forms!$A966)&gt;0,Forms!$A966,"")</f>
        <v/>
      </c>
      <c r="GT966" s="1" t="str">
        <f>IF(LEN(DataDictionaries!$A966)&gt;0,DataDictionaries!$A966,"")</f>
        <v/>
      </c>
    </row>
    <row r="967" spans="52:202">
      <c r="AZ967" s="3" t="s">
        <v>6071</v>
      </c>
      <c r="GR967" s="1" t="str">
        <f>IF(LEN(UnitDictionaries!$A967)&gt;0,UnitDictionaries!$A967,"")</f>
        <v/>
      </c>
      <c r="GS967" s="1" t="str">
        <f>IF(LEN(Forms!$A967)&gt;0,Forms!$A967,"")</f>
        <v/>
      </c>
      <c r="GT967" s="1" t="str">
        <f>IF(LEN(DataDictionaries!$A967)&gt;0,DataDictionaries!$A967,"")</f>
        <v/>
      </c>
    </row>
    <row r="968" spans="52:202">
      <c r="AZ968" s="3" t="s">
        <v>6072</v>
      </c>
      <c r="GR968" s="1" t="str">
        <f>IF(LEN(UnitDictionaries!$A968)&gt;0,UnitDictionaries!$A968,"")</f>
        <v/>
      </c>
      <c r="GS968" s="1" t="str">
        <f>IF(LEN(Forms!$A968)&gt;0,Forms!$A968,"")</f>
        <v/>
      </c>
      <c r="GT968" s="1" t="str">
        <f>IF(LEN(DataDictionaries!$A968)&gt;0,DataDictionaries!$A968,"")</f>
        <v/>
      </c>
    </row>
    <row r="969" spans="52:202">
      <c r="AZ969" s="3" t="s">
        <v>6073</v>
      </c>
      <c r="GR969" s="1" t="str">
        <f>IF(LEN(UnitDictionaries!$A969)&gt;0,UnitDictionaries!$A969,"")</f>
        <v/>
      </c>
      <c r="GS969" s="1" t="str">
        <f>IF(LEN(Forms!$A969)&gt;0,Forms!$A969,"")</f>
        <v/>
      </c>
      <c r="GT969" s="1" t="str">
        <f>IF(LEN(DataDictionaries!$A969)&gt;0,DataDictionaries!$A969,"")</f>
        <v/>
      </c>
    </row>
    <row r="970" spans="52:202">
      <c r="AZ970" s="3" t="s">
        <v>6074</v>
      </c>
      <c r="GR970" s="1" t="str">
        <f>IF(LEN(UnitDictionaries!$A970)&gt;0,UnitDictionaries!$A970,"")</f>
        <v/>
      </c>
      <c r="GS970" s="1" t="str">
        <f>IF(LEN(Forms!$A970)&gt;0,Forms!$A970,"")</f>
        <v/>
      </c>
      <c r="GT970" s="1" t="str">
        <f>IF(LEN(DataDictionaries!$A970)&gt;0,DataDictionaries!$A970,"")</f>
        <v/>
      </c>
    </row>
    <row r="971" spans="52:202">
      <c r="AZ971" s="3" t="s">
        <v>6075</v>
      </c>
      <c r="GR971" s="1" t="str">
        <f>IF(LEN(UnitDictionaries!$A971)&gt;0,UnitDictionaries!$A971,"")</f>
        <v/>
      </c>
      <c r="GS971" s="1" t="str">
        <f>IF(LEN(Forms!$A971)&gt;0,Forms!$A971,"")</f>
        <v/>
      </c>
      <c r="GT971" s="1" t="str">
        <f>IF(LEN(DataDictionaries!$A971)&gt;0,DataDictionaries!$A971,"")</f>
        <v/>
      </c>
    </row>
    <row r="972" spans="52:202">
      <c r="AZ972" s="3" t="s">
        <v>6076</v>
      </c>
      <c r="GR972" s="1" t="str">
        <f>IF(LEN(UnitDictionaries!$A972)&gt;0,UnitDictionaries!$A972,"")</f>
        <v/>
      </c>
      <c r="GS972" s="1" t="str">
        <f>IF(LEN(Forms!$A972)&gt;0,Forms!$A972,"")</f>
        <v/>
      </c>
      <c r="GT972" s="1" t="str">
        <f>IF(LEN(DataDictionaries!$A972)&gt;0,DataDictionaries!$A972,"")</f>
        <v/>
      </c>
    </row>
    <row r="973" spans="52:202">
      <c r="AZ973" s="3" t="s">
        <v>6077</v>
      </c>
      <c r="GR973" s="1" t="str">
        <f>IF(LEN(UnitDictionaries!$A973)&gt;0,UnitDictionaries!$A973,"")</f>
        <v/>
      </c>
      <c r="GS973" s="1" t="str">
        <f>IF(LEN(Forms!$A973)&gt;0,Forms!$A973,"")</f>
        <v/>
      </c>
      <c r="GT973" s="1" t="str">
        <f>IF(LEN(DataDictionaries!$A973)&gt;0,DataDictionaries!$A973,"")</f>
        <v/>
      </c>
    </row>
    <row r="974" spans="52:202">
      <c r="AZ974" s="3" t="s">
        <v>6078</v>
      </c>
      <c r="GR974" s="1" t="str">
        <f>IF(LEN(UnitDictionaries!$A974)&gt;0,UnitDictionaries!$A974,"")</f>
        <v/>
      </c>
      <c r="GS974" s="1" t="str">
        <f>IF(LEN(Forms!$A974)&gt;0,Forms!$A974,"")</f>
        <v/>
      </c>
      <c r="GT974" s="1" t="str">
        <f>IF(LEN(DataDictionaries!$A974)&gt;0,DataDictionaries!$A974,"")</f>
        <v/>
      </c>
    </row>
    <row r="975" spans="52:202">
      <c r="AZ975" s="3" t="s">
        <v>6079</v>
      </c>
      <c r="GR975" s="1" t="str">
        <f>IF(LEN(UnitDictionaries!$A975)&gt;0,UnitDictionaries!$A975,"")</f>
        <v/>
      </c>
      <c r="GS975" s="1" t="str">
        <f>IF(LEN(Forms!$A975)&gt;0,Forms!$A975,"")</f>
        <v/>
      </c>
      <c r="GT975" s="1" t="str">
        <f>IF(LEN(DataDictionaries!$A975)&gt;0,DataDictionaries!$A975,"")</f>
        <v/>
      </c>
    </row>
    <row r="976" spans="52:202">
      <c r="AZ976" s="3" t="s">
        <v>6080</v>
      </c>
      <c r="GR976" s="1" t="str">
        <f>IF(LEN(UnitDictionaries!$A976)&gt;0,UnitDictionaries!$A976,"")</f>
        <v/>
      </c>
      <c r="GS976" s="1" t="str">
        <f>IF(LEN(Forms!$A976)&gt;0,Forms!$A976,"")</f>
        <v/>
      </c>
      <c r="GT976" s="1" t="str">
        <f>IF(LEN(DataDictionaries!$A976)&gt;0,DataDictionaries!$A976,"")</f>
        <v/>
      </c>
    </row>
    <row r="977" spans="52:202">
      <c r="AZ977" s="3" t="s">
        <v>6081</v>
      </c>
      <c r="GR977" s="1" t="str">
        <f>IF(LEN(UnitDictionaries!$A977)&gt;0,UnitDictionaries!$A977,"")</f>
        <v/>
      </c>
      <c r="GS977" s="1" t="str">
        <f>IF(LEN(Forms!$A977)&gt;0,Forms!$A977,"")</f>
        <v/>
      </c>
      <c r="GT977" s="1" t="str">
        <f>IF(LEN(DataDictionaries!$A977)&gt;0,DataDictionaries!$A977,"")</f>
        <v/>
      </c>
    </row>
    <row r="978" spans="52:202">
      <c r="AZ978" s="3" t="s">
        <v>6082</v>
      </c>
      <c r="GR978" s="1" t="str">
        <f>IF(LEN(UnitDictionaries!$A978)&gt;0,UnitDictionaries!$A978,"")</f>
        <v/>
      </c>
      <c r="GS978" s="1" t="str">
        <f>IF(LEN(Forms!$A978)&gt;0,Forms!$A978,"")</f>
        <v/>
      </c>
      <c r="GT978" s="1" t="str">
        <f>IF(LEN(DataDictionaries!$A978)&gt;0,DataDictionaries!$A978,"")</f>
        <v/>
      </c>
    </row>
    <row r="979" spans="52:202">
      <c r="AZ979" s="3" t="s">
        <v>6083</v>
      </c>
      <c r="GR979" s="1" t="str">
        <f>IF(LEN(UnitDictionaries!$A979)&gt;0,UnitDictionaries!$A979,"")</f>
        <v/>
      </c>
      <c r="GS979" s="1" t="str">
        <f>IF(LEN(Forms!$A979)&gt;0,Forms!$A979,"")</f>
        <v/>
      </c>
      <c r="GT979" s="1" t="str">
        <f>IF(LEN(DataDictionaries!$A979)&gt;0,DataDictionaries!$A979,"")</f>
        <v/>
      </c>
    </row>
    <row r="980" spans="52:202">
      <c r="AZ980" s="3" t="s">
        <v>6084</v>
      </c>
      <c r="GR980" s="1" t="str">
        <f>IF(LEN(UnitDictionaries!$A980)&gt;0,UnitDictionaries!$A980,"")</f>
        <v/>
      </c>
      <c r="GS980" s="1" t="str">
        <f>IF(LEN(Forms!$A980)&gt;0,Forms!$A980,"")</f>
        <v/>
      </c>
      <c r="GT980" s="1" t="str">
        <f>IF(LEN(DataDictionaries!$A980)&gt;0,DataDictionaries!$A980,"")</f>
        <v/>
      </c>
    </row>
    <row r="981" spans="52:202">
      <c r="AZ981" s="3" t="s">
        <v>6085</v>
      </c>
      <c r="GR981" s="1" t="str">
        <f>IF(LEN(UnitDictionaries!$A981)&gt;0,UnitDictionaries!$A981,"")</f>
        <v/>
      </c>
      <c r="GS981" s="1" t="str">
        <f>IF(LEN(Forms!$A981)&gt;0,Forms!$A981,"")</f>
        <v/>
      </c>
      <c r="GT981" s="1" t="str">
        <f>IF(LEN(DataDictionaries!$A981)&gt;0,DataDictionaries!$A981,"")</f>
        <v/>
      </c>
    </row>
    <row r="982" spans="52:202">
      <c r="AZ982" s="3" t="s">
        <v>6086</v>
      </c>
      <c r="GR982" s="1" t="str">
        <f>IF(LEN(UnitDictionaries!$A982)&gt;0,UnitDictionaries!$A982,"")</f>
        <v/>
      </c>
      <c r="GS982" s="1" t="str">
        <f>IF(LEN(Forms!$A982)&gt;0,Forms!$A982,"")</f>
        <v/>
      </c>
      <c r="GT982" s="1" t="str">
        <f>IF(LEN(DataDictionaries!$A982)&gt;0,DataDictionaries!$A982,"")</f>
        <v/>
      </c>
    </row>
    <row r="983" spans="52:202">
      <c r="AZ983" s="3" t="s">
        <v>6087</v>
      </c>
      <c r="GR983" s="1" t="str">
        <f>IF(LEN(UnitDictionaries!$A983)&gt;0,UnitDictionaries!$A983,"")</f>
        <v/>
      </c>
      <c r="GS983" s="1" t="str">
        <f>IF(LEN(Forms!$A983)&gt;0,Forms!$A983,"")</f>
        <v/>
      </c>
      <c r="GT983" s="1" t="str">
        <f>IF(LEN(DataDictionaries!$A983)&gt;0,DataDictionaries!$A983,"")</f>
        <v/>
      </c>
    </row>
    <row r="984" spans="52:202">
      <c r="AZ984" s="3" t="s">
        <v>6088</v>
      </c>
      <c r="GR984" s="1" t="str">
        <f>IF(LEN(UnitDictionaries!$A984)&gt;0,UnitDictionaries!$A984,"")</f>
        <v/>
      </c>
      <c r="GS984" s="1" t="str">
        <f>IF(LEN(Forms!$A984)&gt;0,Forms!$A984,"")</f>
        <v/>
      </c>
      <c r="GT984" s="1" t="str">
        <f>IF(LEN(DataDictionaries!$A984)&gt;0,DataDictionaries!$A984,"")</f>
        <v/>
      </c>
    </row>
    <row r="985" spans="52:202">
      <c r="AZ985" s="3" t="s">
        <v>6089</v>
      </c>
      <c r="GR985" s="1" t="str">
        <f>IF(LEN(UnitDictionaries!$A985)&gt;0,UnitDictionaries!$A985,"")</f>
        <v/>
      </c>
      <c r="GS985" s="1" t="str">
        <f>IF(LEN(Forms!$A985)&gt;0,Forms!$A985,"")</f>
        <v/>
      </c>
      <c r="GT985" s="1" t="str">
        <f>IF(LEN(DataDictionaries!$A985)&gt;0,DataDictionaries!$A985,"")</f>
        <v/>
      </c>
    </row>
    <row r="986" spans="52:202">
      <c r="AZ986" s="3" t="s">
        <v>6090</v>
      </c>
      <c r="GR986" s="1" t="str">
        <f>IF(LEN(UnitDictionaries!$A986)&gt;0,UnitDictionaries!$A986,"")</f>
        <v/>
      </c>
      <c r="GS986" s="1" t="str">
        <f>IF(LEN(Forms!$A986)&gt;0,Forms!$A986,"")</f>
        <v/>
      </c>
      <c r="GT986" s="1" t="str">
        <f>IF(LEN(DataDictionaries!$A986)&gt;0,DataDictionaries!$A986,"")</f>
        <v/>
      </c>
    </row>
    <row r="987" spans="52:202">
      <c r="AZ987" s="3" t="s">
        <v>6091</v>
      </c>
      <c r="GR987" s="1" t="str">
        <f>IF(LEN(UnitDictionaries!$A987)&gt;0,UnitDictionaries!$A987,"")</f>
        <v/>
      </c>
      <c r="GS987" s="1" t="str">
        <f>IF(LEN(Forms!$A987)&gt;0,Forms!$A987,"")</f>
        <v/>
      </c>
      <c r="GT987" s="1" t="str">
        <f>IF(LEN(DataDictionaries!$A987)&gt;0,DataDictionaries!$A987,"")</f>
        <v/>
      </c>
    </row>
    <row r="988" spans="52:202">
      <c r="AZ988" s="3" t="s">
        <v>6092</v>
      </c>
      <c r="GR988" s="1" t="str">
        <f>IF(LEN(UnitDictionaries!$A988)&gt;0,UnitDictionaries!$A988,"")</f>
        <v/>
      </c>
      <c r="GS988" s="1" t="str">
        <f>IF(LEN(Forms!$A988)&gt;0,Forms!$A988,"")</f>
        <v/>
      </c>
      <c r="GT988" s="1" t="str">
        <f>IF(LEN(DataDictionaries!$A988)&gt;0,DataDictionaries!$A988,"")</f>
        <v/>
      </c>
    </row>
    <row r="989" spans="52:202">
      <c r="AZ989" s="3" t="s">
        <v>6093</v>
      </c>
      <c r="GR989" s="1" t="str">
        <f>IF(LEN(UnitDictionaries!$A989)&gt;0,UnitDictionaries!$A989,"")</f>
        <v/>
      </c>
      <c r="GS989" s="1" t="str">
        <f>IF(LEN(Forms!$A989)&gt;0,Forms!$A989,"")</f>
        <v/>
      </c>
      <c r="GT989" s="1" t="str">
        <f>IF(LEN(DataDictionaries!$A989)&gt;0,DataDictionaries!$A989,"")</f>
        <v/>
      </c>
    </row>
    <row r="990" spans="52:202">
      <c r="AZ990" s="3" t="s">
        <v>6094</v>
      </c>
      <c r="GR990" s="1" t="str">
        <f>IF(LEN(UnitDictionaries!$A990)&gt;0,UnitDictionaries!$A990,"")</f>
        <v/>
      </c>
      <c r="GS990" s="1" t="str">
        <f>IF(LEN(Forms!$A990)&gt;0,Forms!$A990,"")</f>
        <v/>
      </c>
      <c r="GT990" s="1" t="str">
        <f>IF(LEN(DataDictionaries!$A990)&gt;0,DataDictionaries!$A990,"")</f>
        <v/>
      </c>
    </row>
    <row r="991" spans="52:202">
      <c r="AZ991" s="3" t="s">
        <v>6095</v>
      </c>
      <c r="GR991" s="1" t="str">
        <f>IF(LEN(UnitDictionaries!$A991)&gt;0,UnitDictionaries!$A991,"")</f>
        <v/>
      </c>
      <c r="GS991" s="1" t="str">
        <f>IF(LEN(Forms!$A991)&gt;0,Forms!$A991,"")</f>
        <v/>
      </c>
      <c r="GT991" s="1" t="str">
        <f>IF(LEN(DataDictionaries!$A991)&gt;0,DataDictionaries!$A991,"")</f>
        <v/>
      </c>
    </row>
    <row r="992" spans="52:202">
      <c r="AZ992" s="3" t="s">
        <v>6096</v>
      </c>
      <c r="GR992" s="1" t="str">
        <f>IF(LEN(UnitDictionaries!$A992)&gt;0,UnitDictionaries!$A992,"")</f>
        <v/>
      </c>
      <c r="GS992" s="1" t="str">
        <f>IF(LEN(Forms!$A992)&gt;0,Forms!$A992,"")</f>
        <v/>
      </c>
      <c r="GT992" s="1" t="str">
        <f>IF(LEN(DataDictionaries!$A992)&gt;0,DataDictionaries!$A992,"")</f>
        <v/>
      </c>
    </row>
    <row r="993" spans="52:202">
      <c r="AZ993" s="3" t="s">
        <v>6097</v>
      </c>
      <c r="GR993" s="1" t="str">
        <f>IF(LEN(UnitDictionaries!$A993)&gt;0,UnitDictionaries!$A993,"")</f>
        <v/>
      </c>
      <c r="GS993" s="1" t="str">
        <f>IF(LEN(Forms!$A993)&gt;0,Forms!$A993,"")</f>
        <v/>
      </c>
      <c r="GT993" s="1" t="str">
        <f>IF(LEN(DataDictionaries!$A993)&gt;0,DataDictionaries!$A993,"")</f>
        <v/>
      </c>
    </row>
    <row r="994" spans="52:202">
      <c r="AZ994" s="3" t="s">
        <v>6098</v>
      </c>
      <c r="GR994" s="1" t="str">
        <f>IF(LEN(UnitDictionaries!$A994)&gt;0,UnitDictionaries!$A994,"")</f>
        <v/>
      </c>
      <c r="GS994" s="1" t="str">
        <f>IF(LEN(Forms!$A994)&gt;0,Forms!$A994,"")</f>
        <v/>
      </c>
      <c r="GT994" s="1" t="str">
        <f>IF(LEN(DataDictionaries!$A994)&gt;0,DataDictionaries!$A994,"")</f>
        <v/>
      </c>
    </row>
    <row r="995" spans="52:202">
      <c r="AZ995" s="3" t="s">
        <v>6099</v>
      </c>
      <c r="GR995" s="1" t="str">
        <f>IF(LEN(UnitDictionaries!$A995)&gt;0,UnitDictionaries!$A995,"")</f>
        <v/>
      </c>
      <c r="GS995" s="1" t="str">
        <f>IF(LEN(Forms!$A995)&gt;0,Forms!$A995,"")</f>
        <v/>
      </c>
      <c r="GT995" s="1" t="str">
        <f>IF(LEN(DataDictionaries!$A995)&gt;0,DataDictionaries!$A995,"")</f>
        <v/>
      </c>
    </row>
    <row r="996" spans="52:202">
      <c r="AZ996" s="3" t="s">
        <v>6100</v>
      </c>
      <c r="GR996" s="1" t="str">
        <f>IF(LEN(UnitDictionaries!$A996)&gt;0,UnitDictionaries!$A996,"")</f>
        <v/>
      </c>
      <c r="GS996" s="1" t="str">
        <f>IF(LEN(Forms!$A996)&gt;0,Forms!$A996,"")</f>
        <v/>
      </c>
      <c r="GT996" s="1" t="str">
        <f>IF(LEN(DataDictionaries!$A996)&gt;0,DataDictionaries!$A996,"")</f>
        <v/>
      </c>
    </row>
    <row r="997" spans="52:202">
      <c r="AZ997" s="3" t="s">
        <v>6101</v>
      </c>
      <c r="GR997" s="1" t="str">
        <f>IF(LEN(UnitDictionaries!$A997)&gt;0,UnitDictionaries!$A997,"")</f>
        <v/>
      </c>
      <c r="GS997" s="1" t="str">
        <f>IF(LEN(Forms!$A997)&gt;0,Forms!$A997,"")</f>
        <v/>
      </c>
      <c r="GT997" s="1" t="str">
        <f>IF(LEN(DataDictionaries!$A997)&gt;0,DataDictionaries!$A997,"")</f>
        <v/>
      </c>
    </row>
    <row r="998" spans="52:202">
      <c r="AZ998" s="3" t="s">
        <v>6102</v>
      </c>
      <c r="GR998" s="1" t="str">
        <f>IF(LEN(UnitDictionaries!$A998)&gt;0,UnitDictionaries!$A998,"")</f>
        <v/>
      </c>
      <c r="GS998" s="1" t="str">
        <f>IF(LEN(Forms!$A998)&gt;0,Forms!$A998,"")</f>
        <v/>
      </c>
      <c r="GT998" s="1" t="str">
        <f>IF(LEN(DataDictionaries!$A998)&gt;0,DataDictionaries!$A998,"")</f>
        <v/>
      </c>
    </row>
    <row r="999" spans="52:202">
      <c r="AZ999" s="3" t="s">
        <v>6103</v>
      </c>
      <c r="GR999" s="1" t="str">
        <f>IF(LEN(UnitDictionaries!$A999)&gt;0,UnitDictionaries!$A999,"")</f>
        <v/>
      </c>
      <c r="GS999" s="1" t="str">
        <f>IF(LEN(Forms!$A999)&gt;0,Forms!$A999,"")</f>
        <v/>
      </c>
      <c r="GT999" s="1" t="str">
        <f>IF(LEN(DataDictionaries!$A999)&gt;0,DataDictionaries!$A999,"")</f>
        <v/>
      </c>
    </row>
    <row r="1000" spans="52:202">
      <c r="AZ1000" s="3" t="s">
        <v>6104</v>
      </c>
      <c r="GR1000" s="1" t="str">
        <f>IF(LEN(UnitDictionaries!$A1000)&gt;0,UnitDictionaries!$A1000,"")</f>
        <v/>
      </c>
      <c r="GS1000" s="1" t="str">
        <f>IF(LEN(Forms!$A1000)&gt;0,Forms!$A1000,"")</f>
        <v/>
      </c>
      <c r="GT1000" s="1" t="str">
        <f>IF(LEN(DataDictionaries!$A1000)&gt;0,DataDictionaries!$A1000,"")</f>
        <v/>
      </c>
    </row>
    <row r="1001" spans="52:202">
      <c r="AZ1001" s="3" t="s">
        <v>6105</v>
      </c>
      <c r="GR1001" s="1" t="str">
        <f>IF(LEN(UnitDictionaries!$A1001)&gt;0,UnitDictionaries!$A1001,"")</f>
        <v/>
      </c>
      <c r="GS1001" s="1" t="str">
        <f>IF(LEN(Forms!$A1001)&gt;0,Forms!$A1001,"")</f>
        <v/>
      </c>
      <c r="GT1001" s="1" t="str">
        <f>IF(LEN(DataDictionaries!$A1001)&gt;0,DataDictionaries!$A1001,"")</f>
        <v/>
      </c>
    </row>
    <row r="1002" spans="52:202">
      <c r="AZ1002" s="3" t="s">
        <v>6106</v>
      </c>
      <c r="GR1002" s="1" t="str">
        <f>IF(LEN(UnitDictionaries!$A1002)&gt;0,UnitDictionaries!$A1002,"")</f>
        <v/>
      </c>
      <c r="GS1002" s="1" t="str">
        <f>IF(LEN(Forms!$A1002)&gt;0,Forms!$A1002,"")</f>
        <v/>
      </c>
      <c r="GT1002" s="1" t="str">
        <f>IF(LEN(DataDictionaries!$A1002)&gt;0,DataDictionaries!$A1002,"")</f>
        <v/>
      </c>
    </row>
    <row r="1003" spans="52:202">
      <c r="AZ1003" s="3" t="s">
        <v>6107</v>
      </c>
      <c r="GR1003" s="1" t="str">
        <f>IF(LEN(UnitDictionaries!$A1003)&gt;0,UnitDictionaries!$A1003,"")</f>
        <v/>
      </c>
      <c r="GS1003" s="1" t="str">
        <f>IF(LEN(Forms!$A1003)&gt;0,Forms!$A1003,"")</f>
        <v/>
      </c>
      <c r="GT1003" s="1" t="str">
        <f>IF(LEN(DataDictionaries!$A1003)&gt;0,DataDictionaries!$A1003,"")</f>
        <v/>
      </c>
    </row>
    <row r="1004" spans="52:202">
      <c r="AZ1004" s="3" t="s">
        <v>6108</v>
      </c>
      <c r="GR1004" s="1" t="str">
        <f>IF(LEN(UnitDictionaries!$A1004)&gt;0,UnitDictionaries!$A1004,"")</f>
        <v/>
      </c>
      <c r="GS1004" s="1" t="str">
        <f>IF(LEN(Forms!$A1004)&gt;0,Forms!$A1004,"")</f>
        <v/>
      </c>
      <c r="GT1004" s="1" t="str">
        <f>IF(LEN(DataDictionaries!$A1004)&gt;0,DataDictionaries!$A1004,"")</f>
        <v/>
      </c>
    </row>
    <row r="1005" spans="52:202">
      <c r="AZ1005" s="3" t="s">
        <v>6109</v>
      </c>
      <c r="GR1005" s="1" t="str">
        <f>IF(LEN(UnitDictionaries!$A1005)&gt;0,UnitDictionaries!$A1005,"")</f>
        <v/>
      </c>
      <c r="GS1005" s="1" t="str">
        <f>IF(LEN(Forms!$A1005)&gt;0,Forms!$A1005,"")</f>
        <v/>
      </c>
      <c r="GT1005" s="1" t="str">
        <f>IF(LEN(DataDictionaries!$A1005)&gt;0,DataDictionaries!$A1005,"")</f>
        <v/>
      </c>
    </row>
    <row r="1006" spans="52:202">
      <c r="AZ1006" s="3" t="s">
        <v>6110</v>
      </c>
      <c r="GR1006" s="1" t="str">
        <f>IF(LEN(UnitDictionaries!$A1006)&gt;0,UnitDictionaries!$A1006,"")</f>
        <v/>
      </c>
      <c r="GS1006" s="1" t="str">
        <f>IF(LEN(Forms!$A1006)&gt;0,Forms!$A1006,"")</f>
        <v/>
      </c>
      <c r="GT1006" s="1" t="str">
        <f>IF(LEN(DataDictionaries!$A1006)&gt;0,DataDictionaries!$A1006,"")</f>
        <v/>
      </c>
    </row>
    <row r="1007" spans="52:202">
      <c r="AZ1007" s="3" t="s">
        <v>6111</v>
      </c>
      <c r="GR1007" s="1" t="str">
        <f>IF(LEN(UnitDictionaries!$A1007)&gt;0,UnitDictionaries!$A1007,"")</f>
        <v/>
      </c>
      <c r="GS1007" s="1" t="str">
        <f>IF(LEN(Forms!$A1007)&gt;0,Forms!$A1007,"")</f>
        <v/>
      </c>
      <c r="GT1007" s="1" t="str">
        <f>IF(LEN(DataDictionaries!$A1007)&gt;0,DataDictionaries!$A1007,"")</f>
        <v/>
      </c>
    </row>
    <row r="1008" spans="52:202">
      <c r="AZ1008" s="3" t="s">
        <v>6112</v>
      </c>
      <c r="GR1008" s="1" t="str">
        <f>IF(LEN(UnitDictionaries!$A1008)&gt;0,UnitDictionaries!$A1008,"")</f>
        <v/>
      </c>
      <c r="GS1008" s="1" t="str">
        <f>IF(LEN(Forms!$A1008)&gt;0,Forms!$A1008,"")</f>
        <v/>
      </c>
      <c r="GT1008" s="1" t="str">
        <f>IF(LEN(DataDictionaries!$A1008)&gt;0,DataDictionaries!$A1008,"")</f>
        <v/>
      </c>
    </row>
    <row r="1009" spans="52:202">
      <c r="AZ1009" s="3" t="s">
        <v>6113</v>
      </c>
      <c r="GR1009" s="1" t="str">
        <f>IF(LEN(UnitDictionaries!$A1009)&gt;0,UnitDictionaries!$A1009,"")</f>
        <v/>
      </c>
      <c r="GS1009" s="1" t="str">
        <f>IF(LEN(Forms!$A1009)&gt;0,Forms!$A1009,"")</f>
        <v/>
      </c>
      <c r="GT1009" s="1" t="str">
        <f>IF(LEN(DataDictionaries!$A1009)&gt;0,DataDictionaries!$A1009,"")</f>
        <v/>
      </c>
    </row>
    <row r="1010" spans="52:202">
      <c r="AZ1010" s="3" t="s">
        <v>6114</v>
      </c>
      <c r="GR1010" s="1" t="str">
        <f>IF(LEN(UnitDictionaries!$A1010)&gt;0,UnitDictionaries!$A1010,"")</f>
        <v/>
      </c>
      <c r="GS1010" s="1" t="str">
        <f>IF(LEN(Forms!$A1010)&gt;0,Forms!$A1010,"")</f>
        <v/>
      </c>
      <c r="GT1010" s="1" t="str">
        <f>IF(LEN(DataDictionaries!$A1010)&gt;0,DataDictionaries!$A1010,"")</f>
        <v/>
      </c>
    </row>
    <row r="1011" spans="52:202">
      <c r="AZ1011" s="3" t="s">
        <v>6115</v>
      </c>
      <c r="GR1011" s="1" t="str">
        <f>IF(LEN(UnitDictionaries!$A1011)&gt;0,UnitDictionaries!$A1011,"")</f>
        <v/>
      </c>
      <c r="GS1011" s="1" t="str">
        <f>IF(LEN(Forms!$A1011)&gt;0,Forms!$A1011,"")</f>
        <v/>
      </c>
      <c r="GT1011" s="1" t="str">
        <f>IF(LEN(DataDictionaries!$A1011)&gt;0,DataDictionaries!$A1011,"")</f>
        <v/>
      </c>
    </row>
    <row r="1012" spans="52:202">
      <c r="AZ1012" s="3" t="s">
        <v>6116</v>
      </c>
      <c r="GR1012" s="1" t="str">
        <f>IF(LEN(UnitDictionaries!$A1012)&gt;0,UnitDictionaries!$A1012,"")</f>
        <v/>
      </c>
      <c r="GS1012" s="1" t="str">
        <f>IF(LEN(Forms!$A1012)&gt;0,Forms!$A1012,"")</f>
        <v/>
      </c>
      <c r="GT1012" s="1" t="str">
        <f>IF(LEN(DataDictionaries!$A1012)&gt;0,DataDictionaries!$A1012,"")</f>
        <v/>
      </c>
    </row>
    <row r="1013" spans="52:202">
      <c r="AZ1013" s="3" t="s">
        <v>6117</v>
      </c>
      <c r="GR1013" s="1" t="str">
        <f>IF(LEN(UnitDictionaries!$A1013)&gt;0,UnitDictionaries!$A1013,"")</f>
        <v/>
      </c>
      <c r="GS1013" s="1" t="str">
        <f>IF(LEN(Forms!$A1013)&gt;0,Forms!$A1013,"")</f>
        <v/>
      </c>
      <c r="GT1013" s="1" t="str">
        <f>IF(LEN(DataDictionaries!$A1013)&gt;0,DataDictionaries!$A1013,"")</f>
        <v/>
      </c>
    </row>
    <row r="1014" spans="52:202">
      <c r="AZ1014" s="3" t="s">
        <v>6118</v>
      </c>
      <c r="GR1014" s="1" t="str">
        <f>IF(LEN(UnitDictionaries!$A1014)&gt;0,UnitDictionaries!$A1014,"")</f>
        <v/>
      </c>
      <c r="GS1014" s="1" t="str">
        <f>IF(LEN(Forms!$A1014)&gt;0,Forms!$A1014,"")</f>
        <v/>
      </c>
      <c r="GT1014" s="1" t="str">
        <f>IF(LEN(DataDictionaries!$A1014)&gt;0,DataDictionaries!$A1014,"")</f>
        <v/>
      </c>
    </row>
    <row r="1015" spans="52:202">
      <c r="AZ1015" s="3" t="s">
        <v>6119</v>
      </c>
      <c r="GR1015" s="1" t="str">
        <f>IF(LEN(UnitDictionaries!$A1015)&gt;0,UnitDictionaries!$A1015,"")</f>
        <v/>
      </c>
      <c r="GS1015" s="1" t="str">
        <f>IF(LEN(Forms!$A1015)&gt;0,Forms!$A1015,"")</f>
        <v/>
      </c>
      <c r="GT1015" s="1" t="str">
        <f>IF(LEN(DataDictionaries!$A1015)&gt;0,DataDictionaries!$A1015,"")</f>
        <v/>
      </c>
    </row>
    <row r="1016" spans="52:202">
      <c r="AZ1016" s="3" t="s">
        <v>6120</v>
      </c>
      <c r="GR1016" s="1" t="str">
        <f>IF(LEN(UnitDictionaries!$A1016)&gt;0,UnitDictionaries!$A1016,"")</f>
        <v/>
      </c>
      <c r="GS1016" s="1" t="str">
        <f>IF(LEN(Forms!$A1016)&gt;0,Forms!$A1016,"")</f>
        <v/>
      </c>
      <c r="GT1016" s="1" t="str">
        <f>IF(LEN(DataDictionaries!$A1016)&gt;0,DataDictionaries!$A1016,"")</f>
        <v/>
      </c>
    </row>
    <row r="1017" spans="52:202">
      <c r="AZ1017" s="3" t="s">
        <v>6121</v>
      </c>
      <c r="GR1017" s="1" t="str">
        <f>IF(LEN(UnitDictionaries!$A1017)&gt;0,UnitDictionaries!$A1017,"")</f>
        <v/>
      </c>
      <c r="GS1017" s="1" t="str">
        <f>IF(LEN(Forms!$A1017)&gt;0,Forms!$A1017,"")</f>
        <v/>
      </c>
      <c r="GT1017" s="1" t="str">
        <f>IF(LEN(DataDictionaries!$A1017)&gt;0,DataDictionaries!$A1017,"")</f>
        <v/>
      </c>
    </row>
    <row r="1018" spans="52:202">
      <c r="AZ1018" s="3" t="s">
        <v>6122</v>
      </c>
      <c r="GR1018" s="1" t="str">
        <f>IF(LEN(UnitDictionaries!$A1018)&gt;0,UnitDictionaries!$A1018,"")</f>
        <v/>
      </c>
      <c r="GS1018" s="1" t="str">
        <f>IF(LEN(Forms!$A1018)&gt;0,Forms!$A1018,"")</f>
        <v/>
      </c>
      <c r="GT1018" s="1" t="str">
        <f>IF(LEN(DataDictionaries!$A1018)&gt;0,DataDictionaries!$A1018,"")</f>
        <v/>
      </c>
    </row>
    <row r="1019" spans="52:202">
      <c r="AZ1019" s="3" t="s">
        <v>6123</v>
      </c>
      <c r="GR1019" s="1" t="str">
        <f>IF(LEN(UnitDictionaries!$A1019)&gt;0,UnitDictionaries!$A1019,"")</f>
        <v/>
      </c>
      <c r="GS1019" s="1" t="str">
        <f>IF(LEN(Forms!$A1019)&gt;0,Forms!$A1019,"")</f>
        <v/>
      </c>
      <c r="GT1019" s="1" t="str">
        <f>IF(LEN(DataDictionaries!$A1019)&gt;0,DataDictionaries!$A1019,"")</f>
        <v/>
      </c>
    </row>
    <row r="1020" spans="52:202">
      <c r="AZ1020" s="3" t="s">
        <v>6124</v>
      </c>
      <c r="GR1020" s="1" t="str">
        <f>IF(LEN(UnitDictionaries!$A1020)&gt;0,UnitDictionaries!$A1020,"")</f>
        <v/>
      </c>
      <c r="GS1020" s="1" t="str">
        <f>IF(LEN(Forms!$A1020)&gt;0,Forms!$A1020,"")</f>
        <v/>
      </c>
      <c r="GT1020" s="1" t="str">
        <f>IF(LEN(DataDictionaries!$A1020)&gt;0,DataDictionaries!$A1020,"")</f>
        <v/>
      </c>
    </row>
    <row r="1021" spans="52:202">
      <c r="AZ1021" s="3" t="s">
        <v>6125</v>
      </c>
      <c r="GR1021" s="1" t="str">
        <f>IF(LEN(UnitDictionaries!$A1021)&gt;0,UnitDictionaries!$A1021,"")</f>
        <v/>
      </c>
      <c r="GS1021" s="1" t="str">
        <f>IF(LEN(Forms!$A1021)&gt;0,Forms!$A1021,"")</f>
        <v/>
      </c>
      <c r="GT1021" s="1" t="str">
        <f>IF(LEN(DataDictionaries!$A1021)&gt;0,DataDictionaries!$A1021,"")</f>
        <v/>
      </c>
    </row>
    <row r="1022" spans="52:202">
      <c r="AZ1022" s="3" t="s">
        <v>6126</v>
      </c>
      <c r="GR1022" s="1" t="str">
        <f>IF(LEN(UnitDictionaries!$A1022)&gt;0,UnitDictionaries!$A1022,"")</f>
        <v/>
      </c>
      <c r="GS1022" s="1" t="str">
        <f>IF(LEN(Forms!$A1022)&gt;0,Forms!$A1022,"")</f>
        <v/>
      </c>
      <c r="GT1022" s="1" t="str">
        <f>IF(LEN(DataDictionaries!$A1022)&gt;0,DataDictionaries!$A1022,"")</f>
        <v/>
      </c>
    </row>
    <row r="1023" spans="52:202">
      <c r="AZ1023" s="3" t="s">
        <v>6127</v>
      </c>
      <c r="GR1023" s="1" t="str">
        <f>IF(LEN(UnitDictionaries!$A1023)&gt;0,UnitDictionaries!$A1023,"")</f>
        <v/>
      </c>
      <c r="GS1023" s="1" t="str">
        <f>IF(LEN(Forms!$A1023)&gt;0,Forms!$A1023,"")</f>
        <v/>
      </c>
      <c r="GT1023" s="1" t="str">
        <f>IF(LEN(DataDictionaries!$A1023)&gt;0,DataDictionaries!$A1023,"")</f>
        <v/>
      </c>
    </row>
    <row r="1024" spans="52:202">
      <c r="AZ1024" s="3" t="s">
        <v>6128</v>
      </c>
      <c r="GR1024" s="1" t="str">
        <f>IF(LEN(UnitDictionaries!$A1024)&gt;0,UnitDictionaries!$A1024,"")</f>
        <v/>
      </c>
      <c r="GS1024" s="1" t="str">
        <f>IF(LEN(Forms!$A1024)&gt;0,Forms!$A1024,"")</f>
        <v/>
      </c>
      <c r="GT1024" s="1" t="str">
        <f>IF(LEN(DataDictionaries!$A1024)&gt;0,DataDictionaries!$A1024,"")</f>
        <v/>
      </c>
    </row>
    <row r="1025" spans="52:202">
      <c r="AZ1025" s="3" t="s">
        <v>6129</v>
      </c>
      <c r="GR1025" s="1" t="str">
        <f>IF(LEN(UnitDictionaries!$A1025)&gt;0,UnitDictionaries!$A1025,"")</f>
        <v/>
      </c>
      <c r="GS1025" s="1" t="str">
        <f>IF(LEN(Forms!$A1025)&gt;0,Forms!$A1025,"")</f>
        <v/>
      </c>
      <c r="GT1025" s="1" t="str">
        <f>IF(LEN(DataDictionaries!$A1025)&gt;0,DataDictionaries!$A1025,"")</f>
        <v/>
      </c>
    </row>
    <row r="1026" spans="52:202">
      <c r="AZ1026" s="3" t="s">
        <v>6130</v>
      </c>
      <c r="GR1026" s="1" t="str">
        <f>IF(LEN(UnitDictionaries!$A1026)&gt;0,UnitDictionaries!$A1026,"")</f>
        <v/>
      </c>
      <c r="GS1026" s="1" t="str">
        <f>IF(LEN(Forms!$A1026)&gt;0,Forms!$A1026,"")</f>
        <v/>
      </c>
      <c r="GT1026" s="1" t="str">
        <f>IF(LEN(DataDictionaries!$A1026)&gt;0,DataDictionaries!$A1026,"")</f>
        <v/>
      </c>
    </row>
    <row r="1027" spans="52:202">
      <c r="AZ1027" s="3" t="s">
        <v>6131</v>
      </c>
      <c r="GR1027" s="1" t="str">
        <f>IF(LEN(UnitDictionaries!$A1027)&gt;0,UnitDictionaries!$A1027,"")</f>
        <v/>
      </c>
      <c r="GS1027" s="1" t="str">
        <f>IF(LEN(Forms!$A1027)&gt;0,Forms!$A1027,"")</f>
        <v/>
      </c>
      <c r="GT1027" s="1" t="str">
        <f>IF(LEN(DataDictionaries!$A1027)&gt;0,DataDictionaries!$A1027,"")</f>
        <v/>
      </c>
    </row>
    <row r="1028" spans="52:202">
      <c r="AZ1028" s="3" t="s">
        <v>6132</v>
      </c>
      <c r="GR1028" s="1" t="str">
        <f>IF(LEN(UnitDictionaries!$A1028)&gt;0,UnitDictionaries!$A1028,"")</f>
        <v/>
      </c>
      <c r="GS1028" s="1" t="str">
        <f>IF(LEN(Forms!$A1028)&gt;0,Forms!$A1028,"")</f>
        <v/>
      </c>
      <c r="GT1028" s="1" t="str">
        <f>IF(LEN(DataDictionaries!$A1028)&gt;0,DataDictionaries!$A1028,"")</f>
        <v/>
      </c>
    </row>
    <row r="1029" spans="52:202">
      <c r="AZ1029" s="3" t="s">
        <v>6133</v>
      </c>
      <c r="GR1029" s="1" t="str">
        <f>IF(LEN(UnitDictionaries!$A1029)&gt;0,UnitDictionaries!$A1029,"")</f>
        <v/>
      </c>
      <c r="GS1029" s="1" t="str">
        <f>IF(LEN(Forms!$A1029)&gt;0,Forms!$A1029,"")</f>
        <v/>
      </c>
      <c r="GT1029" s="1" t="str">
        <f>IF(LEN(DataDictionaries!$A1029)&gt;0,DataDictionaries!$A1029,"")</f>
        <v/>
      </c>
    </row>
    <row r="1030" spans="52:202">
      <c r="AZ1030" s="3" t="s">
        <v>6134</v>
      </c>
      <c r="GR1030" s="1" t="str">
        <f>IF(LEN(UnitDictionaries!$A1030)&gt;0,UnitDictionaries!$A1030,"")</f>
        <v/>
      </c>
      <c r="GS1030" s="1" t="str">
        <f>IF(LEN(Forms!$A1030)&gt;0,Forms!$A1030,"")</f>
        <v/>
      </c>
      <c r="GT1030" s="1" t="str">
        <f>IF(LEN(DataDictionaries!$A1030)&gt;0,DataDictionaries!$A1030,"")</f>
        <v/>
      </c>
    </row>
    <row r="1031" spans="52:202">
      <c r="AZ1031" s="3" t="s">
        <v>6135</v>
      </c>
      <c r="GR1031" s="1" t="str">
        <f>IF(LEN(UnitDictionaries!$A1031)&gt;0,UnitDictionaries!$A1031,"")</f>
        <v/>
      </c>
      <c r="GS1031" s="1" t="str">
        <f>IF(LEN(Forms!$A1031)&gt;0,Forms!$A1031,"")</f>
        <v/>
      </c>
      <c r="GT1031" s="1" t="str">
        <f>IF(LEN(DataDictionaries!$A1031)&gt;0,DataDictionaries!$A1031,"")</f>
        <v/>
      </c>
    </row>
    <row r="1032" spans="52:202">
      <c r="AZ1032" s="3" t="s">
        <v>6136</v>
      </c>
      <c r="GR1032" s="1" t="str">
        <f>IF(LEN(UnitDictionaries!$A1032)&gt;0,UnitDictionaries!$A1032,"")</f>
        <v/>
      </c>
      <c r="GS1032" s="1" t="str">
        <f>IF(LEN(Forms!$A1032)&gt;0,Forms!$A1032,"")</f>
        <v/>
      </c>
      <c r="GT1032" s="1" t="str">
        <f>IF(LEN(DataDictionaries!$A1032)&gt;0,DataDictionaries!$A1032,"")</f>
        <v/>
      </c>
    </row>
    <row r="1033" spans="52:202">
      <c r="AZ1033" s="3" t="s">
        <v>6137</v>
      </c>
      <c r="GR1033" s="1" t="str">
        <f>IF(LEN(UnitDictionaries!$A1033)&gt;0,UnitDictionaries!$A1033,"")</f>
        <v/>
      </c>
      <c r="GS1033" s="1" t="str">
        <f>IF(LEN(Forms!$A1033)&gt;0,Forms!$A1033,"")</f>
        <v/>
      </c>
      <c r="GT1033" s="1" t="str">
        <f>IF(LEN(DataDictionaries!$A1033)&gt;0,DataDictionaries!$A1033,"")</f>
        <v/>
      </c>
    </row>
    <row r="1034" spans="52:202">
      <c r="AZ1034" s="3" t="s">
        <v>6138</v>
      </c>
      <c r="GR1034" s="1" t="str">
        <f>IF(LEN(UnitDictionaries!$A1034)&gt;0,UnitDictionaries!$A1034,"")</f>
        <v/>
      </c>
      <c r="GS1034" s="1" t="str">
        <f>IF(LEN(Forms!$A1034)&gt;0,Forms!$A1034,"")</f>
        <v/>
      </c>
      <c r="GT1034" s="1" t="str">
        <f>IF(LEN(DataDictionaries!$A1034)&gt;0,DataDictionaries!$A1034,"")</f>
        <v/>
      </c>
    </row>
    <row r="1035" spans="52:202">
      <c r="AZ1035" s="3" t="s">
        <v>6139</v>
      </c>
      <c r="GR1035" s="1" t="str">
        <f>IF(LEN(UnitDictionaries!$A1035)&gt;0,UnitDictionaries!$A1035,"")</f>
        <v/>
      </c>
      <c r="GS1035" s="1" t="str">
        <f>IF(LEN(Forms!$A1035)&gt;0,Forms!$A1035,"")</f>
        <v/>
      </c>
      <c r="GT1035" s="1" t="str">
        <f>IF(LEN(DataDictionaries!$A1035)&gt;0,DataDictionaries!$A1035,"")</f>
        <v/>
      </c>
    </row>
    <row r="1036" spans="52:202">
      <c r="AZ1036" s="3" t="s">
        <v>6140</v>
      </c>
      <c r="GR1036" s="1" t="str">
        <f>IF(LEN(UnitDictionaries!$A1036)&gt;0,UnitDictionaries!$A1036,"")</f>
        <v/>
      </c>
      <c r="GS1036" s="1" t="str">
        <f>IF(LEN(Forms!$A1036)&gt;0,Forms!$A1036,"")</f>
        <v/>
      </c>
      <c r="GT1036" s="1" t="str">
        <f>IF(LEN(DataDictionaries!$A1036)&gt;0,DataDictionaries!$A1036,"")</f>
        <v/>
      </c>
    </row>
    <row r="1037" spans="52:202">
      <c r="AZ1037" s="3" t="s">
        <v>6141</v>
      </c>
      <c r="GR1037" s="1" t="str">
        <f>IF(LEN(UnitDictionaries!$A1037)&gt;0,UnitDictionaries!$A1037,"")</f>
        <v/>
      </c>
      <c r="GS1037" s="1" t="str">
        <f>IF(LEN(Forms!$A1037)&gt;0,Forms!$A1037,"")</f>
        <v/>
      </c>
      <c r="GT1037" s="1" t="str">
        <f>IF(LEN(DataDictionaries!$A1037)&gt;0,DataDictionaries!$A1037,"")</f>
        <v/>
      </c>
    </row>
    <row r="1038" spans="52:202">
      <c r="AZ1038" s="3" t="s">
        <v>6142</v>
      </c>
      <c r="GR1038" s="1" t="str">
        <f>IF(LEN(UnitDictionaries!$A1038)&gt;0,UnitDictionaries!$A1038,"")</f>
        <v/>
      </c>
      <c r="GS1038" s="1" t="str">
        <f>IF(LEN(Forms!$A1038)&gt;0,Forms!$A1038,"")</f>
        <v/>
      </c>
      <c r="GT1038" s="1" t="str">
        <f>IF(LEN(DataDictionaries!$A1038)&gt;0,DataDictionaries!$A1038,"")</f>
        <v/>
      </c>
    </row>
    <row r="1039" spans="52:202">
      <c r="AZ1039" s="3" t="s">
        <v>6143</v>
      </c>
      <c r="GR1039" s="1" t="str">
        <f>IF(LEN(UnitDictionaries!$A1039)&gt;0,UnitDictionaries!$A1039,"")</f>
        <v/>
      </c>
      <c r="GS1039" s="1" t="str">
        <f>IF(LEN(Forms!$A1039)&gt;0,Forms!$A1039,"")</f>
        <v/>
      </c>
      <c r="GT1039" s="1" t="str">
        <f>IF(LEN(DataDictionaries!$A1039)&gt;0,DataDictionaries!$A1039,"")</f>
        <v/>
      </c>
    </row>
    <row r="1040" spans="52:202">
      <c r="AZ1040" s="3" t="s">
        <v>6144</v>
      </c>
      <c r="GR1040" s="1" t="str">
        <f>IF(LEN(UnitDictionaries!$A1040)&gt;0,UnitDictionaries!$A1040,"")</f>
        <v/>
      </c>
      <c r="GS1040" s="1" t="str">
        <f>IF(LEN(Forms!$A1040)&gt;0,Forms!$A1040,"")</f>
        <v/>
      </c>
      <c r="GT1040" s="1" t="str">
        <f>IF(LEN(DataDictionaries!$A1040)&gt;0,DataDictionaries!$A1040,"")</f>
        <v/>
      </c>
    </row>
    <row r="1041" spans="52:202">
      <c r="AZ1041" s="3" t="s">
        <v>6145</v>
      </c>
      <c r="GR1041" s="1" t="str">
        <f>IF(LEN(UnitDictionaries!$A1041)&gt;0,UnitDictionaries!$A1041,"")</f>
        <v/>
      </c>
      <c r="GS1041" s="1" t="str">
        <f>IF(LEN(Forms!$A1041)&gt;0,Forms!$A1041,"")</f>
        <v/>
      </c>
      <c r="GT1041" s="1" t="str">
        <f>IF(LEN(DataDictionaries!$A1041)&gt;0,DataDictionaries!$A1041,"")</f>
        <v/>
      </c>
    </row>
    <row r="1042" spans="52:202">
      <c r="AZ1042" s="3" t="s">
        <v>6146</v>
      </c>
      <c r="GR1042" s="1" t="str">
        <f>IF(LEN(UnitDictionaries!$A1042)&gt;0,UnitDictionaries!$A1042,"")</f>
        <v/>
      </c>
      <c r="GS1042" s="1" t="str">
        <f>IF(LEN(Forms!$A1042)&gt;0,Forms!$A1042,"")</f>
        <v/>
      </c>
      <c r="GT1042" s="1" t="str">
        <f>IF(LEN(DataDictionaries!$A1042)&gt;0,DataDictionaries!$A1042,"")</f>
        <v/>
      </c>
    </row>
    <row r="1043" spans="52:202">
      <c r="AZ1043" s="3" t="s">
        <v>6147</v>
      </c>
      <c r="GR1043" s="1" t="str">
        <f>IF(LEN(UnitDictionaries!$A1043)&gt;0,UnitDictionaries!$A1043,"")</f>
        <v/>
      </c>
      <c r="GS1043" s="1" t="str">
        <f>IF(LEN(Forms!$A1043)&gt;0,Forms!$A1043,"")</f>
        <v/>
      </c>
      <c r="GT1043" s="1" t="str">
        <f>IF(LEN(DataDictionaries!$A1043)&gt;0,DataDictionaries!$A1043,"")</f>
        <v/>
      </c>
    </row>
    <row r="1044" spans="52:202">
      <c r="AZ1044" s="3" t="s">
        <v>6148</v>
      </c>
      <c r="GR1044" s="1" t="str">
        <f>IF(LEN(UnitDictionaries!$A1044)&gt;0,UnitDictionaries!$A1044,"")</f>
        <v/>
      </c>
      <c r="GS1044" s="1" t="str">
        <f>IF(LEN(Forms!$A1044)&gt;0,Forms!$A1044,"")</f>
        <v/>
      </c>
      <c r="GT1044" s="1" t="str">
        <f>IF(LEN(DataDictionaries!$A1044)&gt;0,DataDictionaries!$A1044,"")</f>
        <v/>
      </c>
    </row>
    <row r="1045" spans="52:202">
      <c r="AZ1045" s="3" t="s">
        <v>6149</v>
      </c>
      <c r="GR1045" s="1" t="str">
        <f>IF(LEN(UnitDictionaries!$A1045)&gt;0,UnitDictionaries!$A1045,"")</f>
        <v/>
      </c>
      <c r="GS1045" s="1" t="str">
        <f>IF(LEN(Forms!$A1045)&gt;0,Forms!$A1045,"")</f>
        <v/>
      </c>
      <c r="GT1045" s="1" t="str">
        <f>IF(LEN(DataDictionaries!$A1045)&gt;0,DataDictionaries!$A1045,"")</f>
        <v/>
      </c>
    </row>
    <row r="1046" spans="52:202">
      <c r="AZ1046" s="3" t="s">
        <v>6150</v>
      </c>
      <c r="GR1046" s="1" t="str">
        <f>IF(LEN(UnitDictionaries!$A1046)&gt;0,UnitDictionaries!$A1046,"")</f>
        <v/>
      </c>
      <c r="GS1046" s="1" t="str">
        <f>IF(LEN(Forms!$A1046)&gt;0,Forms!$A1046,"")</f>
        <v/>
      </c>
      <c r="GT1046" s="1" t="str">
        <f>IF(LEN(DataDictionaries!$A1046)&gt;0,DataDictionaries!$A1046,"")</f>
        <v/>
      </c>
    </row>
    <row r="1047" spans="52:202">
      <c r="AZ1047" s="3" t="s">
        <v>6151</v>
      </c>
      <c r="GR1047" s="1" t="str">
        <f>IF(LEN(UnitDictionaries!$A1047)&gt;0,UnitDictionaries!$A1047,"")</f>
        <v/>
      </c>
      <c r="GS1047" s="1" t="str">
        <f>IF(LEN(Forms!$A1047)&gt;0,Forms!$A1047,"")</f>
        <v/>
      </c>
      <c r="GT1047" s="1" t="str">
        <f>IF(LEN(DataDictionaries!$A1047)&gt;0,DataDictionaries!$A1047,"")</f>
        <v/>
      </c>
    </row>
    <row r="1048" spans="52:202">
      <c r="AZ1048" s="3" t="s">
        <v>6152</v>
      </c>
      <c r="GR1048" s="1" t="str">
        <f>IF(LEN(UnitDictionaries!$A1048)&gt;0,UnitDictionaries!$A1048,"")</f>
        <v/>
      </c>
      <c r="GS1048" s="1" t="str">
        <f>IF(LEN(Forms!$A1048)&gt;0,Forms!$A1048,"")</f>
        <v/>
      </c>
      <c r="GT1048" s="1" t="str">
        <f>IF(LEN(DataDictionaries!$A1048)&gt;0,DataDictionaries!$A1048,"")</f>
        <v/>
      </c>
    </row>
    <row r="1049" spans="52:202">
      <c r="AZ1049" s="3" t="s">
        <v>6153</v>
      </c>
      <c r="GR1049" s="1" t="str">
        <f>IF(LEN(UnitDictionaries!$A1049)&gt;0,UnitDictionaries!$A1049,"")</f>
        <v/>
      </c>
      <c r="GS1049" s="1" t="str">
        <f>IF(LEN(Forms!$A1049)&gt;0,Forms!$A1049,"")</f>
        <v/>
      </c>
      <c r="GT1049" s="1" t="str">
        <f>IF(LEN(DataDictionaries!$A1049)&gt;0,DataDictionaries!$A1049,"")</f>
        <v/>
      </c>
    </row>
    <row r="1050" spans="52:202">
      <c r="AZ1050" s="3" t="s">
        <v>6154</v>
      </c>
      <c r="GR1050" s="1" t="str">
        <f>IF(LEN(UnitDictionaries!$A1050)&gt;0,UnitDictionaries!$A1050,"")</f>
        <v/>
      </c>
      <c r="GS1050" s="1" t="str">
        <f>IF(LEN(Forms!$A1050)&gt;0,Forms!$A1050,"")</f>
        <v/>
      </c>
      <c r="GT1050" s="1" t="str">
        <f>IF(LEN(DataDictionaries!$A1050)&gt;0,DataDictionaries!$A1050,"")</f>
        <v/>
      </c>
    </row>
    <row r="1051" spans="52:202">
      <c r="AZ1051" s="3" t="s">
        <v>6155</v>
      </c>
      <c r="GR1051" s="1" t="str">
        <f>IF(LEN(UnitDictionaries!$A1051)&gt;0,UnitDictionaries!$A1051,"")</f>
        <v/>
      </c>
      <c r="GS1051" s="1" t="str">
        <f>IF(LEN(Forms!$A1051)&gt;0,Forms!$A1051,"")</f>
        <v/>
      </c>
      <c r="GT1051" s="1" t="str">
        <f>IF(LEN(DataDictionaries!$A1051)&gt;0,DataDictionaries!$A1051,"")</f>
        <v/>
      </c>
    </row>
    <row r="1052" spans="52:202">
      <c r="AZ1052" s="3" t="s">
        <v>6156</v>
      </c>
      <c r="GR1052" s="1" t="str">
        <f>IF(LEN(UnitDictionaries!$A1052)&gt;0,UnitDictionaries!$A1052,"")</f>
        <v/>
      </c>
      <c r="GS1052" s="1" t="str">
        <f>IF(LEN(Forms!$A1052)&gt;0,Forms!$A1052,"")</f>
        <v/>
      </c>
      <c r="GT1052" s="1" t="str">
        <f>IF(LEN(DataDictionaries!$A1052)&gt;0,DataDictionaries!$A1052,"")</f>
        <v/>
      </c>
    </row>
    <row r="1053" spans="52:202">
      <c r="AZ1053" s="3" t="s">
        <v>6157</v>
      </c>
      <c r="GR1053" s="1" t="str">
        <f>IF(LEN(UnitDictionaries!$A1053)&gt;0,UnitDictionaries!$A1053,"")</f>
        <v/>
      </c>
      <c r="GS1053" s="1" t="str">
        <f>IF(LEN(Forms!$A1053)&gt;0,Forms!$A1053,"")</f>
        <v/>
      </c>
      <c r="GT1053" s="1" t="str">
        <f>IF(LEN(DataDictionaries!$A1053)&gt;0,DataDictionaries!$A1053,"")</f>
        <v/>
      </c>
    </row>
    <row r="1054" spans="52:202">
      <c r="AZ1054" s="3" t="s">
        <v>6158</v>
      </c>
      <c r="GR1054" s="1" t="str">
        <f>IF(LEN(UnitDictionaries!$A1054)&gt;0,UnitDictionaries!$A1054,"")</f>
        <v/>
      </c>
      <c r="GS1054" s="1" t="str">
        <f>IF(LEN(Forms!$A1054)&gt;0,Forms!$A1054,"")</f>
        <v/>
      </c>
      <c r="GT1054" s="1" t="str">
        <f>IF(LEN(DataDictionaries!$A1054)&gt;0,DataDictionaries!$A1054,"")</f>
        <v/>
      </c>
    </row>
    <row r="1055" spans="52:202">
      <c r="AZ1055" s="3" t="s">
        <v>6159</v>
      </c>
      <c r="GR1055" s="1" t="str">
        <f>IF(LEN(UnitDictionaries!$A1055)&gt;0,UnitDictionaries!$A1055,"")</f>
        <v/>
      </c>
      <c r="GS1055" s="1" t="str">
        <f>IF(LEN(Forms!$A1055)&gt;0,Forms!$A1055,"")</f>
        <v/>
      </c>
      <c r="GT1055" s="1" t="str">
        <f>IF(LEN(DataDictionaries!$A1055)&gt;0,DataDictionaries!$A1055,"")</f>
        <v/>
      </c>
    </row>
    <row r="1056" spans="52:202">
      <c r="AZ1056" s="3" t="s">
        <v>6160</v>
      </c>
      <c r="GR1056" s="1" t="str">
        <f>IF(LEN(UnitDictionaries!$A1056)&gt;0,UnitDictionaries!$A1056,"")</f>
        <v/>
      </c>
      <c r="GS1056" s="1" t="str">
        <f>IF(LEN(Forms!$A1056)&gt;0,Forms!$A1056,"")</f>
        <v/>
      </c>
      <c r="GT1056" s="1" t="str">
        <f>IF(LEN(DataDictionaries!$A1056)&gt;0,DataDictionaries!$A1056,"")</f>
        <v/>
      </c>
    </row>
    <row r="1057" spans="52:202">
      <c r="AZ1057" s="3" t="s">
        <v>6161</v>
      </c>
      <c r="GR1057" s="1" t="str">
        <f>IF(LEN(UnitDictionaries!$A1057)&gt;0,UnitDictionaries!$A1057,"")</f>
        <v/>
      </c>
      <c r="GS1057" s="1" t="str">
        <f>IF(LEN(Forms!$A1057)&gt;0,Forms!$A1057,"")</f>
        <v/>
      </c>
      <c r="GT1057" s="1" t="str">
        <f>IF(LEN(DataDictionaries!$A1057)&gt;0,DataDictionaries!$A1057,"")</f>
        <v/>
      </c>
    </row>
    <row r="1058" spans="52:202">
      <c r="AZ1058" s="3" t="s">
        <v>6162</v>
      </c>
      <c r="GR1058" s="1" t="str">
        <f>IF(LEN(UnitDictionaries!$A1058)&gt;0,UnitDictionaries!$A1058,"")</f>
        <v/>
      </c>
      <c r="GS1058" s="1" t="str">
        <f>IF(LEN(Forms!$A1058)&gt;0,Forms!$A1058,"")</f>
        <v/>
      </c>
      <c r="GT1058" s="1" t="str">
        <f>IF(LEN(DataDictionaries!$A1058)&gt;0,DataDictionaries!$A1058,"")</f>
        <v/>
      </c>
    </row>
    <row r="1059" spans="52:202">
      <c r="AZ1059" s="3" t="s">
        <v>6163</v>
      </c>
      <c r="GR1059" s="1" t="str">
        <f>IF(LEN(UnitDictionaries!$A1059)&gt;0,UnitDictionaries!$A1059,"")</f>
        <v/>
      </c>
      <c r="GS1059" s="1" t="str">
        <f>IF(LEN(Forms!$A1059)&gt;0,Forms!$A1059,"")</f>
        <v/>
      </c>
      <c r="GT1059" s="1" t="str">
        <f>IF(LEN(DataDictionaries!$A1059)&gt;0,DataDictionaries!$A1059,"")</f>
        <v/>
      </c>
    </row>
    <row r="1060" spans="52:202">
      <c r="AZ1060" s="3" t="s">
        <v>6164</v>
      </c>
      <c r="GR1060" s="1" t="str">
        <f>IF(LEN(UnitDictionaries!$A1060)&gt;0,UnitDictionaries!$A1060,"")</f>
        <v/>
      </c>
      <c r="GS1060" s="1" t="str">
        <f>IF(LEN(Forms!$A1060)&gt;0,Forms!$A1060,"")</f>
        <v/>
      </c>
      <c r="GT1060" s="1" t="str">
        <f>IF(LEN(DataDictionaries!$A1060)&gt;0,DataDictionaries!$A1060,"")</f>
        <v/>
      </c>
    </row>
    <row r="1061" spans="52:202">
      <c r="AZ1061" s="3" t="s">
        <v>6165</v>
      </c>
      <c r="GR1061" s="1" t="str">
        <f>IF(LEN(UnitDictionaries!$A1061)&gt;0,UnitDictionaries!$A1061,"")</f>
        <v/>
      </c>
      <c r="GS1061" s="1" t="str">
        <f>IF(LEN(Forms!$A1061)&gt;0,Forms!$A1061,"")</f>
        <v/>
      </c>
      <c r="GT1061" s="1" t="str">
        <f>IF(LEN(DataDictionaries!$A1061)&gt;0,DataDictionaries!$A1061,"")</f>
        <v/>
      </c>
    </row>
    <row r="1062" spans="52:202">
      <c r="AZ1062" s="3" t="s">
        <v>6166</v>
      </c>
      <c r="GR1062" s="1" t="str">
        <f>IF(LEN(UnitDictionaries!$A1062)&gt;0,UnitDictionaries!$A1062,"")</f>
        <v/>
      </c>
      <c r="GS1062" s="1" t="str">
        <f>IF(LEN(Forms!$A1062)&gt;0,Forms!$A1062,"")</f>
        <v/>
      </c>
      <c r="GT1062" s="1" t="str">
        <f>IF(LEN(DataDictionaries!$A1062)&gt;0,DataDictionaries!$A1062,"")</f>
        <v/>
      </c>
    </row>
    <row r="1063" spans="52:202">
      <c r="AZ1063" s="3" t="s">
        <v>6167</v>
      </c>
      <c r="GR1063" s="1" t="str">
        <f>IF(LEN(UnitDictionaries!$A1063)&gt;0,UnitDictionaries!$A1063,"")</f>
        <v/>
      </c>
      <c r="GS1063" s="1" t="str">
        <f>IF(LEN(Forms!$A1063)&gt;0,Forms!$A1063,"")</f>
        <v/>
      </c>
      <c r="GT1063" s="1" t="str">
        <f>IF(LEN(DataDictionaries!$A1063)&gt;0,DataDictionaries!$A1063,"")</f>
        <v/>
      </c>
    </row>
    <row r="1064" spans="52:202">
      <c r="AZ1064" s="3" t="s">
        <v>6168</v>
      </c>
      <c r="GR1064" s="1" t="str">
        <f>IF(LEN(UnitDictionaries!$A1064)&gt;0,UnitDictionaries!$A1064,"")</f>
        <v/>
      </c>
      <c r="GS1064" s="1" t="str">
        <f>IF(LEN(Forms!$A1064)&gt;0,Forms!$A1064,"")</f>
        <v/>
      </c>
      <c r="GT1064" s="1" t="str">
        <f>IF(LEN(DataDictionaries!$A1064)&gt;0,DataDictionaries!$A1064,"")</f>
        <v/>
      </c>
    </row>
    <row r="1065" spans="52:202">
      <c r="AZ1065" s="3" t="s">
        <v>6169</v>
      </c>
      <c r="GR1065" s="1" t="str">
        <f>IF(LEN(UnitDictionaries!$A1065)&gt;0,UnitDictionaries!$A1065,"")</f>
        <v/>
      </c>
      <c r="GS1065" s="1" t="str">
        <f>IF(LEN(Forms!$A1065)&gt;0,Forms!$A1065,"")</f>
        <v/>
      </c>
      <c r="GT1065" s="1" t="str">
        <f>IF(LEN(DataDictionaries!$A1065)&gt;0,DataDictionaries!$A1065,"")</f>
        <v/>
      </c>
    </row>
    <row r="1066" spans="52:202">
      <c r="AZ1066" s="3" t="s">
        <v>6170</v>
      </c>
      <c r="GR1066" s="1" t="str">
        <f>IF(LEN(UnitDictionaries!$A1066)&gt;0,UnitDictionaries!$A1066,"")</f>
        <v/>
      </c>
      <c r="GS1066" s="1" t="str">
        <f>IF(LEN(Forms!$A1066)&gt;0,Forms!$A1066,"")</f>
        <v/>
      </c>
      <c r="GT1066" s="1" t="str">
        <f>IF(LEN(DataDictionaries!$A1066)&gt;0,DataDictionaries!$A1066,"")</f>
        <v/>
      </c>
    </row>
    <row r="1067" spans="52:202">
      <c r="AZ1067" s="3" t="s">
        <v>6171</v>
      </c>
      <c r="GR1067" s="1" t="str">
        <f>IF(LEN(UnitDictionaries!$A1067)&gt;0,UnitDictionaries!$A1067,"")</f>
        <v/>
      </c>
      <c r="GS1067" s="1" t="str">
        <f>IF(LEN(Forms!$A1067)&gt;0,Forms!$A1067,"")</f>
        <v/>
      </c>
      <c r="GT1067" s="1" t="str">
        <f>IF(LEN(DataDictionaries!$A1067)&gt;0,DataDictionaries!$A1067,"")</f>
        <v/>
      </c>
    </row>
    <row r="1068" spans="52:202">
      <c r="AZ1068" s="3" t="s">
        <v>6172</v>
      </c>
      <c r="GR1068" s="1" t="str">
        <f>IF(LEN(UnitDictionaries!$A1068)&gt;0,UnitDictionaries!$A1068,"")</f>
        <v/>
      </c>
      <c r="GS1068" s="1" t="str">
        <f>IF(LEN(Forms!$A1068)&gt;0,Forms!$A1068,"")</f>
        <v/>
      </c>
      <c r="GT1068" s="1" t="str">
        <f>IF(LEN(DataDictionaries!$A1068)&gt;0,DataDictionaries!$A1068,"")</f>
        <v/>
      </c>
    </row>
    <row r="1069" spans="52:202">
      <c r="AZ1069" s="3" t="s">
        <v>6173</v>
      </c>
      <c r="GR1069" s="1" t="str">
        <f>IF(LEN(UnitDictionaries!$A1069)&gt;0,UnitDictionaries!$A1069,"")</f>
        <v/>
      </c>
      <c r="GS1069" s="1" t="str">
        <f>IF(LEN(Forms!$A1069)&gt;0,Forms!$A1069,"")</f>
        <v/>
      </c>
      <c r="GT1069" s="1" t="str">
        <f>IF(LEN(DataDictionaries!$A1069)&gt;0,DataDictionaries!$A1069,"")</f>
        <v/>
      </c>
    </row>
    <row r="1070" spans="52:202">
      <c r="AZ1070" s="3" t="s">
        <v>6174</v>
      </c>
      <c r="GR1070" s="1" t="str">
        <f>IF(LEN(UnitDictionaries!$A1070)&gt;0,UnitDictionaries!$A1070,"")</f>
        <v/>
      </c>
      <c r="GS1070" s="1" t="str">
        <f>IF(LEN(Forms!$A1070)&gt;0,Forms!$A1070,"")</f>
        <v/>
      </c>
      <c r="GT1070" s="1" t="str">
        <f>IF(LEN(DataDictionaries!$A1070)&gt;0,DataDictionaries!$A1070,"")</f>
        <v/>
      </c>
    </row>
    <row r="1071" spans="52:202">
      <c r="AZ1071" s="3" t="s">
        <v>6175</v>
      </c>
      <c r="GR1071" s="1" t="str">
        <f>IF(LEN(UnitDictionaries!$A1071)&gt;0,UnitDictionaries!$A1071,"")</f>
        <v/>
      </c>
      <c r="GS1071" s="1" t="str">
        <f>IF(LEN(Forms!$A1071)&gt;0,Forms!$A1071,"")</f>
        <v/>
      </c>
      <c r="GT1071" s="1" t="str">
        <f>IF(LEN(DataDictionaries!$A1071)&gt;0,DataDictionaries!$A1071,"")</f>
        <v/>
      </c>
    </row>
    <row r="1072" spans="52:202">
      <c r="AZ1072" s="3" t="s">
        <v>6176</v>
      </c>
      <c r="GR1072" s="1" t="str">
        <f>IF(LEN(UnitDictionaries!$A1072)&gt;0,UnitDictionaries!$A1072,"")</f>
        <v/>
      </c>
      <c r="GS1072" s="1" t="str">
        <f>IF(LEN(Forms!$A1072)&gt;0,Forms!$A1072,"")</f>
        <v/>
      </c>
      <c r="GT1072" s="1" t="str">
        <f>IF(LEN(DataDictionaries!$A1072)&gt;0,DataDictionaries!$A1072,"")</f>
        <v/>
      </c>
    </row>
    <row r="1073" spans="52:202">
      <c r="AZ1073" s="3" t="s">
        <v>6177</v>
      </c>
      <c r="GR1073" s="1" t="str">
        <f>IF(LEN(UnitDictionaries!$A1073)&gt;0,UnitDictionaries!$A1073,"")</f>
        <v/>
      </c>
      <c r="GS1073" s="1" t="str">
        <f>IF(LEN(Forms!$A1073)&gt;0,Forms!$A1073,"")</f>
        <v/>
      </c>
      <c r="GT1073" s="1" t="str">
        <f>IF(LEN(DataDictionaries!$A1073)&gt;0,DataDictionaries!$A1073,"")</f>
        <v/>
      </c>
    </row>
    <row r="1074" spans="52:202">
      <c r="AZ1074" s="3" t="s">
        <v>6178</v>
      </c>
      <c r="GR1074" s="1" t="str">
        <f>IF(LEN(UnitDictionaries!$A1074)&gt;0,UnitDictionaries!$A1074,"")</f>
        <v/>
      </c>
      <c r="GS1074" s="1" t="str">
        <f>IF(LEN(Forms!$A1074)&gt;0,Forms!$A1074,"")</f>
        <v/>
      </c>
      <c r="GT1074" s="1" t="str">
        <f>IF(LEN(DataDictionaries!$A1074)&gt;0,DataDictionaries!$A1074,"")</f>
        <v/>
      </c>
    </row>
    <row r="1075" spans="52:202">
      <c r="AZ1075" s="3" t="s">
        <v>6179</v>
      </c>
      <c r="GR1075" s="1" t="str">
        <f>IF(LEN(UnitDictionaries!$A1075)&gt;0,UnitDictionaries!$A1075,"")</f>
        <v/>
      </c>
      <c r="GS1075" s="1" t="str">
        <f>IF(LEN(Forms!$A1075)&gt;0,Forms!$A1075,"")</f>
        <v/>
      </c>
      <c r="GT1075" s="1" t="str">
        <f>IF(LEN(DataDictionaries!$A1075)&gt;0,DataDictionaries!$A1075,"")</f>
        <v/>
      </c>
    </row>
    <row r="1076" spans="52:202">
      <c r="AZ1076" s="3" t="s">
        <v>6180</v>
      </c>
      <c r="GR1076" s="1" t="str">
        <f>IF(LEN(UnitDictionaries!$A1076)&gt;0,UnitDictionaries!$A1076,"")</f>
        <v/>
      </c>
      <c r="GS1076" s="1" t="str">
        <f>IF(LEN(Forms!$A1076)&gt;0,Forms!$A1076,"")</f>
        <v/>
      </c>
      <c r="GT1076" s="1" t="str">
        <f>IF(LEN(DataDictionaries!$A1076)&gt;0,DataDictionaries!$A1076,"")</f>
        <v/>
      </c>
    </row>
    <row r="1077" spans="52:202">
      <c r="AZ1077" s="3" t="s">
        <v>6181</v>
      </c>
      <c r="GR1077" s="1" t="str">
        <f>IF(LEN(UnitDictionaries!$A1077)&gt;0,UnitDictionaries!$A1077,"")</f>
        <v/>
      </c>
      <c r="GS1077" s="1" t="str">
        <f>IF(LEN(Forms!$A1077)&gt;0,Forms!$A1077,"")</f>
        <v/>
      </c>
      <c r="GT1077" s="1" t="str">
        <f>IF(LEN(DataDictionaries!$A1077)&gt;0,DataDictionaries!$A1077,"")</f>
        <v/>
      </c>
    </row>
    <row r="1078" spans="52:202">
      <c r="AZ1078" s="3" t="s">
        <v>6182</v>
      </c>
      <c r="GR1078" s="1" t="str">
        <f>IF(LEN(UnitDictionaries!$A1078)&gt;0,UnitDictionaries!$A1078,"")</f>
        <v/>
      </c>
      <c r="GS1078" s="1" t="str">
        <f>IF(LEN(Forms!$A1078)&gt;0,Forms!$A1078,"")</f>
        <v/>
      </c>
      <c r="GT1078" s="1" t="str">
        <f>IF(LEN(DataDictionaries!$A1078)&gt;0,DataDictionaries!$A1078,"")</f>
        <v/>
      </c>
    </row>
    <row r="1079" spans="52:202">
      <c r="AZ1079" s="3" t="s">
        <v>6183</v>
      </c>
      <c r="GR1079" s="1" t="str">
        <f>IF(LEN(UnitDictionaries!$A1079)&gt;0,UnitDictionaries!$A1079,"")</f>
        <v/>
      </c>
      <c r="GS1079" s="1" t="str">
        <f>IF(LEN(Forms!$A1079)&gt;0,Forms!$A1079,"")</f>
        <v/>
      </c>
      <c r="GT1079" s="1" t="str">
        <f>IF(LEN(DataDictionaries!$A1079)&gt;0,DataDictionaries!$A1079,"")</f>
        <v/>
      </c>
    </row>
    <row r="1080" spans="52:202">
      <c r="AZ1080" s="3" t="s">
        <v>6184</v>
      </c>
      <c r="GR1080" s="1" t="str">
        <f>IF(LEN(UnitDictionaries!$A1080)&gt;0,UnitDictionaries!$A1080,"")</f>
        <v/>
      </c>
      <c r="GS1080" s="1" t="str">
        <f>IF(LEN(Forms!$A1080)&gt;0,Forms!$A1080,"")</f>
        <v/>
      </c>
      <c r="GT1080" s="1" t="str">
        <f>IF(LEN(DataDictionaries!$A1080)&gt;0,DataDictionaries!$A1080,"")</f>
        <v/>
      </c>
    </row>
    <row r="1081" spans="52:202">
      <c r="AZ1081" s="3" t="s">
        <v>6185</v>
      </c>
      <c r="GR1081" s="1" t="str">
        <f>IF(LEN(UnitDictionaries!$A1081)&gt;0,UnitDictionaries!$A1081,"")</f>
        <v/>
      </c>
      <c r="GS1081" s="1" t="str">
        <f>IF(LEN(Forms!$A1081)&gt;0,Forms!$A1081,"")</f>
        <v/>
      </c>
      <c r="GT1081" s="1" t="str">
        <f>IF(LEN(DataDictionaries!$A1081)&gt;0,DataDictionaries!$A1081,"")</f>
        <v/>
      </c>
    </row>
    <row r="1082" spans="52:202">
      <c r="AZ1082" s="3" t="s">
        <v>6186</v>
      </c>
      <c r="GR1082" s="1" t="str">
        <f>IF(LEN(UnitDictionaries!$A1082)&gt;0,UnitDictionaries!$A1082,"")</f>
        <v/>
      </c>
      <c r="GS1082" s="1" t="str">
        <f>IF(LEN(Forms!$A1082)&gt;0,Forms!$A1082,"")</f>
        <v/>
      </c>
      <c r="GT1082" s="1" t="str">
        <f>IF(LEN(DataDictionaries!$A1082)&gt;0,DataDictionaries!$A1082,"")</f>
        <v/>
      </c>
    </row>
    <row r="1083" spans="52:202">
      <c r="AZ1083" s="3" t="s">
        <v>6187</v>
      </c>
      <c r="GR1083" s="1" t="str">
        <f>IF(LEN(UnitDictionaries!$A1083)&gt;0,UnitDictionaries!$A1083,"")</f>
        <v/>
      </c>
      <c r="GS1083" s="1" t="str">
        <f>IF(LEN(Forms!$A1083)&gt;0,Forms!$A1083,"")</f>
        <v/>
      </c>
      <c r="GT1083" s="1" t="str">
        <f>IF(LEN(DataDictionaries!$A1083)&gt;0,DataDictionaries!$A1083,"")</f>
        <v/>
      </c>
    </row>
    <row r="1084" spans="52:202">
      <c r="AZ1084" s="3" t="s">
        <v>6188</v>
      </c>
      <c r="GR1084" s="1" t="str">
        <f>IF(LEN(UnitDictionaries!$A1084)&gt;0,UnitDictionaries!$A1084,"")</f>
        <v/>
      </c>
      <c r="GS1084" s="1" t="str">
        <f>IF(LEN(Forms!$A1084)&gt;0,Forms!$A1084,"")</f>
        <v/>
      </c>
      <c r="GT1084" s="1" t="str">
        <f>IF(LEN(DataDictionaries!$A1084)&gt;0,DataDictionaries!$A1084,"")</f>
        <v/>
      </c>
    </row>
    <row r="1085" spans="52:202">
      <c r="AZ1085" s="3" t="s">
        <v>6189</v>
      </c>
      <c r="GR1085" s="1" t="str">
        <f>IF(LEN(UnitDictionaries!$A1085)&gt;0,UnitDictionaries!$A1085,"")</f>
        <v/>
      </c>
      <c r="GS1085" s="1" t="str">
        <f>IF(LEN(Forms!$A1085)&gt;0,Forms!$A1085,"")</f>
        <v/>
      </c>
      <c r="GT1085" s="1" t="str">
        <f>IF(LEN(DataDictionaries!$A1085)&gt;0,DataDictionaries!$A1085,"")</f>
        <v/>
      </c>
    </row>
    <row r="1086" spans="52:202">
      <c r="AZ1086" s="3" t="s">
        <v>6190</v>
      </c>
      <c r="GR1086" s="1" t="str">
        <f>IF(LEN(UnitDictionaries!$A1086)&gt;0,UnitDictionaries!$A1086,"")</f>
        <v/>
      </c>
      <c r="GS1086" s="1" t="str">
        <f>IF(LEN(Forms!$A1086)&gt;0,Forms!$A1086,"")</f>
        <v/>
      </c>
      <c r="GT1086" s="1" t="str">
        <f>IF(LEN(DataDictionaries!$A1086)&gt;0,DataDictionaries!$A1086,"")</f>
        <v/>
      </c>
    </row>
    <row r="1087" spans="52:202">
      <c r="AZ1087" s="3" t="s">
        <v>6191</v>
      </c>
      <c r="GR1087" s="1" t="str">
        <f>IF(LEN(UnitDictionaries!$A1087)&gt;0,UnitDictionaries!$A1087,"")</f>
        <v/>
      </c>
      <c r="GS1087" s="1" t="str">
        <f>IF(LEN(Forms!$A1087)&gt;0,Forms!$A1087,"")</f>
        <v/>
      </c>
      <c r="GT1087" s="1" t="str">
        <f>IF(LEN(DataDictionaries!$A1087)&gt;0,DataDictionaries!$A1087,"")</f>
        <v/>
      </c>
    </row>
    <row r="1088" spans="52:202">
      <c r="AZ1088" s="3" t="s">
        <v>6192</v>
      </c>
      <c r="GR1088" s="1" t="str">
        <f>IF(LEN(UnitDictionaries!$A1088)&gt;0,UnitDictionaries!$A1088,"")</f>
        <v/>
      </c>
      <c r="GS1088" s="1" t="str">
        <f>IF(LEN(Forms!$A1088)&gt;0,Forms!$A1088,"")</f>
        <v/>
      </c>
      <c r="GT1088" s="1" t="str">
        <f>IF(LEN(DataDictionaries!$A1088)&gt;0,DataDictionaries!$A1088,"")</f>
        <v/>
      </c>
    </row>
    <row r="1089" spans="52:202">
      <c r="AZ1089" s="3" t="s">
        <v>6193</v>
      </c>
      <c r="GR1089" s="1" t="str">
        <f>IF(LEN(UnitDictionaries!$A1089)&gt;0,UnitDictionaries!$A1089,"")</f>
        <v/>
      </c>
      <c r="GS1089" s="1" t="str">
        <f>IF(LEN(Forms!$A1089)&gt;0,Forms!$A1089,"")</f>
        <v/>
      </c>
      <c r="GT1089" s="1" t="str">
        <f>IF(LEN(DataDictionaries!$A1089)&gt;0,DataDictionaries!$A1089,"")</f>
        <v/>
      </c>
    </row>
    <row r="1090" spans="52:202">
      <c r="AZ1090" s="3" t="s">
        <v>6194</v>
      </c>
      <c r="GR1090" s="1" t="str">
        <f>IF(LEN(UnitDictionaries!$A1090)&gt;0,UnitDictionaries!$A1090,"")</f>
        <v/>
      </c>
      <c r="GS1090" s="1" t="str">
        <f>IF(LEN(Forms!$A1090)&gt;0,Forms!$A1090,"")</f>
        <v/>
      </c>
      <c r="GT1090" s="1" t="str">
        <f>IF(LEN(DataDictionaries!$A1090)&gt;0,DataDictionaries!$A1090,"")</f>
        <v/>
      </c>
    </row>
    <row r="1091" spans="52:202">
      <c r="AZ1091" s="3" t="s">
        <v>6195</v>
      </c>
      <c r="GR1091" s="1" t="str">
        <f>IF(LEN(UnitDictionaries!$A1091)&gt;0,UnitDictionaries!$A1091,"")</f>
        <v/>
      </c>
      <c r="GS1091" s="1" t="str">
        <f>IF(LEN(Forms!$A1091)&gt;0,Forms!$A1091,"")</f>
        <v/>
      </c>
      <c r="GT1091" s="1" t="str">
        <f>IF(LEN(DataDictionaries!$A1091)&gt;0,DataDictionaries!$A1091,"")</f>
        <v/>
      </c>
    </row>
    <row r="1092" spans="52:202">
      <c r="AZ1092" s="3" t="s">
        <v>6196</v>
      </c>
      <c r="GR1092" s="1" t="str">
        <f>IF(LEN(UnitDictionaries!$A1092)&gt;0,UnitDictionaries!$A1092,"")</f>
        <v/>
      </c>
      <c r="GS1092" s="1" t="str">
        <f>IF(LEN(Forms!$A1092)&gt;0,Forms!$A1092,"")</f>
        <v/>
      </c>
      <c r="GT1092" s="1" t="str">
        <f>IF(LEN(DataDictionaries!$A1092)&gt;0,DataDictionaries!$A1092,"")</f>
        <v/>
      </c>
    </row>
    <row r="1093" spans="52:202">
      <c r="GR1093" s="1" t="str">
        <f>IF(LEN(UnitDictionaries!$A1093)&gt;0,UnitDictionaries!$A1093,"")</f>
        <v/>
      </c>
      <c r="GS1093" s="1" t="str">
        <f>IF(LEN(Forms!$A1093)&gt;0,Forms!$A1093,"")</f>
        <v/>
      </c>
      <c r="GT1093" s="1" t="str">
        <f>IF(LEN(DataDictionaries!$A1093)&gt;0,DataDictionaries!$A1093,"")</f>
        <v/>
      </c>
    </row>
    <row r="1094" spans="52:202">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sheetData>
  <sheetProtection sheet="1" objects="1" scenarios="1"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6197</v>
      </c>
      <c r="D1" s="2" t="s">
        <v>6198</v>
      </c>
      <c r="E1" s="2" t="s">
        <v>6199</v>
      </c>
      <c r="F1" s="2" t="s">
        <v>6200</v>
      </c>
      <c r="G1" s="2" t="s">
        <v>6201</v>
      </c>
      <c r="H1" s="2" t="s">
        <v>6202</v>
      </c>
      <c r="I1" s="2" t="s">
        <v>6203</v>
      </c>
      <c r="J1" s="2" t="s">
        <v>6204</v>
      </c>
      <c r="K1" s="2" t="s">
        <v>6205</v>
      </c>
      <c r="L1" s="2" t="s">
        <v>40</v>
      </c>
      <c r="M1" s="2" t="s">
        <v>41</v>
      </c>
      <c r="N1" s="2" t="s">
        <v>15</v>
      </c>
    </row>
    <row r="2" spans="1:14">
      <c r="A2" s="3" t="s">
        <v>714</v>
      </c>
      <c r="B2" s="1" t="s">
        <v>42</v>
      </c>
      <c r="C2" s="1" t="s">
        <v>6206</v>
      </c>
      <c r="K2" s="1" t="s">
        <v>17</v>
      </c>
      <c r="L2" s="1" t="s">
        <v>6207</v>
      </c>
      <c r="M2" s="1" t="s">
        <v>6208</v>
      </c>
    </row>
    <row r="3" spans="1:14">
      <c r="A3" s="3" t="s">
        <v>6209</v>
      </c>
      <c r="B3" s="1" t="s">
        <v>52</v>
      </c>
      <c r="C3" s="1" t="s">
        <v>6210</v>
      </c>
      <c r="K3" s="1" t="s">
        <v>17</v>
      </c>
      <c r="L3" s="1" t="s">
        <v>6211</v>
      </c>
      <c r="M3" s="1" t="s">
        <v>6212</v>
      </c>
    </row>
    <row r="4" spans="1:14">
      <c r="A4" s="3" t="s">
        <v>6213</v>
      </c>
      <c r="B4" s="1" t="s">
        <v>58</v>
      </c>
      <c r="C4" s="1" t="s">
        <v>6214</v>
      </c>
      <c r="K4" s="1" t="s">
        <v>17</v>
      </c>
      <c r="L4" s="1" t="s">
        <v>6215</v>
      </c>
      <c r="M4" s="1" t="s">
        <v>6216</v>
      </c>
    </row>
    <row r="5" spans="1:14">
      <c r="A5" s="3" t="s">
        <v>6217</v>
      </c>
      <c r="B5" s="1" t="s">
        <v>64</v>
      </c>
      <c r="C5" s="1" t="s">
        <v>6218</v>
      </c>
      <c r="K5" s="1" t="s">
        <v>17</v>
      </c>
      <c r="L5" s="1" t="s">
        <v>6219</v>
      </c>
      <c r="M5" s="1" t="s">
        <v>6220</v>
      </c>
    </row>
    <row r="6" spans="1:14">
      <c r="A6" s="3" t="s">
        <v>6221</v>
      </c>
      <c r="B6" s="1" t="s">
        <v>70</v>
      </c>
      <c r="C6" s="1" t="s">
        <v>6222</v>
      </c>
      <c r="K6" s="1" t="s">
        <v>17</v>
      </c>
      <c r="L6" s="1" t="s">
        <v>6223</v>
      </c>
      <c r="M6" s="1" t="s">
        <v>6224</v>
      </c>
    </row>
    <row r="7" spans="1:14">
      <c r="A7" s="3" t="s">
        <v>6225</v>
      </c>
      <c r="B7" s="1" t="s">
        <v>77</v>
      </c>
      <c r="C7" s="1" t="s">
        <v>6226</v>
      </c>
      <c r="K7" s="1" t="s">
        <v>17</v>
      </c>
      <c r="L7" s="1" t="s">
        <v>6227</v>
      </c>
      <c r="M7" s="1" t="s">
        <v>6228</v>
      </c>
    </row>
    <row r="8" spans="1:14">
      <c r="A8" s="3" t="s">
        <v>6229</v>
      </c>
      <c r="B8" s="1" t="s">
        <v>83</v>
      </c>
      <c r="C8" s="1" t="s">
        <v>6230</v>
      </c>
      <c r="K8" s="1" t="s">
        <v>17</v>
      </c>
      <c r="L8" s="1" t="s">
        <v>6231</v>
      </c>
      <c r="M8" s="1" t="s">
        <v>6232</v>
      </c>
    </row>
    <row r="9" spans="1:14">
      <c r="A9" s="3" t="s">
        <v>6233</v>
      </c>
      <c r="B9" s="1" t="s">
        <v>555</v>
      </c>
      <c r="C9" s="1" t="s">
        <v>6234</v>
      </c>
      <c r="K9" s="1" t="s">
        <v>17</v>
      </c>
      <c r="L9" s="1" t="s">
        <v>6235</v>
      </c>
      <c r="M9" s="1" t="s">
        <v>6236</v>
      </c>
    </row>
    <row r="10" spans="1:14">
      <c r="A10" s="3" t="s">
        <v>6237</v>
      </c>
      <c r="B10" s="1" t="s">
        <v>699</v>
      </c>
      <c r="C10" s="1" t="s">
        <v>6238</v>
      </c>
      <c r="K10" s="1" t="s">
        <v>17</v>
      </c>
      <c r="L10" s="1" t="s">
        <v>6239</v>
      </c>
      <c r="M10" s="1" t="s">
        <v>6240</v>
      </c>
    </row>
    <row r="11" spans="1:14">
      <c r="A11" s="3" t="s">
        <v>6241</v>
      </c>
      <c r="B11" s="1" t="s">
        <v>714</v>
      </c>
      <c r="C11" s="1" t="s">
        <v>6242</v>
      </c>
      <c r="K11" s="1" t="s">
        <v>17</v>
      </c>
      <c r="L11" s="1" t="s">
        <v>6243</v>
      </c>
      <c r="M11" s="1" t="s">
        <v>6244</v>
      </c>
    </row>
    <row r="12" spans="1:14">
      <c r="A12" s="3" t="s">
        <v>6245</v>
      </c>
      <c r="B12" s="1" t="s">
        <v>721</v>
      </c>
      <c r="C12" s="1" t="s">
        <v>6246</v>
      </c>
      <c r="K12" s="1" t="s">
        <v>17</v>
      </c>
      <c r="L12" s="1" t="s">
        <v>6247</v>
      </c>
      <c r="M12" s="1" t="s">
        <v>6248</v>
      </c>
    </row>
    <row r="13" spans="1:14">
      <c r="A13" s="3" t="s">
        <v>6249</v>
      </c>
      <c r="B13" s="1" t="s">
        <v>898</v>
      </c>
      <c r="C13" s="1" t="s">
        <v>6250</v>
      </c>
      <c r="K13" s="1" t="s">
        <v>17</v>
      </c>
      <c r="L13" s="1" t="s">
        <v>6251</v>
      </c>
      <c r="M13" s="1" t="s">
        <v>6252</v>
      </c>
    </row>
    <row r="14" spans="1:14">
      <c r="A14" s="3" t="s">
        <v>6253</v>
      </c>
      <c r="B14" s="1" t="s">
        <v>908</v>
      </c>
      <c r="C14" s="1" t="s">
        <v>322</v>
      </c>
      <c r="K14" s="1" t="s">
        <v>17</v>
      </c>
      <c r="L14" s="1" t="s">
        <v>6254</v>
      </c>
      <c r="M14" s="1" t="s">
        <v>6255</v>
      </c>
    </row>
    <row r="15" spans="1:14">
      <c r="A15" s="3" t="s">
        <v>6256</v>
      </c>
      <c r="B15" s="1" t="s">
        <v>89</v>
      </c>
      <c r="C15" s="1" t="s">
        <v>6257</v>
      </c>
      <c r="K15" s="1" t="s">
        <v>17</v>
      </c>
      <c r="L15" s="1" t="s">
        <v>6258</v>
      </c>
      <c r="M15" s="1" t="s">
        <v>6259</v>
      </c>
    </row>
    <row r="16" spans="1:14">
      <c r="A16" s="3" t="s">
        <v>3360</v>
      </c>
      <c r="B16" s="1" t="s">
        <v>929</v>
      </c>
      <c r="C16" s="1" t="s">
        <v>274</v>
      </c>
      <c r="K16" s="1" t="s">
        <v>17</v>
      </c>
      <c r="L16" s="1" t="s">
        <v>6260</v>
      </c>
      <c r="M16" s="1" t="s">
        <v>6261</v>
      </c>
    </row>
    <row r="17" spans="1:13">
      <c r="A17" s="3" t="s">
        <v>6262</v>
      </c>
      <c r="B17" s="1" t="s">
        <v>827</v>
      </c>
      <c r="C17" s="1" t="s">
        <v>292</v>
      </c>
      <c r="K17" s="1" t="s">
        <v>17</v>
      </c>
      <c r="L17" s="1" t="s">
        <v>6263</v>
      </c>
      <c r="M17" s="1" t="s">
        <v>6264</v>
      </c>
    </row>
    <row r="18" spans="1:13">
      <c r="A18" s="3" t="s">
        <v>6265</v>
      </c>
      <c r="B18" s="1" t="s">
        <v>6266</v>
      </c>
      <c r="C18" s="1" t="s">
        <v>316</v>
      </c>
      <c r="K18" s="1" t="s">
        <v>17</v>
      </c>
      <c r="L18" s="1" t="s">
        <v>6267</v>
      </c>
      <c r="M18" s="1" t="s">
        <v>6268</v>
      </c>
    </row>
    <row r="19" spans="1:13">
      <c r="A19" s="3" t="s">
        <v>6269</v>
      </c>
      <c r="B19" s="1" t="s">
        <v>101</v>
      </c>
      <c r="C19" s="1" t="s">
        <v>316</v>
      </c>
      <c r="K19" s="1" t="s">
        <v>17</v>
      </c>
      <c r="L19" s="1" t="s">
        <v>6270</v>
      </c>
      <c r="M19" s="1" t="s">
        <v>6271</v>
      </c>
    </row>
    <row r="20" spans="1:13">
      <c r="A20" s="3" t="s">
        <v>6272</v>
      </c>
      <c r="B20" s="1" t="s">
        <v>120</v>
      </c>
      <c r="C20" s="1" t="s">
        <v>6273</v>
      </c>
      <c r="K20" s="1" t="s">
        <v>17</v>
      </c>
      <c r="L20" s="1" t="s">
        <v>6274</v>
      </c>
      <c r="M20" s="1" t="s">
        <v>6275</v>
      </c>
    </row>
    <row r="21" spans="1:13">
      <c r="A21" s="3" t="s">
        <v>6276</v>
      </c>
      <c r="B21" s="1" t="s">
        <v>1071</v>
      </c>
      <c r="C21" s="1" t="s">
        <v>304</v>
      </c>
      <c r="K21" s="1" t="s">
        <v>17</v>
      </c>
      <c r="L21" s="1" t="s">
        <v>6277</v>
      </c>
      <c r="M21" s="1" t="s">
        <v>6278</v>
      </c>
    </row>
    <row r="22" spans="1:13">
      <c r="A22" s="3" t="s">
        <v>6279</v>
      </c>
      <c r="B22" s="1" t="s">
        <v>114</v>
      </c>
      <c r="C22" s="1" t="s">
        <v>6280</v>
      </c>
      <c r="K22" s="1" t="s">
        <v>17</v>
      </c>
      <c r="L22" s="1" t="s">
        <v>6281</v>
      </c>
      <c r="M22" s="1" t="s">
        <v>6282</v>
      </c>
    </row>
    <row r="23" spans="1:13">
      <c r="A23" s="3" t="s">
        <v>6283</v>
      </c>
      <c r="B23" s="1" t="s">
        <v>95</v>
      </c>
      <c r="C23" s="1" t="s">
        <v>6284</v>
      </c>
      <c r="K23" s="1" t="s">
        <v>17</v>
      </c>
      <c r="L23" s="1" t="s">
        <v>6285</v>
      </c>
      <c r="M23" s="1" t="s">
        <v>6286</v>
      </c>
    </row>
    <row r="24" spans="1:13">
      <c r="A24" s="3" t="s">
        <v>6287</v>
      </c>
      <c r="B24" s="1" t="s">
        <v>918</v>
      </c>
      <c r="C24" s="1" t="s">
        <v>6288</v>
      </c>
      <c r="K24" s="1" t="s">
        <v>17</v>
      </c>
      <c r="L24" s="1" t="s">
        <v>6289</v>
      </c>
      <c r="M24" s="1" t="s">
        <v>6290</v>
      </c>
    </row>
    <row r="25" spans="1:13" ht="25.5">
      <c r="A25" s="3" t="s">
        <v>6291</v>
      </c>
      <c r="B25" s="1" t="s">
        <v>107</v>
      </c>
      <c r="C25" s="1" t="s">
        <v>328</v>
      </c>
      <c r="K25" s="1" t="s">
        <v>17</v>
      </c>
      <c r="L25" s="1" t="s">
        <v>6292</v>
      </c>
      <c r="M25" s="1" t="s">
        <v>6293</v>
      </c>
    </row>
  </sheetData>
  <sheetProtection sheet="1" objects="1" scenarios="1" formatCells="0" formatColumns="0" formatRows="0" insertRows="0" deleteRows="0" sort="0" autoFilter="0"/>
  <autoFilter ref="A1:N25"/>
  <dataValidations count="2">
    <dataValidation type="list" allowBlank="1" showInputMessage="1" showErrorMessage="1" sqref="J2 J3 J4 J5 J6 J7 J8 J9 J10 J11 J12 J13 J14 J15 J16 J17 J18 J19 J20 J21 J22 J23 J24 J25 J26 J27 J28 J29 J30 J31 J32 J33 J34 J35 J36 J37 J38 J39 J40 J41 J42 J43 J44 J4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459</v>
      </c>
      <c r="B1" s="2" t="s">
        <v>40</v>
      </c>
      <c r="C1" s="2" t="s">
        <v>41</v>
      </c>
      <c r="D1" s="2" t="s">
        <v>15</v>
      </c>
    </row>
    <row r="2" spans="1:4">
      <c r="A2" s="3" t="s">
        <v>3567</v>
      </c>
      <c r="B2" s="1" t="s">
        <v>6294</v>
      </c>
      <c r="C2" s="1" t="s">
        <v>6295</v>
      </c>
    </row>
    <row r="3" spans="1:4">
      <c r="A3" s="3" t="s">
        <v>3565</v>
      </c>
      <c r="B3" s="1" t="s">
        <v>6296</v>
      </c>
      <c r="C3" s="1" t="s">
        <v>6297</v>
      </c>
    </row>
    <row r="4" spans="1:4">
      <c r="A4" s="3" t="s">
        <v>3329</v>
      </c>
      <c r="B4" s="1" t="s">
        <v>6298</v>
      </c>
      <c r="C4" s="1" t="s">
        <v>6299</v>
      </c>
    </row>
    <row r="5" spans="1:4">
      <c r="A5" s="3" t="s">
        <v>3535</v>
      </c>
      <c r="B5" s="1" t="s">
        <v>6300</v>
      </c>
      <c r="C5" s="1" t="s">
        <v>6301</v>
      </c>
    </row>
    <row r="6" spans="1:4">
      <c r="A6" s="3" t="s">
        <v>3556</v>
      </c>
      <c r="B6" s="1" t="s">
        <v>6302</v>
      </c>
      <c r="C6" s="1" t="s">
        <v>6303</v>
      </c>
    </row>
    <row r="7" spans="1:4">
      <c r="A7" s="3" t="s">
        <v>4712</v>
      </c>
      <c r="B7" s="1" t="s">
        <v>6304</v>
      </c>
      <c r="C7" s="1" t="s">
        <v>6305</v>
      </c>
    </row>
    <row r="8" spans="1:4">
      <c r="A8" s="3" t="s">
        <v>3545</v>
      </c>
      <c r="B8" s="1" t="s">
        <v>6306</v>
      </c>
      <c r="C8" s="1" t="s">
        <v>6307</v>
      </c>
    </row>
    <row r="9" spans="1:4">
      <c r="A9" s="3" t="s">
        <v>3395</v>
      </c>
      <c r="B9" s="1" t="s">
        <v>6308</v>
      </c>
      <c r="C9" s="1" t="s">
        <v>6309</v>
      </c>
    </row>
    <row r="10" spans="1:4">
      <c r="A10" s="3" t="s">
        <v>1565</v>
      </c>
      <c r="B10" s="1" t="s">
        <v>6310</v>
      </c>
      <c r="C10" s="1" t="s">
        <v>6311</v>
      </c>
    </row>
    <row r="11" spans="1:4">
      <c r="A11" s="3" t="s">
        <v>6312</v>
      </c>
      <c r="B11" s="1" t="s">
        <v>6313</v>
      </c>
      <c r="C11" s="1" t="s">
        <v>6314</v>
      </c>
    </row>
    <row r="12" spans="1:4">
      <c r="A12" s="3" t="s">
        <v>4215</v>
      </c>
      <c r="B12" s="1" t="s">
        <v>6315</v>
      </c>
      <c r="C12" s="1" t="s">
        <v>6316</v>
      </c>
    </row>
    <row r="13" spans="1:4">
      <c r="A13" s="3" t="s">
        <v>688</v>
      </c>
      <c r="B13" s="1" t="s">
        <v>6317</v>
      </c>
      <c r="C13" s="1" t="s">
        <v>6318</v>
      </c>
    </row>
    <row r="14" spans="1:4">
      <c r="A14" s="3" t="s">
        <v>3406</v>
      </c>
      <c r="B14" s="1" t="s">
        <v>6319</v>
      </c>
      <c r="C14" s="1" t="s">
        <v>6320</v>
      </c>
    </row>
    <row r="15" spans="1:4">
      <c r="A15" s="3" t="s">
        <v>1528</v>
      </c>
      <c r="B15" s="1" t="s">
        <v>6321</v>
      </c>
      <c r="C15" s="1" t="s">
        <v>6322</v>
      </c>
    </row>
    <row r="16" spans="1:4">
      <c r="A16" s="3" t="s">
        <v>3674</v>
      </c>
      <c r="B16" s="1" t="s">
        <v>6323</v>
      </c>
      <c r="C16" s="1" t="s">
        <v>6324</v>
      </c>
    </row>
    <row r="17" spans="1:3">
      <c r="A17" s="3" t="s">
        <v>2356</v>
      </c>
      <c r="B17" s="1" t="s">
        <v>6325</v>
      </c>
      <c r="C17" s="1" t="s">
        <v>6326</v>
      </c>
    </row>
    <row r="18" spans="1:3">
      <c r="A18" s="3" t="s">
        <v>5596</v>
      </c>
      <c r="B18" s="1" t="s">
        <v>6327</v>
      </c>
      <c r="C18" s="1" t="s">
        <v>6328</v>
      </c>
    </row>
    <row r="19" spans="1:3">
      <c r="A19" s="3" t="s">
        <v>3155</v>
      </c>
      <c r="B19" s="1" t="s">
        <v>6329</v>
      </c>
      <c r="C19" s="1" t="s">
        <v>6330</v>
      </c>
    </row>
    <row r="20" spans="1:3">
      <c r="A20" s="3" t="s">
        <v>4099</v>
      </c>
      <c r="B20" s="1" t="s">
        <v>6331</v>
      </c>
      <c r="C20" s="1" t="s">
        <v>6332</v>
      </c>
    </row>
    <row r="21" spans="1:3">
      <c r="A21" s="3" t="s">
        <v>4089</v>
      </c>
      <c r="B21" s="1" t="s">
        <v>6333</v>
      </c>
      <c r="C21" s="1" t="s">
        <v>6334</v>
      </c>
    </row>
    <row r="22" spans="1:3">
      <c r="A22" s="3" t="s">
        <v>4928</v>
      </c>
      <c r="B22" s="1" t="s">
        <v>6335</v>
      </c>
      <c r="C22" s="1" t="s">
        <v>6336</v>
      </c>
    </row>
    <row r="23" spans="1:3">
      <c r="A23" s="3" t="s">
        <v>5455</v>
      </c>
      <c r="B23" s="1" t="s">
        <v>6337</v>
      </c>
      <c r="C23" s="1" t="s">
        <v>6338</v>
      </c>
    </row>
    <row r="24" spans="1:3">
      <c r="A24" s="3" t="s">
        <v>5461</v>
      </c>
      <c r="B24" s="1" t="s">
        <v>6339</v>
      </c>
      <c r="C24" s="1" t="s">
        <v>6340</v>
      </c>
    </row>
    <row r="25" spans="1:3">
      <c r="A25" s="3" t="s">
        <v>1904</v>
      </c>
      <c r="B25" s="1" t="s">
        <v>6341</v>
      </c>
      <c r="C25" s="1" t="s">
        <v>6342</v>
      </c>
    </row>
    <row r="26" spans="1:3">
      <c r="A26" s="3" t="s">
        <v>4862</v>
      </c>
      <c r="B26" s="1" t="s">
        <v>6343</v>
      </c>
      <c r="C26" s="1" t="s">
        <v>6344</v>
      </c>
    </row>
    <row r="27" spans="1:3">
      <c r="A27" s="3" t="s">
        <v>4879</v>
      </c>
      <c r="B27" s="1" t="s">
        <v>6345</v>
      </c>
      <c r="C27" s="1" t="s">
        <v>6346</v>
      </c>
    </row>
    <row r="28" spans="1:3">
      <c r="A28" s="3" t="s">
        <v>4852</v>
      </c>
      <c r="B28" s="1" t="s">
        <v>6347</v>
      </c>
      <c r="C28" s="1" t="s">
        <v>6348</v>
      </c>
    </row>
    <row r="29" spans="1:3">
      <c r="A29" s="3" t="s">
        <v>3079</v>
      </c>
      <c r="B29" s="1" t="s">
        <v>6349</v>
      </c>
      <c r="C29" s="1" t="s">
        <v>6350</v>
      </c>
    </row>
    <row r="30" spans="1:3">
      <c r="A30" s="3" t="s">
        <v>3136</v>
      </c>
      <c r="B30" s="1" t="s">
        <v>6351</v>
      </c>
      <c r="C30" s="1" t="s">
        <v>6352</v>
      </c>
    </row>
    <row r="31" spans="1:3">
      <c r="A31" s="3" t="s">
        <v>4126</v>
      </c>
      <c r="B31" s="1" t="s">
        <v>6353</v>
      </c>
      <c r="C31" s="1" t="s">
        <v>6354</v>
      </c>
    </row>
    <row r="32" spans="1:3">
      <c r="A32" s="3" t="s">
        <v>4399</v>
      </c>
      <c r="B32" s="1" t="s">
        <v>6355</v>
      </c>
      <c r="C32" s="1" t="s">
        <v>6356</v>
      </c>
    </row>
    <row r="33" spans="1:3">
      <c r="A33" s="3" t="s">
        <v>4259</v>
      </c>
      <c r="B33" s="1" t="s">
        <v>6357</v>
      </c>
      <c r="C33" s="1" t="s">
        <v>6358</v>
      </c>
    </row>
    <row r="34" spans="1:3">
      <c r="A34" s="3" t="s">
        <v>4356</v>
      </c>
      <c r="B34" s="1" t="s">
        <v>6359</v>
      </c>
      <c r="C34" s="1" t="s">
        <v>6360</v>
      </c>
    </row>
    <row r="35" spans="1:3">
      <c r="A35" s="3" t="s">
        <v>4276</v>
      </c>
      <c r="B35" s="1" t="s">
        <v>6361</v>
      </c>
      <c r="C35" s="1" t="s">
        <v>6362</v>
      </c>
    </row>
    <row r="36" spans="1:3">
      <c r="A36" s="3" t="s">
        <v>4320</v>
      </c>
      <c r="B36" s="1" t="s">
        <v>6363</v>
      </c>
      <c r="C36" s="1" t="s">
        <v>6364</v>
      </c>
    </row>
    <row r="37" spans="1:3">
      <c r="A37" s="3" t="s">
        <v>4241</v>
      </c>
      <c r="B37" s="1" t="s">
        <v>6365</v>
      </c>
      <c r="C37" s="1" t="s">
        <v>6366</v>
      </c>
    </row>
    <row r="38" spans="1:3">
      <c r="A38" s="3" t="s">
        <v>4390</v>
      </c>
      <c r="B38" s="1" t="s">
        <v>6367</v>
      </c>
      <c r="C38" s="1" t="s">
        <v>6368</v>
      </c>
    </row>
    <row r="39" spans="1:3">
      <c r="A39" s="3" t="s">
        <v>3022</v>
      </c>
      <c r="B39" s="1" t="s">
        <v>6369</v>
      </c>
      <c r="C39" s="1" t="s">
        <v>6370</v>
      </c>
    </row>
    <row r="40" spans="1:3">
      <c r="A40" s="3" t="s">
        <v>3033</v>
      </c>
      <c r="B40" s="1" t="s">
        <v>6371</v>
      </c>
      <c r="C40" s="1" t="s">
        <v>6372</v>
      </c>
    </row>
    <row r="41" spans="1:3">
      <c r="A41" s="3" t="s">
        <v>872</v>
      </c>
      <c r="B41" s="1" t="s">
        <v>6373</v>
      </c>
      <c r="C41" s="1" t="s">
        <v>6374</v>
      </c>
    </row>
    <row r="42" spans="1:3">
      <c r="A42" s="3" t="s">
        <v>3610</v>
      </c>
      <c r="B42" s="1" t="s">
        <v>6375</v>
      </c>
      <c r="C42" s="1" t="s">
        <v>6376</v>
      </c>
    </row>
    <row r="43" spans="1:3">
      <c r="A43" s="3" t="s">
        <v>3641</v>
      </c>
      <c r="B43" s="1" t="s">
        <v>6377</v>
      </c>
      <c r="C43" s="1" t="s">
        <v>6378</v>
      </c>
    </row>
    <row r="44" spans="1:3">
      <c r="A44" s="3" t="s">
        <v>3700</v>
      </c>
      <c r="B44" s="1" t="s">
        <v>6379</v>
      </c>
      <c r="C44" s="1" t="s">
        <v>6380</v>
      </c>
    </row>
    <row r="45" spans="1:3">
      <c r="A45" s="3" t="s">
        <v>3942</v>
      </c>
      <c r="B45" s="1" t="s">
        <v>6381</v>
      </c>
      <c r="C45" s="1" t="s">
        <v>6382</v>
      </c>
    </row>
    <row r="46" spans="1:3">
      <c r="A46" s="3" t="s">
        <v>2109</v>
      </c>
      <c r="B46" s="1" t="s">
        <v>6383</v>
      </c>
      <c r="C46" s="1" t="s">
        <v>6384</v>
      </c>
    </row>
    <row r="47" spans="1:3">
      <c r="A47" s="3" t="s">
        <v>2349</v>
      </c>
      <c r="B47" s="1" t="s">
        <v>6385</v>
      </c>
      <c r="C47" s="1" t="s">
        <v>6386</v>
      </c>
    </row>
    <row r="48" spans="1:3">
      <c r="A48" s="3" t="s">
        <v>5480</v>
      </c>
      <c r="B48" s="1" t="s">
        <v>6387</v>
      </c>
      <c r="C48" s="1" t="s">
        <v>6388</v>
      </c>
    </row>
    <row r="49" spans="1:3">
      <c r="A49" s="3" t="s">
        <v>778</v>
      </c>
      <c r="B49" s="1" t="s">
        <v>6389</v>
      </c>
      <c r="C49" s="1" t="s">
        <v>6390</v>
      </c>
    </row>
    <row r="50" spans="1:3">
      <c r="A50" s="3" t="s">
        <v>732</v>
      </c>
      <c r="B50" s="1" t="s">
        <v>6391</v>
      </c>
      <c r="C50" s="1" t="s">
        <v>6392</v>
      </c>
    </row>
    <row r="51" spans="1:3">
      <c r="A51" s="3" t="s">
        <v>4181</v>
      </c>
      <c r="B51" s="1" t="s">
        <v>6393</v>
      </c>
      <c r="C51" s="1" t="s">
        <v>6394</v>
      </c>
    </row>
    <row r="52" spans="1:3">
      <c r="A52" s="3" t="s">
        <v>2844</v>
      </c>
      <c r="B52" s="1" t="s">
        <v>6395</v>
      </c>
      <c r="C52" s="1" t="s">
        <v>6396</v>
      </c>
    </row>
    <row r="53" spans="1:3">
      <c r="A53" s="3" t="s">
        <v>3100</v>
      </c>
      <c r="B53" s="1" t="s">
        <v>6397</v>
      </c>
      <c r="C53" s="1" t="s">
        <v>6398</v>
      </c>
    </row>
    <row r="54" spans="1:3">
      <c r="A54" s="3" t="s">
        <v>3414</v>
      </c>
      <c r="B54" s="1" t="s">
        <v>6399</v>
      </c>
      <c r="C54" s="1" t="s">
        <v>6400</v>
      </c>
    </row>
    <row r="55" spans="1:3">
      <c r="A55" s="3" t="s">
        <v>3090</v>
      </c>
      <c r="B55" s="1" t="s">
        <v>6401</v>
      </c>
      <c r="C55" s="1" t="s">
        <v>6402</v>
      </c>
    </row>
    <row r="56" spans="1:3">
      <c r="A56" s="3" t="s">
        <v>1818</v>
      </c>
      <c r="B56" s="1" t="s">
        <v>6403</v>
      </c>
      <c r="C56" s="1" t="s">
        <v>6404</v>
      </c>
    </row>
    <row r="57" spans="1:3">
      <c r="A57" s="3" t="s">
        <v>5185</v>
      </c>
      <c r="B57" s="1" t="s">
        <v>6405</v>
      </c>
      <c r="C57" s="1" t="s">
        <v>6406</v>
      </c>
    </row>
    <row r="58" spans="1:3">
      <c r="A58" s="3" t="s">
        <v>1391</v>
      </c>
      <c r="B58" s="1" t="s">
        <v>6407</v>
      </c>
      <c r="C58" s="1" t="s">
        <v>6408</v>
      </c>
    </row>
    <row r="59" spans="1:3">
      <c r="A59" s="3" t="s">
        <v>1738</v>
      </c>
      <c r="B59" s="1" t="s">
        <v>6409</v>
      </c>
      <c r="C59" s="1" t="s">
        <v>6410</v>
      </c>
    </row>
    <row r="60" spans="1:3">
      <c r="A60" s="3" t="s">
        <v>2048</v>
      </c>
      <c r="B60" s="1" t="s">
        <v>6411</v>
      </c>
      <c r="C60" s="1" t="s">
        <v>6412</v>
      </c>
    </row>
    <row r="61" spans="1:3">
      <c r="A61" s="3" t="s">
        <v>1114</v>
      </c>
      <c r="B61" s="1" t="s">
        <v>6413</v>
      </c>
      <c r="C61" s="1" t="s">
        <v>6414</v>
      </c>
    </row>
    <row r="62" spans="1:3">
      <c r="A62" s="3" t="s">
        <v>988</v>
      </c>
      <c r="B62" s="1" t="s">
        <v>6415</v>
      </c>
      <c r="C62" s="1" t="s">
        <v>6416</v>
      </c>
    </row>
    <row r="63" spans="1:3">
      <c r="A63" s="3" t="s">
        <v>3127</v>
      </c>
      <c r="B63" s="1" t="s">
        <v>6417</v>
      </c>
      <c r="C63" s="1" t="s">
        <v>6418</v>
      </c>
    </row>
    <row r="64" spans="1:3">
      <c r="A64" s="3" t="s">
        <v>762</v>
      </c>
      <c r="B64" s="1" t="s">
        <v>6419</v>
      </c>
      <c r="C64" s="1" t="s">
        <v>6420</v>
      </c>
    </row>
    <row r="65" spans="1:3">
      <c r="A65" s="3" t="s">
        <v>2645</v>
      </c>
      <c r="B65" s="1" t="s">
        <v>6421</v>
      </c>
      <c r="C65" s="1" t="s">
        <v>6422</v>
      </c>
    </row>
    <row r="66" spans="1:3">
      <c r="A66" s="3" t="s">
        <v>1124</v>
      </c>
      <c r="B66" s="1" t="s">
        <v>6423</v>
      </c>
      <c r="C66" s="1" t="s">
        <v>6424</v>
      </c>
    </row>
    <row r="67" spans="1:3">
      <c r="A67" s="3" t="s">
        <v>4582</v>
      </c>
      <c r="B67" s="1" t="s">
        <v>6425</v>
      </c>
      <c r="C67" s="1" t="s">
        <v>6426</v>
      </c>
    </row>
    <row r="68" spans="1:3">
      <c r="A68" s="3" t="s">
        <v>4664</v>
      </c>
      <c r="B68" s="1" t="s">
        <v>6427</v>
      </c>
      <c r="C68" s="1" t="s">
        <v>6428</v>
      </c>
    </row>
    <row r="69" spans="1:3">
      <c r="A69" s="3" t="s">
        <v>4428</v>
      </c>
      <c r="B69" s="1" t="s">
        <v>6429</v>
      </c>
      <c r="C69" s="1" t="s">
        <v>6430</v>
      </c>
    </row>
    <row r="70" spans="1:3">
      <c r="A70" s="3" t="s">
        <v>637</v>
      </c>
      <c r="B70" s="1" t="s">
        <v>6431</v>
      </c>
      <c r="C70" s="1" t="s">
        <v>6432</v>
      </c>
    </row>
    <row r="71" spans="1:3">
      <c r="A71" s="3" t="s">
        <v>626</v>
      </c>
      <c r="B71" s="1" t="s">
        <v>6433</v>
      </c>
      <c r="C71" s="1" t="s">
        <v>6434</v>
      </c>
    </row>
    <row r="72" spans="1:3">
      <c r="A72" s="3" t="s">
        <v>4623</v>
      </c>
      <c r="B72" s="1" t="s">
        <v>6435</v>
      </c>
      <c r="C72" s="1" t="s">
        <v>6436</v>
      </c>
    </row>
    <row r="73" spans="1:3">
      <c r="A73" s="3" t="s">
        <v>1646</v>
      </c>
      <c r="B73" s="1" t="s">
        <v>6437</v>
      </c>
      <c r="C73" s="1" t="s">
        <v>6438</v>
      </c>
    </row>
    <row r="74" spans="1:3">
      <c r="A74" s="3" t="s">
        <v>1622</v>
      </c>
      <c r="B74" s="1" t="s">
        <v>6439</v>
      </c>
      <c r="C74" s="1" t="s">
        <v>6440</v>
      </c>
    </row>
    <row r="75" spans="1:3">
      <c r="A75" s="3" t="s">
        <v>1718</v>
      </c>
      <c r="B75" s="1" t="s">
        <v>6441</v>
      </c>
      <c r="C75" s="1" t="s">
        <v>6442</v>
      </c>
    </row>
    <row r="76" spans="1:3">
      <c r="A76" s="3" t="s">
        <v>1708</v>
      </c>
      <c r="B76" s="1" t="s">
        <v>6443</v>
      </c>
      <c r="C76" s="1" t="s">
        <v>6444</v>
      </c>
    </row>
    <row r="77" spans="1:3">
      <c r="A77" s="3" t="s">
        <v>3983</v>
      </c>
      <c r="B77" s="1" t="s">
        <v>6445</v>
      </c>
      <c r="C77" s="1" t="s">
        <v>6446</v>
      </c>
    </row>
    <row r="78" spans="1:3">
      <c r="A78" s="3" t="s">
        <v>606</v>
      </c>
      <c r="B78" s="1" t="s">
        <v>6447</v>
      </c>
      <c r="C78" s="1" t="s">
        <v>6448</v>
      </c>
    </row>
    <row r="79" spans="1:3">
      <c r="A79" s="3" t="s">
        <v>596</v>
      </c>
      <c r="B79" s="1" t="s">
        <v>6449</v>
      </c>
      <c r="C79" s="1" t="s">
        <v>6450</v>
      </c>
    </row>
    <row r="80" spans="1:3">
      <c r="A80" s="3" t="s">
        <v>931</v>
      </c>
      <c r="B80" s="1" t="s">
        <v>6451</v>
      </c>
      <c r="C80" s="1" t="s">
        <v>6452</v>
      </c>
    </row>
    <row r="81" spans="1:3">
      <c r="A81" s="3" t="s">
        <v>910</v>
      </c>
      <c r="B81" s="1" t="s">
        <v>6453</v>
      </c>
      <c r="C81" s="1" t="s">
        <v>6454</v>
      </c>
    </row>
    <row r="82" spans="1:3">
      <c r="A82" s="3" t="s">
        <v>900</v>
      </c>
      <c r="B82" s="1" t="s">
        <v>6455</v>
      </c>
      <c r="C82" s="1" t="s">
        <v>6456</v>
      </c>
    </row>
    <row r="83" spans="1:3">
      <c r="A83" s="3" t="s">
        <v>920</v>
      </c>
      <c r="B83" s="1" t="s">
        <v>6457</v>
      </c>
      <c r="C83" s="1" t="s">
        <v>6458</v>
      </c>
    </row>
    <row r="84" spans="1:3">
      <c r="A84" s="3" t="s">
        <v>889</v>
      </c>
      <c r="B84" s="1" t="s">
        <v>6459</v>
      </c>
      <c r="C84" s="1" t="s">
        <v>6460</v>
      </c>
    </row>
    <row r="85" spans="1:3">
      <c r="A85" s="3" t="s">
        <v>656</v>
      </c>
      <c r="B85" s="1" t="s">
        <v>6461</v>
      </c>
      <c r="C85" s="1" t="s">
        <v>6462</v>
      </c>
    </row>
    <row r="86" spans="1:3">
      <c r="A86" s="3" t="s">
        <v>4953</v>
      </c>
      <c r="B86" s="1" t="s">
        <v>6463</v>
      </c>
      <c r="C86" s="1" t="s">
        <v>6464</v>
      </c>
    </row>
    <row r="87" spans="1:3">
      <c r="A87" s="3" t="s">
        <v>5537</v>
      </c>
      <c r="B87" s="1" t="s">
        <v>6465</v>
      </c>
      <c r="C87" s="1" t="s">
        <v>6466</v>
      </c>
    </row>
    <row r="88" spans="1:3">
      <c r="A88" s="3" t="s">
        <v>2690</v>
      </c>
      <c r="B88" s="1" t="s">
        <v>6467</v>
      </c>
      <c r="C88" s="1" t="s">
        <v>6468</v>
      </c>
    </row>
    <row r="89" spans="1:3">
      <c r="A89" s="3" t="s">
        <v>2692</v>
      </c>
      <c r="B89" s="1" t="s">
        <v>6469</v>
      </c>
      <c r="C89" s="1" t="s">
        <v>6470</v>
      </c>
    </row>
    <row r="90" spans="1:3">
      <c r="A90" s="3" t="s">
        <v>3071</v>
      </c>
      <c r="B90" s="1" t="s">
        <v>6471</v>
      </c>
      <c r="C90" s="1" t="s">
        <v>6472</v>
      </c>
    </row>
    <row r="91" spans="1:3">
      <c r="A91" s="3" t="s">
        <v>2365</v>
      </c>
      <c r="B91" s="1" t="s">
        <v>6473</v>
      </c>
      <c r="C91" s="1" t="s">
        <v>6474</v>
      </c>
    </row>
    <row r="92" spans="1:3">
      <c r="A92" s="3" t="s">
        <v>3229</v>
      </c>
      <c r="B92" s="1" t="s">
        <v>6475</v>
      </c>
      <c r="C92" s="1" t="s">
        <v>6476</v>
      </c>
    </row>
    <row r="93" spans="1:3">
      <c r="A93" s="3" t="s">
        <v>3258</v>
      </c>
      <c r="B93" s="1" t="s">
        <v>6477</v>
      </c>
      <c r="C93" s="1" t="s">
        <v>6478</v>
      </c>
    </row>
    <row r="94" spans="1:3">
      <c r="A94" s="3" t="s">
        <v>3301</v>
      </c>
      <c r="B94" s="1" t="s">
        <v>6479</v>
      </c>
      <c r="C94" s="1" t="s">
        <v>6480</v>
      </c>
    </row>
    <row r="95" spans="1:3">
      <c r="A95" s="3" t="s">
        <v>3238</v>
      </c>
      <c r="B95" s="1" t="s">
        <v>6481</v>
      </c>
      <c r="C95" s="1" t="s">
        <v>6482</v>
      </c>
    </row>
    <row r="96" spans="1:3">
      <c r="A96" s="3" t="s">
        <v>3247</v>
      </c>
      <c r="B96" s="1" t="s">
        <v>6483</v>
      </c>
      <c r="C96" s="1" t="s">
        <v>6484</v>
      </c>
    </row>
    <row r="97" spans="1:3">
      <c r="A97" s="3" t="s">
        <v>4825</v>
      </c>
      <c r="B97" s="1" t="s">
        <v>6485</v>
      </c>
      <c r="C97" s="1" t="s">
        <v>6486</v>
      </c>
    </row>
    <row r="98" spans="1:3">
      <c r="A98" s="3" t="s">
        <v>4760</v>
      </c>
      <c r="B98" s="1" t="s">
        <v>6487</v>
      </c>
      <c r="C98" s="1" t="s">
        <v>6488</v>
      </c>
    </row>
    <row r="99" spans="1:3">
      <c r="A99" s="3" t="s">
        <v>844</v>
      </c>
      <c r="B99" s="1" t="s">
        <v>6489</v>
      </c>
      <c r="C99" s="1" t="s">
        <v>6490</v>
      </c>
    </row>
    <row r="100" spans="1:3">
      <c r="A100" s="3" t="s">
        <v>578</v>
      </c>
      <c r="B100" s="1" t="s">
        <v>6491</v>
      </c>
      <c r="C100" s="1" t="s">
        <v>6492</v>
      </c>
    </row>
    <row r="101" spans="1:3">
      <c r="A101" s="3" t="s">
        <v>568</v>
      </c>
      <c r="B101" s="1" t="s">
        <v>6493</v>
      </c>
      <c r="C101" s="1" t="s">
        <v>6494</v>
      </c>
    </row>
    <row r="102" spans="1:3">
      <c r="A102" s="3" t="s">
        <v>6495</v>
      </c>
      <c r="B102" s="1" t="s">
        <v>6496</v>
      </c>
      <c r="C102" s="1" t="s">
        <v>6497</v>
      </c>
    </row>
    <row r="103" spans="1:3">
      <c r="A103" s="3" t="s">
        <v>2039</v>
      </c>
      <c r="B103" s="1" t="s">
        <v>6498</v>
      </c>
      <c r="C103" s="1" t="s">
        <v>6499</v>
      </c>
    </row>
    <row r="104" spans="1:3">
      <c r="A104" s="3" t="s">
        <v>557</v>
      </c>
      <c r="B104" s="1" t="s">
        <v>6500</v>
      </c>
      <c r="C104" s="1" t="s">
        <v>6501</v>
      </c>
    </row>
    <row r="105" spans="1:3">
      <c r="A105" s="3" t="s">
        <v>2444</v>
      </c>
      <c r="B105" s="1" t="s">
        <v>6502</v>
      </c>
      <c r="C105" s="1" t="s">
        <v>6503</v>
      </c>
    </row>
    <row r="106" spans="1:3">
      <c r="A106" s="3" t="s">
        <v>1873</v>
      </c>
      <c r="B106" s="1" t="s">
        <v>6504</v>
      </c>
      <c r="C106" s="1" t="s">
        <v>6505</v>
      </c>
    </row>
    <row r="107" spans="1:3">
      <c r="A107" s="3" t="s">
        <v>1925</v>
      </c>
      <c r="B107" s="1" t="s">
        <v>6506</v>
      </c>
      <c r="C107" s="1" t="s">
        <v>6507</v>
      </c>
    </row>
    <row r="108" spans="1:3">
      <c r="A108" s="3" t="s">
        <v>1894</v>
      </c>
      <c r="B108" s="1" t="s">
        <v>6508</v>
      </c>
      <c r="C108" s="1" t="s">
        <v>6509</v>
      </c>
    </row>
    <row r="109" spans="1:3">
      <c r="A109" s="3" t="s">
        <v>1883</v>
      </c>
      <c r="B109" s="1" t="s">
        <v>6510</v>
      </c>
      <c r="C109" s="1" t="s">
        <v>6511</v>
      </c>
    </row>
    <row r="110" spans="1:3">
      <c r="A110" s="3" t="s">
        <v>5042</v>
      </c>
      <c r="B110" s="1" t="s">
        <v>6512</v>
      </c>
      <c r="C110" s="1" t="s">
        <v>6513</v>
      </c>
    </row>
    <row r="111" spans="1:3">
      <c r="A111" s="3" t="s">
        <v>2100</v>
      </c>
      <c r="B111" s="1" t="s">
        <v>6514</v>
      </c>
      <c r="C111" s="1" t="s">
        <v>6515</v>
      </c>
    </row>
    <row r="112" spans="1:3">
      <c r="A112" s="3" t="s">
        <v>814</v>
      </c>
      <c r="B112" s="1" t="s">
        <v>6516</v>
      </c>
      <c r="C112" s="1" t="s">
        <v>6517</v>
      </c>
    </row>
    <row r="113" spans="1:3">
      <c r="A113" s="3" t="s">
        <v>1547</v>
      </c>
      <c r="B113" s="1" t="s">
        <v>6518</v>
      </c>
      <c r="C113" s="1" t="s">
        <v>6519</v>
      </c>
    </row>
    <row r="114" spans="1:3">
      <c r="A114" s="3" t="s">
        <v>2475</v>
      </c>
      <c r="B114" s="1" t="s">
        <v>6520</v>
      </c>
      <c r="C114" s="1" t="s">
        <v>6521</v>
      </c>
    </row>
    <row r="115" spans="1:3">
      <c r="A115" s="3" t="s">
        <v>1443</v>
      </c>
      <c r="B115" s="1" t="s">
        <v>6522</v>
      </c>
      <c r="C115" s="1" t="s">
        <v>6523</v>
      </c>
    </row>
    <row r="116" spans="1:3">
      <c r="A116" s="3" t="s">
        <v>3061</v>
      </c>
      <c r="B116" s="1" t="s">
        <v>6524</v>
      </c>
      <c r="C116" s="1" t="s">
        <v>6525</v>
      </c>
    </row>
    <row r="117" spans="1:3">
      <c r="A117" s="3" t="s">
        <v>2014</v>
      </c>
      <c r="B117" s="1" t="s">
        <v>6526</v>
      </c>
      <c r="C117" s="1" t="s">
        <v>6527</v>
      </c>
    </row>
    <row r="118" spans="1:3">
      <c r="A118" s="3" t="s">
        <v>1975</v>
      </c>
      <c r="B118" s="1" t="s">
        <v>6528</v>
      </c>
      <c r="C118" s="1" t="s">
        <v>6529</v>
      </c>
    </row>
    <row r="119" spans="1:3">
      <c r="A119" s="3" t="s">
        <v>3197</v>
      </c>
      <c r="B119" s="1" t="s">
        <v>6530</v>
      </c>
      <c r="C119" s="1" t="s">
        <v>6531</v>
      </c>
    </row>
    <row r="120" spans="1:3">
      <c r="A120" s="3" t="s">
        <v>1915</v>
      </c>
      <c r="B120" s="1" t="s">
        <v>6532</v>
      </c>
      <c r="C120" s="1" t="s">
        <v>6533</v>
      </c>
    </row>
    <row r="121" spans="1:3">
      <c r="A121" s="3" t="s">
        <v>3693</v>
      </c>
      <c r="B121" s="1" t="s">
        <v>6534</v>
      </c>
      <c r="C121" s="1" t="s">
        <v>6535</v>
      </c>
    </row>
    <row r="122" spans="1:3">
      <c r="A122" s="3" t="s">
        <v>646</v>
      </c>
      <c r="B122" s="1" t="s">
        <v>6536</v>
      </c>
      <c r="C122" s="1" t="s">
        <v>6537</v>
      </c>
    </row>
    <row r="123" spans="1:3">
      <c r="A123" s="3" t="s">
        <v>723</v>
      </c>
      <c r="B123" s="1" t="s">
        <v>6538</v>
      </c>
      <c r="C123" s="1" t="s">
        <v>6539</v>
      </c>
    </row>
    <row r="124" spans="1:3">
      <c r="A124" s="3" t="s">
        <v>675</v>
      </c>
      <c r="B124" s="1" t="s">
        <v>6540</v>
      </c>
      <c r="C124" s="1" t="s">
        <v>6541</v>
      </c>
    </row>
    <row r="125" spans="1:3">
      <c r="A125" s="3" t="s">
        <v>2433</v>
      </c>
      <c r="B125" s="1" t="s">
        <v>6542</v>
      </c>
      <c r="C125" s="1" t="s">
        <v>6543</v>
      </c>
    </row>
    <row r="126" spans="1:3">
      <c r="A126" s="3" t="s">
        <v>5498</v>
      </c>
      <c r="B126" s="1" t="s">
        <v>6544</v>
      </c>
      <c r="C126" s="1" t="s">
        <v>6545</v>
      </c>
    </row>
    <row r="127" spans="1:3">
      <c r="A127" s="3" t="s">
        <v>4650</v>
      </c>
      <c r="B127" s="1" t="s">
        <v>6546</v>
      </c>
      <c r="C127" s="1" t="s">
        <v>6547</v>
      </c>
    </row>
    <row r="128" spans="1:3">
      <c r="A128" s="3" t="s">
        <v>5103</v>
      </c>
      <c r="B128" s="1" t="s">
        <v>6548</v>
      </c>
      <c r="C128" s="1" t="s">
        <v>6549</v>
      </c>
    </row>
    <row r="129" spans="1:3">
      <c r="A129" s="3" t="s">
        <v>5712</v>
      </c>
      <c r="B129" s="1" t="s">
        <v>6550</v>
      </c>
      <c r="C129" s="1" t="s">
        <v>6551</v>
      </c>
    </row>
    <row r="130" spans="1:3">
      <c r="A130" s="3" t="s">
        <v>2624</v>
      </c>
      <c r="B130" s="1" t="s">
        <v>6552</v>
      </c>
      <c r="C130" s="1" t="s">
        <v>6553</v>
      </c>
    </row>
    <row r="131" spans="1:3">
      <c r="A131" s="3" t="s">
        <v>2663</v>
      </c>
      <c r="B131" s="1" t="s">
        <v>6554</v>
      </c>
      <c r="C131" s="1" t="s">
        <v>6555</v>
      </c>
    </row>
    <row r="132" spans="1:3">
      <c r="A132" s="3" t="s">
        <v>3858</v>
      </c>
      <c r="B132" s="1" t="s">
        <v>6556</v>
      </c>
      <c r="C132" s="1" t="s">
        <v>6557</v>
      </c>
    </row>
  </sheetData>
  <sheetProtection sheet="1" objects="1" scenarios="1" formatCells="0" formatColumns="0" formatRows="0" insertRows="0" deleteRows="0" sort="0" autoFilter="0"/>
  <autoFilter ref="A1:D132"/>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459</v>
      </c>
      <c r="B1" s="2" t="s">
        <v>6558</v>
      </c>
      <c r="C1" s="2" t="s">
        <v>26</v>
      </c>
      <c r="D1" s="2" t="s">
        <v>6559</v>
      </c>
      <c r="E1" s="2" t="s">
        <v>6560</v>
      </c>
    </row>
    <row r="2" spans="1:200">
      <c r="A2" s="1" t="s">
        <v>3567</v>
      </c>
      <c r="B2" s="1" t="s">
        <v>6561</v>
      </c>
      <c r="C2" s="1" t="s">
        <v>42</v>
      </c>
      <c r="D2" s="1" t="s">
        <v>6562</v>
      </c>
      <c r="E2" s="1" t="s">
        <v>17</v>
      </c>
      <c r="GR2" s="1" t="str">
        <f>IF(LEN(DataDictionaries!$A2)&gt;0,DataDictionaries!$A2,"")</f>
        <v>ACN_2</v>
      </c>
    </row>
    <row r="3" spans="1:200">
      <c r="A3" s="1" t="s">
        <v>3567</v>
      </c>
      <c r="B3" s="1" t="s">
        <v>6563</v>
      </c>
      <c r="C3" s="1" t="s">
        <v>52</v>
      </c>
      <c r="D3" s="1" t="s">
        <v>6564</v>
      </c>
      <c r="E3" s="1" t="s">
        <v>17</v>
      </c>
      <c r="GR3" s="1" t="str">
        <f>IF(LEN(DataDictionaries!$A3)&gt;0,DataDictionaries!$A3,"")</f>
        <v>AEACN</v>
      </c>
    </row>
    <row r="4" spans="1:200">
      <c r="A4" s="1" t="s">
        <v>3567</v>
      </c>
      <c r="B4" s="1" t="s">
        <v>6565</v>
      </c>
      <c r="C4" s="1" t="s">
        <v>58</v>
      </c>
      <c r="D4" s="1" t="s">
        <v>6566</v>
      </c>
      <c r="E4" s="1" t="s">
        <v>17</v>
      </c>
      <c r="GR4" s="1" t="str">
        <f>IF(LEN(DataDictionaries!$A4)&gt;0,DataDictionaries!$A4,"")</f>
        <v>AECAT_1</v>
      </c>
    </row>
    <row r="5" spans="1:200">
      <c r="A5" s="1" t="s">
        <v>3567</v>
      </c>
      <c r="B5" s="1" t="s">
        <v>6567</v>
      </c>
      <c r="C5" s="1" t="s">
        <v>64</v>
      </c>
      <c r="D5" s="1" t="s">
        <v>6568</v>
      </c>
      <c r="E5" s="1" t="s">
        <v>17</v>
      </c>
      <c r="GR5" s="1" t="str">
        <f>IF(LEN(DataDictionaries!$A5)&gt;0,DataDictionaries!$A5,"")</f>
        <v>AEOUT_1</v>
      </c>
    </row>
    <row r="6" spans="1:200">
      <c r="A6" s="1" t="s">
        <v>3567</v>
      </c>
      <c r="B6" s="1" t="s">
        <v>6569</v>
      </c>
      <c r="C6" s="1" t="s">
        <v>70</v>
      </c>
      <c r="D6" s="1" t="s">
        <v>6570</v>
      </c>
      <c r="E6" s="1" t="s">
        <v>17</v>
      </c>
      <c r="GR6" s="1" t="str">
        <f>IF(LEN(DataDictionaries!$A6)&gt;0,DataDictionaries!$A6,"")</f>
        <v>AEREL_3</v>
      </c>
    </row>
    <row r="7" spans="1:200">
      <c r="A7" s="4" t="s">
        <v>3565</v>
      </c>
      <c r="B7" s="4" t="s">
        <v>42</v>
      </c>
      <c r="C7" s="4" t="s">
        <v>42</v>
      </c>
      <c r="D7" s="4" t="s">
        <v>6571</v>
      </c>
      <c r="E7" s="4" t="s">
        <v>17</v>
      </c>
      <c r="GR7" s="1" t="str">
        <f>IF(LEN(DataDictionaries!$A7)&gt;0,DataDictionaries!$A7,"")</f>
        <v>AEREL_V1</v>
      </c>
    </row>
    <row r="8" spans="1:200">
      <c r="A8" s="4" t="s">
        <v>3565</v>
      </c>
      <c r="B8" s="4" t="s">
        <v>52</v>
      </c>
      <c r="C8" s="4" t="s">
        <v>52</v>
      </c>
      <c r="D8" s="4" t="s">
        <v>6572</v>
      </c>
      <c r="E8" s="4" t="s">
        <v>17</v>
      </c>
      <c r="GR8" s="1" t="str">
        <f>IF(LEN(DataDictionaries!$A8)&gt;0,DataDictionaries!$A8,"")</f>
        <v>AESEV_1</v>
      </c>
    </row>
    <row r="9" spans="1:200">
      <c r="A9" s="4" t="s">
        <v>3565</v>
      </c>
      <c r="B9" s="4" t="s">
        <v>58</v>
      </c>
      <c r="C9" s="4" t="s">
        <v>58</v>
      </c>
      <c r="D9" s="4" t="s">
        <v>6573</v>
      </c>
      <c r="E9" s="4" t="s">
        <v>17</v>
      </c>
      <c r="GR9" s="1" t="str">
        <f>IF(LEN(DataDictionaries!$A9)&gt;0,DataDictionaries!$A9,"")</f>
        <v>AETERMOI_1</v>
      </c>
    </row>
    <row r="10" spans="1:200">
      <c r="A10" s="4" t="s">
        <v>3565</v>
      </c>
      <c r="B10" s="4" t="s">
        <v>64</v>
      </c>
      <c r="C10" s="4" t="s">
        <v>64</v>
      </c>
      <c r="D10" s="4" t="s">
        <v>6574</v>
      </c>
      <c r="E10" s="4" t="s">
        <v>17</v>
      </c>
      <c r="GR10" s="1" t="str">
        <f>IF(LEN(DataDictionaries!$A10)&gt;0,DataDictionaries!$A10,"")</f>
        <v>APMHS_1</v>
      </c>
    </row>
    <row r="11" spans="1:200">
      <c r="A11" s="4" t="s">
        <v>3565</v>
      </c>
      <c r="B11" s="4" t="s">
        <v>70</v>
      </c>
      <c r="C11" s="4" t="s">
        <v>70</v>
      </c>
      <c r="D11" s="4" t="s">
        <v>6575</v>
      </c>
      <c r="E11" s="4" t="s">
        <v>17</v>
      </c>
      <c r="GR11" s="1" t="str">
        <f>IF(LEN(DataDictionaries!$A11)&gt;0,DataDictionaries!$A11,"")</f>
        <v>ASSESSMENT_1</v>
      </c>
    </row>
    <row r="12" spans="1:200">
      <c r="A12" s="4" t="s">
        <v>3565</v>
      </c>
      <c r="B12" s="4" t="s">
        <v>77</v>
      </c>
      <c r="C12" s="4" t="s">
        <v>77</v>
      </c>
      <c r="D12" s="4" t="s">
        <v>6576</v>
      </c>
      <c r="E12" s="4" t="s">
        <v>17</v>
      </c>
      <c r="GR12" s="1" t="str">
        <f>IF(LEN(DataDictionaries!$A12)&gt;0,DataDictionaries!$A12,"")</f>
        <v>ASSESSMENT_2</v>
      </c>
    </row>
    <row r="13" spans="1:200">
      <c r="A13" s="4" t="s">
        <v>3565</v>
      </c>
      <c r="B13" s="4" t="s">
        <v>83</v>
      </c>
      <c r="C13" s="4" t="s">
        <v>83</v>
      </c>
      <c r="D13" s="4" t="s">
        <v>6568</v>
      </c>
      <c r="E13" s="4" t="s">
        <v>17</v>
      </c>
      <c r="GR13" s="1" t="str">
        <f>IF(LEN(DataDictionaries!$A13)&gt;0,DataDictionaries!$A13,"")</f>
        <v>ASSNAME</v>
      </c>
    </row>
    <row r="14" spans="1:200">
      <c r="A14" s="1" t="s">
        <v>3329</v>
      </c>
      <c r="B14" s="1" t="s">
        <v>3777</v>
      </c>
      <c r="C14" s="1" t="s">
        <v>42</v>
      </c>
      <c r="D14" s="1" t="s">
        <v>6577</v>
      </c>
      <c r="E14" s="1" t="s">
        <v>17</v>
      </c>
      <c r="GR14" s="1" t="str">
        <f>IF(LEN(DataDictionaries!$A14)&gt;0,DataDictionaries!$A14,"")</f>
        <v>BODLOC_3</v>
      </c>
    </row>
    <row r="15" spans="1:200">
      <c r="A15" s="1" t="s">
        <v>3329</v>
      </c>
      <c r="B15" s="1" t="s">
        <v>3397</v>
      </c>
      <c r="C15" s="1" t="s">
        <v>52</v>
      </c>
      <c r="D15" s="1" t="s">
        <v>6578</v>
      </c>
      <c r="E15" s="1" t="s">
        <v>17</v>
      </c>
      <c r="GR15" s="1" t="str">
        <f>IF(LEN(DataDictionaries!$A15)&gt;0,DataDictionaries!$A15,"")</f>
        <v>CHDREL_1</v>
      </c>
    </row>
    <row r="16" spans="1:200" ht="25.5">
      <c r="A16" s="4" t="s">
        <v>3535</v>
      </c>
      <c r="B16" s="4" t="s">
        <v>6579</v>
      </c>
      <c r="C16" s="4" t="s">
        <v>42</v>
      </c>
      <c r="D16" s="4" t="s">
        <v>6580</v>
      </c>
      <c r="E16" s="4" t="s">
        <v>17</v>
      </c>
      <c r="GR16" s="1" t="str">
        <f>IF(LEN(DataDictionaries!$A16)&gt;0,DataDictionaries!$A16,"")</f>
        <v>CMCAT_1</v>
      </c>
    </row>
    <row r="17" spans="1:200">
      <c r="A17" s="4" t="s">
        <v>3535</v>
      </c>
      <c r="B17" s="4" t="s">
        <v>6581</v>
      </c>
      <c r="C17" s="4" t="s">
        <v>52</v>
      </c>
      <c r="D17" s="4" t="s">
        <v>6582</v>
      </c>
      <c r="E17" s="4" t="s">
        <v>17</v>
      </c>
      <c r="GR17" s="1" t="str">
        <f>IF(LEN(DataDictionaries!$A17)&gt;0,DataDictionaries!$A17,"")</f>
        <v>CMINDC_1</v>
      </c>
    </row>
    <row r="18" spans="1:200">
      <c r="A18" s="4" t="s">
        <v>3535</v>
      </c>
      <c r="B18" s="4" t="s">
        <v>6583</v>
      </c>
      <c r="C18" s="4" t="s">
        <v>58</v>
      </c>
      <c r="D18" s="4" t="s">
        <v>6584</v>
      </c>
      <c r="E18" s="4" t="s">
        <v>17</v>
      </c>
      <c r="GR18" s="1" t="str">
        <f>IF(LEN(DataDictionaries!$A18)&gt;0,DataDictionaries!$A18,"")</f>
        <v>COUNTRIES</v>
      </c>
    </row>
    <row r="19" spans="1:200" ht="25.5">
      <c r="A19" s="4" t="s">
        <v>3535</v>
      </c>
      <c r="B19" s="4" t="s">
        <v>6585</v>
      </c>
      <c r="C19" s="4" t="s">
        <v>64</v>
      </c>
      <c r="D19" s="4" t="s">
        <v>6586</v>
      </c>
      <c r="E19" s="4" t="s">
        <v>17</v>
      </c>
      <c r="GR19" s="1" t="str">
        <f>IF(LEN(DataDictionaries!$A19)&gt;0,DataDictionaries!$A19,"")</f>
        <v>COVREL_1</v>
      </c>
    </row>
    <row r="20" spans="1:200">
      <c r="A20" s="4" t="s">
        <v>3535</v>
      </c>
      <c r="B20" s="4" t="s">
        <v>6587</v>
      </c>
      <c r="C20" s="4" t="s">
        <v>70</v>
      </c>
      <c r="D20" s="4" t="s">
        <v>6588</v>
      </c>
      <c r="E20" s="4" t="s">
        <v>17</v>
      </c>
      <c r="GR20" s="1" t="str">
        <f>IF(LEN(DataDictionaries!$A20)&gt;0,DataDictionaries!$A20,"")</f>
        <v>DDRESCD_1</v>
      </c>
    </row>
    <row r="21" spans="1:200">
      <c r="A21" s="4" t="s">
        <v>3535</v>
      </c>
      <c r="B21" s="4" t="s">
        <v>6567</v>
      </c>
      <c r="C21" s="4" t="s">
        <v>77</v>
      </c>
      <c r="D21" s="4" t="s">
        <v>6568</v>
      </c>
      <c r="E21" s="4" t="s">
        <v>17</v>
      </c>
      <c r="GR21" s="1" t="str">
        <f>IF(LEN(DataDictionaries!$A21)&gt;0,DataDictionaries!$A21,"")</f>
        <v>DDTEST_2</v>
      </c>
    </row>
    <row r="22" spans="1:200">
      <c r="A22" s="1" t="s">
        <v>3556</v>
      </c>
      <c r="B22" s="1" t="s">
        <v>6589</v>
      </c>
      <c r="C22" s="1" t="s">
        <v>42</v>
      </c>
      <c r="D22" s="1" t="s">
        <v>6590</v>
      </c>
      <c r="E22" s="1" t="s">
        <v>17</v>
      </c>
      <c r="GR22" s="1" t="str">
        <f>IF(LEN(DataDictionaries!$A22)&gt;0,DataDictionaries!$A22,"")</f>
        <v>DECHALLENGE</v>
      </c>
    </row>
    <row r="23" spans="1:200">
      <c r="A23" s="1" t="s">
        <v>3556</v>
      </c>
      <c r="B23" s="1" t="s">
        <v>6591</v>
      </c>
      <c r="C23" s="1" t="s">
        <v>52</v>
      </c>
      <c r="D23" s="1" t="s">
        <v>6592</v>
      </c>
      <c r="E23" s="1" t="s">
        <v>17</v>
      </c>
      <c r="GR23" s="1" t="str">
        <f>IF(LEN(DataDictionaries!$A23)&gt;0,DataDictionaries!$A23,"")</f>
        <v>DM_AGEU1_CT</v>
      </c>
    </row>
    <row r="24" spans="1:200">
      <c r="A24" s="4" t="s">
        <v>4712</v>
      </c>
      <c r="B24" s="4" t="s">
        <v>6589</v>
      </c>
      <c r="C24" s="4" t="s">
        <v>42</v>
      </c>
      <c r="D24" s="4" t="s">
        <v>6590</v>
      </c>
      <c r="E24" s="4" t="s">
        <v>17</v>
      </c>
      <c r="GR24" s="1" t="str">
        <f>IF(LEN(DataDictionaries!$A24)&gt;0,DataDictionaries!$A24,"")</f>
        <v>DM_SEX1_CT</v>
      </c>
    </row>
    <row r="25" spans="1:200">
      <c r="A25" s="4" t="s">
        <v>4712</v>
      </c>
      <c r="B25" s="4" t="s">
        <v>6591</v>
      </c>
      <c r="C25" s="4" t="s">
        <v>52</v>
      </c>
      <c r="D25" s="4" t="s">
        <v>6593</v>
      </c>
      <c r="E25" s="4" t="s">
        <v>17</v>
      </c>
      <c r="GR25" s="1" t="str">
        <f>IF(LEN(DataDictionaries!$A25)&gt;0,DataDictionaries!$A25,"")</f>
        <v>DOSCD_1</v>
      </c>
    </row>
    <row r="26" spans="1:200">
      <c r="A26" s="1" t="s">
        <v>3545</v>
      </c>
      <c r="B26" s="1" t="s">
        <v>6594</v>
      </c>
      <c r="C26" s="1" t="s">
        <v>42</v>
      </c>
      <c r="D26" s="1" t="s">
        <v>6595</v>
      </c>
      <c r="E26" s="1" t="s">
        <v>17</v>
      </c>
      <c r="GR26" s="1" t="str">
        <f>IF(LEN(DataDictionaries!$A26)&gt;0,DataDictionaries!$A26,"")</f>
        <v>DOSE_FRQ</v>
      </c>
    </row>
    <row r="27" spans="1:200">
      <c r="A27" s="1" t="s">
        <v>3545</v>
      </c>
      <c r="B27" s="1" t="s">
        <v>6596</v>
      </c>
      <c r="C27" s="1" t="s">
        <v>52</v>
      </c>
      <c r="D27" s="1" t="s">
        <v>6597</v>
      </c>
      <c r="E27" s="1" t="s">
        <v>17</v>
      </c>
      <c r="GR27" s="1" t="str">
        <f>IF(LEN(DataDictionaries!$A27)&gt;0,DataDictionaries!$A27,"")</f>
        <v>DOSE_ROUTE</v>
      </c>
    </row>
    <row r="28" spans="1:200">
      <c r="A28" s="1" t="s">
        <v>3545</v>
      </c>
      <c r="B28" s="1" t="s">
        <v>6598</v>
      </c>
      <c r="C28" s="1" t="s">
        <v>58</v>
      </c>
      <c r="D28" s="1" t="s">
        <v>6599</v>
      </c>
      <c r="E28" s="1" t="s">
        <v>17</v>
      </c>
      <c r="GR28" s="1" t="str">
        <f>IF(LEN(DataDictionaries!$A28)&gt;0,DataDictionaries!$A28,"")</f>
        <v>DOSE_UNIT</v>
      </c>
    </row>
    <row r="29" spans="1:200">
      <c r="A29" s="4" t="s">
        <v>3395</v>
      </c>
      <c r="B29" s="4" t="s">
        <v>3397</v>
      </c>
      <c r="C29" s="4" t="s">
        <v>42</v>
      </c>
      <c r="D29" s="4" t="s">
        <v>6578</v>
      </c>
      <c r="E29" s="4" t="s">
        <v>17</v>
      </c>
      <c r="GR29" s="1" t="str">
        <f>IF(LEN(DataDictionaries!$A29)&gt;0,DataDictionaries!$A29,"")</f>
        <v>DOSFRM</v>
      </c>
    </row>
    <row r="30" spans="1:200">
      <c r="A30" s="1" t="s">
        <v>1565</v>
      </c>
      <c r="B30" s="1" t="s">
        <v>6600</v>
      </c>
      <c r="C30" s="1" t="s">
        <v>42</v>
      </c>
      <c r="D30" s="1" t="s">
        <v>6601</v>
      </c>
      <c r="E30" s="1" t="s">
        <v>17</v>
      </c>
      <c r="GR30" s="1" t="str">
        <f>IF(LEN(DataDictionaries!$A30)&gt;0,DataDictionaries!$A30,"")</f>
        <v>DOSRES</v>
      </c>
    </row>
    <row r="31" spans="1:200">
      <c r="A31" s="1" t="s">
        <v>1565</v>
      </c>
      <c r="B31" s="1" t="s">
        <v>6602</v>
      </c>
      <c r="C31" s="1" t="s">
        <v>52</v>
      </c>
      <c r="D31" s="1" t="s">
        <v>6603</v>
      </c>
      <c r="E31" s="1" t="s">
        <v>17</v>
      </c>
      <c r="GR31" s="1" t="str">
        <f>IF(LEN(DataDictionaries!$A31)&gt;0,DataDictionaries!$A31,"")</f>
        <v>DSSCAT_1</v>
      </c>
    </row>
    <row r="32" spans="1:200">
      <c r="A32" s="1" t="s">
        <v>1565</v>
      </c>
      <c r="B32" s="1" t="s">
        <v>6604</v>
      </c>
      <c r="C32" s="1" t="s">
        <v>58</v>
      </c>
      <c r="D32" s="1" t="s">
        <v>6605</v>
      </c>
      <c r="E32" s="1" t="s">
        <v>17</v>
      </c>
      <c r="GR32" s="1" t="str">
        <f>IF(LEN(DataDictionaries!$A32)&gt;0,DataDictionaries!$A32,"")</f>
        <v>DVCRF_1</v>
      </c>
    </row>
    <row r="33" spans="1:200">
      <c r="A33" s="1" t="s">
        <v>1565</v>
      </c>
      <c r="B33" s="1" t="s">
        <v>6606</v>
      </c>
      <c r="C33" s="1" t="s">
        <v>64</v>
      </c>
      <c r="D33" s="1" t="s">
        <v>6607</v>
      </c>
      <c r="E33" s="1" t="s">
        <v>17</v>
      </c>
      <c r="GR33" s="1" t="str">
        <f>IF(LEN(DataDictionaries!$A33)&gt;0,DataDictionaries!$A33,"")</f>
        <v>DVDECOD_2</v>
      </c>
    </row>
    <row r="34" spans="1:200" ht="25.5">
      <c r="A34" s="4" t="s">
        <v>6312</v>
      </c>
      <c r="B34" s="4" t="s">
        <v>162</v>
      </c>
      <c r="C34" s="4" t="s">
        <v>42</v>
      </c>
      <c r="D34" s="4" t="s">
        <v>164</v>
      </c>
      <c r="E34" s="4" t="s">
        <v>17</v>
      </c>
      <c r="GR34" s="1" t="str">
        <f>IF(LEN(DataDictionaries!$A34)&gt;0,DataDictionaries!$A34,"")</f>
        <v>DVDSTAT_1</v>
      </c>
    </row>
    <row r="35" spans="1:200" ht="25.5">
      <c r="A35" s="4" t="s">
        <v>6312</v>
      </c>
      <c r="B35" s="4" t="s">
        <v>168</v>
      </c>
      <c r="C35" s="4" t="s">
        <v>52</v>
      </c>
      <c r="D35" s="4" t="s">
        <v>170</v>
      </c>
      <c r="E35" s="4" t="s">
        <v>17</v>
      </c>
      <c r="GR35" s="1" t="str">
        <f>IF(LEN(DataDictionaries!$A35)&gt;0,DataDictionaries!$A35,"")</f>
        <v>DVMETHOD_1</v>
      </c>
    </row>
    <row r="36" spans="1:200" ht="25.5">
      <c r="A36" s="4" t="s">
        <v>6312</v>
      </c>
      <c r="B36" s="4" t="s">
        <v>174</v>
      </c>
      <c r="C36" s="4" t="s">
        <v>58</v>
      </c>
      <c r="D36" s="4" t="s">
        <v>176</v>
      </c>
      <c r="E36" s="4" t="s">
        <v>17</v>
      </c>
      <c r="GR36" s="1" t="str">
        <f>IF(LEN(DataDictionaries!$A36)&gt;0,DataDictionaries!$A36,"")</f>
        <v>DVMRAC_1</v>
      </c>
    </row>
    <row r="37" spans="1:200">
      <c r="A37" s="4" t="s">
        <v>6312</v>
      </c>
      <c r="B37" s="4" t="s">
        <v>180</v>
      </c>
      <c r="C37" s="4" t="s">
        <v>64</v>
      </c>
      <c r="D37" s="4" t="s">
        <v>182</v>
      </c>
      <c r="E37" s="4" t="s">
        <v>17</v>
      </c>
      <c r="GR37" s="1" t="str">
        <f>IF(LEN(DataDictionaries!$A37)&gt;0,DataDictionaries!$A37,"")</f>
        <v>DVSHDESC_1</v>
      </c>
    </row>
    <row r="38" spans="1:200">
      <c r="A38" s="4" t="s">
        <v>6312</v>
      </c>
      <c r="B38" s="4" t="s">
        <v>186</v>
      </c>
      <c r="C38" s="4" t="s">
        <v>70</v>
      </c>
      <c r="D38" s="4" t="s">
        <v>188</v>
      </c>
      <c r="E38" s="4" t="s">
        <v>17</v>
      </c>
      <c r="GR38" s="1" t="str">
        <f>IF(LEN(DataDictionaries!$A38)&gt;0,DataDictionaries!$A38,"")</f>
        <v>DVVIS_1</v>
      </c>
    </row>
    <row r="39" spans="1:200" ht="25.5">
      <c r="A39" s="4" t="s">
        <v>6312</v>
      </c>
      <c r="B39" s="4" t="s">
        <v>254</v>
      </c>
      <c r="C39" s="4" t="s">
        <v>77</v>
      </c>
      <c r="D39" s="4" t="s">
        <v>256</v>
      </c>
      <c r="E39" s="4" t="s">
        <v>17</v>
      </c>
      <c r="GR39" s="1" t="str">
        <f>IF(LEN(DataDictionaries!$A39)&gt;0,DataDictionaries!$A39,"")</f>
        <v>ECCAT_1</v>
      </c>
    </row>
    <row r="40" spans="1:200">
      <c r="A40" s="4" t="s">
        <v>6312</v>
      </c>
      <c r="B40" s="4" t="s">
        <v>260</v>
      </c>
      <c r="C40" s="4" t="s">
        <v>83</v>
      </c>
      <c r="D40" s="4" t="s">
        <v>262</v>
      </c>
      <c r="E40" s="4" t="s">
        <v>17</v>
      </c>
      <c r="GR40" s="1" t="str">
        <f>IF(LEN(DataDictionaries!$A40)&gt;0,DataDictionaries!$A40,"")</f>
        <v>ECTRT_1</v>
      </c>
    </row>
    <row r="41" spans="1:200">
      <c r="A41" s="4" t="s">
        <v>6312</v>
      </c>
      <c r="B41" s="4" t="s">
        <v>266</v>
      </c>
      <c r="C41" s="4" t="s">
        <v>555</v>
      </c>
      <c r="D41" s="4" t="s">
        <v>268</v>
      </c>
      <c r="E41" s="4" t="s">
        <v>17</v>
      </c>
      <c r="GR41" s="1" t="str">
        <f>IF(LEN(DataDictionaries!$A41)&gt;0,DataDictionaries!$A41,"")</f>
        <v>ETHNIC_1</v>
      </c>
    </row>
    <row r="42" spans="1:200">
      <c r="A42" s="4" t="s">
        <v>6312</v>
      </c>
      <c r="B42" s="4" t="s">
        <v>235</v>
      </c>
      <c r="C42" s="4" t="s">
        <v>699</v>
      </c>
      <c r="D42" s="4" t="s">
        <v>237</v>
      </c>
      <c r="E42" s="4" t="s">
        <v>17</v>
      </c>
      <c r="GR42" s="1" t="str">
        <f>IF(LEN(DataDictionaries!$A42)&gt;0,DataDictionaries!$A42,"")</f>
        <v>FACAT_1</v>
      </c>
    </row>
    <row r="43" spans="1:200">
      <c r="A43" s="1" t="s">
        <v>4215</v>
      </c>
      <c r="B43" s="1" t="s">
        <v>192</v>
      </c>
      <c r="C43" s="1" t="s">
        <v>42</v>
      </c>
      <c r="D43" s="1" t="s">
        <v>194</v>
      </c>
      <c r="E43" s="1" t="s">
        <v>17</v>
      </c>
      <c r="GR43" s="1" t="str">
        <f>IF(LEN(DataDictionaries!$A43)&gt;0,DataDictionaries!$A43,"")</f>
        <v>FARESCD_2</v>
      </c>
    </row>
    <row r="44" spans="1:200" ht="25.5">
      <c r="A44" s="1" t="s">
        <v>4215</v>
      </c>
      <c r="B44" s="1" t="s">
        <v>222</v>
      </c>
      <c r="C44" s="1" t="s">
        <v>52</v>
      </c>
      <c r="D44" s="1" t="s">
        <v>224</v>
      </c>
      <c r="E44" s="1" t="s">
        <v>17</v>
      </c>
      <c r="GR44" s="1" t="str">
        <f>IF(LEN(DataDictionaries!$A44)&gt;0,DataDictionaries!$A44,"")</f>
        <v>FRQ_2</v>
      </c>
    </row>
    <row r="45" spans="1:200" ht="25.5">
      <c r="A45" s="1" t="s">
        <v>4215</v>
      </c>
      <c r="B45" s="1" t="s">
        <v>228</v>
      </c>
      <c r="C45" s="1" t="s">
        <v>58</v>
      </c>
      <c r="D45" s="1" t="s">
        <v>230</v>
      </c>
      <c r="E45" s="1" t="s">
        <v>17</v>
      </c>
      <c r="GR45" s="1" t="str">
        <f>IF(LEN(DataDictionaries!$A45)&gt;0,DataDictionaries!$A45,"")</f>
        <v>FRQ_3</v>
      </c>
    </row>
    <row r="46" spans="1:200">
      <c r="A46" s="1" t="s">
        <v>4215</v>
      </c>
      <c r="B46" s="1" t="s">
        <v>235</v>
      </c>
      <c r="C46" s="1" t="s">
        <v>64</v>
      </c>
      <c r="D46" s="1" t="s">
        <v>237</v>
      </c>
      <c r="E46" s="1" t="s">
        <v>17</v>
      </c>
      <c r="GR46" s="1" t="str">
        <f>IF(LEN(DataDictionaries!$A46)&gt;0,DataDictionaries!$A46,"")</f>
        <v>FRQ_4</v>
      </c>
    </row>
    <row r="47" spans="1:200">
      <c r="A47" s="1" t="s">
        <v>4215</v>
      </c>
      <c r="B47" s="1" t="s">
        <v>296</v>
      </c>
      <c r="C47" s="1" t="s">
        <v>70</v>
      </c>
      <c r="D47" s="1" t="s">
        <v>298</v>
      </c>
      <c r="E47" s="1" t="s">
        <v>17</v>
      </c>
      <c r="GR47" s="1" t="str">
        <f>IF(LEN(DataDictionaries!$A47)&gt;0,DataDictionaries!$A47,"")</f>
        <v>FRQ_5</v>
      </c>
    </row>
    <row r="48" spans="1:200">
      <c r="A48" s="4" t="s">
        <v>688</v>
      </c>
      <c r="B48" s="4" t="s">
        <v>3859</v>
      </c>
      <c r="C48" s="4" t="s">
        <v>42</v>
      </c>
      <c r="D48" s="4" t="s">
        <v>6608</v>
      </c>
      <c r="E48" s="4" t="s">
        <v>17</v>
      </c>
      <c r="GR48" s="1" t="str">
        <f>IF(LEN(DataDictionaries!$A48)&gt;0,DataDictionaries!$A48,"")</f>
        <v>HT_UNIT</v>
      </c>
    </row>
    <row r="49" spans="1:200">
      <c r="A49" s="4" t="s">
        <v>688</v>
      </c>
      <c r="B49" s="4" t="s">
        <v>6609</v>
      </c>
      <c r="C49" s="4" t="s">
        <v>52</v>
      </c>
      <c r="D49" s="4" t="s">
        <v>6610</v>
      </c>
      <c r="E49" s="4" t="s">
        <v>17</v>
      </c>
      <c r="GR49" s="1" t="str">
        <f>IF(LEN(DataDictionaries!$A49)&gt;0,DataDictionaries!$A49,"")</f>
        <v>IECAT_1</v>
      </c>
    </row>
    <row r="50" spans="1:200">
      <c r="A50" s="4" t="s">
        <v>688</v>
      </c>
      <c r="B50" s="4" t="s">
        <v>6611</v>
      </c>
      <c r="C50" s="4" t="s">
        <v>58</v>
      </c>
      <c r="D50" s="4" t="s">
        <v>6612</v>
      </c>
      <c r="E50" s="4" t="s">
        <v>17</v>
      </c>
      <c r="GR50" s="1" t="str">
        <f>IF(LEN(DataDictionaries!$A50)&gt;0,DataDictionaries!$A50,"")</f>
        <v>IFCCAT_1</v>
      </c>
    </row>
    <row r="51" spans="1:200">
      <c r="A51" s="4" t="s">
        <v>688</v>
      </c>
      <c r="B51" s="4" t="s">
        <v>4808</v>
      </c>
      <c r="C51" s="4" t="s">
        <v>64</v>
      </c>
      <c r="D51" s="4" t="s">
        <v>4808</v>
      </c>
      <c r="E51" s="4" t="s">
        <v>17</v>
      </c>
      <c r="GR51" s="1" t="str">
        <f>IF(LEN(DataDictionaries!$A51)&gt;0,DataDictionaries!$A51,"")</f>
        <v>IFCCAT_2</v>
      </c>
    </row>
    <row r="52" spans="1:200">
      <c r="A52" s="4" t="s">
        <v>688</v>
      </c>
      <c r="B52" s="4" t="s">
        <v>6613</v>
      </c>
      <c r="C52" s="4" t="s">
        <v>70</v>
      </c>
      <c r="D52" s="4" t="s">
        <v>6614</v>
      </c>
      <c r="E52" s="4" t="s">
        <v>17</v>
      </c>
      <c r="GR52" s="1" t="str">
        <f>IF(LEN(DataDictionaries!$A52)&gt;0,DataDictionaries!$A52,"")</f>
        <v>LABTP_1</v>
      </c>
    </row>
    <row r="53" spans="1:200">
      <c r="A53" s="1" t="s">
        <v>3406</v>
      </c>
      <c r="B53" s="1" t="s">
        <v>6615</v>
      </c>
      <c r="C53" s="1" t="s">
        <v>42</v>
      </c>
      <c r="D53" s="1" t="s">
        <v>6616</v>
      </c>
      <c r="E53" s="1" t="s">
        <v>17</v>
      </c>
      <c r="GR53" s="1" t="str">
        <f>IF(LEN(DataDictionaries!$A53)&gt;0,DataDictionaries!$A53,"")</f>
        <v>LAT</v>
      </c>
    </row>
    <row r="54" spans="1:200">
      <c r="A54" s="1" t="s">
        <v>3406</v>
      </c>
      <c r="B54" s="1" t="s">
        <v>6617</v>
      </c>
      <c r="C54" s="1" t="s">
        <v>52</v>
      </c>
      <c r="D54" s="1" t="s">
        <v>6618</v>
      </c>
      <c r="E54" s="1" t="s">
        <v>17</v>
      </c>
      <c r="GR54" s="1" t="str">
        <f>IF(LEN(DataDictionaries!$A54)&gt;0,DataDictionaries!$A54,"")</f>
        <v>LAT_3</v>
      </c>
    </row>
    <row r="55" spans="1:200">
      <c r="A55" s="1" t="s">
        <v>3406</v>
      </c>
      <c r="B55" s="1" t="s">
        <v>6619</v>
      </c>
      <c r="C55" s="1" t="s">
        <v>58</v>
      </c>
      <c r="D55" s="1" t="s">
        <v>6620</v>
      </c>
      <c r="E55" s="1" t="s">
        <v>17</v>
      </c>
      <c r="GR55" s="1" t="str">
        <f>IF(LEN(DataDictionaries!$A55)&gt;0,DataDictionaries!$A55,"")</f>
        <v>LOC</v>
      </c>
    </row>
    <row r="56" spans="1:200">
      <c r="A56" s="1" t="s">
        <v>3406</v>
      </c>
      <c r="B56" s="1" t="s">
        <v>6621</v>
      </c>
      <c r="C56" s="1" t="s">
        <v>64</v>
      </c>
      <c r="D56" s="1" t="s">
        <v>2191</v>
      </c>
      <c r="E56" s="1" t="s">
        <v>17</v>
      </c>
      <c r="GR56" s="1" t="str">
        <f>IF(LEN(DataDictionaries!$A56)&gt;0,DataDictionaries!$A56,"")</f>
        <v>MHCAT_2</v>
      </c>
    </row>
    <row r="57" spans="1:200">
      <c r="A57" s="4" t="s">
        <v>1528</v>
      </c>
      <c r="B57" s="4" t="s">
        <v>6622</v>
      </c>
      <c r="C57" s="4" t="s">
        <v>42</v>
      </c>
      <c r="D57" s="4" t="s">
        <v>6623</v>
      </c>
      <c r="E57" s="4" t="s">
        <v>17</v>
      </c>
      <c r="GR57" s="1" t="str">
        <f>IF(LEN(DataDictionaries!$A57)&gt;0,DataDictionaries!$A57,"")</f>
        <v>MHCOND_AUTO02</v>
      </c>
    </row>
    <row r="58" spans="1:200">
      <c r="A58" s="4" t="s">
        <v>1528</v>
      </c>
      <c r="B58" s="4" t="s">
        <v>6606</v>
      </c>
      <c r="C58" s="4" t="s">
        <v>52</v>
      </c>
      <c r="D58" s="4" t="s">
        <v>6607</v>
      </c>
      <c r="E58" s="4" t="s">
        <v>17</v>
      </c>
      <c r="GR58" s="1" t="str">
        <f>IF(LEN(DataDictionaries!$A58)&gt;0,DataDictionaries!$A58,"")</f>
        <v>MHHCCAT</v>
      </c>
    </row>
    <row r="59" spans="1:200">
      <c r="A59" s="4" t="s">
        <v>1528</v>
      </c>
      <c r="B59" s="4" t="s">
        <v>6624</v>
      </c>
      <c r="C59" s="4" t="s">
        <v>58</v>
      </c>
      <c r="D59" s="4" t="s">
        <v>6625</v>
      </c>
      <c r="E59" s="4" t="s">
        <v>17</v>
      </c>
      <c r="GR59" s="1" t="str">
        <f>IF(LEN(DataDictionaries!$A59)&gt;0,DataDictionaries!$A59,"")</f>
        <v>MHOCCUR_1</v>
      </c>
    </row>
    <row r="60" spans="1:200">
      <c r="A60" s="4" t="s">
        <v>1528</v>
      </c>
      <c r="B60" s="4" t="s">
        <v>6626</v>
      </c>
      <c r="C60" s="4" t="s">
        <v>64</v>
      </c>
      <c r="D60" s="4" t="s">
        <v>6627</v>
      </c>
      <c r="E60" s="4" t="s">
        <v>17</v>
      </c>
      <c r="GR60" s="1" t="str">
        <f>IF(LEN(DataDictionaries!$A60)&gt;0,DataDictionaries!$A60,"")</f>
        <v>MHSTCAT_1</v>
      </c>
    </row>
    <row r="61" spans="1:200">
      <c r="A61" s="4" t="s">
        <v>1528</v>
      </c>
      <c r="B61" s="4" t="s">
        <v>6621</v>
      </c>
      <c r="C61" s="4" t="s">
        <v>70</v>
      </c>
      <c r="D61" s="4" t="s">
        <v>2191</v>
      </c>
      <c r="E61" s="4" t="s">
        <v>17</v>
      </c>
      <c r="GR61" s="1" t="str">
        <f>IF(LEN(DataDictionaries!$A61)&gt;0,DataDictionaries!$A61,"")</f>
        <v>MHTOMI_1</v>
      </c>
    </row>
    <row r="62" spans="1:200">
      <c r="A62" s="1" t="s">
        <v>3674</v>
      </c>
      <c r="B62" s="1" t="s">
        <v>3777</v>
      </c>
      <c r="C62" s="1" t="s">
        <v>42</v>
      </c>
      <c r="D62" s="1" t="s">
        <v>6577</v>
      </c>
      <c r="E62" s="1" t="s">
        <v>17</v>
      </c>
      <c r="GR62" s="1" t="str">
        <f>IF(LEN(DataDictionaries!$A62)&gt;0,DataDictionaries!$A62,"")</f>
        <v>MHTYPE_1</v>
      </c>
    </row>
    <row r="63" spans="1:200">
      <c r="A63" s="1" t="s">
        <v>3674</v>
      </c>
      <c r="B63" s="1" t="s">
        <v>3675</v>
      </c>
      <c r="C63" s="1" t="s">
        <v>52</v>
      </c>
      <c r="D63" s="1" t="s">
        <v>6628</v>
      </c>
      <c r="E63" s="1" t="s">
        <v>17</v>
      </c>
      <c r="GR63" s="1" t="str">
        <f>IF(LEN(DataDictionaries!$A63)&gt;0,DataDictionaries!$A63,"")</f>
        <v>YESNO</v>
      </c>
    </row>
    <row r="64" spans="1:200">
      <c r="A64" s="4" t="s">
        <v>2356</v>
      </c>
      <c r="B64" s="4" t="s">
        <v>2357</v>
      </c>
      <c r="C64" s="4" t="s">
        <v>42</v>
      </c>
      <c r="D64" s="4" t="s">
        <v>6629</v>
      </c>
      <c r="E64" s="4" t="s">
        <v>17</v>
      </c>
      <c r="GR64" s="1" t="str">
        <f>IF(LEN(DataDictionaries!$A64)&gt;0,DataDictionaries!$A64,"")</f>
        <v>NOYES_1</v>
      </c>
    </row>
    <row r="65" spans="1:200">
      <c r="A65" s="1" t="s">
        <v>5596</v>
      </c>
      <c r="B65" s="1" t="s">
        <v>6630</v>
      </c>
      <c r="C65" s="1" t="s">
        <v>42</v>
      </c>
      <c r="D65" s="1" t="s">
        <v>6631</v>
      </c>
      <c r="E65" s="1" t="s">
        <v>17</v>
      </c>
      <c r="GR65" s="1" t="str">
        <f>IF(LEN(DataDictionaries!$A65)&gt;0,DataDictionaries!$A65,"")</f>
        <v>NOYES_2</v>
      </c>
    </row>
    <row r="66" spans="1:200">
      <c r="A66" s="1" t="s">
        <v>5596</v>
      </c>
      <c r="B66" s="1" t="s">
        <v>6632</v>
      </c>
      <c r="C66" s="1" t="s">
        <v>52</v>
      </c>
      <c r="D66" s="1" t="s">
        <v>6633</v>
      </c>
      <c r="E66" s="1" t="s">
        <v>17</v>
      </c>
      <c r="GR66" s="1" t="str">
        <f>IF(LEN(DataDictionaries!$A66)&gt;0,DataDictionaries!$A66,"")</f>
        <v>NOYES_5</v>
      </c>
    </row>
    <row r="67" spans="1:200">
      <c r="A67" s="1" t="s">
        <v>5596</v>
      </c>
      <c r="B67" s="1" t="s">
        <v>6634</v>
      </c>
      <c r="C67" s="1" t="s">
        <v>58</v>
      </c>
      <c r="D67" s="1" t="s">
        <v>6635</v>
      </c>
      <c r="E67" s="1" t="s">
        <v>17</v>
      </c>
      <c r="GR67" s="1" t="str">
        <f>IF(LEN(DataDictionaries!$A67)&gt;0,DataDictionaries!$A67,"")</f>
        <v>NULL_REASON</v>
      </c>
    </row>
    <row r="68" spans="1:200">
      <c r="A68" s="1" t="s">
        <v>5596</v>
      </c>
      <c r="B68" s="1" t="s">
        <v>6636</v>
      </c>
      <c r="C68" s="1" t="s">
        <v>64</v>
      </c>
      <c r="D68" s="1" t="s">
        <v>6637</v>
      </c>
      <c r="E68" s="1" t="s">
        <v>17</v>
      </c>
      <c r="GR68" s="1" t="str">
        <f>IF(LEN(DataDictionaries!$A68)&gt;0,DataDictionaries!$A68,"")</f>
        <v>NY</v>
      </c>
    </row>
    <row r="69" spans="1:200">
      <c r="A69" s="1" t="s">
        <v>5596</v>
      </c>
      <c r="B69" s="1" t="s">
        <v>6638</v>
      </c>
      <c r="C69" s="1" t="s">
        <v>70</v>
      </c>
      <c r="D69" s="1" t="s">
        <v>6639</v>
      </c>
      <c r="E69" s="1" t="s">
        <v>17</v>
      </c>
      <c r="GR69" s="1" t="str">
        <f>IF(LEN(DataDictionaries!$A69)&gt;0,DataDictionaries!$A69,"")</f>
        <v>NY_1</v>
      </c>
    </row>
    <row r="70" spans="1:200">
      <c r="A70" s="1" t="s">
        <v>5596</v>
      </c>
      <c r="B70" s="1" t="s">
        <v>6640</v>
      </c>
      <c r="C70" s="1" t="s">
        <v>77</v>
      </c>
      <c r="D70" s="1" t="s">
        <v>6641</v>
      </c>
      <c r="E70" s="1" t="s">
        <v>17</v>
      </c>
      <c r="GR70" s="1" t="str">
        <f>IF(LEN(DataDictionaries!$A70)&gt;0,DataDictionaries!$A70,"")</f>
        <v>NY_2</v>
      </c>
    </row>
    <row r="71" spans="1:200">
      <c r="A71" s="1" t="s">
        <v>5596</v>
      </c>
      <c r="B71" s="1" t="s">
        <v>6642</v>
      </c>
      <c r="C71" s="1" t="s">
        <v>83</v>
      </c>
      <c r="D71" s="1" t="s">
        <v>6643</v>
      </c>
      <c r="E71" s="1" t="s">
        <v>17</v>
      </c>
      <c r="GR71" s="1" t="str">
        <f>IF(LEN(DataDictionaries!$A71)&gt;0,DataDictionaries!$A71,"")</f>
        <v>NY_3</v>
      </c>
    </row>
    <row r="72" spans="1:200">
      <c r="A72" s="1" t="s">
        <v>5596</v>
      </c>
      <c r="B72" s="1" t="s">
        <v>6644</v>
      </c>
      <c r="C72" s="1" t="s">
        <v>555</v>
      </c>
      <c r="D72" s="1" t="s">
        <v>6645</v>
      </c>
      <c r="E72" s="1" t="s">
        <v>17</v>
      </c>
      <c r="GR72" s="1" t="str">
        <f>IF(LEN(DataDictionaries!$A72)&gt;0,DataDictionaries!$A72,"")</f>
        <v>OUT_V1</v>
      </c>
    </row>
    <row r="73" spans="1:200">
      <c r="A73" s="1" t="s">
        <v>5596</v>
      </c>
      <c r="B73" s="1" t="s">
        <v>6646</v>
      </c>
      <c r="C73" s="1" t="s">
        <v>699</v>
      </c>
      <c r="D73" s="1" t="s">
        <v>6647</v>
      </c>
      <c r="E73" s="1" t="s">
        <v>17</v>
      </c>
      <c r="GR73" s="1" t="str">
        <f>IF(LEN(DataDictionaries!$A73)&gt;0,DataDictionaries!$A73,"")</f>
        <v>PFGENO_1</v>
      </c>
    </row>
    <row r="74" spans="1:200">
      <c r="A74" s="1" t="s">
        <v>5596</v>
      </c>
      <c r="B74" s="1" t="s">
        <v>6648</v>
      </c>
      <c r="C74" s="1" t="s">
        <v>714</v>
      </c>
      <c r="D74" s="1" t="s">
        <v>6649</v>
      </c>
      <c r="E74" s="1" t="s">
        <v>17</v>
      </c>
      <c r="GR74" s="1" t="str">
        <f>IF(LEN(DataDictionaries!$A74)&gt;0,DataDictionaries!$A74,"")</f>
        <v>PFCAT_1</v>
      </c>
    </row>
    <row r="75" spans="1:200">
      <c r="A75" s="1" t="s">
        <v>5596</v>
      </c>
      <c r="B75" s="1" t="s">
        <v>6650</v>
      </c>
      <c r="C75" s="1" t="s">
        <v>721</v>
      </c>
      <c r="D75" s="1" t="s">
        <v>6651</v>
      </c>
      <c r="E75" s="1" t="s">
        <v>17</v>
      </c>
      <c r="GR75" s="1" t="str">
        <f>IF(LEN(DataDictionaries!$A75)&gt;0,DataDictionaries!$A75,"")</f>
        <v>PFHELDLR_1</v>
      </c>
    </row>
    <row r="76" spans="1:200">
      <c r="A76" s="1" t="s">
        <v>5596</v>
      </c>
      <c r="B76" s="1" t="s">
        <v>6652</v>
      </c>
      <c r="C76" s="1" t="s">
        <v>89</v>
      </c>
      <c r="D76" s="1" t="s">
        <v>6653</v>
      </c>
      <c r="E76" s="1" t="s">
        <v>17</v>
      </c>
      <c r="GR76" s="1" t="str">
        <f>IF(LEN(DataDictionaries!$A76)&gt;0,DataDictionaries!$A76,"")</f>
        <v>PFHOLDLR_1</v>
      </c>
    </row>
    <row r="77" spans="1:200">
      <c r="A77" s="1" t="s">
        <v>5596</v>
      </c>
      <c r="B77" s="1" t="s">
        <v>6654</v>
      </c>
      <c r="C77" s="1" t="s">
        <v>898</v>
      </c>
      <c r="D77" s="1" t="s">
        <v>6655</v>
      </c>
      <c r="E77" s="1" t="s">
        <v>17</v>
      </c>
      <c r="GR77" s="1" t="str">
        <f>IF(LEN(DataDictionaries!$A77)&gt;0,DataDictionaries!$A77,"")</f>
        <v>PRCAT_1</v>
      </c>
    </row>
    <row r="78" spans="1:200">
      <c r="A78" s="1" t="s">
        <v>5596</v>
      </c>
      <c r="B78" s="1" t="s">
        <v>6656</v>
      </c>
      <c r="C78" s="1" t="s">
        <v>908</v>
      </c>
      <c r="D78" s="1" t="s">
        <v>6657</v>
      </c>
      <c r="E78" s="1" t="s">
        <v>17</v>
      </c>
      <c r="GR78" s="1" t="str">
        <f>IF(LEN(DataDictionaries!$A78)&gt;0,DataDictionaries!$A78,"")</f>
        <v>PRTAMDVN_1</v>
      </c>
    </row>
    <row r="79" spans="1:200">
      <c r="A79" s="1" t="s">
        <v>5596</v>
      </c>
      <c r="B79" s="1" t="s">
        <v>6658</v>
      </c>
      <c r="C79" s="1" t="s">
        <v>918</v>
      </c>
      <c r="D79" s="1" t="s">
        <v>6659</v>
      </c>
      <c r="E79" s="1" t="s">
        <v>17</v>
      </c>
      <c r="GR79" s="1" t="str">
        <f>IF(LEN(DataDictionaries!$A79)&gt;0,DataDictionaries!$A79,"")</f>
        <v>PRTORGVN_1</v>
      </c>
    </row>
    <row r="80" spans="1:200">
      <c r="A80" s="1" t="s">
        <v>5596</v>
      </c>
      <c r="B80" s="1" t="s">
        <v>6660</v>
      </c>
      <c r="C80" s="1" t="s">
        <v>929</v>
      </c>
      <c r="D80" s="1" t="s">
        <v>6661</v>
      </c>
      <c r="E80" s="1" t="s">
        <v>17</v>
      </c>
      <c r="GR80" s="1" t="str">
        <f>IF(LEN(DataDictionaries!$A80)&gt;0,DataDictionaries!$A80,"")</f>
        <v>RACE_1_AI</v>
      </c>
    </row>
    <row r="81" spans="1:200">
      <c r="A81" s="1" t="s">
        <v>5596</v>
      </c>
      <c r="B81" s="1" t="s">
        <v>6662</v>
      </c>
      <c r="C81" s="1" t="s">
        <v>827</v>
      </c>
      <c r="D81" s="1" t="s">
        <v>6663</v>
      </c>
      <c r="E81" s="1" t="s">
        <v>17</v>
      </c>
      <c r="GR81" s="1" t="str">
        <f>IF(LEN(DataDictionaries!$A81)&gt;0,DataDictionaries!$A81,"")</f>
        <v>RACE_1_AS</v>
      </c>
    </row>
    <row r="82" spans="1:200">
      <c r="A82" s="1" t="s">
        <v>5596</v>
      </c>
      <c r="B82" s="1" t="s">
        <v>6664</v>
      </c>
      <c r="C82" s="1" t="s">
        <v>1071</v>
      </c>
      <c r="D82" s="1" t="s">
        <v>6665</v>
      </c>
      <c r="E82" s="1" t="s">
        <v>17</v>
      </c>
      <c r="GR82" s="1" t="str">
        <f>IF(LEN(DataDictionaries!$A82)&gt;0,DataDictionaries!$A82,"")</f>
        <v>RACE_1_BL</v>
      </c>
    </row>
    <row r="83" spans="1:200">
      <c r="A83" s="1" t="s">
        <v>5596</v>
      </c>
      <c r="B83" s="1" t="s">
        <v>6666</v>
      </c>
      <c r="C83" s="1" t="s">
        <v>95</v>
      </c>
      <c r="D83" s="1" t="s">
        <v>6667</v>
      </c>
      <c r="E83" s="1" t="s">
        <v>17</v>
      </c>
      <c r="GR83" s="1" t="str">
        <f>IF(LEN(DataDictionaries!$A83)&gt;0,DataDictionaries!$A83,"")</f>
        <v>RACE_1_NA</v>
      </c>
    </row>
    <row r="84" spans="1:200">
      <c r="A84" s="1" t="s">
        <v>5596</v>
      </c>
      <c r="B84" s="1" t="s">
        <v>6668</v>
      </c>
      <c r="C84" s="1" t="s">
        <v>101</v>
      </c>
      <c r="D84" s="1" t="s">
        <v>6669</v>
      </c>
      <c r="E84" s="1" t="s">
        <v>17</v>
      </c>
      <c r="GR84" s="1" t="str">
        <f>IF(LEN(DataDictionaries!$A84)&gt;0,DataDictionaries!$A84,"")</f>
        <v>RACE_1_WT</v>
      </c>
    </row>
    <row r="85" spans="1:200">
      <c r="A85" s="1" t="s">
        <v>5596</v>
      </c>
      <c r="B85" s="1" t="s">
        <v>6670</v>
      </c>
      <c r="C85" s="1" t="s">
        <v>107</v>
      </c>
      <c r="D85" s="1" t="s">
        <v>6671</v>
      </c>
      <c r="E85" s="1" t="s">
        <v>17</v>
      </c>
      <c r="GR85" s="1" t="str">
        <f>IF(LEN(DataDictionaries!$A85)&gt;0,DataDictionaries!$A85,"")</f>
        <v>REASOC_1</v>
      </c>
    </row>
    <row r="86" spans="1:200">
      <c r="A86" s="1" t="s">
        <v>5596</v>
      </c>
      <c r="B86" s="1" t="s">
        <v>6672</v>
      </c>
      <c r="C86" s="1" t="s">
        <v>114</v>
      </c>
      <c r="D86" s="1" t="s">
        <v>6673</v>
      </c>
      <c r="E86" s="1" t="s">
        <v>17</v>
      </c>
      <c r="GR86" s="1" t="str">
        <f>IF(LEN(DataDictionaries!$A86)&gt;0,DataDictionaries!$A86,"")</f>
        <v>RECHALLENGE</v>
      </c>
    </row>
    <row r="87" spans="1:200">
      <c r="A87" s="1" t="s">
        <v>5596</v>
      </c>
      <c r="B87" s="1" t="s">
        <v>6674</v>
      </c>
      <c r="C87" s="1" t="s">
        <v>120</v>
      </c>
      <c r="D87" s="1" t="s">
        <v>6675</v>
      </c>
      <c r="E87" s="1" t="s">
        <v>17</v>
      </c>
      <c r="GR87" s="1" t="str">
        <f>IF(LEN(DataDictionaries!$A87)&gt;0,DataDictionaries!$A87,"")</f>
        <v>Reporter_Role</v>
      </c>
    </row>
    <row r="88" spans="1:200">
      <c r="A88" s="1" t="s">
        <v>5596</v>
      </c>
      <c r="B88" s="1" t="s">
        <v>6676</v>
      </c>
      <c r="C88" s="1" t="s">
        <v>126</v>
      </c>
      <c r="D88" s="1" t="s">
        <v>6677</v>
      </c>
      <c r="E88" s="1" t="s">
        <v>17</v>
      </c>
      <c r="GR88" s="1" t="str">
        <f>IF(LEN(DataDictionaries!$A88)&gt;0,DataDictionaries!$A88,"")</f>
        <v>RESTKND</v>
      </c>
    </row>
    <row r="89" spans="1:200">
      <c r="A89" s="1" t="s">
        <v>5596</v>
      </c>
      <c r="B89" s="1" t="s">
        <v>6678</v>
      </c>
      <c r="C89" s="1" t="s">
        <v>1122</v>
      </c>
      <c r="D89" s="1" t="s">
        <v>6679</v>
      </c>
      <c r="E89" s="1" t="s">
        <v>17</v>
      </c>
      <c r="GR89" s="1" t="str">
        <f>IF(LEN(DataDictionaries!$A89)&gt;0,DataDictionaries!$A89,"")</f>
        <v>RESTKND_1</v>
      </c>
    </row>
    <row r="90" spans="1:200">
      <c r="A90" s="1" t="s">
        <v>5596</v>
      </c>
      <c r="B90" s="1" t="s">
        <v>6680</v>
      </c>
      <c r="C90" s="1" t="s">
        <v>1132</v>
      </c>
      <c r="D90" s="1" t="s">
        <v>6681</v>
      </c>
      <c r="E90" s="1" t="s">
        <v>17</v>
      </c>
      <c r="GR90" s="1" t="str">
        <f>IF(LEN(DataDictionaries!$A90)&gt;0,DataDictionaries!$A90,"")</f>
        <v>ROUTE</v>
      </c>
    </row>
    <row r="91" spans="1:200">
      <c r="A91" s="1" t="s">
        <v>5596</v>
      </c>
      <c r="B91" s="1" t="s">
        <v>6682</v>
      </c>
      <c r="C91" s="1" t="s">
        <v>1141</v>
      </c>
      <c r="D91" s="1" t="s">
        <v>6683</v>
      </c>
      <c r="E91" s="1" t="s">
        <v>17</v>
      </c>
      <c r="GR91" s="1" t="str">
        <f>IF(LEN(DataDictionaries!$A91)&gt;0,DataDictionaries!$A91,"")</f>
        <v>ROUTE_1</v>
      </c>
    </row>
    <row r="92" spans="1:200">
      <c r="A92" s="1" t="s">
        <v>5596</v>
      </c>
      <c r="B92" s="1" t="s">
        <v>6684</v>
      </c>
      <c r="C92" s="1" t="s">
        <v>1149</v>
      </c>
      <c r="D92" s="1" t="s">
        <v>6685</v>
      </c>
      <c r="E92" s="1" t="s">
        <v>17</v>
      </c>
      <c r="GR92" s="1" t="str">
        <f>IF(LEN(DataDictionaries!$A92)&gt;0,DataDictionaries!$A92,"")</f>
        <v>RPCAT_1</v>
      </c>
    </row>
    <row r="93" spans="1:200">
      <c r="A93" s="1" t="s">
        <v>5596</v>
      </c>
      <c r="B93" s="1" t="s">
        <v>6686</v>
      </c>
      <c r="C93" s="1" t="s">
        <v>132</v>
      </c>
      <c r="D93" s="1" t="s">
        <v>6687</v>
      </c>
      <c r="E93" s="1" t="s">
        <v>17</v>
      </c>
      <c r="GR93" s="1" t="str">
        <f>IF(LEN(DataDictionaries!$A93)&gt;0,DataDictionaries!$A93,"")</f>
        <v>RPRES_1</v>
      </c>
    </row>
    <row r="94" spans="1:200">
      <c r="A94" s="1" t="s">
        <v>5596</v>
      </c>
      <c r="B94" s="1" t="s">
        <v>6688</v>
      </c>
      <c r="C94" s="1" t="s">
        <v>138</v>
      </c>
      <c r="D94" s="1" t="s">
        <v>6689</v>
      </c>
      <c r="E94" s="1" t="s">
        <v>17</v>
      </c>
      <c r="GR94" s="1" t="str">
        <f>IF(LEN(DataDictionaries!$A94)&gt;0,DataDictionaries!$A94,"")</f>
        <v>RPRES_2</v>
      </c>
    </row>
    <row r="95" spans="1:200">
      <c r="A95" s="1" t="s">
        <v>5596</v>
      </c>
      <c r="B95" s="1" t="s">
        <v>6690</v>
      </c>
      <c r="C95" s="1" t="s">
        <v>144</v>
      </c>
      <c r="D95" s="1" t="s">
        <v>6691</v>
      </c>
      <c r="E95" s="1" t="s">
        <v>17</v>
      </c>
      <c r="GR95" s="1" t="str">
        <f>IF(LEN(DataDictionaries!$A95)&gt;0,DataDictionaries!$A95,"")</f>
        <v>RPSCAT_1</v>
      </c>
    </row>
    <row r="96" spans="1:200" ht="25.5">
      <c r="A96" s="1" t="s">
        <v>5596</v>
      </c>
      <c r="B96" s="1" t="s">
        <v>6692</v>
      </c>
      <c r="C96" s="1" t="s">
        <v>150</v>
      </c>
      <c r="D96" s="1" t="s">
        <v>6693</v>
      </c>
      <c r="E96" s="1" t="s">
        <v>17</v>
      </c>
      <c r="GR96" s="1" t="str">
        <f>IF(LEN(DataDictionaries!$A96)&gt;0,DataDictionaries!$A96,"")</f>
        <v>RPTEST_1</v>
      </c>
    </row>
    <row r="97" spans="1:200">
      <c r="A97" s="1" t="s">
        <v>5596</v>
      </c>
      <c r="B97" s="1" t="s">
        <v>6694</v>
      </c>
      <c r="C97" s="1" t="s">
        <v>157</v>
      </c>
      <c r="D97" s="1" t="s">
        <v>6695</v>
      </c>
      <c r="E97" s="1" t="s">
        <v>17</v>
      </c>
      <c r="GR97" s="1" t="str">
        <f>IF(LEN(DataDictionaries!$A97)&gt;0,DataDictionaries!$A97,"")</f>
        <v>SAE_ARGUS</v>
      </c>
    </row>
    <row r="98" spans="1:200">
      <c r="A98" s="1" t="s">
        <v>5596</v>
      </c>
      <c r="B98" s="1" t="s">
        <v>6696</v>
      </c>
      <c r="C98" s="1" t="s">
        <v>163</v>
      </c>
      <c r="D98" s="1" t="s">
        <v>6697</v>
      </c>
      <c r="E98" s="1" t="s">
        <v>17</v>
      </c>
      <c r="GR98" s="1" t="str">
        <f>IF(LEN(DataDictionaries!$A98)&gt;0,DataDictionaries!$A98,"")</f>
        <v>SAEOTHR</v>
      </c>
    </row>
    <row r="99" spans="1:200">
      <c r="A99" s="1" t="s">
        <v>5596</v>
      </c>
      <c r="B99" s="1" t="s">
        <v>6698</v>
      </c>
      <c r="C99" s="1" t="s">
        <v>169</v>
      </c>
      <c r="D99" s="1" t="s">
        <v>6699</v>
      </c>
      <c r="E99" s="1" t="s">
        <v>17</v>
      </c>
      <c r="GR99" s="1" t="str">
        <f>IF(LEN(DataDictionaries!$A99)&gt;0,DataDictionaries!$A99,"")</f>
        <v>SEX_1</v>
      </c>
    </row>
    <row r="100" spans="1:200">
      <c r="A100" s="1" t="s">
        <v>5596</v>
      </c>
      <c r="B100" s="1" t="s">
        <v>6700</v>
      </c>
      <c r="C100" s="1" t="s">
        <v>175</v>
      </c>
      <c r="D100" s="1" t="s">
        <v>6701</v>
      </c>
      <c r="E100" s="1" t="s">
        <v>17</v>
      </c>
      <c r="GR100" s="1" t="str">
        <f>IF(LEN(DataDictionaries!$A100)&gt;0,DataDictionaries!$A100,"")</f>
        <v>SSRESCD_1</v>
      </c>
    </row>
    <row r="101" spans="1:200">
      <c r="A101" s="1" t="s">
        <v>5596</v>
      </c>
      <c r="B101" s="1" t="s">
        <v>6702</v>
      </c>
      <c r="C101" s="1" t="s">
        <v>181</v>
      </c>
      <c r="D101" s="1" t="s">
        <v>6703</v>
      </c>
      <c r="E101" s="1" t="s">
        <v>17</v>
      </c>
      <c r="GR101" s="1" t="str">
        <f>IF(LEN(DataDictionaries!$A101)&gt;0,DataDictionaries!$A101,"")</f>
        <v>SSRESCD_2</v>
      </c>
    </row>
    <row r="102" spans="1:200">
      <c r="A102" s="1" t="s">
        <v>5596</v>
      </c>
      <c r="B102" s="1" t="s">
        <v>6262</v>
      </c>
      <c r="C102" s="1" t="s">
        <v>187</v>
      </c>
      <c r="D102" s="1" t="s">
        <v>6704</v>
      </c>
      <c r="E102" s="1" t="s">
        <v>17</v>
      </c>
      <c r="GR102" s="1" t="str">
        <f>IF(LEN(DataDictionaries!$A102)&gt;0,DataDictionaries!$A102,"")</f>
        <v>SSRESCD_3</v>
      </c>
    </row>
    <row r="103" spans="1:200">
      <c r="A103" s="1" t="s">
        <v>5596</v>
      </c>
      <c r="B103" s="1" t="s">
        <v>697</v>
      </c>
      <c r="C103" s="1" t="s">
        <v>193</v>
      </c>
      <c r="D103" s="1" t="s">
        <v>6705</v>
      </c>
      <c r="E103" s="1" t="s">
        <v>17</v>
      </c>
      <c r="GR103" s="1" t="str">
        <f>IF(LEN(DataDictionaries!$A103)&gt;0,DataDictionaries!$A103,"")</f>
        <v>STINTTP_1</v>
      </c>
    </row>
    <row r="104" spans="1:200">
      <c r="A104" s="1" t="s">
        <v>5596</v>
      </c>
      <c r="B104" s="1" t="s">
        <v>6706</v>
      </c>
      <c r="C104" s="1" t="s">
        <v>199</v>
      </c>
      <c r="D104" s="1" t="s">
        <v>6707</v>
      </c>
      <c r="E104" s="1" t="s">
        <v>17</v>
      </c>
      <c r="GR104" s="1" t="str">
        <f>IF(LEN(DataDictionaries!$A104)&gt;0,DataDictionaries!$A104,"")</f>
        <v>Subject Status_1</v>
      </c>
    </row>
    <row r="105" spans="1:200">
      <c r="A105" s="1" t="s">
        <v>5596</v>
      </c>
      <c r="B105" s="1" t="s">
        <v>6708</v>
      </c>
      <c r="C105" s="1" t="s">
        <v>205</v>
      </c>
      <c r="D105" s="1" t="s">
        <v>6709</v>
      </c>
      <c r="E105" s="1" t="s">
        <v>17</v>
      </c>
      <c r="GR105" s="1" t="str">
        <f>IF(LEN(DataDictionaries!$A105)&gt;0,DataDictionaries!$A105,"")</f>
        <v>SUBJPOS_1</v>
      </c>
    </row>
    <row r="106" spans="1:200">
      <c r="A106" s="1" t="s">
        <v>5596</v>
      </c>
      <c r="B106" s="1" t="s">
        <v>6710</v>
      </c>
      <c r="C106" s="1" t="s">
        <v>211</v>
      </c>
      <c r="D106" s="1" t="s">
        <v>6711</v>
      </c>
      <c r="E106" s="1" t="s">
        <v>17</v>
      </c>
      <c r="GR106" s="1" t="str">
        <f>IF(LEN(DataDictionaries!$A106)&gt;0,DataDictionaries!$A106,"")</f>
        <v>SUCAT_1</v>
      </c>
    </row>
    <row r="107" spans="1:200">
      <c r="A107" s="1" t="s">
        <v>5596</v>
      </c>
      <c r="B107" s="1" t="s">
        <v>6712</v>
      </c>
      <c r="C107" s="1" t="s">
        <v>217</v>
      </c>
      <c r="D107" s="1" t="s">
        <v>6713</v>
      </c>
      <c r="E107" s="1" t="s">
        <v>17</v>
      </c>
      <c r="GR107" s="1" t="str">
        <f>IF(LEN(DataDictionaries!$A107)&gt;0,DataDictionaries!$A107,"")</f>
        <v>SUFRQ_1</v>
      </c>
    </row>
    <row r="108" spans="1:200">
      <c r="A108" s="1" t="s">
        <v>5596</v>
      </c>
      <c r="B108" s="1" t="s">
        <v>1077</v>
      </c>
      <c r="C108" s="1" t="s">
        <v>1269</v>
      </c>
      <c r="D108" s="1" t="s">
        <v>6714</v>
      </c>
      <c r="E108" s="1" t="s">
        <v>17</v>
      </c>
      <c r="GR108" s="1" t="str">
        <f>IF(LEN(DataDictionaries!$A108)&gt;0,DataDictionaries!$A108,"")</f>
        <v>SUNCF_1</v>
      </c>
    </row>
    <row r="109" spans="1:200">
      <c r="A109" s="1" t="s">
        <v>5596</v>
      </c>
      <c r="B109" s="1" t="s">
        <v>6715</v>
      </c>
      <c r="C109" s="1" t="s">
        <v>223</v>
      </c>
      <c r="D109" s="1" t="s">
        <v>6716</v>
      </c>
      <c r="E109" s="1" t="s">
        <v>17</v>
      </c>
      <c r="GR109" s="1" t="str">
        <f>IF(LEN(DataDictionaries!$A109)&gt;0,DataDictionaries!$A109,"")</f>
        <v>SUTRT_1</v>
      </c>
    </row>
    <row r="110" spans="1:200">
      <c r="A110" s="1" t="s">
        <v>5596</v>
      </c>
      <c r="B110" s="1" t="s">
        <v>6717</v>
      </c>
      <c r="C110" s="1" t="s">
        <v>229</v>
      </c>
      <c r="D110" s="1" t="s">
        <v>6718</v>
      </c>
      <c r="E110" s="1" t="s">
        <v>17</v>
      </c>
      <c r="GR110" s="1" t="str">
        <f>IF(LEN(DataDictionaries!$A110)&gt;0,DataDictionaries!$A110,"")</f>
        <v>TEST_UNIT</v>
      </c>
    </row>
    <row r="111" spans="1:200">
      <c r="A111" s="1" t="s">
        <v>5596</v>
      </c>
      <c r="B111" s="1" t="s">
        <v>6719</v>
      </c>
      <c r="C111" s="1" t="s">
        <v>236</v>
      </c>
      <c r="D111" s="1" t="s">
        <v>6720</v>
      </c>
      <c r="E111" s="1" t="s">
        <v>17</v>
      </c>
      <c r="GR111" s="1" t="str">
        <f>IF(LEN(DataDictionaries!$A111)&gt;0,DataDictionaries!$A111,"")</f>
        <v>UNIT_10</v>
      </c>
    </row>
    <row r="112" spans="1:200">
      <c r="A112" s="1" t="s">
        <v>5596</v>
      </c>
      <c r="B112" s="1" t="s">
        <v>6721</v>
      </c>
      <c r="C112" s="1" t="s">
        <v>242</v>
      </c>
      <c r="D112" s="1" t="s">
        <v>6722</v>
      </c>
      <c r="E112" s="1" t="s">
        <v>17</v>
      </c>
      <c r="GR112" s="1" t="str">
        <f>IF(LEN(DataDictionaries!$A112)&gt;0,DataDictionaries!$A112,"")</f>
        <v>UNIT_13</v>
      </c>
    </row>
    <row r="113" spans="1:200">
      <c r="A113" s="1" t="s">
        <v>5596</v>
      </c>
      <c r="B113" s="1" t="s">
        <v>6723</v>
      </c>
      <c r="C113" s="1" t="s">
        <v>249</v>
      </c>
      <c r="D113" s="1" t="s">
        <v>6724</v>
      </c>
      <c r="E113" s="1" t="s">
        <v>17</v>
      </c>
      <c r="GR113" s="1" t="str">
        <f>IF(LEN(DataDictionaries!$A113)&gt;0,DataDictionaries!$A113,"")</f>
        <v>Unit_14</v>
      </c>
    </row>
    <row r="114" spans="1:200" ht="25.5">
      <c r="A114" s="1" t="s">
        <v>5596</v>
      </c>
      <c r="B114" s="1" t="s">
        <v>6725</v>
      </c>
      <c r="C114" s="1" t="s">
        <v>255</v>
      </c>
      <c r="D114" s="1" t="s">
        <v>6726</v>
      </c>
      <c r="E114" s="1" t="s">
        <v>17</v>
      </c>
      <c r="GR114" s="1" t="str">
        <f>IF(LEN(DataDictionaries!$A114)&gt;0,DataDictionaries!$A114,"")</f>
        <v>UNIT_15</v>
      </c>
    </row>
    <row r="115" spans="1:200">
      <c r="A115" s="1" t="s">
        <v>5596</v>
      </c>
      <c r="B115" s="1" t="s">
        <v>6727</v>
      </c>
      <c r="C115" s="1" t="s">
        <v>261</v>
      </c>
      <c r="D115" s="1" t="s">
        <v>6728</v>
      </c>
      <c r="E115" s="1" t="s">
        <v>17</v>
      </c>
      <c r="GR115" s="1" t="str">
        <f>IF(LEN(DataDictionaries!$A115)&gt;0,DataDictionaries!$A115,"")</f>
        <v>UNIT_16</v>
      </c>
    </row>
    <row r="116" spans="1:200">
      <c r="A116" s="1" t="s">
        <v>5596</v>
      </c>
      <c r="B116" s="1" t="s">
        <v>879</v>
      </c>
      <c r="C116" s="1" t="s">
        <v>267</v>
      </c>
      <c r="D116" s="1" t="s">
        <v>6729</v>
      </c>
      <c r="E116" s="1" t="s">
        <v>17</v>
      </c>
      <c r="GR116" s="1" t="str">
        <f>IF(LEN(DataDictionaries!$A116)&gt;0,DataDictionaries!$A116,"")</f>
        <v>UNIT_2</v>
      </c>
    </row>
    <row r="117" spans="1:200">
      <c r="A117" s="1" t="s">
        <v>5596</v>
      </c>
      <c r="B117" s="1" t="s">
        <v>6730</v>
      </c>
      <c r="C117" s="1" t="s">
        <v>273</v>
      </c>
      <c r="D117" s="1" t="s">
        <v>6731</v>
      </c>
      <c r="E117" s="1" t="s">
        <v>17</v>
      </c>
      <c r="GR117" s="1" t="str">
        <f>IF(LEN(DataDictionaries!$A117)&gt;0,DataDictionaries!$A117,"")</f>
        <v>UNIT_5</v>
      </c>
    </row>
    <row r="118" spans="1:200">
      <c r="A118" s="1" t="s">
        <v>5596</v>
      </c>
      <c r="B118" s="1" t="s">
        <v>6732</v>
      </c>
      <c r="C118" s="1" t="s">
        <v>279</v>
      </c>
      <c r="D118" s="1" t="s">
        <v>6733</v>
      </c>
      <c r="E118" s="1" t="s">
        <v>17</v>
      </c>
      <c r="GR118" s="1" t="str">
        <f>IF(LEN(DataDictionaries!$A118)&gt;0,DataDictionaries!$A118,"")</f>
        <v>UNIT_6</v>
      </c>
    </row>
    <row r="119" spans="1:200">
      <c r="A119" s="1" t="s">
        <v>5596</v>
      </c>
      <c r="B119" s="1" t="s">
        <v>6734</v>
      </c>
      <c r="C119" s="1" t="s">
        <v>285</v>
      </c>
      <c r="D119" s="1" t="s">
        <v>6735</v>
      </c>
      <c r="E119" s="1" t="s">
        <v>17</v>
      </c>
      <c r="GR119" s="1" t="str">
        <f>IF(LEN(DataDictionaries!$A119)&gt;0,DataDictionaries!$A119,"")</f>
        <v>UNIT_7</v>
      </c>
    </row>
    <row r="120" spans="1:200">
      <c r="A120" s="1" t="s">
        <v>5596</v>
      </c>
      <c r="B120" s="1" t="s">
        <v>6736</v>
      </c>
      <c r="C120" s="1" t="s">
        <v>291</v>
      </c>
      <c r="D120" s="1" t="s">
        <v>6737</v>
      </c>
      <c r="E120" s="1" t="s">
        <v>17</v>
      </c>
      <c r="GR120" s="1" t="str">
        <f>IF(LEN(DataDictionaries!$A120)&gt;0,DataDictionaries!$A120,"")</f>
        <v>UNIT_8</v>
      </c>
    </row>
    <row r="121" spans="1:200">
      <c r="A121" s="1" t="s">
        <v>5596</v>
      </c>
      <c r="B121" s="1" t="s">
        <v>6738</v>
      </c>
      <c r="C121" s="1" t="s">
        <v>297</v>
      </c>
      <c r="D121" s="1" t="s">
        <v>6739</v>
      </c>
      <c r="E121" s="1" t="s">
        <v>17</v>
      </c>
      <c r="GR121" s="1" t="str">
        <f>IF(LEN(DataDictionaries!$A121)&gt;0,DataDictionaries!$A121,"")</f>
        <v>UNIT_9</v>
      </c>
    </row>
    <row r="122" spans="1:200">
      <c r="A122" s="1" t="s">
        <v>5596</v>
      </c>
      <c r="B122" s="1" t="s">
        <v>6740</v>
      </c>
      <c r="C122" s="1" t="s">
        <v>303</v>
      </c>
      <c r="D122" s="1" t="s">
        <v>6741</v>
      </c>
      <c r="E122" s="1" t="s">
        <v>17</v>
      </c>
      <c r="GR122" s="1" t="str">
        <f>IF(LEN(DataDictionaries!$A122)&gt;0,DataDictionaries!$A122,"")</f>
        <v>VEDECOD_1</v>
      </c>
    </row>
    <row r="123" spans="1:200">
      <c r="A123" s="1" t="s">
        <v>5596</v>
      </c>
      <c r="B123" s="1" t="s">
        <v>6742</v>
      </c>
      <c r="C123" s="1" t="s">
        <v>309</v>
      </c>
      <c r="D123" s="1" t="s">
        <v>6743</v>
      </c>
      <c r="E123" s="1" t="s">
        <v>17</v>
      </c>
      <c r="GR123" s="1" t="str">
        <f>IF(LEN(DataDictionaries!$A123)&gt;0,DataDictionaries!$A123,"")</f>
        <v>VEDECOD_2</v>
      </c>
    </row>
    <row r="124" spans="1:200">
      <c r="A124" s="1" t="s">
        <v>5596</v>
      </c>
      <c r="B124" s="1" t="s">
        <v>6744</v>
      </c>
      <c r="C124" s="1" t="s">
        <v>6745</v>
      </c>
      <c r="D124" s="1" t="s">
        <v>6746</v>
      </c>
      <c r="E124" s="1" t="s">
        <v>17</v>
      </c>
      <c r="GR124" s="1" t="str">
        <f>IF(LEN(DataDictionaries!$A124)&gt;0,DataDictionaries!$A124,"")</f>
        <v>VETERM_1</v>
      </c>
    </row>
    <row r="125" spans="1:200">
      <c r="A125" s="1" t="s">
        <v>5596</v>
      </c>
      <c r="B125" s="1" t="s">
        <v>6747</v>
      </c>
      <c r="C125" s="1" t="s">
        <v>6748</v>
      </c>
      <c r="D125" s="1" t="s">
        <v>6749</v>
      </c>
      <c r="E125" s="1" t="s">
        <v>17</v>
      </c>
      <c r="GR125" s="1" t="str">
        <f>IF(LEN(DataDictionaries!$A125)&gt;0,DataDictionaries!$A125,"")</f>
        <v>VSTEST_1</v>
      </c>
    </row>
    <row r="126" spans="1:200">
      <c r="A126" s="1" t="s">
        <v>5596</v>
      </c>
      <c r="B126" s="1" t="s">
        <v>6750</v>
      </c>
      <c r="C126" s="1" t="s">
        <v>6751</v>
      </c>
      <c r="D126" s="1" t="s">
        <v>6752</v>
      </c>
      <c r="E126" s="1" t="s">
        <v>17</v>
      </c>
      <c r="GR126" s="1" t="str">
        <f>IF(LEN(DataDictionaries!$A126)&gt;0,DataDictionaries!$A126,"")</f>
        <v>WT_UNIT</v>
      </c>
    </row>
    <row r="127" spans="1:200">
      <c r="A127" s="1" t="s">
        <v>5596</v>
      </c>
      <c r="B127" s="1" t="s">
        <v>6753</v>
      </c>
      <c r="C127" s="1" t="s">
        <v>6754</v>
      </c>
      <c r="D127" s="1" t="s">
        <v>6755</v>
      </c>
      <c r="E127" s="1" t="s">
        <v>17</v>
      </c>
      <c r="GR127" s="1" t="str">
        <f>IF(LEN(DataDictionaries!$A127)&gt;0,DataDictionaries!$A127,"")</f>
        <v>YesNo</v>
      </c>
    </row>
    <row r="128" spans="1:200">
      <c r="A128" s="1" t="s">
        <v>5596</v>
      </c>
      <c r="B128" s="1" t="s">
        <v>6756</v>
      </c>
      <c r="C128" s="1" t="s">
        <v>6757</v>
      </c>
      <c r="D128" s="1" t="s">
        <v>6758</v>
      </c>
      <c r="E128" s="1" t="s">
        <v>17</v>
      </c>
      <c r="GR128" s="1" t="str">
        <f>IF(LEN(DataDictionaries!$A128)&gt;0,DataDictionaries!$A128,"")</f>
        <v>YesNoUnk</v>
      </c>
    </row>
    <row r="129" spans="1:200">
      <c r="A129" s="1" t="s">
        <v>5596</v>
      </c>
      <c r="B129" s="1" t="s">
        <v>6759</v>
      </c>
      <c r="C129" s="1" t="s">
        <v>6760</v>
      </c>
      <c r="D129" s="1" t="s">
        <v>6761</v>
      </c>
      <c r="E129" s="1" t="s">
        <v>17</v>
      </c>
      <c r="GR129" s="1" t="str">
        <f>IF(LEN(DataDictionaries!$A129)&gt;0,DataDictionaries!$A129,"")</f>
        <v>YesOnly</v>
      </c>
    </row>
    <row r="130" spans="1:200">
      <c r="A130" s="1" t="s">
        <v>5596</v>
      </c>
      <c r="B130" s="1" t="s">
        <v>6762</v>
      </c>
      <c r="C130" s="1" t="s">
        <v>3594</v>
      </c>
      <c r="D130" s="1" t="s">
        <v>6763</v>
      </c>
      <c r="E130" s="1" t="s">
        <v>17</v>
      </c>
      <c r="GR130" s="1" t="str">
        <f>IF(LEN(DataDictionaries!$A130)&gt;0,DataDictionaries!$A130,"")</f>
        <v>ZJCAT</v>
      </c>
    </row>
    <row r="131" spans="1:200">
      <c r="A131" s="1" t="s">
        <v>5596</v>
      </c>
      <c r="B131" s="1" t="s">
        <v>6764</v>
      </c>
      <c r="C131" s="1" t="s">
        <v>6765</v>
      </c>
      <c r="D131" s="1" t="s">
        <v>6766</v>
      </c>
      <c r="E131" s="1" t="s">
        <v>17</v>
      </c>
      <c r="GR131" s="1" t="str">
        <f>IF(LEN(DataDictionaries!$A131)&gt;0,DataDictionaries!$A131,"")</f>
        <v>ZJCAT_1</v>
      </c>
    </row>
    <row r="132" spans="1:200">
      <c r="A132" s="1" t="s">
        <v>5596</v>
      </c>
      <c r="B132" s="1" t="s">
        <v>6767</v>
      </c>
      <c r="C132" s="1" t="s">
        <v>6768</v>
      </c>
      <c r="D132" s="1" t="s">
        <v>6769</v>
      </c>
      <c r="E132" s="1" t="s">
        <v>17</v>
      </c>
      <c r="GR132" s="1" t="str">
        <f>IF(LEN(DataDictionaries!$A132)&gt;0,DataDictionaries!$A132,"")</f>
        <v>ZJCAT_2</v>
      </c>
    </row>
    <row r="133" spans="1:200">
      <c r="A133" s="1" t="s">
        <v>5596</v>
      </c>
      <c r="B133" s="1" t="s">
        <v>6770</v>
      </c>
      <c r="C133" s="1" t="s">
        <v>6771</v>
      </c>
      <c r="D133" s="1" t="s">
        <v>6772</v>
      </c>
      <c r="E133" s="1" t="s">
        <v>17</v>
      </c>
      <c r="GR133" s="1" t="str">
        <f>IF(LEN(DataDictionaries!$A133)&gt;0,DataDictionaries!$A133,"")</f>
        <v/>
      </c>
    </row>
    <row r="134" spans="1:200" ht="25.5">
      <c r="A134" s="1" t="s">
        <v>5596</v>
      </c>
      <c r="B134" s="1" t="s">
        <v>6773</v>
      </c>
      <c r="C134" s="1" t="s">
        <v>6774</v>
      </c>
      <c r="D134" s="1" t="s">
        <v>6775</v>
      </c>
      <c r="E134" s="1" t="s">
        <v>17</v>
      </c>
      <c r="GR134" s="1" t="str">
        <f>IF(LEN(DataDictionaries!$A134)&gt;0,DataDictionaries!$A134,"")</f>
        <v/>
      </c>
    </row>
    <row r="135" spans="1:200">
      <c r="A135" s="1" t="s">
        <v>5596</v>
      </c>
      <c r="B135" s="1" t="s">
        <v>6776</v>
      </c>
      <c r="C135" s="1" t="s">
        <v>6777</v>
      </c>
      <c r="D135" s="1" t="s">
        <v>6778</v>
      </c>
      <c r="E135" s="1" t="s">
        <v>17</v>
      </c>
      <c r="GR135" s="1" t="str">
        <f>IF(LEN(DataDictionaries!$A135)&gt;0,DataDictionaries!$A135,"")</f>
        <v/>
      </c>
    </row>
    <row r="136" spans="1:200">
      <c r="A136" s="1" t="s">
        <v>5596</v>
      </c>
      <c r="B136" s="1" t="s">
        <v>6779</v>
      </c>
      <c r="C136" s="1" t="s">
        <v>6780</v>
      </c>
      <c r="D136" s="1" t="s">
        <v>6781</v>
      </c>
      <c r="E136" s="1" t="s">
        <v>17</v>
      </c>
      <c r="GR136" s="1" t="str">
        <f>IF(LEN(DataDictionaries!$A136)&gt;0,DataDictionaries!$A136,"")</f>
        <v/>
      </c>
    </row>
    <row r="137" spans="1:200">
      <c r="A137" s="1" t="s">
        <v>5596</v>
      </c>
      <c r="B137" s="1" t="s">
        <v>6782</v>
      </c>
      <c r="C137" s="1" t="s">
        <v>6783</v>
      </c>
      <c r="D137" s="1" t="s">
        <v>6784</v>
      </c>
      <c r="E137" s="1" t="s">
        <v>17</v>
      </c>
      <c r="GR137" s="1" t="str">
        <f>IF(LEN(DataDictionaries!$A137)&gt;0,DataDictionaries!$A137,"")</f>
        <v/>
      </c>
    </row>
    <row r="138" spans="1:200">
      <c r="A138" s="1" t="s">
        <v>5596</v>
      </c>
      <c r="B138" s="1" t="s">
        <v>6785</v>
      </c>
      <c r="C138" s="1" t="s">
        <v>6266</v>
      </c>
      <c r="D138" s="1" t="s">
        <v>6786</v>
      </c>
      <c r="E138" s="1" t="s">
        <v>17</v>
      </c>
      <c r="GR138" s="1" t="str">
        <f>IF(LEN(DataDictionaries!$A138)&gt;0,DataDictionaries!$A138,"")</f>
        <v/>
      </c>
    </row>
    <row r="139" spans="1:200">
      <c r="A139" s="1" t="s">
        <v>5596</v>
      </c>
      <c r="B139" s="1" t="s">
        <v>6787</v>
      </c>
      <c r="C139" s="1" t="s">
        <v>6788</v>
      </c>
      <c r="D139" s="1" t="s">
        <v>6789</v>
      </c>
      <c r="E139" s="1" t="s">
        <v>17</v>
      </c>
      <c r="GR139" s="1" t="str">
        <f>IF(LEN(DataDictionaries!$A139)&gt;0,DataDictionaries!$A139,"")</f>
        <v/>
      </c>
    </row>
    <row r="140" spans="1:200">
      <c r="A140" s="1" t="s">
        <v>5596</v>
      </c>
      <c r="B140" s="1" t="s">
        <v>6790</v>
      </c>
      <c r="C140" s="1" t="s">
        <v>6791</v>
      </c>
      <c r="D140" s="1" t="s">
        <v>6792</v>
      </c>
      <c r="E140" s="1" t="s">
        <v>17</v>
      </c>
      <c r="GR140" s="1" t="str">
        <f>IF(LEN(DataDictionaries!$A140)&gt;0,DataDictionaries!$A140,"")</f>
        <v/>
      </c>
    </row>
    <row r="141" spans="1:200" ht="25.5">
      <c r="A141" s="1" t="s">
        <v>5596</v>
      </c>
      <c r="B141" s="1" t="s">
        <v>6793</v>
      </c>
      <c r="C141" s="1" t="s">
        <v>6794</v>
      </c>
      <c r="D141" s="1" t="s">
        <v>6795</v>
      </c>
      <c r="E141" s="1" t="s">
        <v>17</v>
      </c>
      <c r="GR141" s="1" t="str">
        <f>IF(LEN(DataDictionaries!$A141)&gt;0,DataDictionaries!$A141,"")</f>
        <v/>
      </c>
    </row>
    <row r="142" spans="1:200">
      <c r="A142" s="1" t="s">
        <v>5596</v>
      </c>
      <c r="B142" s="1" t="s">
        <v>6796</v>
      </c>
      <c r="C142" s="1" t="s">
        <v>6797</v>
      </c>
      <c r="D142" s="1" t="s">
        <v>6798</v>
      </c>
      <c r="E142" s="1" t="s">
        <v>17</v>
      </c>
      <c r="GR142" s="1" t="str">
        <f>IF(LEN(DataDictionaries!$A142)&gt;0,DataDictionaries!$A142,"")</f>
        <v/>
      </c>
    </row>
    <row r="143" spans="1:200">
      <c r="A143" s="1" t="s">
        <v>5596</v>
      </c>
      <c r="B143" s="1" t="s">
        <v>6799</v>
      </c>
      <c r="C143" s="1" t="s">
        <v>6800</v>
      </c>
      <c r="D143" s="1" t="s">
        <v>6801</v>
      </c>
      <c r="E143" s="1" t="s">
        <v>17</v>
      </c>
      <c r="GR143" s="1" t="str">
        <f>IF(LEN(DataDictionaries!$A143)&gt;0,DataDictionaries!$A143,"")</f>
        <v/>
      </c>
    </row>
    <row r="144" spans="1:200">
      <c r="A144" s="1" t="s">
        <v>5596</v>
      </c>
      <c r="B144" s="1" t="s">
        <v>6802</v>
      </c>
      <c r="C144" s="1" t="s">
        <v>6803</v>
      </c>
      <c r="D144" s="1" t="s">
        <v>6804</v>
      </c>
      <c r="E144" s="1" t="s">
        <v>17</v>
      </c>
      <c r="GR144" s="1" t="str">
        <f>IF(LEN(DataDictionaries!$A144)&gt;0,DataDictionaries!$A144,"")</f>
        <v/>
      </c>
    </row>
    <row r="145" spans="1:200">
      <c r="A145" s="1" t="s">
        <v>5596</v>
      </c>
      <c r="B145" s="1" t="s">
        <v>6805</v>
      </c>
      <c r="C145" s="1" t="s">
        <v>6806</v>
      </c>
      <c r="D145" s="1" t="s">
        <v>6807</v>
      </c>
      <c r="E145" s="1" t="s">
        <v>17</v>
      </c>
      <c r="GR145" s="1" t="str">
        <f>IF(LEN(DataDictionaries!$A145)&gt;0,DataDictionaries!$A145,"")</f>
        <v/>
      </c>
    </row>
    <row r="146" spans="1:200">
      <c r="A146" s="1" t="s">
        <v>5596</v>
      </c>
      <c r="B146" s="1" t="s">
        <v>6808</v>
      </c>
      <c r="C146" s="1" t="s">
        <v>6809</v>
      </c>
      <c r="D146" s="1" t="s">
        <v>6810</v>
      </c>
      <c r="E146" s="1" t="s">
        <v>17</v>
      </c>
      <c r="GR146" s="1" t="str">
        <f>IF(LEN(DataDictionaries!$A146)&gt;0,DataDictionaries!$A146,"")</f>
        <v/>
      </c>
    </row>
    <row r="147" spans="1:200">
      <c r="A147" s="1" t="s">
        <v>5596</v>
      </c>
      <c r="B147" s="1" t="s">
        <v>6811</v>
      </c>
      <c r="C147" s="1" t="s">
        <v>6812</v>
      </c>
      <c r="D147" s="1" t="s">
        <v>6813</v>
      </c>
      <c r="E147" s="1" t="s">
        <v>17</v>
      </c>
      <c r="GR147" s="1" t="str">
        <f>IF(LEN(DataDictionaries!$A147)&gt;0,DataDictionaries!$A147,"")</f>
        <v/>
      </c>
    </row>
    <row r="148" spans="1:200">
      <c r="A148" s="1" t="s">
        <v>5596</v>
      </c>
      <c r="B148" s="1" t="s">
        <v>6814</v>
      </c>
      <c r="C148" s="1" t="s">
        <v>3830</v>
      </c>
      <c r="D148" s="1" t="s">
        <v>6815</v>
      </c>
      <c r="E148" s="1" t="s">
        <v>17</v>
      </c>
      <c r="GR148" s="1" t="str">
        <f>IF(LEN(DataDictionaries!$A148)&gt;0,DataDictionaries!$A148,"")</f>
        <v/>
      </c>
    </row>
    <row r="149" spans="1:200">
      <c r="A149" s="1" t="s">
        <v>5596</v>
      </c>
      <c r="B149" s="1" t="s">
        <v>6816</v>
      </c>
      <c r="C149" s="1" t="s">
        <v>6817</v>
      </c>
      <c r="D149" s="1" t="s">
        <v>6818</v>
      </c>
      <c r="E149" s="1" t="s">
        <v>17</v>
      </c>
      <c r="GR149" s="1" t="str">
        <f>IF(LEN(DataDictionaries!$A149)&gt;0,DataDictionaries!$A149,"")</f>
        <v/>
      </c>
    </row>
    <row r="150" spans="1:200">
      <c r="A150" s="1" t="s">
        <v>5596</v>
      </c>
      <c r="B150" s="1" t="s">
        <v>6819</v>
      </c>
      <c r="C150" s="1" t="s">
        <v>1861</v>
      </c>
      <c r="D150" s="1" t="s">
        <v>6820</v>
      </c>
      <c r="E150" s="1" t="s">
        <v>17</v>
      </c>
      <c r="GR150" s="1" t="str">
        <f>IF(LEN(DataDictionaries!$A150)&gt;0,DataDictionaries!$A150,"")</f>
        <v/>
      </c>
    </row>
    <row r="151" spans="1:200">
      <c r="A151" s="1" t="s">
        <v>5596</v>
      </c>
      <c r="B151" s="1" t="s">
        <v>6821</v>
      </c>
      <c r="C151" s="1" t="s">
        <v>6822</v>
      </c>
      <c r="D151" s="1" t="s">
        <v>6823</v>
      </c>
      <c r="E151" s="1" t="s">
        <v>17</v>
      </c>
      <c r="GR151" s="1" t="str">
        <f>IF(LEN(DataDictionaries!$A151)&gt;0,DataDictionaries!$A151,"")</f>
        <v/>
      </c>
    </row>
    <row r="152" spans="1:200">
      <c r="A152" s="1" t="s">
        <v>5596</v>
      </c>
      <c r="B152" s="1" t="s">
        <v>6824</v>
      </c>
      <c r="C152" s="1" t="s">
        <v>6825</v>
      </c>
      <c r="D152" s="1" t="s">
        <v>6826</v>
      </c>
      <c r="E152" s="1" t="s">
        <v>17</v>
      </c>
      <c r="GR152" s="1" t="str">
        <f>IF(LEN(DataDictionaries!$A152)&gt;0,DataDictionaries!$A152,"")</f>
        <v/>
      </c>
    </row>
    <row r="153" spans="1:200">
      <c r="A153" s="1" t="s">
        <v>5596</v>
      </c>
      <c r="B153" s="1" t="s">
        <v>6827</v>
      </c>
      <c r="C153" s="1" t="s">
        <v>6828</v>
      </c>
      <c r="D153" s="1" t="s">
        <v>6829</v>
      </c>
      <c r="E153" s="1" t="s">
        <v>17</v>
      </c>
      <c r="GR153" s="1" t="str">
        <f>IF(LEN(DataDictionaries!$A153)&gt;0,DataDictionaries!$A153,"")</f>
        <v/>
      </c>
    </row>
    <row r="154" spans="1:200">
      <c r="A154" s="1" t="s">
        <v>5596</v>
      </c>
      <c r="B154" s="1" t="s">
        <v>6830</v>
      </c>
      <c r="C154" s="1" t="s">
        <v>6831</v>
      </c>
      <c r="D154" s="1" t="s">
        <v>6832</v>
      </c>
      <c r="E154" s="1" t="s">
        <v>17</v>
      </c>
      <c r="GR154" s="1" t="str">
        <f>IF(LEN(DataDictionaries!$A154)&gt;0,DataDictionaries!$A154,"")</f>
        <v/>
      </c>
    </row>
    <row r="155" spans="1:200">
      <c r="A155" s="1" t="s">
        <v>5596</v>
      </c>
      <c r="B155" s="1" t="s">
        <v>6833</v>
      </c>
      <c r="C155" s="1" t="s">
        <v>6834</v>
      </c>
      <c r="D155" s="1" t="s">
        <v>6835</v>
      </c>
      <c r="E155" s="1" t="s">
        <v>17</v>
      </c>
      <c r="GR155" s="1" t="str">
        <f>IF(LEN(DataDictionaries!$A155)&gt;0,DataDictionaries!$A155,"")</f>
        <v/>
      </c>
    </row>
    <row r="156" spans="1:200">
      <c r="A156" s="1" t="s">
        <v>5596</v>
      </c>
      <c r="B156" s="1" t="s">
        <v>6836</v>
      </c>
      <c r="C156" s="1" t="s">
        <v>6837</v>
      </c>
      <c r="D156" s="1" t="s">
        <v>6838</v>
      </c>
      <c r="E156" s="1" t="s">
        <v>17</v>
      </c>
      <c r="GR156" s="1" t="str">
        <f>IF(LEN(DataDictionaries!$A156)&gt;0,DataDictionaries!$A156,"")</f>
        <v/>
      </c>
    </row>
    <row r="157" spans="1:200">
      <c r="A157" s="1" t="s">
        <v>5596</v>
      </c>
      <c r="B157" s="1" t="s">
        <v>6839</v>
      </c>
      <c r="C157" s="1" t="s">
        <v>6840</v>
      </c>
      <c r="D157" s="1" t="s">
        <v>6841</v>
      </c>
      <c r="E157" s="1" t="s">
        <v>17</v>
      </c>
      <c r="GR157" s="1" t="str">
        <f>IF(LEN(DataDictionaries!$A157)&gt;0,DataDictionaries!$A157,"")</f>
        <v/>
      </c>
    </row>
    <row r="158" spans="1:200" ht="25.5">
      <c r="A158" s="1" t="s">
        <v>5596</v>
      </c>
      <c r="B158" s="1" t="s">
        <v>6842</v>
      </c>
      <c r="C158" s="1" t="s">
        <v>6843</v>
      </c>
      <c r="D158" s="1" t="s">
        <v>6844</v>
      </c>
      <c r="E158" s="1" t="s">
        <v>17</v>
      </c>
      <c r="GR158" s="1" t="str">
        <f>IF(LEN(DataDictionaries!$A158)&gt;0,DataDictionaries!$A158,"")</f>
        <v/>
      </c>
    </row>
    <row r="159" spans="1:200">
      <c r="A159" s="1" t="s">
        <v>5596</v>
      </c>
      <c r="B159" s="1" t="s">
        <v>6845</v>
      </c>
      <c r="C159" s="1" t="s">
        <v>6846</v>
      </c>
      <c r="D159" s="1" t="s">
        <v>6847</v>
      </c>
      <c r="E159" s="1" t="s">
        <v>17</v>
      </c>
      <c r="GR159" s="1" t="str">
        <f>IF(LEN(DataDictionaries!$A159)&gt;0,DataDictionaries!$A159,"")</f>
        <v/>
      </c>
    </row>
    <row r="160" spans="1:200">
      <c r="A160" s="1" t="s">
        <v>5596</v>
      </c>
      <c r="B160" s="1" t="s">
        <v>6848</v>
      </c>
      <c r="C160" s="1" t="s">
        <v>6849</v>
      </c>
      <c r="D160" s="1" t="s">
        <v>6850</v>
      </c>
      <c r="E160" s="1" t="s">
        <v>17</v>
      </c>
      <c r="GR160" s="1" t="str">
        <f>IF(LEN(DataDictionaries!$A160)&gt;0,DataDictionaries!$A160,"")</f>
        <v/>
      </c>
    </row>
    <row r="161" spans="1:200">
      <c r="A161" s="1" t="s">
        <v>5596</v>
      </c>
      <c r="B161" s="1" t="s">
        <v>6851</v>
      </c>
      <c r="C161" s="1" t="s">
        <v>6852</v>
      </c>
      <c r="D161" s="1" t="s">
        <v>6853</v>
      </c>
      <c r="E161" s="1" t="s">
        <v>17</v>
      </c>
      <c r="GR161" s="1" t="str">
        <f>IF(LEN(DataDictionaries!$A161)&gt;0,DataDictionaries!$A161,"")</f>
        <v/>
      </c>
    </row>
    <row r="162" spans="1:200">
      <c r="A162" s="1" t="s">
        <v>5596</v>
      </c>
      <c r="B162" s="1" t="s">
        <v>6854</v>
      </c>
      <c r="C162" s="1" t="s">
        <v>6855</v>
      </c>
      <c r="D162" s="1" t="s">
        <v>6856</v>
      </c>
      <c r="E162" s="1" t="s">
        <v>17</v>
      </c>
      <c r="GR162" s="1" t="str">
        <f>IF(LEN(DataDictionaries!$A162)&gt;0,DataDictionaries!$A162,"")</f>
        <v/>
      </c>
    </row>
    <row r="163" spans="1:200">
      <c r="A163" s="1" t="s">
        <v>5596</v>
      </c>
      <c r="B163" s="1" t="s">
        <v>6857</v>
      </c>
      <c r="C163" s="1" t="s">
        <v>6858</v>
      </c>
      <c r="D163" s="1" t="s">
        <v>6859</v>
      </c>
      <c r="E163" s="1" t="s">
        <v>17</v>
      </c>
      <c r="GR163" s="1" t="str">
        <f>IF(LEN(DataDictionaries!$A163)&gt;0,DataDictionaries!$A163,"")</f>
        <v/>
      </c>
    </row>
    <row r="164" spans="1:200">
      <c r="A164" s="1" t="s">
        <v>5596</v>
      </c>
      <c r="B164" s="1" t="s">
        <v>6860</v>
      </c>
      <c r="C164" s="1" t="s">
        <v>4416</v>
      </c>
      <c r="D164" s="1" t="s">
        <v>6861</v>
      </c>
      <c r="E164" s="1" t="s">
        <v>17</v>
      </c>
      <c r="GR164" s="1" t="str">
        <f>IF(LEN(DataDictionaries!$A164)&gt;0,DataDictionaries!$A164,"")</f>
        <v/>
      </c>
    </row>
    <row r="165" spans="1:200">
      <c r="A165" s="1" t="s">
        <v>5596</v>
      </c>
      <c r="B165" s="1" t="s">
        <v>6862</v>
      </c>
      <c r="C165" s="1" t="s">
        <v>4426</v>
      </c>
      <c r="D165" s="1" t="s">
        <v>6863</v>
      </c>
      <c r="E165" s="1" t="s">
        <v>17</v>
      </c>
      <c r="GR165" s="1" t="str">
        <f>IF(LEN(DataDictionaries!$A165)&gt;0,DataDictionaries!$A165,"")</f>
        <v/>
      </c>
    </row>
    <row r="166" spans="1:200">
      <c r="A166" s="1" t="s">
        <v>5596</v>
      </c>
      <c r="B166" s="1" t="s">
        <v>6864</v>
      </c>
      <c r="C166" s="1" t="s">
        <v>4437</v>
      </c>
      <c r="D166" s="1" t="s">
        <v>6865</v>
      </c>
      <c r="E166" s="1" t="s">
        <v>17</v>
      </c>
      <c r="GR166" s="1" t="str">
        <f>IF(LEN(DataDictionaries!$A166)&gt;0,DataDictionaries!$A166,"")</f>
        <v/>
      </c>
    </row>
    <row r="167" spans="1:200">
      <c r="A167" s="1" t="s">
        <v>5596</v>
      </c>
      <c r="B167" s="1" t="s">
        <v>6866</v>
      </c>
      <c r="C167" s="1" t="s">
        <v>6867</v>
      </c>
      <c r="D167" s="1" t="s">
        <v>6868</v>
      </c>
      <c r="E167" s="1" t="s">
        <v>17</v>
      </c>
      <c r="GR167" s="1" t="str">
        <f>IF(LEN(DataDictionaries!$A167)&gt;0,DataDictionaries!$A167,"")</f>
        <v/>
      </c>
    </row>
    <row r="168" spans="1:200">
      <c r="A168" s="1" t="s">
        <v>5596</v>
      </c>
      <c r="B168" s="1" t="s">
        <v>6869</v>
      </c>
      <c r="C168" s="1" t="s">
        <v>6870</v>
      </c>
      <c r="D168" s="1" t="s">
        <v>6871</v>
      </c>
      <c r="E168" s="1" t="s">
        <v>17</v>
      </c>
      <c r="GR168" s="1" t="str">
        <f>IF(LEN(DataDictionaries!$A168)&gt;0,DataDictionaries!$A168,"")</f>
        <v/>
      </c>
    </row>
    <row r="169" spans="1:200">
      <c r="A169" s="1" t="s">
        <v>5596</v>
      </c>
      <c r="B169" s="1" t="s">
        <v>6872</v>
      </c>
      <c r="C169" s="1" t="s">
        <v>6873</v>
      </c>
      <c r="D169" s="1" t="s">
        <v>6874</v>
      </c>
      <c r="E169" s="1" t="s">
        <v>17</v>
      </c>
      <c r="GR169" s="1" t="str">
        <f>IF(LEN(DataDictionaries!$A169)&gt;0,DataDictionaries!$A169,"")</f>
        <v/>
      </c>
    </row>
    <row r="170" spans="1:200">
      <c r="A170" s="1" t="s">
        <v>5596</v>
      </c>
      <c r="B170" s="1" t="s">
        <v>6875</v>
      </c>
      <c r="C170" s="1" t="s">
        <v>6876</v>
      </c>
      <c r="D170" s="1" t="s">
        <v>6877</v>
      </c>
      <c r="E170" s="1" t="s">
        <v>17</v>
      </c>
      <c r="GR170" s="1" t="str">
        <f>IF(LEN(DataDictionaries!$A170)&gt;0,DataDictionaries!$A170,"")</f>
        <v/>
      </c>
    </row>
    <row r="171" spans="1:200">
      <c r="A171" s="1" t="s">
        <v>5596</v>
      </c>
      <c r="B171" s="1" t="s">
        <v>6878</v>
      </c>
      <c r="C171" s="1" t="s">
        <v>6879</v>
      </c>
      <c r="D171" s="1" t="s">
        <v>6880</v>
      </c>
      <c r="E171" s="1" t="s">
        <v>17</v>
      </c>
      <c r="GR171" s="1" t="str">
        <f>IF(LEN(DataDictionaries!$A171)&gt;0,DataDictionaries!$A171,"")</f>
        <v/>
      </c>
    </row>
    <row r="172" spans="1:200">
      <c r="A172" s="1" t="s">
        <v>5596</v>
      </c>
      <c r="B172" s="1" t="s">
        <v>6881</v>
      </c>
      <c r="C172" s="1" t="s">
        <v>6882</v>
      </c>
      <c r="D172" s="1" t="s">
        <v>6883</v>
      </c>
      <c r="E172" s="1" t="s">
        <v>17</v>
      </c>
      <c r="GR172" s="1" t="str">
        <f>IF(LEN(DataDictionaries!$A172)&gt;0,DataDictionaries!$A172,"")</f>
        <v/>
      </c>
    </row>
    <row r="173" spans="1:200">
      <c r="A173" s="1" t="s">
        <v>5596</v>
      </c>
      <c r="B173" s="1" t="s">
        <v>6884</v>
      </c>
      <c r="C173" s="1" t="s">
        <v>6885</v>
      </c>
      <c r="D173" s="1" t="s">
        <v>6886</v>
      </c>
      <c r="E173" s="1" t="s">
        <v>17</v>
      </c>
      <c r="GR173" s="1" t="str">
        <f>IF(LEN(DataDictionaries!$A173)&gt;0,DataDictionaries!$A173,"")</f>
        <v/>
      </c>
    </row>
    <row r="174" spans="1:200">
      <c r="A174" s="1" t="s">
        <v>5596</v>
      </c>
      <c r="B174" s="1" t="s">
        <v>6887</v>
      </c>
      <c r="C174" s="1" t="s">
        <v>6888</v>
      </c>
      <c r="D174" s="1" t="s">
        <v>6889</v>
      </c>
      <c r="E174" s="1" t="s">
        <v>17</v>
      </c>
      <c r="GR174" s="1" t="str">
        <f>IF(LEN(DataDictionaries!$A174)&gt;0,DataDictionaries!$A174,"")</f>
        <v/>
      </c>
    </row>
    <row r="175" spans="1:200">
      <c r="A175" s="1" t="s">
        <v>5596</v>
      </c>
      <c r="B175" s="1" t="s">
        <v>6890</v>
      </c>
      <c r="C175" s="1" t="s">
        <v>6891</v>
      </c>
      <c r="D175" s="1" t="s">
        <v>6892</v>
      </c>
      <c r="E175" s="1" t="s">
        <v>17</v>
      </c>
      <c r="GR175" s="1" t="str">
        <f>IF(LEN(DataDictionaries!$A175)&gt;0,DataDictionaries!$A175,"")</f>
        <v/>
      </c>
    </row>
    <row r="176" spans="1:200" ht="25.5">
      <c r="A176" s="1" t="s">
        <v>5596</v>
      </c>
      <c r="B176" s="1" t="s">
        <v>6893</v>
      </c>
      <c r="C176" s="1" t="s">
        <v>6894</v>
      </c>
      <c r="D176" s="1" t="s">
        <v>6895</v>
      </c>
      <c r="E176" s="1" t="s">
        <v>17</v>
      </c>
      <c r="GR176" s="1" t="str">
        <f>IF(LEN(DataDictionaries!$A176)&gt;0,DataDictionaries!$A176,"")</f>
        <v/>
      </c>
    </row>
    <row r="177" spans="1:200">
      <c r="A177" s="1" t="s">
        <v>5596</v>
      </c>
      <c r="B177" s="1" t="s">
        <v>6896</v>
      </c>
      <c r="C177" s="1" t="s">
        <v>6897</v>
      </c>
      <c r="D177" s="1" t="s">
        <v>6898</v>
      </c>
      <c r="E177" s="1" t="s">
        <v>17</v>
      </c>
      <c r="GR177" s="1" t="str">
        <f>IF(LEN(DataDictionaries!$A177)&gt;0,DataDictionaries!$A177,"")</f>
        <v/>
      </c>
    </row>
    <row r="178" spans="1:200">
      <c r="A178" s="1" t="s">
        <v>5596</v>
      </c>
      <c r="B178" s="1" t="s">
        <v>6899</v>
      </c>
      <c r="C178" s="1" t="s">
        <v>6900</v>
      </c>
      <c r="D178" s="1" t="s">
        <v>6901</v>
      </c>
      <c r="E178" s="1" t="s">
        <v>17</v>
      </c>
      <c r="GR178" s="1" t="str">
        <f>IF(LEN(DataDictionaries!$A178)&gt;0,DataDictionaries!$A178,"")</f>
        <v/>
      </c>
    </row>
    <row r="179" spans="1:200">
      <c r="A179" s="1" t="s">
        <v>5596</v>
      </c>
      <c r="B179" s="1" t="s">
        <v>6902</v>
      </c>
      <c r="C179" s="1" t="s">
        <v>6903</v>
      </c>
      <c r="D179" s="1" t="s">
        <v>6904</v>
      </c>
      <c r="E179" s="1" t="s">
        <v>17</v>
      </c>
      <c r="GR179" s="1" t="str">
        <f>IF(LEN(DataDictionaries!$A179)&gt;0,DataDictionaries!$A179,"")</f>
        <v/>
      </c>
    </row>
    <row r="180" spans="1:200" ht="25.5">
      <c r="A180" s="1" t="s">
        <v>5596</v>
      </c>
      <c r="B180" s="1" t="s">
        <v>6905</v>
      </c>
      <c r="C180" s="1" t="s">
        <v>6906</v>
      </c>
      <c r="D180" s="1" t="s">
        <v>6907</v>
      </c>
      <c r="E180" s="1" t="s">
        <v>17</v>
      </c>
      <c r="GR180" s="1" t="str">
        <f>IF(LEN(DataDictionaries!$A180)&gt;0,DataDictionaries!$A180,"")</f>
        <v/>
      </c>
    </row>
    <row r="181" spans="1:200">
      <c r="A181" s="1" t="s">
        <v>5596</v>
      </c>
      <c r="B181" s="1" t="s">
        <v>6908</v>
      </c>
      <c r="C181" s="1" t="s">
        <v>6909</v>
      </c>
      <c r="D181" s="1" t="s">
        <v>6910</v>
      </c>
      <c r="E181" s="1" t="s">
        <v>17</v>
      </c>
      <c r="GR181" s="1" t="str">
        <f>IF(LEN(DataDictionaries!$A181)&gt;0,DataDictionaries!$A181,"")</f>
        <v/>
      </c>
    </row>
    <row r="182" spans="1:200">
      <c r="A182" s="1" t="s">
        <v>5596</v>
      </c>
      <c r="B182" s="1" t="s">
        <v>6911</v>
      </c>
      <c r="C182" s="1" t="s">
        <v>6912</v>
      </c>
      <c r="D182" s="1" t="s">
        <v>6913</v>
      </c>
      <c r="E182" s="1" t="s">
        <v>17</v>
      </c>
      <c r="GR182" s="1" t="str">
        <f>IF(LEN(DataDictionaries!$A182)&gt;0,DataDictionaries!$A182,"")</f>
        <v/>
      </c>
    </row>
    <row r="183" spans="1:200">
      <c r="A183" s="1" t="s">
        <v>5596</v>
      </c>
      <c r="B183" s="1" t="s">
        <v>6914</v>
      </c>
      <c r="C183" s="1" t="s">
        <v>6915</v>
      </c>
      <c r="D183" s="1" t="s">
        <v>6916</v>
      </c>
      <c r="E183" s="1" t="s">
        <v>17</v>
      </c>
      <c r="GR183" s="1" t="str">
        <f>IF(LEN(DataDictionaries!$A183)&gt;0,DataDictionaries!$A183,"")</f>
        <v/>
      </c>
    </row>
    <row r="184" spans="1:200">
      <c r="A184" s="1" t="s">
        <v>5596</v>
      </c>
      <c r="B184" s="1" t="s">
        <v>6917</v>
      </c>
      <c r="C184" s="1" t="s">
        <v>6918</v>
      </c>
      <c r="D184" s="1" t="s">
        <v>6919</v>
      </c>
      <c r="E184" s="1" t="s">
        <v>17</v>
      </c>
      <c r="GR184" s="1" t="str">
        <f>IF(LEN(DataDictionaries!$A184)&gt;0,DataDictionaries!$A184,"")</f>
        <v/>
      </c>
    </row>
    <row r="185" spans="1:200">
      <c r="A185" s="1" t="s">
        <v>5596</v>
      </c>
      <c r="B185" s="1" t="s">
        <v>6920</v>
      </c>
      <c r="C185" s="1" t="s">
        <v>6921</v>
      </c>
      <c r="D185" s="1" t="s">
        <v>6922</v>
      </c>
      <c r="E185" s="1" t="s">
        <v>17</v>
      </c>
      <c r="GR185" s="1" t="str">
        <f>IF(LEN(DataDictionaries!$A185)&gt;0,DataDictionaries!$A185,"")</f>
        <v/>
      </c>
    </row>
    <row r="186" spans="1:200">
      <c r="A186" s="1" t="s">
        <v>5596</v>
      </c>
      <c r="B186" s="1" t="s">
        <v>6923</v>
      </c>
      <c r="C186" s="1" t="s">
        <v>6924</v>
      </c>
      <c r="D186" s="1" t="s">
        <v>6925</v>
      </c>
      <c r="E186" s="1" t="s">
        <v>17</v>
      </c>
      <c r="GR186" s="1" t="str">
        <f>IF(LEN(DataDictionaries!$A186)&gt;0,DataDictionaries!$A186,"")</f>
        <v/>
      </c>
    </row>
    <row r="187" spans="1:200">
      <c r="A187" s="1" t="s">
        <v>5596</v>
      </c>
      <c r="B187" s="1" t="s">
        <v>6926</v>
      </c>
      <c r="C187" s="1" t="s">
        <v>6927</v>
      </c>
      <c r="D187" s="1" t="s">
        <v>6928</v>
      </c>
      <c r="E187" s="1" t="s">
        <v>17</v>
      </c>
      <c r="GR187" s="1" t="str">
        <f>IF(LEN(DataDictionaries!$A187)&gt;0,DataDictionaries!$A187,"")</f>
        <v/>
      </c>
    </row>
    <row r="188" spans="1:200">
      <c r="A188" s="1" t="s">
        <v>5596</v>
      </c>
      <c r="B188" s="1" t="s">
        <v>6929</v>
      </c>
      <c r="C188" s="1" t="s">
        <v>6930</v>
      </c>
      <c r="D188" s="1" t="s">
        <v>6931</v>
      </c>
      <c r="E188" s="1" t="s">
        <v>17</v>
      </c>
      <c r="GR188" s="1" t="str">
        <f>IF(LEN(DataDictionaries!$A188)&gt;0,DataDictionaries!$A188,"")</f>
        <v/>
      </c>
    </row>
    <row r="189" spans="1:200">
      <c r="A189" s="1" t="s">
        <v>5596</v>
      </c>
      <c r="B189" s="1" t="s">
        <v>6932</v>
      </c>
      <c r="C189" s="1" t="s">
        <v>6933</v>
      </c>
      <c r="D189" s="1" t="s">
        <v>6934</v>
      </c>
      <c r="E189" s="1" t="s">
        <v>17</v>
      </c>
      <c r="GR189" s="1" t="str">
        <f>IF(LEN(DataDictionaries!$A189)&gt;0,DataDictionaries!$A189,"")</f>
        <v/>
      </c>
    </row>
    <row r="190" spans="1:200" ht="25.5">
      <c r="A190" s="1" t="s">
        <v>5596</v>
      </c>
      <c r="B190" s="1" t="s">
        <v>6935</v>
      </c>
      <c r="C190" s="1" t="s">
        <v>6936</v>
      </c>
      <c r="D190" s="1" t="s">
        <v>6937</v>
      </c>
      <c r="E190" s="1" t="s">
        <v>17</v>
      </c>
      <c r="GR190" s="1" t="str">
        <f>IF(LEN(DataDictionaries!$A190)&gt;0,DataDictionaries!$A190,"")</f>
        <v/>
      </c>
    </row>
    <row r="191" spans="1:200">
      <c r="A191" s="1" t="s">
        <v>5596</v>
      </c>
      <c r="B191" s="1" t="s">
        <v>720</v>
      </c>
      <c r="C191" s="1" t="s">
        <v>6938</v>
      </c>
      <c r="D191" s="1" t="s">
        <v>6939</v>
      </c>
      <c r="E191" s="1" t="s">
        <v>17</v>
      </c>
      <c r="GR191" s="1" t="str">
        <f>IF(LEN(DataDictionaries!$A191)&gt;0,DataDictionaries!$A191,"")</f>
        <v/>
      </c>
    </row>
    <row r="192" spans="1:200">
      <c r="A192" s="1" t="s">
        <v>5596</v>
      </c>
      <c r="B192" s="1" t="s">
        <v>6940</v>
      </c>
      <c r="C192" s="1" t="s">
        <v>6941</v>
      </c>
      <c r="D192" s="1" t="s">
        <v>6942</v>
      </c>
      <c r="E192" s="1" t="s">
        <v>17</v>
      </c>
      <c r="GR192" s="1" t="str">
        <f>IF(LEN(DataDictionaries!$A192)&gt;0,DataDictionaries!$A192,"")</f>
        <v/>
      </c>
    </row>
    <row r="193" spans="1:200">
      <c r="A193" s="1" t="s">
        <v>5596</v>
      </c>
      <c r="B193" s="1" t="s">
        <v>6943</v>
      </c>
      <c r="C193" s="1" t="s">
        <v>6944</v>
      </c>
      <c r="D193" s="1" t="s">
        <v>6945</v>
      </c>
      <c r="E193" s="1" t="s">
        <v>17</v>
      </c>
      <c r="GR193" s="1" t="str">
        <f>IF(LEN(DataDictionaries!$A193)&gt;0,DataDictionaries!$A193,"")</f>
        <v/>
      </c>
    </row>
    <row r="194" spans="1:200">
      <c r="A194" s="1" t="s">
        <v>5596</v>
      </c>
      <c r="B194" s="1" t="s">
        <v>6946</v>
      </c>
      <c r="C194" s="1" t="s">
        <v>6947</v>
      </c>
      <c r="D194" s="1" t="s">
        <v>6948</v>
      </c>
      <c r="E194" s="1" t="s">
        <v>17</v>
      </c>
      <c r="GR194" s="1" t="str">
        <f>IF(LEN(DataDictionaries!$A194)&gt;0,DataDictionaries!$A194,"")</f>
        <v/>
      </c>
    </row>
    <row r="195" spans="1:200">
      <c r="A195" s="1" t="s">
        <v>5596</v>
      </c>
      <c r="B195" s="1" t="s">
        <v>6949</v>
      </c>
      <c r="C195" s="1" t="s">
        <v>6950</v>
      </c>
      <c r="D195" s="1" t="s">
        <v>6951</v>
      </c>
      <c r="E195" s="1" t="s">
        <v>17</v>
      </c>
      <c r="GR195" s="1" t="str">
        <f>IF(LEN(DataDictionaries!$A195)&gt;0,DataDictionaries!$A195,"")</f>
        <v/>
      </c>
    </row>
    <row r="196" spans="1:200">
      <c r="A196" s="1" t="s">
        <v>5596</v>
      </c>
      <c r="B196" s="1" t="s">
        <v>6952</v>
      </c>
      <c r="C196" s="1" t="s">
        <v>6953</v>
      </c>
      <c r="D196" s="1" t="s">
        <v>6954</v>
      </c>
      <c r="E196" s="1" t="s">
        <v>17</v>
      </c>
      <c r="GR196" s="1" t="str">
        <f>IF(LEN(DataDictionaries!$A196)&gt;0,DataDictionaries!$A196,"")</f>
        <v/>
      </c>
    </row>
    <row r="197" spans="1:200">
      <c r="A197" s="1" t="s">
        <v>5596</v>
      </c>
      <c r="B197" s="1" t="s">
        <v>6955</v>
      </c>
      <c r="C197" s="1" t="s">
        <v>6956</v>
      </c>
      <c r="D197" s="1" t="s">
        <v>6957</v>
      </c>
      <c r="E197" s="1" t="s">
        <v>17</v>
      </c>
      <c r="GR197" s="1" t="str">
        <f>IF(LEN(DataDictionaries!$A197)&gt;0,DataDictionaries!$A197,"")</f>
        <v/>
      </c>
    </row>
    <row r="198" spans="1:200">
      <c r="A198" s="1" t="s">
        <v>5596</v>
      </c>
      <c r="B198" s="1" t="s">
        <v>6958</v>
      </c>
      <c r="C198" s="1" t="s">
        <v>6959</v>
      </c>
      <c r="D198" s="1" t="s">
        <v>6960</v>
      </c>
      <c r="E198" s="1" t="s">
        <v>17</v>
      </c>
      <c r="GR198" s="1" t="str">
        <f>IF(LEN(DataDictionaries!$A198)&gt;0,DataDictionaries!$A198,"")</f>
        <v/>
      </c>
    </row>
    <row r="199" spans="1:200">
      <c r="A199" s="1" t="s">
        <v>5596</v>
      </c>
      <c r="B199" s="1" t="s">
        <v>6961</v>
      </c>
      <c r="C199" s="1" t="s">
        <v>6962</v>
      </c>
      <c r="D199" s="1" t="s">
        <v>6963</v>
      </c>
      <c r="E199" s="1" t="s">
        <v>17</v>
      </c>
      <c r="GR199" s="1" t="str">
        <f>IF(LEN(DataDictionaries!$A199)&gt;0,DataDictionaries!$A199,"")</f>
        <v/>
      </c>
    </row>
    <row r="200" spans="1:200">
      <c r="A200" s="1" t="s">
        <v>5596</v>
      </c>
      <c r="B200" s="1" t="s">
        <v>6964</v>
      </c>
      <c r="C200" s="1" t="s">
        <v>6965</v>
      </c>
      <c r="D200" s="1" t="s">
        <v>6966</v>
      </c>
      <c r="E200" s="1" t="s">
        <v>17</v>
      </c>
      <c r="GR200" s="1" t="str">
        <f>IF(LEN(DataDictionaries!$A200)&gt;0,DataDictionaries!$A200,"")</f>
        <v/>
      </c>
    </row>
    <row r="201" spans="1:200">
      <c r="A201" s="1" t="s">
        <v>5596</v>
      </c>
      <c r="B201" s="1" t="s">
        <v>6967</v>
      </c>
      <c r="C201" s="1" t="s">
        <v>6968</v>
      </c>
      <c r="D201" s="1" t="s">
        <v>6969</v>
      </c>
      <c r="E201" s="1" t="s">
        <v>17</v>
      </c>
      <c r="GR201" s="1" t="str">
        <f>IF(LEN(DataDictionaries!$A201)&gt;0,DataDictionaries!$A201,"")</f>
        <v/>
      </c>
    </row>
    <row r="202" spans="1:200">
      <c r="A202" s="1" t="s">
        <v>5596</v>
      </c>
      <c r="B202" s="1" t="s">
        <v>6970</v>
      </c>
      <c r="C202" s="1" t="s">
        <v>6971</v>
      </c>
      <c r="D202" s="1" t="s">
        <v>6972</v>
      </c>
      <c r="E202" s="1" t="s">
        <v>17</v>
      </c>
      <c r="GR202" s="1" t="str">
        <f>IF(LEN(DataDictionaries!$A202)&gt;0,DataDictionaries!$A202,"")</f>
        <v/>
      </c>
    </row>
    <row r="203" spans="1:200" ht="25.5">
      <c r="A203" s="1" t="s">
        <v>5596</v>
      </c>
      <c r="B203" s="1" t="s">
        <v>6973</v>
      </c>
      <c r="C203" s="1" t="s">
        <v>6974</v>
      </c>
      <c r="D203" s="1" t="s">
        <v>6975</v>
      </c>
      <c r="E203" s="1" t="s">
        <v>17</v>
      </c>
      <c r="GR203" s="1" t="str">
        <f>IF(LEN(DataDictionaries!$A203)&gt;0,DataDictionaries!$A203,"")</f>
        <v/>
      </c>
    </row>
    <row r="204" spans="1:200">
      <c r="A204" s="1" t="s">
        <v>5596</v>
      </c>
      <c r="B204" s="1" t="s">
        <v>6976</v>
      </c>
      <c r="C204" s="1" t="s">
        <v>6977</v>
      </c>
      <c r="D204" s="1" t="s">
        <v>6978</v>
      </c>
      <c r="E204" s="1" t="s">
        <v>17</v>
      </c>
      <c r="GR204" s="1" t="str">
        <f>IF(LEN(DataDictionaries!$A204)&gt;0,DataDictionaries!$A204,"")</f>
        <v/>
      </c>
    </row>
    <row r="205" spans="1:200">
      <c r="A205" s="1" t="s">
        <v>5596</v>
      </c>
      <c r="B205" s="1" t="s">
        <v>6979</v>
      </c>
      <c r="C205" s="1" t="s">
        <v>6980</v>
      </c>
      <c r="D205" s="1" t="s">
        <v>6981</v>
      </c>
      <c r="E205" s="1" t="s">
        <v>17</v>
      </c>
      <c r="GR205" s="1" t="str">
        <f>IF(LEN(DataDictionaries!$A205)&gt;0,DataDictionaries!$A205,"")</f>
        <v/>
      </c>
    </row>
    <row r="206" spans="1:200">
      <c r="A206" s="1" t="s">
        <v>5596</v>
      </c>
      <c r="B206" s="1" t="s">
        <v>6982</v>
      </c>
      <c r="C206" s="1" t="s">
        <v>6983</v>
      </c>
      <c r="D206" s="1" t="s">
        <v>6984</v>
      </c>
      <c r="E206" s="1" t="s">
        <v>17</v>
      </c>
      <c r="GR206" s="1" t="str">
        <f>IF(LEN(DataDictionaries!$A206)&gt;0,DataDictionaries!$A206,"")</f>
        <v/>
      </c>
    </row>
    <row r="207" spans="1:200">
      <c r="A207" s="1" t="s">
        <v>5596</v>
      </c>
      <c r="B207" s="1" t="s">
        <v>6985</v>
      </c>
      <c r="C207" s="1" t="s">
        <v>6986</v>
      </c>
      <c r="D207" s="1" t="s">
        <v>6987</v>
      </c>
      <c r="E207" s="1" t="s">
        <v>17</v>
      </c>
      <c r="GR207" s="1" t="str">
        <f>IF(LEN(DataDictionaries!$A207)&gt;0,DataDictionaries!$A207,"")</f>
        <v/>
      </c>
    </row>
    <row r="208" spans="1:200">
      <c r="A208" s="1" t="s">
        <v>5596</v>
      </c>
      <c r="B208" s="1" t="s">
        <v>6988</v>
      </c>
      <c r="C208" s="1" t="s">
        <v>6989</v>
      </c>
      <c r="D208" s="1" t="s">
        <v>6990</v>
      </c>
      <c r="E208" s="1" t="s">
        <v>17</v>
      </c>
      <c r="GR208" s="1" t="str">
        <f>IF(LEN(DataDictionaries!$A208)&gt;0,DataDictionaries!$A208,"")</f>
        <v/>
      </c>
    </row>
    <row r="209" spans="1:200">
      <c r="A209" s="1" t="s">
        <v>5596</v>
      </c>
      <c r="B209" s="1" t="s">
        <v>6991</v>
      </c>
      <c r="C209" s="1" t="s">
        <v>6992</v>
      </c>
      <c r="D209" s="1" t="s">
        <v>6993</v>
      </c>
      <c r="E209" s="1" t="s">
        <v>17</v>
      </c>
      <c r="GR209" s="1" t="str">
        <f>IF(LEN(DataDictionaries!$A209)&gt;0,DataDictionaries!$A209,"")</f>
        <v/>
      </c>
    </row>
    <row r="210" spans="1:200">
      <c r="A210" s="1" t="s">
        <v>5596</v>
      </c>
      <c r="B210" s="1" t="s">
        <v>6994</v>
      </c>
      <c r="C210" s="1" t="s">
        <v>6995</v>
      </c>
      <c r="D210" s="1" t="s">
        <v>6996</v>
      </c>
      <c r="E210" s="1" t="s">
        <v>17</v>
      </c>
      <c r="GR210" s="1" t="str">
        <f>IF(LEN(DataDictionaries!$A210)&gt;0,DataDictionaries!$A210,"")</f>
        <v/>
      </c>
    </row>
    <row r="211" spans="1:200">
      <c r="A211" s="1" t="s">
        <v>5596</v>
      </c>
      <c r="B211" s="1" t="s">
        <v>6997</v>
      </c>
      <c r="C211" s="1" t="s">
        <v>6998</v>
      </c>
      <c r="D211" s="1" t="s">
        <v>6999</v>
      </c>
      <c r="E211" s="1" t="s">
        <v>17</v>
      </c>
      <c r="GR211" s="1" t="str">
        <f>IF(LEN(DataDictionaries!$A211)&gt;0,DataDictionaries!$A211,"")</f>
        <v/>
      </c>
    </row>
    <row r="212" spans="1:200">
      <c r="A212" s="1" t="s">
        <v>5596</v>
      </c>
      <c r="B212" s="1" t="s">
        <v>7000</v>
      </c>
      <c r="C212" s="1" t="s">
        <v>7001</v>
      </c>
      <c r="D212" s="1" t="s">
        <v>7002</v>
      </c>
      <c r="E212" s="1" t="s">
        <v>17</v>
      </c>
      <c r="GR212" s="1" t="str">
        <f>IF(LEN(DataDictionaries!$A212)&gt;0,DataDictionaries!$A212,"")</f>
        <v/>
      </c>
    </row>
    <row r="213" spans="1:200">
      <c r="A213" s="1" t="s">
        <v>5596</v>
      </c>
      <c r="B213" s="1" t="s">
        <v>7003</v>
      </c>
      <c r="C213" s="1" t="s">
        <v>7004</v>
      </c>
      <c r="D213" s="1" t="s">
        <v>7005</v>
      </c>
      <c r="E213" s="1" t="s">
        <v>17</v>
      </c>
      <c r="GR213" s="1" t="str">
        <f>IF(LEN(DataDictionaries!$A213)&gt;0,DataDictionaries!$A213,"")</f>
        <v/>
      </c>
    </row>
    <row r="214" spans="1:200">
      <c r="A214" s="1" t="s">
        <v>5596</v>
      </c>
      <c r="B214" s="1" t="s">
        <v>7006</v>
      </c>
      <c r="C214" s="1" t="s">
        <v>7007</v>
      </c>
      <c r="D214" s="1" t="s">
        <v>7008</v>
      </c>
      <c r="E214" s="1" t="s">
        <v>17</v>
      </c>
      <c r="GR214" s="1" t="str">
        <f>IF(LEN(DataDictionaries!$A214)&gt;0,DataDictionaries!$A214,"")</f>
        <v/>
      </c>
    </row>
    <row r="215" spans="1:200">
      <c r="A215" s="1" t="s">
        <v>5596</v>
      </c>
      <c r="B215" s="1" t="s">
        <v>7009</v>
      </c>
      <c r="C215" s="1" t="s">
        <v>7010</v>
      </c>
      <c r="D215" s="1" t="s">
        <v>7011</v>
      </c>
      <c r="E215" s="1" t="s">
        <v>17</v>
      </c>
      <c r="GR215" s="1" t="str">
        <f>IF(LEN(DataDictionaries!$A215)&gt;0,DataDictionaries!$A215,"")</f>
        <v/>
      </c>
    </row>
    <row r="216" spans="1:200">
      <c r="A216" s="1" t="s">
        <v>5596</v>
      </c>
      <c r="B216" s="1" t="s">
        <v>7012</v>
      </c>
      <c r="C216" s="1" t="s">
        <v>7013</v>
      </c>
      <c r="D216" s="1" t="s">
        <v>7014</v>
      </c>
      <c r="E216" s="1" t="s">
        <v>17</v>
      </c>
      <c r="GR216" s="1" t="str">
        <f>IF(LEN(DataDictionaries!$A216)&gt;0,DataDictionaries!$A216,"")</f>
        <v/>
      </c>
    </row>
    <row r="217" spans="1:200">
      <c r="A217" s="1" t="s">
        <v>5596</v>
      </c>
      <c r="B217" s="1" t="s">
        <v>7015</v>
      </c>
      <c r="C217" s="1" t="s">
        <v>7016</v>
      </c>
      <c r="D217" s="1" t="s">
        <v>7017</v>
      </c>
      <c r="E217" s="1" t="s">
        <v>17</v>
      </c>
      <c r="GR217" s="1" t="str">
        <f>IF(LEN(DataDictionaries!$A217)&gt;0,DataDictionaries!$A217,"")</f>
        <v/>
      </c>
    </row>
    <row r="218" spans="1:200">
      <c r="A218" s="1" t="s">
        <v>5596</v>
      </c>
      <c r="B218" s="1" t="s">
        <v>7018</v>
      </c>
      <c r="C218" s="1" t="s">
        <v>7019</v>
      </c>
      <c r="D218" s="1" t="s">
        <v>7020</v>
      </c>
      <c r="E218" s="1" t="s">
        <v>17</v>
      </c>
      <c r="GR218" s="1" t="str">
        <f>IF(LEN(DataDictionaries!$A218)&gt;0,DataDictionaries!$A218,"")</f>
        <v/>
      </c>
    </row>
    <row r="219" spans="1:200">
      <c r="A219" s="1" t="s">
        <v>5596</v>
      </c>
      <c r="B219" s="1" t="s">
        <v>7021</v>
      </c>
      <c r="C219" s="1" t="s">
        <v>7022</v>
      </c>
      <c r="D219" s="1" t="s">
        <v>7023</v>
      </c>
      <c r="E219" s="1" t="s">
        <v>17</v>
      </c>
      <c r="GR219" s="1" t="str">
        <f>IF(LEN(DataDictionaries!$A219)&gt;0,DataDictionaries!$A219,"")</f>
        <v/>
      </c>
    </row>
    <row r="220" spans="1:200">
      <c r="A220" s="1" t="s">
        <v>5596</v>
      </c>
      <c r="B220" s="1" t="s">
        <v>7024</v>
      </c>
      <c r="C220" s="1" t="s">
        <v>7025</v>
      </c>
      <c r="D220" s="1" t="s">
        <v>7026</v>
      </c>
      <c r="E220" s="1" t="s">
        <v>17</v>
      </c>
      <c r="GR220" s="1" t="str">
        <f>IF(LEN(DataDictionaries!$A220)&gt;0,DataDictionaries!$A220,"")</f>
        <v/>
      </c>
    </row>
    <row r="221" spans="1:200">
      <c r="A221" s="1" t="s">
        <v>5596</v>
      </c>
      <c r="B221" s="1" t="s">
        <v>7027</v>
      </c>
      <c r="C221" s="1" t="s">
        <v>7028</v>
      </c>
      <c r="D221" s="1" t="s">
        <v>7029</v>
      </c>
      <c r="E221" s="1" t="s">
        <v>17</v>
      </c>
      <c r="GR221" s="1" t="str">
        <f>IF(LEN(DataDictionaries!$A221)&gt;0,DataDictionaries!$A221,"")</f>
        <v/>
      </c>
    </row>
    <row r="222" spans="1:200">
      <c r="A222" s="1" t="s">
        <v>5596</v>
      </c>
      <c r="B222" s="1" t="s">
        <v>7030</v>
      </c>
      <c r="C222" s="1" t="s">
        <v>7031</v>
      </c>
      <c r="D222" s="1" t="s">
        <v>7032</v>
      </c>
      <c r="E222" s="1" t="s">
        <v>17</v>
      </c>
      <c r="GR222" s="1" t="str">
        <f>IF(LEN(DataDictionaries!$A222)&gt;0,DataDictionaries!$A222,"")</f>
        <v/>
      </c>
    </row>
    <row r="223" spans="1:200" ht="25.5">
      <c r="A223" s="1" t="s">
        <v>5596</v>
      </c>
      <c r="B223" s="1" t="s">
        <v>7033</v>
      </c>
      <c r="C223" s="1" t="s">
        <v>7034</v>
      </c>
      <c r="D223" s="1" t="s">
        <v>7035</v>
      </c>
      <c r="E223" s="1" t="s">
        <v>17</v>
      </c>
      <c r="GR223" s="1" t="str">
        <f>IF(LEN(DataDictionaries!$A223)&gt;0,DataDictionaries!$A223,"")</f>
        <v/>
      </c>
    </row>
    <row r="224" spans="1:200">
      <c r="A224" s="1" t="s">
        <v>5596</v>
      </c>
      <c r="B224" s="1" t="s">
        <v>7036</v>
      </c>
      <c r="C224" s="1" t="s">
        <v>7037</v>
      </c>
      <c r="D224" s="1" t="s">
        <v>7038</v>
      </c>
      <c r="E224" s="1" t="s">
        <v>17</v>
      </c>
      <c r="GR224" s="1" t="str">
        <f>IF(LEN(DataDictionaries!$A224)&gt;0,DataDictionaries!$A224,"")</f>
        <v/>
      </c>
    </row>
    <row r="225" spans="1:200">
      <c r="A225" s="1" t="s">
        <v>5596</v>
      </c>
      <c r="B225" s="1" t="s">
        <v>7039</v>
      </c>
      <c r="C225" s="1" t="s">
        <v>7040</v>
      </c>
      <c r="D225" s="1" t="s">
        <v>7041</v>
      </c>
      <c r="E225" s="1" t="s">
        <v>17</v>
      </c>
      <c r="GR225" s="1" t="str">
        <f>IF(LEN(DataDictionaries!$A225)&gt;0,DataDictionaries!$A225,"")</f>
        <v/>
      </c>
    </row>
    <row r="226" spans="1:200">
      <c r="A226" s="1" t="s">
        <v>5596</v>
      </c>
      <c r="B226" s="1" t="s">
        <v>7042</v>
      </c>
      <c r="C226" s="1" t="s">
        <v>7043</v>
      </c>
      <c r="D226" s="1" t="s">
        <v>7044</v>
      </c>
      <c r="E226" s="1" t="s">
        <v>17</v>
      </c>
      <c r="GR226" s="1" t="str">
        <f>IF(LEN(DataDictionaries!$A226)&gt;0,DataDictionaries!$A226,"")</f>
        <v/>
      </c>
    </row>
    <row r="227" spans="1:200">
      <c r="A227" s="1" t="s">
        <v>5596</v>
      </c>
      <c r="B227" s="1" t="s">
        <v>7045</v>
      </c>
      <c r="C227" s="1" t="s">
        <v>7046</v>
      </c>
      <c r="D227" s="1" t="s">
        <v>7047</v>
      </c>
      <c r="E227" s="1" t="s">
        <v>17</v>
      </c>
      <c r="GR227" s="1" t="str">
        <f>IF(LEN(DataDictionaries!$A227)&gt;0,DataDictionaries!$A227,"")</f>
        <v/>
      </c>
    </row>
    <row r="228" spans="1:200" ht="25.5">
      <c r="A228" s="1" t="s">
        <v>5596</v>
      </c>
      <c r="B228" s="1" t="s">
        <v>7048</v>
      </c>
      <c r="C228" s="1" t="s">
        <v>7049</v>
      </c>
      <c r="D228" s="1" t="s">
        <v>7050</v>
      </c>
      <c r="E228" s="1" t="s">
        <v>17</v>
      </c>
      <c r="GR228" s="1" t="str">
        <f>IF(LEN(DataDictionaries!$A228)&gt;0,DataDictionaries!$A228,"")</f>
        <v/>
      </c>
    </row>
    <row r="229" spans="1:200">
      <c r="A229" s="1" t="s">
        <v>5596</v>
      </c>
      <c r="B229" s="1" t="s">
        <v>7051</v>
      </c>
      <c r="C229" s="1" t="s">
        <v>7052</v>
      </c>
      <c r="D229" s="1" t="s">
        <v>7053</v>
      </c>
      <c r="E229" s="1" t="s">
        <v>17</v>
      </c>
      <c r="GR229" s="1" t="str">
        <f>IF(LEN(DataDictionaries!$A229)&gt;0,DataDictionaries!$A229,"")</f>
        <v/>
      </c>
    </row>
    <row r="230" spans="1:200">
      <c r="A230" s="1" t="s">
        <v>5596</v>
      </c>
      <c r="B230" s="1" t="s">
        <v>7054</v>
      </c>
      <c r="C230" s="1" t="s">
        <v>7055</v>
      </c>
      <c r="D230" s="1" t="s">
        <v>7056</v>
      </c>
      <c r="E230" s="1" t="s">
        <v>17</v>
      </c>
      <c r="GR230" s="1" t="str">
        <f>IF(LEN(DataDictionaries!$A230)&gt;0,DataDictionaries!$A230,"")</f>
        <v/>
      </c>
    </row>
    <row r="231" spans="1:200">
      <c r="A231" s="1" t="s">
        <v>5596</v>
      </c>
      <c r="B231" s="1" t="s">
        <v>7057</v>
      </c>
      <c r="C231" s="1" t="s">
        <v>7058</v>
      </c>
      <c r="D231" s="1" t="s">
        <v>7059</v>
      </c>
      <c r="E231" s="1" t="s">
        <v>17</v>
      </c>
      <c r="GR231" s="1" t="str">
        <f>IF(LEN(DataDictionaries!$A231)&gt;0,DataDictionaries!$A231,"")</f>
        <v/>
      </c>
    </row>
    <row r="232" spans="1:200">
      <c r="A232" s="1" t="s">
        <v>5596</v>
      </c>
      <c r="B232" s="1" t="s">
        <v>7060</v>
      </c>
      <c r="C232" s="1" t="s">
        <v>7061</v>
      </c>
      <c r="D232" s="1" t="s">
        <v>7062</v>
      </c>
      <c r="E232" s="1" t="s">
        <v>17</v>
      </c>
      <c r="GR232" s="1" t="str">
        <f>IF(LEN(DataDictionaries!$A232)&gt;0,DataDictionaries!$A232,"")</f>
        <v/>
      </c>
    </row>
    <row r="233" spans="1:200">
      <c r="A233" s="1" t="s">
        <v>5596</v>
      </c>
      <c r="B233" s="1" t="s">
        <v>7063</v>
      </c>
      <c r="C233" s="1" t="s">
        <v>7064</v>
      </c>
      <c r="D233" s="1" t="s">
        <v>7065</v>
      </c>
      <c r="E233" s="1" t="s">
        <v>17</v>
      </c>
      <c r="GR233" s="1" t="str">
        <f>IF(LEN(DataDictionaries!$A233)&gt;0,DataDictionaries!$A233,"")</f>
        <v/>
      </c>
    </row>
    <row r="234" spans="1:200">
      <c r="A234" s="1" t="s">
        <v>5596</v>
      </c>
      <c r="B234" s="1" t="s">
        <v>7066</v>
      </c>
      <c r="C234" s="1" t="s">
        <v>7067</v>
      </c>
      <c r="D234" s="1" t="s">
        <v>7068</v>
      </c>
      <c r="E234" s="1" t="s">
        <v>17</v>
      </c>
      <c r="GR234" s="1" t="str">
        <f>IF(LEN(DataDictionaries!$A234)&gt;0,DataDictionaries!$A234,"")</f>
        <v/>
      </c>
    </row>
    <row r="235" spans="1:200">
      <c r="A235" s="1" t="s">
        <v>5596</v>
      </c>
      <c r="B235" s="1" t="s">
        <v>7069</v>
      </c>
      <c r="C235" s="1" t="s">
        <v>7070</v>
      </c>
      <c r="D235" s="1" t="s">
        <v>7071</v>
      </c>
      <c r="E235" s="1" t="s">
        <v>17</v>
      </c>
      <c r="GR235" s="1" t="str">
        <f>IF(LEN(DataDictionaries!$A235)&gt;0,DataDictionaries!$A235,"")</f>
        <v/>
      </c>
    </row>
    <row r="236" spans="1:200">
      <c r="A236" s="1" t="s">
        <v>5596</v>
      </c>
      <c r="B236" s="1" t="s">
        <v>7072</v>
      </c>
      <c r="C236" s="1" t="s">
        <v>7073</v>
      </c>
      <c r="D236" s="1" t="s">
        <v>7074</v>
      </c>
      <c r="E236" s="1" t="s">
        <v>17</v>
      </c>
      <c r="GR236" s="1" t="str">
        <f>IF(LEN(DataDictionaries!$A236)&gt;0,DataDictionaries!$A236,"")</f>
        <v/>
      </c>
    </row>
    <row r="237" spans="1:200">
      <c r="A237" s="1" t="s">
        <v>5596</v>
      </c>
      <c r="B237" s="1" t="s">
        <v>6283</v>
      </c>
      <c r="C237" s="1" t="s">
        <v>7075</v>
      </c>
      <c r="D237" s="1" t="s">
        <v>7076</v>
      </c>
      <c r="E237" s="1" t="s">
        <v>17</v>
      </c>
      <c r="GR237" s="1" t="str">
        <f>IF(LEN(DataDictionaries!$A237)&gt;0,DataDictionaries!$A237,"")</f>
        <v/>
      </c>
    </row>
    <row r="238" spans="1:200">
      <c r="A238" s="1" t="s">
        <v>5596</v>
      </c>
      <c r="B238" s="1" t="s">
        <v>7077</v>
      </c>
      <c r="C238" s="1" t="s">
        <v>7078</v>
      </c>
      <c r="D238" s="1" t="s">
        <v>7079</v>
      </c>
      <c r="E238" s="1" t="s">
        <v>17</v>
      </c>
      <c r="GR238" s="1" t="str">
        <f>IF(LEN(DataDictionaries!$A238)&gt;0,DataDictionaries!$A238,"")</f>
        <v/>
      </c>
    </row>
    <row r="239" spans="1:200">
      <c r="A239" s="1" t="s">
        <v>5596</v>
      </c>
      <c r="B239" s="1" t="s">
        <v>7080</v>
      </c>
      <c r="C239" s="1" t="s">
        <v>7081</v>
      </c>
      <c r="D239" s="1" t="s">
        <v>7082</v>
      </c>
      <c r="E239" s="1" t="s">
        <v>17</v>
      </c>
      <c r="GR239" s="1" t="str">
        <f>IF(LEN(DataDictionaries!$A239)&gt;0,DataDictionaries!$A239,"")</f>
        <v/>
      </c>
    </row>
    <row r="240" spans="1:200">
      <c r="A240" s="1" t="s">
        <v>5596</v>
      </c>
      <c r="B240" s="1" t="s">
        <v>7083</v>
      </c>
      <c r="C240" s="1" t="s">
        <v>7084</v>
      </c>
      <c r="D240" s="1" t="s">
        <v>7085</v>
      </c>
      <c r="E240" s="1" t="s">
        <v>17</v>
      </c>
      <c r="GR240" s="1" t="str">
        <f>IF(LEN(DataDictionaries!$A240)&gt;0,DataDictionaries!$A240,"")</f>
        <v/>
      </c>
    </row>
    <row r="241" spans="1:200">
      <c r="A241" s="1" t="s">
        <v>5596</v>
      </c>
      <c r="B241" s="1" t="s">
        <v>7086</v>
      </c>
      <c r="C241" s="1" t="s">
        <v>7087</v>
      </c>
      <c r="D241" s="1" t="s">
        <v>7088</v>
      </c>
      <c r="E241" s="1" t="s">
        <v>17</v>
      </c>
      <c r="GR241" s="1" t="str">
        <f>IF(LEN(DataDictionaries!$A241)&gt;0,DataDictionaries!$A241,"")</f>
        <v/>
      </c>
    </row>
    <row r="242" spans="1:200">
      <c r="A242" s="1" t="s">
        <v>5596</v>
      </c>
      <c r="B242" s="1" t="s">
        <v>7089</v>
      </c>
      <c r="C242" s="1" t="s">
        <v>7090</v>
      </c>
      <c r="D242" s="1" t="s">
        <v>7091</v>
      </c>
      <c r="E242" s="1" t="s">
        <v>17</v>
      </c>
      <c r="GR242" s="1" t="str">
        <f>IF(LEN(DataDictionaries!$A242)&gt;0,DataDictionaries!$A242,"")</f>
        <v/>
      </c>
    </row>
    <row r="243" spans="1:200">
      <c r="A243" s="1" t="s">
        <v>5596</v>
      </c>
      <c r="B243" s="1" t="s">
        <v>7092</v>
      </c>
      <c r="C243" s="1" t="s">
        <v>7093</v>
      </c>
      <c r="D243" s="1" t="s">
        <v>7094</v>
      </c>
      <c r="E243" s="1" t="s">
        <v>17</v>
      </c>
      <c r="GR243" s="1" t="str">
        <f>IF(LEN(DataDictionaries!$A243)&gt;0,DataDictionaries!$A243,"")</f>
        <v/>
      </c>
    </row>
    <row r="244" spans="1:200">
      <c r="A244" s="1" t="s">
        <v>5596</v>
      </c>
      <c r="B244" s="1" t="s">
        <v>7095</v>
      </c>
      <c r="C244" s="1" t="s">
        <v>7096</v>
      </c>
      <c r="D244" s="1" t="s">
        <v>7097</v>
      </c>
      <c r="E244" s="1" t="s">
        <v>17</v>
      </c>
      <c r="GR244" s="1" t="str">
        <f>IF(LEN(DataDictionaries!$A244)&gt;0,DataDictionaries!$A244,"")</f>
        <v/>
      </c>
    </row>
    <row r="245" spans="1:200">
      <c r="A245" s="1" t="s">
        <v>5596</v>
      </c>
      <c r="B245" s="1" t="s">
        <v>7098</v>
      </c>
      <c r="C245" s="1" t="s">
        <v>7099</v>
      </c>
      <c r="D245" s="1" t="s">
        <v>7100</v>
      </c>
      <c r="E245" s="1" t="s">
        <v>17</v>
      </c>
      <c r="GR245" s="1" t="str">
        <f>IF(LEN(DataDictionaries!$A245)&gt;0,DataDictionaries!$A245,"")</f>
        <v/>
      </c>
    </row>
    <row r="246" spans="1:200" ht="25.5">
      <c r="A246" s="1" t="s">
        <v>5596</v>
      </c>
      <c r="B246" s="1" t="s">
        <v>7101</v>
      </c>
      <c r="C246" s="1" t="s">
        <v>7102</v>
      </c>
      <c r="D246" s="1" t="s">
        <v>7103</v>
      </c>
      <c r="E246" s="1" t="s">
        <v>17</v>
      </c>
      <c r="GR246" s="1" t="str">
        <f>IF(LEN(DataDictionaries!$A246)&gt;0,DataDictionaries!$A246,"")</f>
        <v/>
      </c>
    </row>
    <row r="247" spans="1:200" ht="25.5">
      <c r="A247" s="1" t="s">
        <v>5596</v>
      </c>
      <c r="B247" s="1" t="s">
        <v>7104</v>
      </c>
      <c r="C247" s="1" t="s">
        <v>7105</v>
      </c>
      <c r="D247" s="1" t="s">
        <v>7106</v>
      </c>
      <c r="E247" s="1" t="s">
        <v>17</v>
      </c>
      <c r="GR247" s="1" t="str">
        <f>IF(LEN(DataDictionaries!$A247)&gt;0,DataDictionaries!$A247,"")</f>
        <v/>
      </c>
    </row>
    <row r="248" spans="1:200">
      <c r="A248" s="1" t="s">
        <v>5596</v>
      </c>
      <c r="B248" s="1" t="s">
        <v>7107</v>
      </c>
      <c r="C248" s="1" t="s">
        <v>7108</v>
      </c>
      <c r="D248" s="1" t="s">
        <v>7109</v>
      </c>
      <c r="E248" s="1" t="s">
        <v>17</v>
      </c>
      <c r="GR248" s="1" t="str">
        <f>IF(LEN(DataDictionaries!$A248)&gt;0,DataDictionaries!$A248,"")</f>
        <v/>
      </c>
    </row>
    <row r="249" spans="1:200">
      <c r="A249" s="1" t="s">
        <v>5596</v>
      </c>
      <c r="B249" s="1" t="s">
        <v>7110</v>
      </c>
      <c r="C249" s="1" t="s">
        <v>7111</v>
      </c>
      <c r="D249" s="1" t="s">
        <v>7112</v>
      </c>
      <c r="E249" s="1" t="s">
        <v>17</v>
      </c>
      <c r="GR249" s="1" t="str">
        <f>IF(LEN(DataDictionaries!$A249)&gt;0,DataDictionaries!$A249,"")</f>
        <v/>
      </c>
    </row>
    <row r="250" spans="1:200">
      <c r="A250" s="1" t="s">
        <v>5596</v>
      </c>
      <c r="B250" s="1" t="s">
        <v>7113</v>
      </c>
      <c r="C250" s="1" t="s">
        <v>7114</v>
      </c>
      <c r="D250" s="1" t="s">
        <v>7115</v>
      </c>
      <c r="E250" s="1" t="s">
        <v>17</v>
      </c>
      <c r="GR250" s="1" t="str">
        <f>IF(LEN(DataDictionaries!$A250)&gt;0,DataDictionaries!$A250,"")</f>
        <v/>
      </c>
    </row>
    <row r="251" spans="1:200">
      <c r="A251" s="1" t="s">
        <v>5596</v>
      </c>
      <c r="B251" s="1" t="s">
        <v>7116</v>
      </c>
      <c r="C251" s="1" t="s">
        <v>7117</v>
      </c>
      <c r="D251" s="1" t="s">
        <v>7118</v>
      </c>
      <c r="E251" s="1" t="s">
        <v>17</v>
      </c>
      <c r="GR251" s="1" t="str">
        <f>IF(LEN(DataDictionaries!$A251)&gt;0,DataDictionaries!$A251,"")</f>
        <v/>
      </c>
    </row>
    <row r="252" spans="1:200">
      <c r="A252" s="1" t="s">
        <v>5596</v>
      </c>
      <c r="B252" s="1" t="s">
        <v>7119</v>
      </c>
      <c r="C252" s="1" t="s">
        <v>7120</v>
      </c>
      <c r="D252" s="1" t="s">
        <v>7121</v>
      </c>
      <c r="E252" s="1" t="s">
        <v>17</v>
      </c>
      <c r="GR252" s="1" t="str">
        <f>IF(LEN(DataDictionaries!$A252)&gt;0,DataDictionaries!$A252,"")</f>
        <v/>
      </c>
    </row>
    <row r="253" spans="1:200">
      <c r="A253" s="1" t="s">
        <v>5596</v>
      </c>
      <c r="B253" s="1" t="s">
        <v>7122</v>
      </c>
      <c r="C253" s="1" t="s">
        <v>7123</v>
      </c>
      <c r="D253" s="1" t="s">
        <v>7124</v>
      </c>
      <c r="E253" s="1" t="s">
        <v>17</v>
      </c>
      <c r="GR253" s="1" t="str">
        <f>IF(LEN(DataDictionaries!$A253)&gt;0,DataDictionaries!$A253,"")</f>
        <v/>
      </c>
    </row>
    <row r="254" spans="1:200">
      <c r="A254" s="1" t="s">
        <v>5596</v>
      </c>
      <c r="B254" s="1" t="s">
        <v>7125</v>
      </c>
      <c r="C254" s="1" t="s">
        <v>7126</v>
      </c>
      <c r="D254" s="1" t="s">
        <v>7127</v>
      </c>
      <c r="E254" s="1" t="s">
        <v>17</v>
      </c>
      <c r="GR254" s="1" t="str">
        <f>IF(LEN(DataDictionaries!$A254)&gt;0,DataDictionaries!$A254,"")</f>
        <v/>
      </c>
    </row>
    <row r="255" spans="1:200">
      <c r="A255" s="1" t="s">
        <v>5596</v>
      </c>
      <c r="B255" s="1" t="s">
        <v>7128</v>
      </c>
      <c r="C255" s="1" t="s">
        <v>7129</v>
      </c>
      <c r="D255" s="1" t="s">
        <v>7130</v>
      </c>
      <c r="E255" s="1" t="s">
        <v>17</v>
      </c>
      <c r="GR255" s="1" t="str">
        <f>IF(LEN(DataDictionaries!$A255)&gt;0,DataDictionaries!$A255,"")</f>
        <v/>
      </c>
    </row>
    <row r="256" spans="1:200">
      <c r="A256" s="1" t="s">
        <v>5596</v>
      </c>
      <c r="B256" s="1" t="s">
        <v>7131</v>
      </c>
      <c r="C256" s="1" t="s">
        <v>7132</v>
      </c>
      <c r="D256" s="1" t="s">
        <v>7133</v>
      </c>
      <c r="E256" s="1" t="s">
        <v>17</v>
      </c>
      <c r="GR256" s="1" t="str">
        <f>IF(LEN(DataDictionaries!$A256)&gt;0,DataDictionaries!$A256,"")</f>
        <v/>
      </c>
    </row>
    <row r="257" spans="1:200">
      <c r="A257" s="1" t="s">
        <v>5596</v>
      </c>
      <c r="B257" s="1" t="s">
        <v>7134</v>
      </c>
      <c r="C257" s="1" t="s">
        <v>7135</v>
      </c>
      <c r="D257" s="1" t="s">
        <v>7136</v>
      </c>
      <c r="E257" s="1" t="s">
        <v>17</v>
      </c>
      <c r="GR257" s="1" t="str">
        <f>IF(LEN(DataDictionaries!$A257)&gt;0,DataDictionaries!$A257,"")</f>
        <v/>
      </c>
    </row>
    <row r="258" spans="1:200">
      <c r="A258" s="1" t="s">
        <v>5596</v>
      </c>
      <c r="B258" s="1" t="s">
        <v>7137</v>
      </c>
      <c r="C258" s="1" t="s">
        <v>7138</v>
      </c>
      <c r="D258" s="1" t="s">
        <v>7139</v>
      </c>
      <c r="E258" s="1" t="s">
        <v>17</v>
      </c>
      <c r="GR258" s="1" t="str">
        <f>IF(LEN(DataDictionaries!$A258)&gt;0,DataDictionaries!$A258,"")</f>
        <v/>
      </c>
    </row>
    <row r="259" spans="1:200">
      <c r="A259" s="1" t="s">
        <v>5596</v>
      </c>
      <c r="B259" s="1" t="s">
        <v>7140</v>
      </c>
      <c r="C259" s="1" t="s">
        <v>7141</v>
      </c>
      <c r="D259" s="1" t="s">
        <v>7142</v>
      </c>
      <c r="E259" s="1" t="s">
        <v>17</v>
      </c>
      <c r="GR259" s="1" t="str">
        <f>IF(LEN(DataDictionaries!$A259)&gt;0,DataDictionaries!$A259,"")</f>
        <v/>
      </c>
    </row>
    <row r="260" spans="1:200">
      <c r="A260" s="1" t="s">
        <v>5596</v>
      </c>
      <c r="B260" s="1" t="s">
        <v>7143</v>
      </c>
      <c r="C260" s="1" t="s">
        <v>7144</v>
      </c>
      <c r="D260" s="1" t="s">
        <v>7145</v>
      </c>
      <c r="E260" s="1" t="s">
        <v>17</v>
      </c>
      <c r="GR260" s="1" t="str">
        <f>IF(LEN(DataDictionaries!$A260)&gt;0,DataDictionaries!$A260,"")</f>
        <v/>
      </c>
    </row>
    <row r="261" spans="1:200">
      <c r="A261" s="1" t="s">
        <v>5596</v>
      </c>
      <c r="B261" s="1" t="s">
        <v>7146</v>
      </c>
      <c r="C261" s="1" t="s">
        <v>7147</v>
      </c>
      <c r="D261" s="1" t="s">
        <v>7148</v>
      </c>
      <c r="E261" s="1" t="s">
        <v>17</v>
      </c>
      <c r="GR261" s="1" t="str">
        <f>IF(LEN(DataDictionaries!$A261)&gt;0,DataDictionaries!$A261,"")</f>
        <v/>
      </c>
    </row>
    <row r="262" spans="1:200" ht="25.5">
      <c r="A262" s="1" t="s">
        <v>5596</v>
      </c>
      <c r="B262" s="1" t="s">
        <v>7149</v>
      </c>
      <c r="C262" s="1" t="s">
        <v>7150</v>
      </c>
      <c r="D262" s="1" t="s">
        <v>7151</v>
      </c>
      <c r="E262" s="1" t="s">
        <v>17</v>
      </c>
      <c r="GR262" s="1" t="str">
        <f>IF(LEN(DataDictionaries!$A262)&gt;0,DataDictionaries!$A262,"")</f>
        <v/>
      </c>
    </row>
    <row r="263" spans="1:200">
      <c r="A263" s="1" t="s">
        <v>5596</v>
      </c>
      <c r="B263" s="1" t="s">
        <v>7152</v>
      </c>
      <c r="C263" s="1" t="s">
        <v>7153</v>
      </c>
      <c r="D263" s="1" t="s">
        <v>7154</v>
      </c>
      <c r="E263" s="1" t="s">
        <v>17</v>
      </c>
      <c r="GR263" s="1" t="str">
        <f>IF(LEN(DataDictionaries!$A263)&gt;0,DataDictionaries!$A263,"")</f>
        <v/>
      </c>
    </row>
    <row r="264" spans="1:200">
      <c r="A264" s="1" t="s">
        <v>5596</v>
      </c>
      <c r="B264" s="1" t="s">
        <v>7155</v>
      </c>
      <c r="C264" s="1" t="s">
        <v>7156</v>
      </c>
      <c r="D264" s="1" t="s">
        <v>7157</v>
      </c>
      <c r="E264" s="1" t="s">
        <v>17</v>
      </c>
      <c r="GR264" s="1" t="str">
        <f>IF(LEN(DataDictionaries!$A264)&gt;0,DataDictionaries!$A264,"")</f>
        <v/>
      </c>
    </row>
    <row r="265" spans="1:200">
      <c r="A265" s="1" t="s">
        <v>5596</v>
      </c>
      <c r="B265" s="1" t="s">
        <v>7158</v>
      </c>
      <c r="C265" s="1" t="s">
        <v>7159</v>
      </c>
      <c r="D265" s="1" t="s">
        <v>7160</v>
      </c>
      <c r="E265" s="1" t="s">
        <v>17</v>
      </c>
      <c r="GR265" s="1" t="str">
        <f>IF(LEN(DataDictionaries!$A265)&gt;0,DataDictionaries!$A265,"")</f>
        <v/>
      </c>
    </row>
    <row r="266" spans="1:200">
      <c r="A266" s="1" t="s">
        <v>5596</v>
      </c>
      <c r="B266" s="1" t="s">
        <v>7161</v>
      </c>
      <c r="C266" s="1" t="s">
        <v>7162</v>
      </c>
      <c r="D266" s="1" t="s">
        <v>7163</v>
      </c>
      <c r="E266" s="1" t="s">
        <v>17</v>
      </c>
      <c r="GR266" s="1" t="str">
        <f>IF(LEN(DataDictionaries!$A266)&gt;0,DataDictionaries!$A266,"")</f>
        <v/>
      </c>
    </row>
    <row r="267" spans="1:200" ht="25.5">
      <c r="A267" s="1" t="s">
        <v>5596</v>
      </c>
      <c r="B267" s="1" t="s">
        <v>7164</v>
      </c>
      <c r="C267" s="1" t="s">
        <v>7165</v>
      </c>
      <c r="D267" s="1" t="s">
        <v>7166</v>
      </c>
      <c r="E267" s="1" t="s">
        <v>17</v>
      </c>
      <c r="GR267" s="1" t="str">
        <f>IF(LEN(DataDictionaries!$A267)&gt;0,DataDictionaries!$A267,"")</f>
        <v/>
      </c>
    </row>
    <row r="268" spans="1:200">
      <c r="A268" s="1" t="s">
        <v>5596</v>
      </c>
      <c r="B268" s="1" t="s">
        <v>7167</v>
      </c>
      <c r="C268" s="1" t="s">
        <v>7168</v>
      </c>
      <c r="D268" s="1" t="s">
        <v>7169</v>
      </c>
      <c r="E268" s="1" t="s">
        <v>17</v>
      </c>
      <c r="GR268" s="1" t="str">
        <f>IF(LEN(DataDictionaries!$A268)&gt;0,DataDictionaries!$A268,"")</f>
        <v/>
      </c>
    </row>
    <row r="269" spans="1:200">
      <c r="A269" s="1" t="s">
        <v>5596</v>
      </c>
      <c r="B269" s="1" t="s">
        <v>7170</v>
      </c>
      <c r="C269" s="1" t="s">
        <v>7171</v>
      </c>
      <c r="D269" s="1" t="s">
        <v>7172</v>
      </c>
      <c r="E269" s="1" t="s">
        <v>17</v>
      </c>
      <c r="GR269" s="1" t="str">
        <f>IF(LEN(DataDictionaries!$A269)&gt;0,DataDictionaries!$A269,"")</f>
        <v/>
      </c>
    </row>
    <row r="270" spans="1:200">
      <c r="A270" s="1" t="s">
        <v>5596</v>
      </c>
      <c r="B270" s="1" t="s">
        <v>7173</v>
      </c>
      <c r="C270" s="1" t="s">
        <v>7174</v>
      </c>
      <c r="D270" s="1" t="s">
        <v>7175</v>
      </c>
      <c r="E270" s="1" t="s">
        <v>17</v>
      </c>
      <c r="GR270" s="1" t="str">
        <f>IF(LEN(DataDictionaries!$A270)&gt;0,DataDictionaries!$A270,"")</f>
        <v/>
      </c>
    </row>
    <row r="271" spans="1:200">
      <c r="A271" s="1" t="s">
        <v>5596</v>
      </c>
      <c r="B271" s="1" t="s">
        <v>7176</v>
      </c>
      <c r="C271" s="1" t="s">
        <v>7177</v>
      </c>
      <c r="D271" s="1" t="s">
        <v>7178</v>
      </c>
      <c r="E271" s="1" t="s">
        <v>17</v>
      </c>
      <c r="GR271" s="1" t="str">
        <f>IF(LEN(DataDictionaries!$A271)&gt;0,DataDictionaries!$A271,"")</f>
        <v/>
      </c>
    </row>
    <row r="272" spans="1:200">
      <c r="A272" s="1" t="s">
        <v>5596</v>
      </c>
      <c r="B272" s="1" t="s">
        <v>7179</v>
      </c>
      <c r="C272" s="1" t="s">
        <v>7180</v>
      </c>
      <c r="D272" s="1" t="s">
        <v>7181</v>
      </c>
      <c r="E272" s="1" t="s">
        <v>17</v>
      </c>
      <c r="GR272" s="1" t="str">
        <f>IF(LEN(DataDictionaries!$A272)&gt;0,DataDictionaries!$A272,"")</f>
        <v/>
      </c>
    </row>
    <row r="273" spans="1:200">
      <c r="A273" s="1" t="s">
        <v>5596</v>
      </c>
      <c r="B273" s="1" t="s">
        <v>7182</v>
      </c>
      <c r="C273" s="1" t="s">
        <v>7183</v>
      </c>
      <c r="D273" s="1" t="s">
        <v>7184</v>
      </c>
      <c r="E273" s="1" t="s">
        <v>17</v>
      </c>
      <c r="GR273" s="1" t="str">
        <f>IF(LEN(DataDictionaries!$A273)&gt;0,DataDictionaries!$A273,"")</f>
        <v/>
      </c>
    </row>
    <row r="274" spans="1:200" ht="25.5">
      <c r="A274" s="1" t="s">
        <v>5596</v>
      </c>
      <c r="B274" s="1" t="s">
        <v>7185</v>
      </c>
      <c r="C274" s="1" t="s">
        <v>7186</v>
      </c>
      <c r="D274" s="1" t="s">
        <v>7187</v>
      </c>
      <c r="E274" s="1" t="s">
        <v>17</v>
      </c>
      <c r="GR274" s="1" t="str">
        <f>IF(LEN(DataDictionaries!$A274)&gt;0,DataDictionaries!$A274,"")</f>
        <v/>
      </c>
    </row>
    <row r="275" spans="1:200">
      <c r="A275" s="1" t="s">
        <v>5596</v>
      </c>
      <c r="B275" s="1" t="s">
        <v>7188</v>
      </c>
      <c r="C275" s="1" t="s">
        <v>7189</v>
      </c>
      <c r="D275" s="1" t="s">
        <v>7190</v>
      </c>
      <c r="E275" s="1" t="s">
        <v>17</v>
      </c>
      <c r="GR275" s="1" t="str">
        <f>IF(LEN(DataDictionaries!$A275)&gt;0,DataDictionaries!$A275,"")</f>
        <v/>
      </c>
    </row>
    <row r="276" spans="1:200">
      <c r="A276" s="1" t="s">
        <v>5596</v>
      </c>
      <c r="B276" s="1" t="s">
        <v>7191</v>
      </c>
      <c r="C276" s="1" t="s">
        <v>7192</v>
      </c>
      <c r="D276" s="1" t="s">
        <v>7193</v>
      </c>
      <c r="E276" s="1" t="s">
        <v>17</v>
      </c>
      <c r="GR276" s="1" t="str">
        <f>IF(LEN(DataDictionaries!$A276)&gt;0,DataDictionaries!$A276,"")</f>
        <v/>
      </c>
    </row>
    <row r="277" spans="1:200">
      <c r="A277" s="1" t="s">
        <v>5596</v>
      </c>
      <c r="B277" s="1" t="s">
        <v>7194</v>
      </c>
      <c r="C277" s="1" t="s">
        <v>7195</v>
      </c>
      <c r="D277" s="1" t="s">
        <v>7196</v>
      </c>
      <c r="E277" s="1" t="s">
        <v>17</v>
      </c>
      <c r="GR277" s="1" t="str">
        <f>IF(LEN(DataDictionaries!$A277)&gt;0,DataDictionaries!$A277,"")</f>
        <v/>
      </c>
    </row>
    <row r="278" spans="1:200">
      <c r="A278" s="1" t="s">
        <v>5596</v>
      </c>
      <c r="B278" s="1" t="s">
        <v>7197</v>
      </c>
      <c r="C278" s="1" t="s">
        <v>7198</v>
      </c>
      <c r="D278" s="1" t="s">
        <v>7199</v>
      </c>
      <c r="E278" s="1" t="s">
        <v>17</v>
      </c>
      <c r="GR278" s="1" t="str">
        <f>IF(LEN(DataDictionaries!$A278)&gt;0,DataDictionaries!$A278,"")</f>
        <v/>
      </c>
    </row>
    <row r="279" spans="1:200">
      <c r="A279" s="1" t="s">
        <v>5596</v>
      </c>
      <c r="B279" s="1" t="s">
        <v>7200</v>
      </c>
      <c r="C279" s="1" t="s">
        <v>7201</v>
      </c>
      <c r="D279" s="1" t="s">
        <v>7202</v>
      </c>
      <c r="E279" s="1" t="s">
        <v>17</v>
      </c>
      <c r="GR279" s="1" t="str">
        <f>IF(LEN(DataDictionaries!$A279)&gt;0,DataDictionaries!$A279,"")</f>
        <v/>
      </c>
    </row>
    <row r="280" spans="1:200">
      <c r="A280" s="1" t="s">
        <v>5596</v>
      </c>
      <c r="B280" s="1" t="s">
        <v>3270</v>
      </c>
      <c r="C280" s="1" t="s">
        <v>7203</v>
      </c>
      <c r="D280" s="1" t="s">
        <v>7204</v>
      </c>
      <c r="E280" s="1" t="s">
        <v>17</v>
      </c>
      <c r="GR280" s="1" t="str">
        <f>IF(LEN(DataDictionaries!$A280)&gt;0,DataDictionaries!$A280,"")</f>
        <v/>
      </c>
    </row>
    <row r="281" spans="1:200">
      <c r="A281" s="1" t="s">
        <v>5596</v>
      </c>
      <c r="B281" s="1" t="s">
        <v>7205</v>
      </c>
      <c r="C281" s="1" t="s">
        <v>7206</v>
      </c>
      <c r="D281" s="1" t="s">
        <v>7207</v>
      </c>
      <c r="E281" s="1" t="s">
        <v>17</v>
      </c>
      <c r="GR281" s="1" t="str">
        <f>IF(LEN(DataDictionaries!$A281)&gt;0,DataDictionaries!$A281,"")</f>
        <v/>
      </c>
    </row>
    <row r="282" spans="1:200">
      <c r="A282" s="1" t="s">
        <v>5596</v>
      </c>
      <c r="B282" s="1" t="s">
        <v>7208</v>
      </c>
      <c r="C282" s="1" t="s">
        <v>7209</v>
      </c>
      <c r="D282" s="1" t="s">
        <v>7210</v>
      </c>
      <c r="E282" s="1" t="s">
        <v>17</v>
      </c>
      <c r="GR282" s="1" t="str">
        <f>IF(LEN(DataDictionaries!$A282)&gt;0,DataDictionaries!$A282,"")</f>
        <v/>
      </c>
    </row>
    <row r="283" spans="1:200">
      <c r="A283" s="1" t="s">
        <v>5596</v>
      </c>
      <c r="B283" s="1" t="s">
        <v>7211</v>
      </c>
      <c r="C283" s="1" t="s">
        <v>7212</v>
      </c>
      <c r="D283" s="1" t="s">
        <v>7213</v>
      </c>
      <c r="E283" s="1" t="s">
        <v>17</v>
      </c>
      <c r="GR283" s="1" t="str">
        <f>IF(LEN(DataDictionaries!$A283)&gt;0,DataDictionaries!$A283,"")</f>
        <v/>
      </c>
    </row>
    <row r="284" spans="1:200">
      <c r="A284" s="1" t="s">
        <v>5596</v>
      </c>
      <c r="B284" s="1" t="s">
        <v>7214</v>
      </c>
      <c r="C284" s="1" t="s">
        <v>7215</v>
      </c>
      <c r="D284" s="1" t="s">
        <v>7216</v>
      </c>
      <c r="E284" s="1" t="s">
        <v>17</v>
      </c>
      <c r="GR284" s="1" t="str">
        <f>IF(LEN(DataDictionaries!$A284)&gt;0,DataDictionaries!$A284,"")</f>
        <v/>
      </c>
    </row>
    <row r="285" spans="1:200">
      <c r="A285" s="1" t="s">
        <v>5596</v>
      </c>
      <c r="B285" s="1" t="s">
        <v>7217</v>
      </c>
      <c r="C285" s="1" t="s">
        <v>7218</v>
      </c>
      <c r="D285" s="1" t="s">
        <v>7219</v>
      </c>
      <c r="E285" s="1" t="s">
        <v>17</v>
      </c>
      <c r="GR285" s="1" t="str">
        <f>IF(LEN(DataDictionaries!$A285)&gt;0,DataDictionaries!$A285,"")</f>
        <v/>
      </c>
    </row>
    <row r="286" spans="1:200">
      <c r="A286" s="1" t="s">
        <v>5596</v>
      </c>
      <c r="B286" s="1" t="s">
        <v>7220</v>
      </c>
      <c r="C286" s="1" t="s">
        <v>7221</v>
      </c>
      <c r="D286" s="1" t="s">
        <v>7222</v>
      </c>
      <c r="E286" s="1" t="s">
        <v>17</v>
      </c>
      <c r="GR286" s="1" t="str">
        <f>IF(LEN(DataDictionaries!$A286)&gt;0,DataDictionaries!$A286,"")</f>
        <v/>
      </c>
    </row>
    <row r="287" spans="1:200">
      <c r="A287" s="1" t="s">
        <v>5596</v>
      </c>
      <c r="B287" s="1" t="s">
        <v>7223</v>
      </c>
      <c r="C287" s="1" t="s">
        <v>7224</v>
      </c>
      <c r="D287" s="1" t="s">
        <v>7225</v>
      </c>
      <c r="E287" s="1" t="s">
        <v>17</v>
      </c>
      <c r="GR287" s="1" t="str">
        <f>IF(LEN(DataDictionaries!$A287)&gt;0,DataDictionaries!$A287,"")</f>
        <v/>
      </c>
    </row>
    <row r="288" spans="1:200">
      <c r="A288" s="1" t="s">
        <v>5596</v>
      </c>
      <c r="B288" s="1" t="s">
        <v>3360</v>
      </c>
      <c r="C288" s="1" t="s">
        <v>7226</v>
      </c>
      <c r="D288" s="1" t="s">
        <v>7227</v>
      </c>
      <c r="E288" s="1" t="s">
        <v>17</v>
      </c>
      <c r="GR288" s="1" t="str">
        <f>IF(LEN(DataDictionaries!$A288)&gt;0,DataDictionaries!$A288,"")</f>
        <v/>
      </c>
    </row>
    <row r="289" spans="1:200">
      <c r="A289" s="1" t="s">
        <v>5596</v>
      </c>
      <c r="B289" s="1" t="s">
        <v>7228</v>
      </c>
      <c r="C289" s="1" t="s">
        <v>7229</v>
      </c>
      <c r="D289" s="1" t="s">
        <v>7230</v>
      </c>
      <c r="E289" s="1" t="s">
        <v>17</v>
      </c>
      <c r="GR289" s="1" t="str">
        <f>IF(LEN(DataDictionaries!$A289)&gt;0,DataDictionaries!$A289,"")</f>
        <v/>
      </c>
    </row>
    <row r="290" spans="1:200">
      <c r="A290" s="1" t="s">
        <v>5596</v>
      </c>
      <c r="B290" s="1" t="s">
        <v>7231</v>
      </c>
      <c r="C290" s="1" t="s">
        <v>7232</v>
      </c>
      <c r="D290" s="1" t="s">
        <v>7233</v>
      </c>
      <c r="E290" s="1" t="s">
        <v>17</v>
      </c>
      <c r="GR290" s="1" t="str">
        <f>IF(LEN(DataDictionaries!$A290)&gt;0,DataDictionaries!$A290,"")</f>
        <v/>
      </c>
    </row>
    <row r="291" spans="1:200" ht="25.5">
      <c r="A291" s="1" t="s">
        <v>5596</v>
      </c>
      <c r="B291" s="1" t="s">
        <v>7234</v>
      </c>
      <c r="C291" s="1" t="s">
        <v>7235</v>
      </c>
      <c r="D291" s="1" t="s">
        <v>7236</v>
      </c>
      <c r="E291" s="1" t="s">
        <v>17</v>
      </c>
      <c r="GR291" s="1" t="str">
        <f>IF(LEN(DataDictionaries!$A291)&gt;0,DataDictionaries!$A291,"")</f>
        <v/>
      </c>
    </row>
    <row r="292" spans="1:200">
      <c r="A292" s="1" t="s">
        <v>5596</v>
      </c>
      <c r="B292" s="1" t="s">
        <v>7237</v>
      </c>
      <c r="C292" s="1" t="s">
        <v>7238</v>
      </c>
      <c r="D292" s="1" t="s">
        <v>7239</v>
      </c>
      <c r="E292" s="1" t="s">
        <v>17</v>
      </c>
      <c r="GR292" s="1" t="str">
        <f>IF(LEN(DataDictionaries!$A292)&gt;0,DataDictionaries!$A292,"")</f>
        <v/>
      </c>
    </row>
    <row r="293" spans="1:200">
      <c r="A293" s="1" t="s">
        <v>5596</v>
      </c>
      <c r="B293" s="1" t="s">
        <v>7240</v>
      </c>
      <c r="C293" s="1" t="s">
        <v>7241</v>
      </c>
      <c r="D293" s="1" t="s">
        <v>7242</v>
      </c>
      <c r="E293" s="1" t="s">
        <v>17</v>
      </c>
      <c r="GR293" s="1" t="str">
        <f>IF(LEN(DataDictionaries!$A293)&gt;0,DataDictionaries!$A293,"")</f>
        <v/>
      </c>
    </row>
    <row r="294" spans="1:200">
      <c r="A294" s="1" t="s">
        <v>5596</v>
      </c>
      <c r="B294" s="1" t="s">
        <v>7243</v>
      </c>
      <c r="C294" s="1" t="s">
        <v>7244</v>
      </c>
      <c r="D294" s="1" t="s">
        <v>7245</v>
      </c>
      <c r="E294" s="1" t="s">
        <v>17</v>
      </c>
      <c r="GR294" s="1" t="str">
        <f>IF(LEN(DataDictionaries!$A294)&gt;0,DataDictionaries!$A294,"")</f>
        <v/>
      </c>
    </row>
    <row r="295" spans="1:200" ht="25.5">
      <c r="A295" s="1" t="s">
        <v>5596</v>
      </c>
      <c r="B295" s="1" t="s">
        <v>7246</v>
      </c>
      <c r="C295" s="1" t="s">
        <v>7247</v>
      </c>
      <c r="D295" s="1" t="s">
        <v>7248</v>
      </c>
      <c r="E295" s="1" t="s">
        <v>17</v>
      </c>
      <c r="GR295" s="1" t="str">
        <f>IF(LEN(DataDictionaries!$A295)&gt;0,DataDictionaries!$A295,"")</f>
        <v/>
      </c>
    </row>
    <row r="296" spans="1:200">
      <c r="A296" s="1" t="s">
        <v>5596</v>
      </c>
      <c r="B296" s="1" t="s">
        <v>7249</v>
      </c>
      <c r="C296" s="1" t="s">
        <v>7250</v>
      </c>
      <c r="D296" s="1" t="s">
        <v>7251</v>
      </c>
      <c r="E296" s="1" t="s">
        <v>17</v>
      </c>
      <c r="GR296" s="1" t="str">
        <f>IF(LEN(DataDictionaries!$A296)&gt;0,DataDictionaries!$A296,"")</f>
        <v/>
      </c>
    </row>
    <row r="297" spans="1:200">
      <c r="A297" s="1" t="s">
        <v>5596</v>
      </c>
      <c r="B297" s="1" t="s">
        <v>7252</v>
      </c>
      <c r="C297" s="1" t="s">
        <v>7253</v>
      </c>
      <c r="D297" s="1" t="s">
        <v>7254</v>
      </c>
      <c r="E297" s="1" t="s">
        <v>17</v>
      </c>
      <c r="GR297" s="1" t="str">
        <f>IF(LEN(DataDictionaries!$A297)&gt;0,DataDictionaries!$A297,"")</f>
        <v/>
      </c>
    </row>
    <row r="298" spans="1:200">
      <c r="A298" s="1" t="s">
        <v>5596</v>
      </c>
      <c r="B298" s="1" t="s">
        <v>7255</v>
      </c>
      <c r="C298" s="1" t="s">
        <v>7256</v>
      </c>
      <c r="D298" s="1" t="s">
        <v>7257</v>
      </c>
      <c r="E298" s="1" t="s">
        <v>17</v>
      </c>
      <c r="GR298" s="1" t="str">
        <f>IF(LEN(DataDictionaries!$A298)&gt;0,DataDictionaries!$A298,"")</f>
        <v/>
      </c>
    </row>
    <row r="299" spans="1:200">
      <c r="A299" s="1" t="s">
        <v>5596</v>
      </c>
      <c r="B299" s="1" t="s">
        <v>7258</v>
      </c>
      <c r="C299" s="1" t="s">
        <v>7259</v>
      </c>
      <c r="D299" s="1" t="s">
        <v>7260</v>
      </c>
      <c r="E299" s="1" t="s">
        <v>17</v>
      </c>
      <c r="GR299" s="1" t="str">
        <f>IF(LEN(DataDictionaries!$A299)&gt;0,DataDictionaries!$A299,"")</f>
        <v/>
      </c>
    </row>
    <row r="300" spans="1:200" ht="25.5">
      <c r="A300" s="1" t="s">
        <v>5596</v>
      </c>
      <c r="B300" s="1" t="s">
        <v>7261</v>
      </c>
      <c r="C300" s="1" t="s">
        <v>7262</v>
      </c>
      <c r="D300" s="1" t="s">
        <v>7263</v>
      </c>
      <c r="E300" s="1" t="s">
        <v>17</v>
      </c>
      <c r="GR300" s="1" t="str">
        <f>IF(LEN(DataDictionaries!$A300)&gt;0,DataDictionaries!$A300,"")</f>
        <v/>
      </c>
    </row>
    <row r="301" spans="1:200">
      <c r="A301" s="1" t="s">
        <v>5596</v>
      </c>
      <c r="B301" s="1" t="s">
        <v>7264</v>
      </c>
      <c r="C301" s="1" t="s">
        <v>7265</v>
      </c>
      <c r="D301" s="1" t="s">
        <v>7266</v>
      </c>
      <c r="E301" s="1" t="s">
        <v>17</v>
      </c>
      <c r="GR301" s="1" t="str">
        <f>IF(LEN(DataDictionaries!$A301)&gt;0,DataDictionaries!$A301,"")</f>
        <v/>
      </c>
    </row>
    <row r="302" spans="1:200">
      <c r="A302" s="1" t="s">
        <v>5596</v>
      </c>
      <c r="B302" s="1" t="s">
        <v>7267</v>
      </c>
      <c r="C302" s="1" t="s">
        <v>7268</v>
      </c>
      <c r="D302" s="1" t="s">
        <v>7269</v>
      </c>
      <c r="E302" s="1" t="s">
        <v>17</v>
      </c>
      <c r="GR302" s="1" t="str">
        <f>IF(LEN(DataDictionaries!$A302)&gt;0,DataDictionaries!$A302,"")</f>
        <v/>
      </c>
    </row>
    <row r="303" spans="1:200">
      <c r="A303" s="1" t="s">
        <v>5596</v>
      </c>
      <c r="B303" s="1" t="s">
        <v>7270</v>
      </c>
      <c r="C303" s="1" t="s">
        <v>7271</v>
      </c>
      <c r="D303" s="1" t="s">
        <v>7272</v>
      </c>
      <c r="E303" s="1" t="s">
        <v>17</v>
      </c>
      <c r="GR303" s="1" t="str">
        <f>IF(LEN(DataDictionaries!$A303)&gt;0,DataDictionaries!$A303,"")</f>
        <v/>
      </c>
    </row>
    <row r="304" spans="1:200">
      <c r="A304" s="1" t="s">
        <v>5596</v>
      </c>
      <c r="B304" s="1" t="s">
        <v>7273</v>
      </c>
      <c r="C304" s="1" t="s">
        <v>7274</v>
      </c>
      <c r="D304" s="1" t="s">
        <v>7275</v>
      </c>
      <c r="E304" s="1" t="s">
        <v>17</v>
      </c>
      <c r="GR304" s="1" t="str">
        <f>IF(LEN(DataDictionaries!$A304)&gt;0,DataDictionaries!$A304,"")</f>
        <v/>
      </c>
    </row>
    <row r="305" spans="1:200" ht="25.5">
      <c r="A305" s="4" t="s">
        <v>3155</v>
      </c>
      <c r="B305" s="4" t="s">
        <v>7276</v>
      </c>
      <c r="C305" s="4" t="s">
        <v>42</v>
      </c>
      <c r="D305" s="4" t="s">
        <v>7277</v>
      </c>
      <c r="E305" s="4" t="s">
        <v>17</v>
      </c>
      <c r="GR305" s="1" t="str">
        <f>IF(LEN(DataDictionaries!$A305)&gt;0,DataDictionaries!$A305,"")</f>
        <v/>
      </c>
    </row>
    <row r="306" spans="1:200" ht="25.5">
      <c r="A306" s="4" t="s">
        <v>3155</v>
      </c>
      <c r="B306" s="4" t="s">
        <v>7278</v>
      </c>
      <c r="C306" s="4" t="s">
        <v>52</v>
      </c>
      <c r="D306" s="4" t="s">
        <v>7279</v>
      </c>
      <c r="E306" s="4" t="s">
        <v>17</v>
      </c>
      <c r="GR306" s="1" t="str">
        <f>IF(LEN(DataDictionaries!$A306)&gt;0,DataDictionaries!$A306,"")</f>
        <v/>
      </c>
    </row>
    <row r="307" spans="1:200" ht="38.25">
      <c r="A307" s="4" t="s">
        <v>3155</v>
      </c>
      <c r="B307" s="4" t="s">
        <v>7280</v>
      </c>
      <c r="C307" s="4" t="s">
        <v>58</v>
      </c>
      <c r="D307" s="4" t="s">
        <v>7281</v>
      </c>
      <c r="E307" s="4" t="s">
        <v>17</v>
      </c>
      <c r="GR307" s="1" t="str">
        <f>IF(LEN(DataDictionaries!$A307)&gt;0,DataDictionaries!$A307,"")</f>
        <v/>
      </c>
    </row>
    <row r="308" spans="1:200" ht="25.5">
      <c r="A308" s="4" t="s">
        <v>3155</v>
      </c>
      <c r="B308" s="4" t="s">
        <v>7282</v>
      </c>
      <c r="C308" s="4" t="s">
        <v>64</v>
      </c>
      <c r="D308" s="4" t="s">
        <v>7283</v>
      </c>
      <c r="E308" s="4" t="s">
        <v>17</v>
      </c>
      <c r="GR308" s="1" t="str">
        <f>IF(LEN(DataDictionaries!$A308)&gt;0,DataDictionaries!$A308,"")</f>
        <v/>
      </c>
    </row>
    <row r="309" spans="1:200" ht="25.5">
      <c r="A309" s="4" t="s">
        <v>3155</v>
      </c>
      <c r="B309" s="4" t="s">
        <v>7284</v>
      </c>
      <c r="C309" s="4" t="s">
        <v>70</v>
      </c>
      <c r="D309" s="4" t="s">
        <v>7285</v>
      </c>
      <c r="E309" s="4" t="s">
        <v>17</v>
      </c>
      <c r="GR309" s="1" t="str">
        <f>IF(LEN(DataDictionaries!$A309)&gt;0,DataDictionaries!$A309,"")</f>
        <v/>
      </c>
    </row>
    <row r="310" spans="1:200">
      <c r="A310" s="4" t="s">
        <v>3155</v>
      </c>
      <c r="B310" s="4" t="s">
        <v>7286</v>
      </c>
      <c r="C310" s="4" t="s">
        <v>77</v>
      </c>
      <c r="D310" s="4" t="s">
        <v>7287</v>
      </c>
      <c r="E310" s="4" t="s">
        <v>17</v>
      </c>
      <c r="GR310" s="1" t="str">
        <f>IF(LEN(DataDictionaries!$A310)&gt;0,DataDictionaries!$A310,"")</f>
        <v/>
      </c>
    </row>
    <row r="311" spans="1:200">
      <c r="A311" s="1" t="s">
        <v>4099</v>
      </c>
      <c r="B311" s="1" t="s">
        <v>7288</v>
      </c>
      <c r="C311" s="1" t="s">
        <v>42</v>
      </c>
      <c r="D311" s="1" t="s">
        <v>7289</v>
      </c>
      <c r="E311" s="1" t="s">
        <v>17</v>
      </c>
      <c r="GR311" s="1" t="str">
        <f>IF(LEN(DataDictionaries!$A311)&gt;0,DataDictionaries!$A311,"")</f>
        <v/>
      </c>
    </row>
    <row r="312" spans="1:200">
      <c r="A312" s="4" t="s">
        <v>4089</v>
      </c>
      <c r="B312" s="4" t="s">
        <v>7290</v>
      </c>
      <c r="C312" s="4" t="s">
        <v>42</v>
      </c>
      <c r="D312" s="4" t="s">
        <v>7291</v>
      </c>
      <c r="E312" s="4" t="s">
        <v>17</v>
      </c>
      <c r="GR312" s="1" t="str">
        <f>IF(LEN(DataDictionaries!$A312)&gt;0,DataDictionaries!$A312,"")</f>
        <v/>
      </c>
    </row>
    <row r="313" spans="1:200">
      <c r="A313" s="4" t="s">
        <v>4089</v>
      </c>
      <c r="B313" s="4" t="s">
        <v>7292</v>
      </c>
      <c r="C313" s="4" t="s">
        <v>52</v>
      </c>
      <c r="D313" s="4" t="s">
        <v>7293</v>
      </c>
      <c r="E313" s="4" t="s">
        <v>17</v>
      </c>
      <c r="GR313" s="1" t="str">
        <f>IF(LEN(DataDictionaries!$A313)&gt;0,DataDictionaries!$A313,"")</f>
        <v/>
      </c>
    </row>
    <row r="314" spans="1:200">
      <c r="A314" s="1" t="s">
        <v>4928</v>
      </c>
      <c r="B314" s="1" t="s">
        <v>42</v>
      </c>
      <c r="C314" s="1" t="s">
        <v>42</v>
      </c>
      <c r="D314" s="1" t="s">
        <v>7294</v>
      </c>
      <c r="E314" s="1" t="s">
        <v>17</v>
      </c>
      <c r="GR314" s="1" t="str">
        <f>IF(LEN(DataDictionaries!$A314)&gt;0,DataDictionaries!$A314,"")</f>
        <v/>
      </c>
    </row>
    <row r="315" spans="1:200">
      <c r="A315" s="1" t="s">
        <v>4928</v>
      </c>
      <c r="B315" s="1" t="s">
        <v>52</v>
      </c>
      <c r="C315" s="1" t="s">
        <v>52</v>
      </c>
      <c r="D315" s="1" t="s">
        <v>7295</v>
      </c>
      <c r="E315" s="1" t="s">
        <v>17</v>
      </c>
      <c r="GR315" s="1" t="str">
        <f>IF(LEN(DataDictionaries!$A315)&gt;0,DataDictionaries!$A315,"")</f>
        <v/>
      </c>
    </row>
    <row r="316" spans="1:200">
      <c r="A316" s="1" t="s">
        <v>4928</v>
      </c>
      <c r="B316" s="1" t="s">
        <v>58</v>
      </c>
      <c r="C316" s="1" t="s">
        <v>58</v>
      </c>
      <c r="D316" s="1" t="s">
        <v>6576</v>
      </c>
      <c r="E316" s="1" t="s">
        <v>17</v>
      </c>
      <c r="GR316" s="1" t="str">
        <f>IF(LEN(DataDictionaries!$A316)&gt;0,DataDictionaries!$A316,"")</f>
        <v/>
      </c>
    </row>
    <row r="317" spans="1:200">
      <c r="A317" s="4" t="s">
        <v>5455</v>
      </c>
      <c r="B317" s="4" t="s">
        <v>7296</v>
      </c>
      <c r="C317" s="4" t="s">
        <v>42</v>
      </c>
      <c r="D317" s="4" t="s">
        <v>7297</v>
      </c>
      <c r="E317" s="4" t="s">
        <v>17</v>
      </c>
      <c r="GR317" s="1" t="str">
        <f>IF(LEN(DataDictionaries!$A317)&gt;0,DataDictionaries!$A317,"")</f>
        <v/>
      </c>
    </row>
    <row r="318" spans="1:200">
      <c r="A318" s="4" t="s">
        <v>5455</v>
      </c>
      <c r="B318" s="4" t="s">
        <v>816</v>
      </c>
      <c r="C318" s="4" t="s">
        <v>52</v>
      </c>
      <c r="D318" s="4" t="s">
        <v>835</v>
      </c>
      <c r="E318" s="4" t="s">
        <v>17</v>
      </c>
      <c r="GR318" s="1" t="str">
        <f>IF(LEN(DataDictionaries!$A318)&gt;0,DataDictionaries!$A318,"")</f>
        <v/>
      </c>
    </row>
    <row r="319" spans="1:200">
      <c r="A319" s="4" t="s">
        <v>5455</v>
      </c>
      <c r="B319" s="4" t="s">
        <v>1548</v>
      </c>
      <c r="C319" s="4" t="s">
        <v>58</v>
      </c>
      <c r="D319" s="4" t="s">
        <v>825</v>
      </c>
      <c r="E319" s="4" t="s">
        <v>17</v>
      </c>
      <c r="GR319" s="1" t="str">
        <f>IF(LEN(DataDictionaries!$A319)&gt;0,DataDictionaries!$A319,"")</f>
        <v/>
      </c>
    </row>
    <row r="320" spans="1:200">
      <c r="A320" s="1" t="s">
        <v>5461</v>
      </c>
      <c r="B320" s="1" t="s">
        <v>7298</v>
      </c>
      <c r="C320" s="1" t="s">
        <v>42</v>
      </c>
      <c r="D320" s="1" t="s">
        <v>7299</v>
      </c>
      <c r="E320" s="1" t="s">
        <v>17</v>
      </c>
      <c r="GR320" s="1" t="str">
        <f>IF(LEN(DataDictionaries!$A320)&gt;0,DataDictionaries!$A320,"")</f>
        <v/>
      </c>
    </row>
    <row r="321" spans="1:200">
      <c r="A321" s="1" t="s">
        <v>5461</v>
      </c>
      <c r="B321" s="1" t="s">
        <v>7300</v>
      </c>
      <c r="C321" s="1" t="s">
        <v>52</v>
      </c>
      <c r="D321" s="1" t="s">
        <v>7301</v>
      </c>
      <c r="E321" s="1" t="s">
        <v>17</v>
      </c>
      <c r="GR321" s="1" t="str">
        <f>IF(LEN(DataDictionaries!$A321)&gt;0,DataDictionaries!$A321,"")</f>
        <v/>
      </c>
    </row>
    <row r="322" spans="1:200">
      <c r="A322" s="1" t="s">
        <v>5461</v>
      </c>
      <c r="B322" s="1" t="s">
        <v>7302</v>
      </c>
      <c r="C322" s="1" t="s">
        <v>58</v>
      </c>
      <c r="D322" s="1" t="s">
        <v>6568</v>
      </c>
      <c r="E322" s="1" t="s">
        <v>17</v>
      </c>
      <c r="GR322" s="1" t="str">
        <f>IF(LEN(DataDictionaries!$A322)&gt;0,DataDictionaries!$A322,"")</f>
        <v/>
      </c>
    </row>
    <row r="323" spans="1:200">
      <c r="A323" s="1" t="s">
        <v>5461</v>
      </c>
      <c r="B323" s="1" t="s">
        <v>7303</v>
      </c>
      <c r="C323" s="1" t="s">
        <v>64</v>
      </c>
      <c r="D323" s="1" t="s">
        <v>7304</v>
      </c>
      <c r="E323" s="1" t="s">
        <v>17</v>
      </c>
      <c r="GR323" s="1" t="str">
        <f>IF(LEN(DataDictionaries!$A323)&gt;0,DataDictionaries!$A323,"")</f>
        <v/>
      </c>
    </row>
    <row r="324" spans="1:200">
      <c r="A324" s="4" t="s">
        <v>1904</v>
      </c>
      <c r="B324" s="4" t="s">
        <v>7305</v>
      </c>
      <c r="C324" s="4" t="s">
        <v>42</v>
      </c>
      <c r="D324" s="4" t="s">
        <v>7305</v>
      </c>
      <c r="E324" s="4" t="s">
        <v>17</v>
      </c>
      <c r="GR324" s="1" t="str">
        <f>IF(LEN(DataDictionaries!$A324)&gt;0,DataDictionaries!$A324,"")</f>
        <v/>
      </c>
    </row>
    <row r="325" spans="1:200">
      <c r="A325" s="4" t="s">
        <v>1904</v>
      </c>
      <c r="B325" s="4" t="s">
        <v>7306</v>
      </c>
      <c r="C325" s="4" t="s">
        <v>52</v>
      </c>
      <c r="D325" s="4" t="s">
        <v>7307</v>
      </c>
      <c r="E325" s="4" t="s">
        <v>17</v>
      </c>
      <c r="GR325" s="1" t="str">
        <f>IF(LEN(DataDictionaries!$A325)&gt;0,DataDictionaries!$A325,"")</f>
        <v/>
      </c>
    </row>
    <row r="326" spans="1:200">
      <c r="A326" s="4" t="s">
        <v>1904</v>
      </c>
      <c r="B326" s="4" t="s">
        <v>7308</v>
      </c>
      <c r="C326" s="4" t="s">
        <v>58</v>
      </c>
      <c r="D326" s="4" t="s">
        <v>7309</v>
      </c>
      <c r="E326" s="4" t="s">
        <v>17</v>
      </c>
      <c r="GR326" s="1" t="str">
        <f>IF(LEN(DataDictionaries!$A326)&gt;0,DataDictionaries!$A326,"")</f>
        <v/>
      </c>
    </row>
    <row r="327" spans="1:200">
      <c r="A327" s="4" t="s">
        <v>1904</v>
      </c>
      <c r="B327" s="4" t="s">
        <v>7310</v>
      </c>
      <c r="C327" s="4" t="s">
        <v>64</v>
      </c>
      <c r="D327" s="4" t="s">
        <v>7311</v>
      </c>
      <c r="E327" s="4" t="s">
        <v>17</v>
      </c>
      <c r="GR327" s="1" t="str">
        <f>IF(LEN(DataDictionaries!$A327)&gt;0,DataDictionaries!$A327,"")</f>
        <v/>
      </c>
    </row>
    <row r="328" spans="1:200">
      <c r="A328" s="4" t="s">
        <v>1904</v>
      </c>
      <c r="B328" s="4" t="s">
        <v>7312</v>
      </c>
      <c r="C328" s="4" t="s">
        <v>70</v>
      </c>
      <c r="D328" s="4" t="s">
        <v>7313</v>
      </c>
      <c r="E328" s="4" t="s">
        <v>17</v>
      </c>
      <c r="GR328" s="1" t="str">
        <f>IF(LEN(DataDictionaries!$A328)&gt;0,DataDictionaries!$A328,"")</f>
        <v/>
      </c>
    </row>
    <row r="329" spans="1:200">
      <c r="A329" s="4" t="s">
        <v>1904</v>
      </c>
      <c r="B329" s="4" t="s">
        <v>7314</v>
      </c>
      <c r="C329" s="4" t="s">
        <v>77</v>
      </c>
      <c r="D329" s="4" t="s">
        <v>7315</v>
      </c>
      <c r="E329" s="4" t="s">
        <v>17</v>
      </c>
      <c r="GR329" s="1" t="str">
        <f>IF(LEN(DataDictionaries!$A329)&gt;0,DataDictionaries!$A329,"")</f>
        <v/>
      </c>
    </row>
    <row r="330" spans="1:200">
      <c r="A330" s="1" t="s">
        <v>4862</v>
      </c>
      <c r="B330" s="1" t="s">
        <v>7316</v>
      </c>
      <c r="C330" s="1" t="s">
        <v>42</v>
      </c>
      <c r="D330" s="1" t="s">
        <v>7317</v>
      </c>
      <c r="E330" s="1" t="s">
        <v>17</v>
      </c>
      <c r="GR330" s="1" t="str">
        <f>IF(LEN(DataDictionaries!$A330)&gt;0,DataDictionaries!$A330,"")</f>
        <v/>
      </c>
    </row>
    <row r="331" spans="1:200">
      <c r="A331" s="1" t="s">
        <v>4862</v>
      </c>
      <c r="B331" s="1" t="s">
        <v>7318</v>
      </c>
      <c r="C331" s="1" t="s">
        <v>52</v>
      </c>
      <c r="D331" s="1" t="s">
        <v>7319</v>
      </c>
      <c r="E331" s="1" t="s">
        <v>17</v>
      </c>
      <c r="GR331" s="1" t="str">
        <f>IF(LEN(DataDictionaries!$A331)&gt;0,DataDictionaries!$A331,"")</f>
        <v/>
      </c>
    </row>
    <row r="332" spans="1:200">
      <c r="A332" s="1" t="s">
        <v>4862</v>
      </c>
      <c r="B332" s="1" t="s">
        <v>7320</v>
      </c>
      <c r="C332" s="1" t="s">
        <v>58</v>
      </c>
      <c r="D332" s="1" t="s">
        <v>7321</v>
      </c>
      <c r="E332" s="1" t="s">
        <v>17</v>
      </c>
      <c r="GR332" s="1" t="str">
        <f>IF(LEN(DataDictionaries!$A332)&gt;0,DataDictionaries!$A332,"")</f>
        <v/>
      </c>
    </row>
    <row r="333" spans="1:200">
      <c r="A333" s="1" t="s">
        <v>4862</v>
      </c>
      <c r="B333" s="1" t="s">
        <v>7322</v>
      </c>
      <c r="C333" s="1" t="s">
        <v>64</v>
      </c>
      <c r="D333" s="1" t="s">
        <v>7323</v>
      </c>
      <c r="E333" s="1" t="s">
        <v>17</v>
      </c>
      <c r="GR333" s="1" t="str">
        <f>IF(LEN(DataDictionaries!$A333)&gt;0,DataDictionaries!$A333,"")</f>
        <v/>
      </c>
    </row>
    <row r="334" spans="1:200">
      <c r="A334" s="1" t="s">
        <v>4862</v>
      </c>
      <c r="B334" s="1" t="s">
        <v>6621</v>
      </c>
      <c r="C334" s="1" t="s">
        <v>70</v>
      </c>
      <c r="D334" s="1" t="s">
        <v>2191</v>
      </c>
      <c r="E334" s="1" t="s">
        <v>17</v>
      </c>
      <c r="GR334" s="1" t="str">
        <f>IF(LEN(DataDictionaries!$A334)&gt;0,DataDictionaries!$A334,"")</f>
        <v/>
      </c>
    </row>
    <row r="335" spans="1:200">
      <c r="A335" s="1" t="s">
        <v>4862</v>
      </c>
      <c r="B335" s="1" t="s">
        <v>7324</v>
      </c>
      <c r="C335" s="1" t="s">
        <v>77</v>
      </c>
      <c r="D335" s="1" t="s">
        <v>7325</v>
      </c>
      <c r="E335" s="1" t="s">
        <v>17</v>
      </c>
      <c r="GR335" s="1" t="str">
        <f>IF(LEN(DataDictionaries!$A335)&gt;0,DataDictionaries!$A335,"")</f>
        <v/>
      </c>
    </row>
    <row r="336" spans="1:200">
      <c r="A336" s="1" t="s">
        <v>4862</v>
      </c>
      <c r="B336" s="1" t="s">
        <v>7326</v>
      </c>
      <c r="C336" s="1" t="s">
        <v>83</v>
      </c>
      <c r="D336" s="1" t="s">
        <v>7327</v>
      </c>
      <c r="E336" s="1" t="s">
        <v>17</v>
      </c>
      <c r="GR336" s="1" t="str">
        <f>IF(LEN(DataDictionaries!$A336)&gt;0,DataDictionaries!$A336,"")</f>
        <v/>
      </c>
    </row>
    <row r="337" spans="1:200">
      <c r="A337" s="1" t="s">
        <v>4862</v>
      </c>
      <c r="B337" s="1" t="s">
        <v>7328</v>
      </c>
      <c r="C337" s="1" t="s">
        <v>555</v>
      </c>
      <c r="D337" s="1" t="s">
        <v>7329</v>
      </c>
      <c r="E337" s="1" t="s">
        <v>17</v>
      </c>
      <c r="GR337" s="1" t="str">
        <f>IF(LEN(DataDictionaries!$A337)&gt;0,DataDictionaries!$A337,"")</f>
        <v/>
      </c>
    </row>
    <row r="338" spans="1:200">
      <c r="A338" s="1" t="s">
        <v>4862</v>
      </c>
      <c r="B338" s="1" t="s">
        <v>7330</v>
      </c>
      <c r="C338" s="1" t="s">
        <v>699</v>
      </c>
      <c r="D338" s="1" t="s">
        <v>7331</v>
      </c>
      <c r="E338" s="1" t="s">
        <v>17</v>
      </c>
      <c r="GR338" s="1" t="str">
        <f>IF(LEN(DataDictionaries!$A338)&gt;0,DataDictionaries!$A338,"")</f>
        <v/>
      </c>
    </row>
    <row r="339" spans="1:200">
      <c r="A339" s="1" t="s">
        <v>4862</v>
      </c>
      <c r="B339" s="1" t="s">
        <v>7332</v>
      </c>
      <c r="C339" s="1" t="s">
        <v>714</v>
      </c>
      <c r="D339" s="1" t="s">
        <v>7333</v>
      </c>
      <c r="E339" s="1" t="s">
        <v>17</v>
      </c>
      <c r="GR339" s="1" t="str">
        <f>IF(LEN(DataDictionaries!$A339)&gt;0,DataDictionaries!$A339,"")</f>
        <v/>
      </c>
    </row>
    <row r="340" spans="1:200">
      <c r="A340" s="1" t="s">
        <v>4862</v>
      </c>
      <c r="B340" s="1" t="s">
        <v>7334</v>
      </c>
      <c r="C340" s="1" t="s">
        <v>721</v>
      </c>
      <c r="D340" s="1" t="s">
        <v>7335</v>
      </c>
      <c r="E340" s="1" t="s">
        <v>17</v>
      </c>
      <c r="GR340" s="1" t="str">
        <f>IF(LEN(DataDictionaries!$A340)&gt;0,DataDictionaries!$A340,"")</f>
        <v/>
      </c>
    </row>
    <row r="341" spans="1:200">
      <c r="A341" s="1" t="s">
        <v>4862</v>
      </c>
      <c r="B341" s="1" t="s">
        <v>7336</v>
      </c>
      <c r="C341" s="1" t="s">
        <v>89</v>
      </c>
      <c r="D341" s="1" t="s">
        <v>7337</v>
      </c>
      <c r="E341" s="1" t="s">
        <v>17</v>
      </c>
      <c r="GR341" s="1" t="str">
        <f>IF(LEN(DataDictionaries!$A341)&gt;0,DataDictionaries!$A341,"")</f>
        <v/>
      </c>
    </row>
    <row r="342" spans="1:200">
      <c r="A342" s="1" t="s">
        <v>4862</v>
      </c>
      <c r="B342" s="1" t="s">
        <v>7338</v>
      </c>
      <c r="C342" s="1" t="s">
        <v>898</v>
      </c>
      <c r="D342" s="1" t="s">
        <v>7339</v>
      </c>
      <c r="E342" s="1" t="s">
        <v>17</v>
      </c>
      <c r="GR342" s="1" t="str">
        <f>IF(LEN(DataDictionaries!$A342)&gt;0,DataDictionaries!$A342,"")</f>
        <v/>
      </c>
    </row>
    <row r="343" spans="1:200">
      <c r="A343" s="1" t="s">
        <v>4862</v>
      </c>
      <c r="B343" s="1" t="s">
        <v>7340</v>
      </c>
      <c r="C343" s="1" t="s">
        <v>908</v>
      </c>
      <c r="D343" s="1" t="s">
        <v>7341</v>
      </c>
      <c r="E343" s="1" t="s">
        <v>17</v>
      </c>
      <c r="GR343" s="1" t="str">
        <f>IF(LEN(DataDictionaries!$A343)&gt;0,DataDictionaries!$A343,"")</f>
        <v/>
      </c>
    </row>
    <row r="344" spans="1:200">
      <c r="A344" s="1" t="s">
        <v>4862</v>
      </c>
      <c r="B344" s="1" t="s">
        <v>7342</v>
      </c>
      <c r="C344" s="1" t="s">
        <v>918</v>
      </c>
      <c r="D344" s="1" t="s">
        <v>7343</v>
      </c>
      <c r="E344" s="1" t="s">
        <v>17</v>
      </c>
      <c r="GR344" s="1" t="str">
        <f>IF(LEN(DataDictionaries!$A344)&gt;0,DataDictionaries!$A344,"")</f>
        <v/>
      </c>
    </row>
    <row r="345" spans="1:200">
      <c r="A345" s="1" t="s">
        <v>4862</v>
      </c>
      <c r="B345" s="1" t="s">
        <v>7344</v>
      </c>
      <c r="C345" s="1" t="s">
        <v>929</v>
      </c>
      <c r="D345" s="1" t="s">
        <v>7345</v>
      </c>
      <c r="E345" s="1" t="s">
        <v>17</v>
      </c>
      <c r="GR345" s="1" t="str">
        <f>IF(LEN(DataDictionaries!$A345)&gt;0,DataDictionaries!$A345,"")</f>
        <v/>
      </c>
    </row>
    <row r="346" spans="1:200">
      <c r="A346" s="1" t="s">
        <v>4862</v>
      </c>
      <c r="B346" s="1" t="s">
        <v>7346</v>
      </c>
      <c r="C346" s="1" t="s">
        <v>827</v>
      </c>
      <c r="D346" s="1" t="s">
        <v>7347</v>
      </c>
      <c r="E346" s="1" t="s">
        <v>17</v>
      </c>
      <c r="GR346" s="1" t="str">
        <f>IF(LEN(DataDictionaries!$A346)&gt;0,DataDictionaries!$A346,"")</f>
        <v/>
      </c>
    </row>
    <row r="347" spans="1:200">
      <c r="A347" s="1" t="s">
        <v>4862</v>
      </c>
      <c r="B347" s="1" t="s">
        <v>7348</v>
      </c>
      <c r="C347" s="1" t="s">
        <v>1071</v>
      </c>
      <c r="D347" s="1" t="s">
        <v>7349</v>
      </c>
      <c r="E347" s="1" t="s">
        <v>17</v>
      </c>
      <c r="GR347" s="1" t="str">
        <f>IF(LEN(DataDictionaries!$A347)&gt;0,DataDictionaries!$A347,"")</f>
        <v/>
      </c>
    </row>
    <row r="348" spans="1:200">
      <c r="A348" s="1" t="s">
        <v>4862</v>
      </c>
      <c r="B348" s="1" t="s">
        <v>7350</v>
      </c>
      <c r="C348" s="1" t="s">
        <v>95</v>
      </c>
      <c r="D348" s="1" t="s">
        <v>7351</v>
      </c>
      <c r="E348" s="1" t="s">
        <v>17</v>
      </c>
      <c r="GR348" s="1" t="str">
        <f>IF(LEN(DataDictionaries!$A348)&gt;0,DataDictionaries!$A348,"")</f>
        <v/>
      </c>
    </row>
    <row r="349" spans="1:200">
      <c r="A349" s="1" t="s">
        <v>4862</v>
      </c>
      <c r="B349" s="1" t="s">
        <v>7352</v>
      </c>
      <c r="C349" s="1" t="s">
        <v>101</v>
      </c>
      <c r="D349" s="1" t="s">
        <v>7353</v>
      </c>
      <c r="E349" s="1" t="s">
        <v>17</v>
      </c>
      <c r="GR349" s="1" t="str">
        <f>IF(LEN(DataDictionaries!$A349)&gt;0,DataDictionaries!$A349,"")</f>
        <v/>
      </c>
    </row>
    <row r="350" spans="1:200">
      <c r="A350" s="1" t="s">
        <v>4862</v>
      </c>
      <c r="B350" s="1" t="s">
        <v>7354</v>
      </c>
      <c r="C350" s="1" t="s">
        <v>107</v>
      </c>
      <c r="D350" s="1" t="s">
        <v>7355</v>
      </c>
      <c r="E350" s="1" t="s">
        <v>17</v>
      </c>
      <c r="GR350" s="1" t="str">
        <f>IF(LEN(DataDictionaries!$A350)&gt;0,DataDictionaries!$A350,"")</f>
        <v/>
      </c>
    </row>
    <row r="351" spans="1:200">
      <c r="A351" s="1" t="s">
        <v>4862</v>
      </c>
      <c r="B351" s="1" t="s">
        <v>7356</v>
      </c>
      <c r="C351" s="1" t="s">
        <v>114</v>
      </c>
      <c r="D351" s="1" t="s">
        <v>7356</v>
      </c>
      <c r="E351" s="1" t="s">
        <v>17</v>
      </c>
      <c r="GR351" s="1" t="str">
        <f>IF(LEN(DataDictionaries!$A351)&gt;0,DataDictionaries!$A351,"")</f>
        <v/>
      </c>
    </row>
    <row r="352" spans="1:200">
      <c r="A352" s="1" t="s">
        <v>4862</v>
      </c>
      <c r="B352" s="1" t="s">
        <v>7357</v>
      </c>
      <c r="C352" s="1" t="s">
        <v>120</v>
      </c>
      <c r="D352" s="1" t="s">
        <v>7358</v>
      </c>
      <c r="E352" s="1" t="s">
        <v>17</v>
      </c>
      <c r="GR352" s="1" t="str">
        <f>IF(LEN(DataDictionaries!$A352)&gt;0,DataDictionaries!$A352,"")</f>
        <v/>
      </c>
    </row>
    <row r="353" spans="1:200">
      <c r="A353" s="1" t="s">
        <v>4862</v>
      </c>
      <c r="B353" s="1" t="s">
        <v>7359</v>
      </c>
      <c r="C353" s="1" t="s">
        <v>126</v>
      </c>
      <c r="D353" s="1" t="s">
        <v>7360</v>
      </c>
      <c r="E353" s="1" t="s">
        <v>17</v>
      </c>
      <c r="GR353" s="1" t="str">
        <f>IF(LEN(DataDictionaries!$A353)&gt;0,DataDictionaries!$A353,"")</f>
        <v/>
      </c>
    </row>
    <row r="354" spans="1:200">
      <c r="A354" s="1" t="s">
        <v>4862</v>
      </c>
      <c r="B354" s="1" t="s">
        <v>7361</v>
      </c>
      <c r="C354" s="1" t="s">
        <v>1122</v>
      </c>
      <c r="D354" s="1" t="s">
        <v>7362</v>
      </c>
      <c r="E354" s="1" t="s">
        <v>17</v>
      </c>
      <c r="GR354" s="1" t="str">
        <f>IF(LEN(DataDictionaries!$A354)&gt;0,DataDictionaries!$A354,"")</f>
        <v/>
      </c>
    </row>
    <row r="355" spans="1:200">
      <c r="A355" s="1" t="s">
        <v>4862</v>
      </c>
      <c r="B355" s="1" t="s">
        <v>7363</v>
      </c>
      <c r="C355" s="1" t="s">
        <v>1132</v>
      </c>
      <c r="D355" s="1" t="s">
        <v>7364</v>
      </c>
      <c r="E355" s="1" t="s">
        <v>17</v>
      </c>
      <c r="GR355" s="1" t="str">
        <f>IF(LEN(DataDictionaries!$A355)&gt;0,DataDictionaries!$A355,"")</f>
        <v/>
      </c>
    </row>
    <row r="356" spans="1:200">
      <c r="A356" s="1" t="s">
        <v>4862</v>
      </c>
      <c r="B356" s="1" t="s">
        <v>7365</v>
      </c>
      <c r="C356" s="1" t="s">
        <v>1141</v>
      </c>
      <c r="D356" s="1" t="s">
        <v>7366</v>
      </c>
      <c r="E356" s="1" t="s">
        <v>17</v>
      </c>
      <c r="GR356" s="1" t="str">
        <f>IF(LEN(DataDictionaries!$A356)&gt;0,DataDictionaries!$A356,"")</f>
        <v/>
      </c>
    </row>
    <row r="357" spans="1:200">
      <c r="A357" s="1" t="s">
        <v>4862</v>
      </c>
      <c r="B357" s="1" t="s">
        <v>7367</v>
      </c>
      <c r="C357" s="1" t="s">
        <v>1149</v>
      </c>
      <c r="D357" s="1" t="s">
        <v>7368</v>
      </c>
      <c r="E357" s="1" t="s">
        <v>17</v>
      </c>
      <c r="GR357" s="1" t="str">
        <f>IF(LEN(DataDictionaries!$A357)&gt;0,DataDictionaries!$A357,"")</f>
        <v/>
      </c>
    </row>
    <row r="358" spans="1:200">
      <c r="A358" s="1" t="s">
        <v>4862</v>
      </c>
      <c r="B358" s="1" t="s">
        <v>7369</v>
      </c>
      <c r="C358" s="1" t="s">
        <v>132</v>
      </c>
      <c r="D358" s="1" t="s">
        <v>7370</v>
      </c>
      <c r="E358" s="1" t="s">
        <v>17</v>
      </c>
      <c r="GR358" s="1" t="str">
        <f>IF(LEN(DataDictionaries!$A358)&gt;0,DataDictionaries!$A358,"")</f>
        <v/>
      </c>
    </row>
    <row r="359" spans="1:200">
      <c r="A359" s="1" t="s">
        <v>4862</v>
      </c>
      <c r="B359" s="1" t="s">
        <v>7371</v>
      </c>
      <c r="C359" s="1" t="s">
        <v>138</v>
      </c>
      <c r="D359" s="1" t="s">
        <v>7372</v>
      </c>
      <c r="E359" s="1" t="s">
        <v>17</v>
      </c>
      <c r="GR359" s="1" t="str">
        <f>IF(LEN(DataDictionaries!$A359)&gt;0,DataDictionaries!$A359,"")</f>
        <v/>
      </c>
    </row>
    <row r="360" spans="1:200">
      <c r="A360" s="1" t="s">
        <v>4862</v>
      </c>
      <c r="B360" s="1" t="s">
        <v>7373</v>
      </c>
      <c r="C360" s="1" t="s">
        <v>144</v>
      </c>
      <c r="D360" s="1" t="s">
        <v>7374</v>
      </c>
      <c r="E360" s="1" t="s">
        <v>17</v>
      </c>
      <c r="GR360" s="1" t="str">
        <f>IF(LEN(DataDictionaries!$A360)&gt;0,DataDictionaries!$A360,"")</f>
        <v/>
      </c>
    </row>
    <row r="361" spans="1:200">
      <c r="A361" s="1" t="s">
        <v>4862</v>
      </c>
      <c r="B361" s="1" t="s">
        <v>7375</v>
      </c>
      <c r="C361" s="1" t="s">
        <v>150</v>
      </c>
      <c r="D361" s="1" t="s">
        <v>7376</v>
      </c>
      <c r="E361" s="1" t="s">
        <v>17</v>
      </c>
      <c r="GR361" s="1" t="str">
        <f>IF(LEN(DataDictionaries!$A361)&gt;0,DataDictionaries!$A361,"")</f>
        <v/>
      </c>
    </row>
    <row r="362" spans="1:200">
      <c r="A362" s="1" t="s">
        <v>4862</v>
      </c>
      <c r="B362" s="1" t="s">
        <v>7377</v>
      </c>
      <c r="C362" s="1" t="s">
        <v>157</v>
      </c>
      <c r="D362" s="1" t="s">
        <v>7378</v>
      </c>
      <c r="E362" s="1" t="s">
        <v>17</v>
      </c>
      <c r="GR362" s="1" t="str">
        <f>IF(LEN(DataDictionaries!$A362)&gt;0,DataDictionaries!$A362,"")</f>
        <v/>
      </c>
    </row>
    <row r="363" spans="1:200">
      <c r="A363" s="1" t="s">
        <v>4862</v>
      </c>
      <c r="B363" s="1" t="s">
        <v>7379</v>
      </c>
      <c r="C363" s="1" t="s">
        <v>163</v>
      </c>
      <c r="D363" s="1" t="s">
        <v>7380</v>
      </c>
      <c r="E363" s="1" t="s">
        <v>17</v>
      </c>
      <c r="GR363" s="1" t="str">
        <f>IF(LEN(DataDictionaries!$A363)&gt;0,DataDictionaries!$A363,"")</f>
        <v/>
      </c>
    </row>
    <row r="364" spans="1:200">
      <c r="A364" s="1" t="s">
        <v>4862</v>
      </c>
      <c r="B364" s="1" t="s">
        <v>6567</v>
      </c>
      <c r="C364" s="1" t="s">
        <v>169</v>
      </c>
      <c r="D364" s="1" t="s">
        <v>6568</v>
      </c>
      <c r="E364" s="1" t="s">
        <v>17</v>
      </c>
      <c r="GR364" s="1" t="str">
        <f>IF(LEN(DataDictionaries!$A364)&gt;0,DataDictionaries!$A364,"")</f>
        <v/>
      </c>
    </row>
    <row r="365" spans="1:200">
      <c r="A365" s="4" t="s">
        <v>4879</v>
      </c>
      <c r="B365" s="4" t="s">
        <v>7381</v>
      </c>
      <c r="C365" s="4" t="s">
        <v>52</v>
      </c>
      <c r="D365" s="4" t="s">
        <v>7382</v>
      </c>
      <c r="E365" s="4" t="s">
        <v>17</v>
      </c>
      <c r="GR365" s="1" t="str">
        <f>IF(LEN(DataDictionaries!$A365)&gt;0,DataDictionaries!$A365,"")</f>
        <v/>
      </c>
    </row>
    <row r="366" spans="1:200">
      <c r="A366" s="1" t="s">
        <v>4852</v>
      </c>
      <c r="B366" s="1" t="s">
        <v>7383</v>
      </c>
      <c r="C366" s="1" t="s">
        <v>42</v>
      </c>
      <c r="D366" s="1" t="s">
        <v>7384</v>
      </c>
      <c r="E366" s="1" t="s">
        <v>17</v>
      </c>
      <c r="GR366" s="1" t="str">
        <f>IF(LEN(DataDictionaries!$A366)&gt;0,DataDictionaries!$A366,"")</f>
        <v/>
      </c>
    </row>
    <row r="367" spans="1:200">
      <c r="A367" s="1" t="s">
        <v>4852</v>
      </c>
      <c r="B367" s="1" t="s">
        <v>7385</v>
      </c>
      <c r="C367" s="1" t="s">
        <v>52</v>
      </c>
      <c r="D367" s="1" t="s">
        <v>7386</v>
      </c>
      <c r="E367" s="1" t="s">
        <v>17</v>
      </c>
      <c r="GR367" s="1" t="str">
        <f>IF(LEN(DataDictionaries!$A367)&gt;0,DataDictionaries!$A367,"")</f>
        <v/>
      </c>
    </row>
    <row r="368" spans="1:200">
      <c r="A368" s="1" t="s">
        <v>4852</v>
      </c>
      <c r="B368" s="1" t="s">
        <v>7387</v>
      </c>
      <c r="C368" s="1" t="s">
        <v>58</v>
      </c>
      <c r="D368" s="1" t="s">
        <v>7388</v>
      </c>
      <c r="E368" s="1" t="s">
        <v>17</v>
      </c>
      <c r="GR368" s="1" t="str">
        <f>IF(LEN(DataDictionaries!$A368)&gt;0,DataDictionaries!$A368,"")</f>
        <v/>
      </c>
    </row>
    <row r="369" spans="1:200">
      <c r="A369" s="1" t="s">
        <v>4852</v>
      </c>
      <c r="B369" s="1" t="s">
        <v>7389</v>
      </c>
      <c r="C369" s="1" t="s">
        <v>64</v>
      </c>
      <c r="D369" s="1" t="s">
        <v>7390</v>
      </c>
      <c r="E369" s="1" t="s">
        <v>17</v>
      </c>
      <c r="GR369" s="1" t="str">
        <f>IF(LEN(DataDictionaries!$A369)&gt;0,DataDictionaries!$A369,"")</f>
        <v/>
      </c>
    </row>
    <row r="370" spans="1:200">
      <c r="A370" s="1" t="s">
        <v>4852</v>
      </c>
      <c r="B370" s="1" t="s">
        <v>7391</v>
      </c>
      <c r="C370" s="1" t="s">
        <v>70</v>
      </c>
      <c r="D370" s="1" t="s">
        <v>7392</v>
      </c>
      <c r="E370" s="1" t="s">
        <v>17</v>
      </c>
      <c r="GR370" s="1" t="str">
        <f>IF(LEN(DataDictionaries!$A370)&gt;0,DataDictionaries!$A370,"")</f>
        <v/>
      </c>
    </row>
    <row r="371" spans="1:200">
      <c r="A371" s="1" t="s">
        <v>4852</v>
      </c>
      <c r="B371" s="1" t="s">
        <v>7393</v>
      </c>
      <c r="C371" s="1" t="s">
        <v>77</v>
      </c>
      <c r="D371" s="1" t="s">
        <v>7394</v>
      </c>
      <c r="E371" s="1" t="s">
        <v>17</v>
      </c>
      <c r="GR371" s="1" t="str">
        <f>IF(LEN(DataDictionaries!$A371)&gt;0,DataDictionaries!$A371,"")</f>
        <v/>
      </c>
    </row>
    <row r="372" spans="1:200">
      <c r="A372" s="1" t="s">
        <v>4852</v>
      </c>
      <c r="B372" s="1" t="s">
        <v>7395</v>
      </c>
      <c r="C372" s="1" t="s">
        <v>83</v>
      </c>
      <c r="D372" s="1" t="s">
        <v>7396</v>
      </c>
      <c r="E372" s="1" t="s">
        <v>17</v>
      </c>
      <c r="GR372" s="1" t="str">
        <f>IF(LEN(DataDictionaries!$A372)&gt;0,DataDictionaries!$A372,"")</f>
        <v/>
      </c>
    </row>
    <row r="373" spans="1:200">
      <c r="A373" s="1" t="s">
        <v>4852</v>
      </c>
      <c r="B373" s="1" t="s">
        <v>7397</v>
      </c>
      <c r="C373" s="1" t="s">
        <v>555</v>
      </c>
      <c r="D373" s="1" t="s">
        <v>7398</v>
      </c>
      <c r="E373" s="1" t="s">
        <v>17</v>
      </c>
      <c r="GR373" s="1" t="str">
        <f>IF(LEN(DataDictionaries!$A373)&gt;0,DataDictionaries!$A373,"")</f>
        <v/>
      </c>
    </row>
    <row r="374" spans="1:200">
      <c r="A374" s="1" t="s">
        <v>4852</v>
      </c>
      <c r="B374" s="1" t="s">
        <v>7399</v>
      </c>
      <c r="C374" s="1" t="s">
        <v>699</v>
      </c>
      <c r="D374" s="1" t="s">
        <v>7400</v>
      </c>
      <c r="E374" s="1" t="s">
        <v>17</v>
      </c>
      <c r="GR374" s="1" t="str">
        <f>IF(LEN(DataDictionaries!$A374)&gt;0,DataDictionaries!$A374,"")</f>
        <v/>
      </c>
    </row>
    <row r="375" spans="1:200">
      <c r="A375" s="1" t="s">
        <v>4852</v>
      </c>
      <c r="B375" s="1" t="s">
        <v>7401</v>
      </c>
      <c r="C375" s="1" t="s">
        <v>714</v>
      </c>
      <c r="D375" s="1" t="s">
        <v>7402</v>
      </c>
      <c r="E375" s="1" t="s">
        <v>17</v>
      </c>
      <c r="GR375" s="1" t="str">
        <f>IF(LEN(DataDictionaries!$A375)&gt;0,DataDictionaries!$A375,"")</f>
        <v/>
      </c>
    </row>
    <row r="376" spans="1:200">
      <c r="A376" s="1" t="s">
        <v>4852</v>
      </c>
      <c r="B376" s="1" t="s">
        <v>7403</v>
      </c>
      <c r="C376" s="1" t="s">
        <v>721</v>
      </c>
      <c r="D376" s="1" t="s">
        <v>7404</v>
      </c>
      <c r="E376" s="1" t="s">
        <v>17</v>
      </c>
      <c r="GR376" s="1" t="str">
        <f>IF(LEN(DataDictionaries!$A376)&gt;0,DataDictionaries!$A376,"")</f>
        <v/>
      </c>
    </row>
    <row r="377" spans="1:200">
      <c r="A377" s="1" t="s">
        <v>4852</v>
      </c>
      <c r="B377" s="1" t="s">
        <v>7405</v>
      </c>
      <c r="C377" s="1" t="s">
        <v>89</v>
      </c>
      <c r="D377" s="1" t="s">
        <v>7406</v>
      </c>
      <c r="E377" s="1" t="s">
        <v>17</v>
      </c>
      <c r="GR377" s="1" t="str">
        <f>IF(LEN(DataDictionaries!$A377)&gt;0,DataDictionaries!$A377,"")</f>
        <v/>
      </c>
    </row>
    <row r="378" spans="1:200">
      <c r="A378" s="1" t="s">
        <v>4852</v>
      </c>
      <c r="B378" s="1" t="s">
        <v>7407</v>
      </c>
      <c r="C378" s="1" t="s">
        <v>898</v>
      </c>
      <c r="D378" s="1" t="s">
        <v>7408</v>
      </c>
      <c r="E378" s="1" t="s">
        <v>17</v>
      </c>
      <c r="GR378" s="1" t="str">
        <f>IF(LEN(DataDictionaries!$A378)&gt;0,DataDictionaries!$A378,"")</f>
        <v/>
      </c>
    </row>
    <row r="379" spans="1:200">
      <c r="A379" s="1" t="s">
        <v>4852</v>
      </c>
      <c r="B379" s="1" t="s">
        <v>7409</v>
      </c>
      <c r="C379" s="1" t="s">
        <v>908</v>
      </c>
      <c r="D379" s="1" t="s">
        <v>7410</v>
      </c>
      <c r="E379" s="1" t="s">
        <v>17</v>
      </c>
      <c r="GR379" s="1" t="str">
        <f>IF(LEN(DataDictionaries!$A379)&gt;0,DataDictionaries!$A379,"")</f>
        <v/>
      </c>
    </row>
    <row r="380" spans="1:200">
      <c r="A380" s="1" t="s">
        <v>4852</v>
      </c>
      <c r="B380" s="1" t="s">
        <v>7411</v>
      </c>
      <c r="C380" s="1" t="s">
        <v>918</v>
      </c>
      <c r="D380" s="1" t="s">
        <v>7412</v>
      </c>
      <c r="E380" s="1" t="s">
        <v>17</v>
      </c>
      <c r="GR380" s="1" t="str">
        <f>IF(LEN(DataDictionaries!$A380)&gt;0,DataDictionaries!$A380,"")</f>
        <v/>
      </c>
    </row>
    <row r="381" spans="1:200">
      <c r="A381" s="1" t="s">
        <v>4852</v>
      </c>
      <c r="B381" s="1" t="s">
        <v>7413</v>
      </c>
      <c r="C381" s="1" t="s">
        <v>929</v>
      </c>
      <c r="D381" s="1" t="s">
        <v>7414</v>
      </c>
      <c r="E381" s="1" t="s">
        <v>17</v>
      </c>
      <c r="GR381" s="1" t="str">
        <f>IF(LEN(DataDictionaries!$A381)&gt;0,DataDictionaries!$A381,"")</f>
        <v/>
      </c>
    </row>
    <row r="382" spans="1:200">
      <c r="A382" s="1" t="s">
        <v>4852</v>
      </c>
      <c r="B382" s="1" t="s">
        <v>7415</v>
      </c>
      <c r="C382" s="1" t="s">
        <v>827</v>
      </c>
      <c r="D382" s="1" t="s">
        <v>7416</v>
      </c>
      <c r="E382" s="1" t="s">
        <v>17</v>
      </c>
      <c r="GR382" s="1" t="str">
        <f>IF(LEN(DataDictionaries!$A382)&gt;0,DataDictionaries!$A382,"")</f>
        <v/>
      </c>
    </row>
    <row r="383" spans="1:200">
      <c r="A383" s="1" t="s">
        <v>4852</v>
      </c>
      <c r="B383" s="1" t="s">
        <v>7417</v>
      </c>
      <c r="C383" s="1" t="s">
        <v>1071</v>
      </c>
      <c r="D383" s="1" t="s">
        <v>7418</v>
      </c>
      <c r="E383" s="1" t="s">
        <v>17</v>
      </c>
      <c r="GR383" s="1" t="str">
        <f>IF(LEN(DataDictionaries!$A383)&gt;0,DataDictionaries!$A383,"")</f>
        <v/>
      </c>
    </row>
    <row r="384" spans="1:200" ht="25.5">
      <c r="A384" s="1" t="s">
        <v>4852</v>
      </c>
      <c r="B384" s="1" t="s">
        <v>7419</v>
      </c>
      <c r="C384" s="1" t="s">
        <v>95</v>
      </c>
      <c r="D384" s="1" t="s">
        <v>7420</v>
      </c>
      <c r="E384" s="1" t="s">
        <v>17</v>
      </c>
      <c r="GR384" s="1" t="str">
        <f>IF(LEN(DataDictionaries!$A384)&gt;0,DataDictionaries!$A384,"")</f>
        <v/>
      </c>
    </row>
    <row r="385" spans="1:200">
      <c r="A385" s="1" t="s">
        <v>4852</v>
      </c>
      <c r="B385" s="1" t="s">
        <v>7421</v>
      </c>
      <c r="C385" s="1" t="s">
        <v>101</v>
      </c>
      <c r="D385" s="1" t="s">
        <v>7422</v>
      </c>
      <c r="E385" s="1" t="s">
        <v>17</v>
      </c>
      <c r="GR385" s="1" t="str">
        <f>IF(LEN(DataDictionaries!$A385)&gt;0,DataDictionaries!$A385,"")</f>
        <v/>
      </c>
    </row>
    <row r="386" spans="1:200">
      <c r="A386" s="1" t="s">
        <v>4852</v>
      </c>
      <c r="B386" s="1" t="s">
        <v>7423</v>
      </c>
      <c r="C386" s="1" t="s">
        <v>107</v>
      </c>
      <c r="D386" s="1" t="s">
        <v>7424</v>
      </c>
      <c r="E386" s="1" t="s">
        <v>17</v>
      </c>
      <c r="GR386" s="1" t="str">
        <f>IF(LEN(DataDictionaries!$A386)&gt;0,DataDictionaries!$A386,"")</f>
        <v/>
      </c>
    </row>
    <row r="387" spans="1:200">
      <c r="A387" s="1" t="s">
        <v>4852</v>
      </c>
      <c r="B387" s="1" t="s">
        <v>7425</v>
      </c>
      <c r="C387" s="1" t="s">
        <v>114</v>
      </c>
      <c r="D387" s="1" t="s">
        <v>7426</v>
      </c>
      <c r="E387" s="1" t="s">
        <v>17</v>
      </c>
      <c r="GR387" s="1" t="str">
        <f>IF(LEN(DataDictionaries!$A387)&gt;0,DataDictionaries!$A387,"")</f>
        <v/>
      </c>
    </row>
    <row r="388" spans="1:200">
      <c r="A388" s="1" t="s">
        <v>4852</v>
      </c>
      <c r="B388" s="1" t="s">
        <v>7427</v>
      </c>
      <c r="C388" s="1" t="s">
        <v>120</v>
      </c>
      <c r="D388" s="1" t="s">
        <v>7428</v>
      </c>
      <c r="E388" s="1" t="s">
        <v>17</v>
      </c>
      <c r="GR388" s="1" t="str">
        <f>IF(LEN(DataDictionaries!$A388)&gt;0,DataDictionaries!$A388,"")</f>
        <v/>
      </c>
    </row>
    <row r="389" spans="1:200">
      <c r="A389" s="1" t="s">
        <v>4852</v>
      </c>
      <c r="B389" s="1" t="s">
        <v>7429</v>
      </c>
      <c r="C389" s="1" t="s">
        <v>126</v>
      </c>
      <c r="D389" s="1" t="s">
        <v>7430</v>
      </c>
      <c r="E389" s="1" t="s">
        <v>17</v>
      </c>
      <c r="GR389" s="1" t="str">
        <f>IF(LEN(DataDictionaries!$A389)&gt;0,DataDictionaries!$A389,"")</f>
        <v/>
      </c>
    </row>
    <row r="390" spans="1:200">
      <c r="A390" s="1" t="s">
        <v>4852</v>
      </c>
      <c r="B390" s="1" t="s">
        <v>7431</v>
      </c>
      <c r="C390" s="1" t="s">
        <v>1122</v>
      </c>
      <c r="D390" s="1" t="s">
        <v>7432</v>
      </c>
      <c r="E390" s="1" t="s">
        <v>17</v>
      </c>
      <c r="GR390" s="1" t="str">
        <f>IF(LEN(DataDictionaries!$A390)&gt;0,DataDictionaries!$A390,"")</f>
        <v/>
      </c>
    </row>
    <row r="391" spans="1:200">
      <c r="A391" s="1" t="s">
        <v>4852</v>
      </c>
      <c r="B391" s="1" t="s">
        <v>7433</v>
      </c>
      <c r="C391" s="1" t="s">
        <v>1132</v>
      </c>
      <c r="D391" s="1" t="s">
        <v>7434</v>
      </c>
      <c r="E391" s="1" t="s">
        <v>17</v>
      </c>
      <c r="GR391" s="1" t="str">
        <f>IF(LEN(DataDictionaries!$A391)&gt;0,DataDictionaries!$A391,"")</f>
        <v/>
      </c>
    </row>
    <row r="392" spans="1:200">
      <c r="A392" s="1" t="s">
        <v>4852</v>
      </c>
      <c r="B392" s="1" t="s">
        <v>7435</v>
      </c>
      <c r="C392" s="1" t="s">
        <v>1141</v>
      </c>
      <c r="D392" s="1" t="s">
        <v>7436</v>
      </c>
      <c r="E392" s="1" t="s">
        <v>17</v>
      </c>
      <c r="GR392" s="1" t="str">
        <f>IF(LEN(DataDictionaries!$A392)&gt;0,DataDictionaries!$A392,"")</f>
        <v/>
      </c>
    </row>
    <row r="393" spans="1:200">
      <c r="A393" s="1" t="s">
        <v>4852</v>
      </c>
      <c r="B393" s="1" t="s">
        <v>7437</v>
      </c>
      <c r="C393" s="1" t="s">
        <v>1149</v>
      </c>
      <c r="D393" s="1" t="s">
        <v>7438</v>
      </c>
      <c r="E393" s="1" t="s">
        <v>17</v>
      </c>
      <c r="GR393" s="1" t="str">
        <f>IF(LEN(DataDictionaries!$A393)&gt;0,DataDictionaries!$A393,"")</f>
        <v/>
      </c>
    </row>
    <row r="394" spans="1:200">
      <c r="A394" s="1" t="s">
        <v>4852</v>
      </c>
      <c r="B394" s="1" t="s">
        <v>7439</v>
      </c>
      <c r="C394" s="1" t="s">
        <v>132</v>
      </c>
      <c r="D394" s="1" t="s">
        <v>7440</v>
      </c>
      <c r="E394" s="1" t="s">
        <v>17</v>
      </c>
      <c r="GR394" s="1" t="str">
        <f>IF(LEN(DataDictionaries!$A394)&gt;0,DataDictionaries!$A394,"")</f>
        <v/>
      </c>
    </row>
    <row r="395" spans="1:200">
      <c r="A395" s="1" t="s">
        <v>4852</v>
      </c>
      <c r="B395" s="1" t="s">
        <v>7441</v>
      </c>
      <c r="C395" s="1" t="s">
        <v>138</v>
      </c>
      <c r="D395" s="1" t="s">
        <v>7442</v>
      </c>
      <c r="E395" s="1" t="s">
        <v>17</v>
      </c>
      <c r="GR395" s="1" t="str">
        <f>IF(LEN(DataDictionaries!$A395)&gt;0,DataDictionaries!$A395,"")</f>
        <v/>
      </c>
    </row>
    <row r="396" spans="1:200">
      <c r="A396" s="1" t="s">
        <v>4852</v>
      </c>
      <c r="B396" s="1" t="s">
        <v>7443</v>
      </c>
      <c r="C396" s="1" t="s">
        <v>144</v>
      </c>
      <c r="D396" s="1" t="s">
        <v>7444</v>
      </c>
      <c r="E396" s="1" t="s">
        <v>17</v>
      </c>
      <c r="GR396" s="1" t="str">
        <f>IF(LEN(DataDictionaries!$A396)&gt;0,DataDictionaries!$A396,"")</f>
        <v/>
      </c>
    </row>
    <row r="397" spans="1:200">
      <c r="A397" s="1" t="s">
        <v>4852</v>
      </c>
      <c r="B397" s="1" t="s">
        <v>7445</v>
      </c>
      <c r="C397" s="1" t="s">
        <v>150</v>
      </c>
      <c r="D397" s="1" t="s">
        <v>7446</v>
      </c>
      <c r="E397" s="1" t="s">
        <v>17</v>
      </c>
      <c r="GR397" s="1" t="str">
        <f>IF(LEN(DataDictionaries!$A397)&gt;0,DataDictionaries!$A397,"")</f>
        <v/>
      </c>
    </row>
    <row r="398" spans="1:200">
      <c r="A398" s="4" t="s">
        <v>3079</v>
      </c>
      <c r="B398" s="4" t="s">
        <v>3081</v>
      </c>
      <c r="C398" s="4" t="s">
        <v>42</v>
      </c>
      <c r="D398" s="4" t="s">
        <v>7447</v>
      </c>
      <c r="E398" s="4" t="s">
        <v>17</v>
      </c>
      <c r="GR398" s="1" t="str">
        <f>IF(LEN(DataDictionaries!$A398)&gt;0,DataDictionaries!$A398,"")</f>
        <v/>
      </c>
    </row>
    <row r="399" spans="1:200">
      <c r="A399" s="1" t="s">
        <v>3136</v>
      </c>
      <c r="B399" s="1" t="s">
        <v>7448</v>
      </c>
      <c r="C399" s="1" t="s">
        <v>42</v>
      </c>
      <c r="D399" s="1" t="s">
        <v>7449</v>
      </c>
      <c r="E399" s="1" t="s">
        <v>17</v>
      </c>
      <c r="GR399" s="1" t="str">
        <f>IF(LEN(DataDictionaries!$A399)&gt;0,DataDictionaries!$A399,"")</f>
        <v/>
      </c>
    </row>
    <row r="400" spans="1:200">
      <c r="A400" s="1" t="s">
        <v>3136</v>
      </c>
      <c r="B400" s="1" t="s">
        <v>7450</v>
      </c>
      <c r="C400" s="1" t="s">
        <v>52</v>
      </c>
      <c r="D400" s="1" t="s">
        <v>7451</v>
      </c>
      <c r="E400" s="1" t="s">
        <v>17</v>
      </c>
      <c r="GR400" s="1" t="str">
        <f>IF(LEN(DataDictionaries!$A400)&gt;0,DataDictionaries!$A400,"")</f>
        <v/>
      </c>
    </row>
    <row r="401" spans="1:200">
      <c r="A401" s="1" t="s">
        <v>3136</v>
      </c>
      <c r="B401" s="1" t="s">
        <v>7452</v>
      </c>
      <c r="C401" s="1" t="s">
        <v>58</v>
      </c>
      <c r="D401" s="1" t="s">
        <v>7453</v>
      </c>
      <c r="E401" s="1" t="s">
        <v>17</v>
      </c>
      <c r="GR401" s="1" t="str">
        <f>IF(LEN(DataDictionaries!$A401)&gt;0,DataDictionaries!$A401,"")</f>
        <v/>
      </c>
    </row>
    <row r="402" spans="1:200">
      <c r="A402" s="1" t="s">
        <v>3136</v>
      </c>
      <c r="B402" s="1" t="s">
        <v>7454</v>
      </c>
      <c r="C402" s="1" t="s">
        <v>64</v>
      </c>
      <c r="D402" s="1" t="s">
        <v>7455</v>
      </c>
      <c r="E402" s="1" t="s">
        <v>17</v>
      </c>
      <c r="GR402" s="1" t="str">
        <f>IF(LEN(DataDictionaries!$A402)&gt;0,DataDictionaries!$A402,"")</f>
        <v/>
      </c>
    </row>
    <row r="403" spans="1:200" ht="25.5">
      <c r="A403" s="1" t="s">
        <v>3136</v>
      </c>
      <c r="B403" s="1" t="s">
        <v>7456</v>
      </c>
      <c r="C403" s="1" t="s">
        <v>70</v>
      </c>
      <c r="D403" s="1" t="s">
        <v>7457</v>
      </c>
      <c r="E403" s="1" t="s">
        <v>17</v>
      </c>
      <c r="GR403" s="1" t="str">
        <f>IF(LEN(DataDictionaries!$A403)&gt;0,DataDictionaries!$A403,"")</f>
        <v/>
      </c>
    </row>
    <row r="404" spans="1:200">
      <c r="A404" s="1" t="s">
        <v>3136</v>
      </c>
      <c r="B404" s="1" t="s">
        <v>7458</v>
      </c>
      <c r="C404" s="1" t="s">
        <v>77</v>
      </c>
      <c r="D404" s="1" t="s">
        <v>7459</v>
      </c>
      <c r="E404" s="1" t="s">
        <v>17</v>
      </c>
      <c r="GR404" s="1" t="str">
        <f>IF(LEN(DataDictionaries!$A404)&gt;0,DataDictionaries!$A404,"")</f>
        <v/>
      </c>
    </row>
    <row r="405" spans="1:200">
      <c r="A405" s="4" t="s">
        <v>4126</v>
      </c>
      <c r="B405" s="4" t="s">
        <v>7460</v>
      </c>
      <c r="C405" s="4" t="s">
        <v>42</v>
      </c>
      <c r="D405" s="4" t="s">
        <v>7461</v>
      </c>
      <c r="E405" s="4" t="s">
        <v>17</v>
      </c>
      <c r="GR405" s="1" t="str">
        <f>IF(LEN(DataDictionaries!$A405)&gt;0,DataDictionaries!$A405,"")</f>
        <v/>
      </c>
    </row>
    <row r="406" spans="1:200" ht="25.5">
      <c r="A406" s="4" t="s">
        <v>4126</v>
      </c>
      <c r="B406" s="4" t="s">
        <v>7462</v>
      </c>
      <c r="C406" s="4" t="s">
        <v>52</v>
      </c>
      <c r="D406" s="4" t="s">
        <v>7463</v>
      </c>
      <c r="E406" s="4" t="s">
        <v>17</v>
      </c>
      <c r="GR406" s="1" t="str">
        <f>IF(LEN(DataDictionaries!$A406)&gt;0,DataDictionaries!$A406,"")</f>
        <v/>
      </c>
    </row>
    <row r="407" spans="1:200">
      <c r="A407" s="4" t="s">
        <v>4126</v>
      </c>
      <c r="B407" s="4" t="s">
        <v>7464</v>
      </c>
      <c r="C407" s="4" t="s">
        <v>58</v>
      </c>
      <c r="D407" s="4" t="s">
        <v>7465</v>
      </c>
      <c r="E407" s="4" t="s">
        <v>17</v>
      </c>
      <c r="GR407" s="1" t="str">
        <f>IF(LEN(DataDictionaries!$A407)&gt;0,DataDictionaries!$A407,"")</f>
        <v/>
      </c>
    </row>
    <row r="408" spans="1:200" ht="25.5">
      <c r="A408" s="4" t="s">
        <v>4126</v>
      </c>
      <c r="B408" s="4" t="s">
        <v>7466</v>
      </c>
      <c r="C408" s="4" t="s">
        <v>64</v>
      </c>
      <c r="D408" s="4" t="s">
        <v>7467</v>
      </c>
      <c r="E408" s="4" t="s">
        <v>17</v>
      </c>
      <c r="GR408" s="1" t="str">
        <f>IF(LEN(DataDictionaries!$A408)&gt;0,DataDictionaries!$A408,"")</f>
        <v/>
      </c>
    </row>
    <row r="409" spans="1:200">
      <c r="A409" s="4" t="s">
        <v>4126</v>
      </c>
      <c r="B409" s="4" t="s">
        <v>7468</v>
      </c>
      <c r="C409" s="4" t="s">
        <v>70</v>
      </c>
      <c r="D409" s="4" t="s">
        <v>7469</v>
      </c>
      <c r="E409" s="4" t="s">
        <v>17</v>
      </c>
      <c r="GR409" s="1" t="str">
        <f>IF(LEN(DataDictionaries!$A409)&gt;0,DataDictionaries!$A409,"")</f>
        <v/>
      </c>
    </row>
    <row r="410" spans="1:200">
      <c r="A410" s="1" t="s">
        <v>4399</v>
      </c>
      <c r="B410" s="1" t="s">
        <v>88</v>
      </c>
      <c r="C410" s="1" t="s">
        <v>42</v>
      </c>
      <c r="D410" s="1" t="s">
        <v>90</v>
      </c>
      <c r="E410" s="1" t="s">
        <v>17</v>
      </c>
      <c r="GR410" s="1" t="str">
        <f>IF(LEN(DataDictionaries!$A410)&gt;0,DataDictionaries!$A410,"")</f>
        <v/>
      </c>
    </row>
    <row r="411" spans="1:200">
      <c r="A411" s="1" t="s">
        <v>4399</v>
      </c>
      <c r="B411" s="1" t="s">
        <v>100</v>
      </c>
      <c r="C411" s="1" t="s">
        <v>52</v>
      </c>
      <c r="D411" s="1" t="s">
        <v>102</v>
      </c>
      <c r="E411" s="1" t="s">
        <v>17</v>
      </c>
      <c r="GR411" s="1" t="str">
        <f>IF(LEN(DataDictionaries!$A411)&gt;0,DataDictionaries!$A411,"")</f>
        <v/>
      </c>
    </row>
    <row r="412" spans="1:200">
      <c r="A412" s="1" t="s">
        <v>4399</v>
      </c>
      <c r="B412" s="1" t="s">
        <v>94</v>
      </c>
      <c r="C412" s="1" t="s">
        <v>58</v>
      </c>
      <c r="D412" s="1" t="s">
        <v>96</v>
      </c>
      <c r="E412" s="1" t="s">
        <v>17</v>
      </c>
      <c r="GR412" s="1" t="str">
        <f>IF(LEN(DataDictionaries!$A412)&gt;0,DataDictionaries!$A412,"")</f>
        <v/>
      </c>
    </row>
    <row r="413" spans="1:200" ht="25.5">
      <c r="A413" s="1" t="s">
        <v>4399</v>
      </c>
      <c r="B413" s="1" t="s">
        <v>228</v>
      </c>
      <c r="C413" s="1" t="s">
        <v>64</v>
      </c>
      <c r="D413" s="1" t="s">
        <v>230</v>
      </c>
      <c r="E413" s="1" t="s">
        <v>17</v>
      </c>
      <c r="GR413" s="1" t="str">
        <f>IF(LEN(DataDictionaries!$A413)&gt;0,DataDictionaries!$A413,"")</f>
        <v/>
      </c>
    </row>
    <row r="414" spans="1:200" ht="25.5">
      <c r="A414" s="1" t="s">
        <v>4399</v>
      </c>
      <c r="B414" s="1" t="s">
        <v>149</v>
      </c>
      <c r="C414" s="1" t="s">
        <v>70</v>
      </c>
      <c r="D414" s="1" t="s">
        <v>151</v>
      </c>
      <c r="E414" s="1" t="s">
        <v>17</v>
      </c>
      <c r="GR414" s="1" t="str">
        <f>IF(LEN(DataDictionaries!$A414)&gt;0,DataDictionaries!$A414,"")</f>
        <v/>
      </c>
    </row>
    <row r="415" spans="1:200">
      <c r="A415" s="1" t="s">
        <v>4399</v>
      </c>
      <c r="B415" s="1" t="s">
        <v>284</v>
      </c>
      <c r="C415" s="1" t="s">
        <v>77</v>
      </c>
      <c r="D415" s="1" t="s">
        <v>286</v>
      </c>
      <c r="E415" s="1" t="s">
        <v>17</v>
      </c>
      <c r="GR415" s="1" t="str">
        <f>IF(LEN(DataDictionaries!$A415)&gt;0,DataDictionaries!$A415,"")</f>
        <v/>
      </c>
    </row>
    <row r="416" spans="1:200">
      <c r="A416" s="1" t="s">
        <v>4399</v>
      </c>
      <c r="B416" s="1" t="s">
        <v>302</v>
      </c>
      <c r="C416" s="1" t="s">
        <v>83</v>
      </c>
      <c r="D416" s="1" t="s">
        <v>304</v>
      </c>
      <c r="E416" s="1" t="s">
        <v>17</v>
      </c>
      <c r="GR416" s="1" t="str">
        <f>IF(LEN(DataDictionaries!$A416)&gt;0,DataDictionaries!$A416,"")</f>
        <v/>
      </c>
    </row>
    <row r="417" spans="1:200">
      <c r="A417" s="1" t="s">
        <v>4399</v>
      </c>
      <c r="B417" s="1" t="s">
        <v>290</v>
      </c>
      <c r="C417" s="1" t="s">
        <v>555</v>
      </c>
      <c r="D417" s="1" t="s">
        <v>292</v>
      </c>
      <c r="E417" s="1" t="s">
        <v>17</v>
      </c>
      <c r="GR417" s="1" t="str">
        <f>IF(LEN(DataDictionaries!$A417)&gt;0,DataDictionaries!$A417,"")</f>
        <v/>
      </c>
    </row>
    <row r="418" spans="1:200">
      <c r="A418" s="1" t="s">
        <v>4399</v>
      </c>
      <c r="B418" s="1" t="s">
        <v>320</v>
      </c>
      <c r="C418" s="1" t="s">
        <v>699</v>
      </c>
      <c r="D418" s="1" t="s">
        <v>322</v>
      </c>
      <c r="E418" s="1" t="s">
        <v>17</v>
      </c>
      <c r="GR418" s="1" t="str">
        <f>IF(LEN(DataDictionaries!$A418)&gt;0,DataDictionaries!$A418,"")</f>
        <v/>
      </c>
    </row>
    <row r="419" spans="1:200">
      <c r="A419" s="1" t="s">
        <v>4399</v>
      </c>
      <c r="B419" s="1" t="s">
        <v>131</v>
      </c>
      <c r="C419" s="1" t="s">
        <v>714</v>
      </c>
      <c r="D419" s="1" t="s">
        <v>133</v>
      </c>
      <c r="E419" s="1" t="s">
        <v>17</v>
      </c>
      <c r="GR419" s="1" t="str">
        <f>IF(LEN(DataDictionaries!$A419)&gt;0,DataDictionaries!$A419,"")</f>
        <v/>
      </c>
    </row>
    <row r="420" spans="1:200">
      <c r="A420" s="1" t="s">
        <v>4399</v>
      </c>
      <c r="B420" s="1" t="s">
        <v>296</v>
      </c>
      <c r="C420" s="1" t="s">
        <v>721</v>
      </c>
      <c r="D420" s="1" t="s">
        <v>298</v>
      </c>
      <c r="E420" s="1" t="s">
        <v>17</v>
      </c>
      <c r="GR420" s="1" t="str">
        <f>IF(LEN(DataDictionaries!$A420)&gt;0,DataDictionaries!$A420,"")</f>
        <v/>
      </c>
    </row>
    <row r="421" spans="1:200">
      <c r="A421" s="1" t="s">
        <v>4399</v>
      </c>
      <c r="B421" s="1" t="s">
        <v>248</v>
      </c>
      <c r="C421" s="1" t="s">
        <v>89</v>
      </c>
      <c r="D421" s="1" t="s">
        <v>250</v>
      </c>
      <c r="E421" s="1" t="s">
        <v>17</v>
      </c>
      <c r="GR421" s="1" t="str">
        <f>IF(LEN(DataDictionaries!$A421)&gt;0,DataDictionaries!$A421,"")</f>
        <v/>
      </c>
    </row>
    <row r="422" spans="1:200" ht="25.5">
      <c r="A422" s="1" t="s">
        <v>4399</v>
      </c>
      <c r="B422" s="1" t="s">
        <v>326</v>
      </c>
      <c r="C422" s="1" t="s">
        <v>898</v>
      </c>
      <c r="D422" s="1" t="s">
        <v>328</v>
      </c>
      <c r="E422" s="1" t="s">
        <v>17</v>
      </c>
      <c r="GR422" s="1" t="str">
        <f>IF(LEN(DataDictionaries!$A422)&gt;0,DataDictionaries!$A422,"")</f>
        <v/>
      </c>
    </row>
    <row r="423" spans="1:200">
      <c r="A423" s="1" t="s">
        <v>4399</v>
      </c>
      <c r="B423" s="1" t="s">
        <v>76</v>
      </c>
      <c r="C423" s="1" t="s">
        <v>908</v>
      </c>
      <c r="D423" s="1" t="s">
        <v>78</v>
      </c>
      <c r="E423" s="1" t="s">
        <v>17</v>
      </c>
      <c r="GR423" s="1" t="str">
        <f>IF(LEN(DataDictionaries!$A423)&gt;0,DataDictionaries!$A423,"")</f>
        <v/>
      </c>
    </row>
    <row r="424" spans="1:200">
      <c r="A424" s="1" t="s">
        <v>4399</v>
      </c>
      <c r="B424" s="1" t="s">
        <v>63</v>
      </c>
      <c r="C424" s="1" t="s">
        <v>918</v>
      </c>
      <c r="D424" s="1" t="s">
        <v>65</v>
      </c>
      <c r="E424" s="1" t="s">
        <v>17</v>
      </c>
      <c r="GR424" s="1" t="str">
        <f>IF(LEN(DataDictionaries!$A424)&gt;0,DataDictionaries!$A424,"")</f>
        <v/>
      </c>
    </row>
    <row r="425" spans="1:200" ht="25.5">
      <c r="A425" s="4" t="s">
        <v>4259</v>
      </c>
      <c r="B425" s="4" t="s">
        <v>7470</v>
      </c>
      <c r="C425" s="4" t="s">
        <v>42</v>
      </c>
      <c r="D425" s="4" t="s">
        <v>7471</v>
      </c>
      <c r="E425" s="4" t="s">
        <v>17</v>
      </c>
      <c r="GR425" s="1" t="str">
        <f>IF(LEN(DataDictionaries!$A425)&gt;0,DataDictionaries!$A425,"")</f>
        <v/>
      </c>
    </row>
    <row r="426" spans="1:200" ht="25.5">
      <c r="A426" s="4" t="s">
        <v>4259</v>
      </c>
      <c r="B426" s="4" t="s">
        <v>7472</v>
      </c>
      <c r="C426" s="4" t="s">
        <v>52</v>
      </c>
      <c r="D426" s="4" t="s">
        <v>7473</v>
      </c>
      <c r="E426" s="4" t="s">
        <v>17</v>
      </c>
      <c r="GR426" s="1" t="str">
        <f>IF(LEN(DataDictionaries!$A426)&gt;0,DataDictionaries!$A426,"")</f>
        <v/>
      </c>
    </row>
    <row r="427" spans="1:200">
      <c r="A427" s="4" t="s">
        <v>4259</v>
      </c>
      <c r="B427" s="4" t="s">
        <v>7474</v>
      </c>
      <c r="C427" s="4" t="s">
        <v>58</v>
      </c>
      <c r="D427" s="4" t="s">
        <v>7475</v>
      </c>
      <c r="E427" s="4" t="s">
        <v>17</v>
      </c>
      <c r="GR427" s="1" t="str">
        <f>IF(LEN(DataDictionaries!$A427)&gt;0,DataDictionaries!$A427,"")</f>
        <v/>
      </c>
    </row>
    <row r="428" spans="1:200" ht="25.5">
      <c r="A428" s="4" t="s">
        <v>4259</v>
      </c>
      <c r="B428" s="4" t="s">
        <v>7476</v>
      </c>
      <c r="C428" s="4" t="s">
        <v>64</v>
      </c>
      <c r="D428" s="4" t="s">
        <v>7477</v>
      </c>
      <c r="E428" s="4" t="s">
        <v>17</v>
      </c>
      <c r="GR428" s="1" t="str">
        <f>IF(LEN(DataDictionaries!$A428)&gt;0,DataDictionaries!$A428,"")</f>
        <v/>
      </c>
    </row>
    <row r="429" spans="1:200">
      <c r="A429" s="4" t="s">
        <v>4259</v>
      </c>
      <c r="B429" s="4" t="s">
        <v>7478</v>
      </c>
      <c r="C429" s="4" t="s">
        <v>70</v>
      </c>
      <c r="D429" s="4" t="s">
        <v>7479</v>
      </c>
      <c r="E429" s="4" t="s">
        <v>17</v>
      </c>
      <c r="GR429" s="1" t="str">
        <f>IF(LEN(DataDictionaries!$A429)&gt;0,DataDictionaries!$A429,"")</f>
        <v/>
      </c>
    </row>
    <row r="430" spans="1:200">
      <c r="A430" s="1" t="s">
        <v>4356</v>
      </c>
      <c r="B430" s="1" t="s">
        <v>7480</v>
      </c>
      <c r="C430" s="1" t="s">
        <v>42</v>
      </c>
      <c r="D430" s="1" t="s">
        <v>7481</v>
      </c>
      <c r="E430" s="1" t="s">
        <v>17</v>
      </c>
      <c r="GR430" s="1" t="str">
        <f>IF(LEN(DataDictionaries!$A430)&gt;0,DataDictionaries!$A430,"")</f>
        <v/>
      </c>
    </row>
    <row r="431" spans="1:200">
      <c r="A431" s="1" t="s">
        <v>4356</v>
      </c>
      <c r="B431" s="1" t="s">
        <v>7482</v>
      </c>
      <c r="C431" s="1" t="s">
        <v>52</v>
      </c>
      <c r="D431" s="1" t="s">
        <v>7483</v>
      </c>
      <c r="E431" s="1" t="s">
        <v>17</v>
      </c>
      <c r="GR431" s="1" t="str">
        <f>IF(LEN(DataDictionaries!$A431)&gt;0,DataDictionaries!$A431,"")</f>
        <v/>
      </c>
    </row>
    <row r="432" spans="1:200">
      <c r="A432" s="1" t="s">
        <v>4356</v>
      </c>
      <c r="B432" s="1" t="s">
        <v>7484</v>
      </c>
      <c r="C432" s="1" t="s">
        <v>58</v>
      </c>
      <c r="D432" s="1" t="s">
        <v>7485</v>
      </c>
      <c r="E432" s="1" t="s">
        <v>17</v>
      </c>
      <c r="GR432" s="1" t="str">
        <f>IF(LEN(DataDictionaries!$A432)&gt;0,DataDictionaries!$A432,"")</f>
        <v/>
      </c>
    </row>
    <row r="433" spans="1:200">
      <c r="A433" s="1" t="s">
        <v>4356</v>
      </c>
      <c r="B433" s="1" t="s">
        <v>7486</v>
      </c>
      <c r="C433" s="1" t="s">
        <v>64</v>
      </c>
      <c r="D433" s="1" t="s">
        <v>7487</v>
      </c>
      <c r="E433" s="1" t="s">
        <v>17</v>
      </c>
      <c r="GR433" s="1" t="str">
        <f>IF(LEN(DataDictionaries!$A433)&gt;0,DataDictionaries!$A433,"")</f>
        <v/>
      </c>
    </row>
    <row r="434" spans="1:200">
      <c r="A434" s="4" t="s">
        <v>4276</v>
      </c>
      <c r="B434" s="4" t="s">
        <v>7300</v>
      </c>
      <c r="C434" s="4" t="s">
        <v>42</v>
      </c>
      <c r="D434" s="4" t="s">
        <v>7300</v>
      </c>
      <c r="E434" s="4" t="s">
        <v>17</v>
      </c>
      <c r="GR434" s="1" t="str">
        <f>IF(LEN(DataDictionaries!$A434)&gt;0,DataDictionaries!$A434,"")</f>
        <v/>
      </c>
    </row>
    <row r="435" spans="1:200">
      <c r="A435" s="4" t="s">
        <v>4276</v>
      </c>
      <c r="B435" s="4" t="s">
        <v>7488</v>
      </c>
      <c r="C435" s="4" t="s">
        <v>52</v>
      </c>
      <c r="D435" s="4" t="s">
        <v>7488</v>
      </c>
      <c r="E435" s="4" t="s">
        <v>17</v>
      </c>
      <c r="GR435" s="1" t="str">
        <f>IF(LEN(DataDictionaries!$A435)&gt;0,DataDictionaries!$A435,"")</f>
        <v/>
      </c>
    </row>
    <row r="436" spans="1:200" ht="38.25">
      <c r="A436" s="1" t="s">
        <v>4320</v>
      </c>
      <c r="B436" s="1" t="s">
        <v>7489</v>
      </c>
      <c r="C436" s="1" t="s">
        <v>42</v>
      </c>
      <c r="D436" s="1" t="s">
        <v>7490</v>
      </c>
      <c r="E436" s="1" t="s">
        <v>17</v>
      </c>
      <c r="GR436" s="1" t="str">
        <f>IF(LEN(DataDictionaries!$A436)&gt;0,DataDictionaries!$A436,"")</f>
        <v/>
      </c>
    </row>
    <row r="437" spans="1:200">
      <c r="A437" s="1" t="s">
        <v>4320</v>
      </c>
      <c r="B437" s="1" t="s">
        <v>7491</v>
      </c>
      <c r="C437" s="1" t="s">
        <v>52</v>
      </c>
      <c r="D437" s="1" t="s">
        <v>7492</v>
      </c>
      <c r="E437" s="1" t="s">
        <v>17</v>
      </c>
      <c r="GR437" s="1" t="str">
        <f>IF(LEN(DataDictionaries!$A437)&gt;0,DataDictionaries!$A437,"")</f>
        <v/>
      </c>
    </row>
    <row r="438" spans="1:200">
      <c r="A438" s="1" t="s">
        <v>4320</v>
      </c>
      <c r="B438" s="1" t="s">
        <v>7493</v>
      </c>
      <c r="C438" s="1" t="s">
        <v>58</v>
      </c>
      <c r="D438" s="1" t="s">
        <v>7494</v>
      </c>
      <c r="E438" s="1" t="s">
        <v>17</v>
      </c>
      <c r="GR438" s="1" t="str">
        <f>IF(LEN(DataDictionaries!$A438)&gt;0,DataDictionaries!$A438,"")</f>
        <v/>
      </c>
    </row>
    <row r="439" spans="1:200">
      <c r="A439" s="1" t="s">
        <v>4320</v>
      </c>
      <c r="B439" s="1" t="s">
        <v>7495</v>
      </c>
      <c r="C439" s="1" t="s">
        <v>64</v>
      </c>
      <c r="D439" s="1" t="s">
        <v>7496</v>
      </c>
      <c r="E439" s="1" t="s">
        <v>17</v>
      </c>
      <c r="GR439" s="1" t="str">
        <f>IF(LEN(DataDictionaries!$A439)&gt;0,DataDictionaries!$A439,"")</f>
        <v/>
      </c>
    </row>
    <row r="440" spans="1:200">
      <c r="A440" s="1" t="s">
        <v>4320</v>
      </c>
      <c r="B440" s="1" t="s">
        <v>6621</v>
      </c>
      <c r="C440" s="1" t="s">
        <v>70</v>
      </c>
      <c r="D440" s="1" t="s">
        <v>2191</v>
      </c>
      <c r="E440" s="1" t="s">
        <v>17</v>
      </c>
      <c r="GR440" s="1" t="str">
        <f>IF(LEN(DataDictionaries!$A440)&gt;0,DataDictionaries!$A440,"")</f>
        <v/>
      </c>
    </row>
    <row r="441" spans="1:200">
      <c r="A441" s="4" t="s">
        <v>4241</v>
      </c>
      <c r="B441" s="4" t="s">
        <v>7497</v>
      </c>
      <c r="C441" s="4" t="s">
        <v>42</v>
      </c>
      <c r="D441" s="4" t="s">
        <v>7498</v>
      </c>
      <c r="E441" s="4" t="s">
        <v>17</v>
      </c>
      <c r="GR441" s="1" t="str">
        <f>IF(LEN(DataDictionaries!$A441)&gt;0,DataDictionaries!$A441,"")</f>
        <v/>
      </c>
    </row>
    <row r="442" spans="1:200" ht="25.5">
      <c r="A442" s="4" t="s">
        <v>4241</v>
      </c>
      <c r="B442" s="4" t="s">
        <v>7499</v>
      </c>
      <c r="C442" s="4" t="s">
        <v>52</v>
      </c>
      <c r="D442" s="4" t="s">
        <v>7500</v>
      </c>
      <c r="E442" s="4" t="s">
        <v>17</v>
      </c>
      <c r="GR442" s="1" t="str">
        <f>IF(LEN(DataDictionaries!$A442)&gt;0,DataDictionaries!$A442,"")</f>
        <v/>
      </c>
    </row>
    <row r="443" spans="1:200" ht="25.5">
      <c r="A443" s="4" t="s">
        <v>4241</v>
      </c>
      <c r="B443" s="4" t="s">
        <v>7501</v>
      </c>
      <c r="C443" s="4" t="s">
        <v>58</v>
      </c>
      <c r="D443" s="4" t="s">
        <v>7502</v>
      </c>
      <c r="E443" s="4" t="s">
        <v>17</v>
      </c>
      <c r="GR443" s="1" t="str">
        <f>IF(LEN(DataDictionaries!$A443)&gt;0,DataDictionaries!$A443,"")</f>
        <v/>
      </c>
    </row>
    <row r="444" spans="1:200" ht="25.5">
      <c r="A444" s="4" t="s">
        <v>4241</v>
      </c>
      <c r="B444" s="4" t="s">
        <v>7503</v>
      </c>
      <c r="C444" s="4" t="s">
        <v>64</v>
      </c>
      <c r="D444" s="4" t="s">
        <v>7504</v>
      </c>
      <c r="E444" s="4" t="s">
        <v>17</v>
      </c>
      <c r="GR444" s="1" t="str">
        <f>IF(LEN(DataDictionaries!$A444)&gt;0,DataDictionaries!$A444,"")</f>
        <v/>
      </c>
    </row>
    <row r="445" spans="1:200" ht="25.5">
      <c r="A445" s="4" t="s">
        <v>4241</v>
      </c>
      <c r="B445" s="4" t="s">
        <v>7505</v>
      </c>
      <c r="C445" s="4" t="s">
        <v>70</v>
      </c>
      <c r="D445" s="4" t="s">
        <v>7506</v>
      </c>
      <c r="E445" s="4" t="s">
        <v>17</v>
      </c>
      <c r="GR445" s="1" t="str">
        <f>IF(LEN(DataDictionaries!$A445)&gt;0,DataDictionaries!$A445,"")</f>
        <v/>
      </c>
    </row>
    <row r="446" spans="1:200" ht="25.5">
      <c r="A446" s="4" t="s">
        <v>4241</v>
      </c>
      <c r="B446" s="4" t="s">
        <v>7507</v>
      </c>
      <c r="C446" s="4" t="s">
        <v>77</v>
      </c>
      <c r="D446" s="4" t="s">
        <v>7508</v>
      </c>
      <c r="E446" s="4" t="s">
        <v>17</v>
      </c>
      <c r="GR446" s="1" t="str">
        <f>IF(LEN(DataDictionaries!$A446)&gt;0,DataDictionaries!$A446,"")</f>
        <v/>
      </c>
    </row>
    <row r="447" spans="1:200" ht="25.5">
      <c r="A447" s="4" t="s">
        <v>4241</v>
      </c>
      <c r="B447" s="4" t="s">
        <v>7509</v>
      </c>
      <c r="C447" s="4" t="s">
        <v>83</v>
      </c>
      <c r="D447" s="4" t="s">
        <v>7510</v>
      </c>
      <c r="E447" s="4" t="s">
        <v>17</v>
      </c>
      <c r="GR447" s="1" t="str">
        <f>IF(LEN(DataDictionaries!$A447)&gt;0,DataDictionaries!$A447,"")</f>
        <v/>
      </c>
    </row>
    <row r="448" spans="1:200" ht="25.5">
      <c r="A448" s="4" t="s">
        <v>4241</v>
      </c>
      <c r="B448" s="4" t="s">
        <v>7511</v>
      </c>
      <c r="C448" s="4" t="s">
        <v>555</v>
      </c>
      <c r="D448" s="4" t="s">
        <v>7512</v>
      </c>
      <c r="E448" s="4" t="s">
        <v>17</v>
      </c>
      <c r="GR448" s="1" t="str">
        <f>IF(LEN(DataDictionaries!$A448)&gt;0,DataDictionaries!$A448,"")</f>
        <v/>
      </c>
    </row>
    <row r="449" spans="1:200" ht="25.5">
      <c r="A449" s="4" t="s">
        <v>4241</v>
      </c>
      <c r="B449" s="4" t="s">
        <v>7513</v>
      </c>
      <c r="C449" s="4" t="s">
        <v>699</v>
      </c>
      <c r="D449" s="4" t="s">
        <v>7514</v>
      </c>
      <c r="E449" s="4" t="s">
        <v>17</v>
      </c>
      <c r="GR449" s="1" t="str">
        <f>IF(LEN(DataDictionaries!$A449)&gt;0,DataDictionaries!$A449,"")</f>
        <v/>
      </c>
    </row>
    <row r="450" spans="1:200" ht="25.5">
      <c r="A450" s="4" t="s">
        <v>4241</v>
      </c>
      <c r="B450" s="4" t="s">
        <v>7515</v>
      </c>
      <c r="C450" s="4" t="s">
        <v>714</v>
      </c>
      <c r="D450" s="4" t="s">
        <v>7516</v>
      </c>
      <c r="E450" s="4" t="s">
        <v>17</v>
      </c>
      <c r="GR450" s="1" t="str">
        <f>IF(LEN(DataDictionaries!$A450)&gt;0,DataDictionaries!$A450,"")</f>
        <v/>
      </c>
    </row>
    <row r="451" spans="1:200" ht="25.5">
      <c r="A451" s="4" t="s">
        <v>4241</v>
      </c>
      <c r="B451" s="4" t="s">
        <v>7517</v>
      </c>
      <c r="C451" s="4" t="s">
        <v>721</v>
      </c>
      <c r="D451" s="4" t="s">
        <v>7518</v>
      </c>
      <c r="E451" s="4" t="s">
        <v>17</v>
      </c>
      <c r="GR451" s="1" t="str">
        <f>IF(LEN(DataDictionaries!$A451)&gt;0,DataDictionaries!$A451,"")</f>
        <v/>
      </c>
    </row>
    <row r="452" spans="1:200" ht="25.5">
      <c r="A452" s="4" t="s">
        <v>4241</v>
      </c>
      <c r="B452" s="4" t="s">
        <v>7519</v>
      </c>
      <c r="C452" s="4" t="s">
        <v>89</v>
      </c>
      <c r="D452" s="4" t="s">
        <v>7520</v>
      </c>
      <c r="E452" s="4" t="s">
        <v>17</v>
      </c>
      <c r="GR452" s="1" t="str">
        <f>IF(LEN(DataDictionaries!$A452)&gt;0,DataDictionaries!$A452,"")</f>
        <v/>
      </c>
    </row>
    <row r="453" spans="1:200" ht="25.5">
      <c r="A453" s="4" t="s">
        <v>4241</v>
      </c>
      <c r="B453" s="4" t="s">
        <v>7521</v>
      </c>
      <c r="C453" s="4" t="s">
        <v>898</v>
      </c>
      <c r="D453" s="4" t="s">
        <v>7522</v>
      </c>
      <c r="E453" s="4" t="s">
        <v>17</v>
      </c>
      <c r="GR453" s="1" t="str">
        <f>IF(LEN(DataDictionaries!$A453)&gt;0,DataDictionaries!$A453,"")</f>
        <v/>
      </c>
    </row>
    <row r="454" spans="1:200" ht="25.5">
      <c r="A454" s="4" t="s">
        <v>4241</v>
      </c>
      <c r="B454" s="4" t="s">
        <v>7523</v>
      </c>
      <c r="C454" s="4" t="s">
        <v>908</v>
      </c>
      <c r="D454" s="4" t="s">
        <v>7524</v>
      </c>
      <c r="E454" s="4" t="s">
        <v>17</v>
      </c>
      <c r="GR454" s="1" t="str">
        <f>IF(LEN(DataDictionaries!$A454)&gt;0,DataDictionaries!$A454,"")</f>
        <v/>
      </c>
    </row>
    <row r="455" spans="1:200" ht="25.5">
      <c r="A455" s="4" t="s">
        <v>4241</v>
      </c>
      <c r="B455" s="4" t="s">
        <v>7525</v>
      </c>
      <c r="C455" s="4" t="s">
        <v>918</v>
      </c>
      <c r="D455" s="4" t="s">
        <v>7526</v>
      </c>
      <c r="E455" s="4" t="s">
        <v>17</v>
      </c>
      <c r="GR455" s="1" t="str">
        <f>IF(LEN(DataDictionaries!$A455)&gt;0,DataDictionaries!$A455,"")</f>
        <v/>
      </c>
    </row>
    <row r="456" spans="1:200">
      <c r="A456" s="4" t="s">
        <v>4241</v>
      </c>
      <c r="B456" s="4" t="s">
        <v>7527</v>
      </c>
      <c r="C456" s="4" t="s">
        <v>929</v>
      </c>
      <c r="D456" s="4" t="s">
        <v>7528</v>
      </c>
      <c r="E456" s="4" t="s">
        <v>17</v>
      </c>
      <c r="GR456" s="1" t="str">
        <f>IF(LEN(DataDictionaries!$A456)&gt;0,DataDictionaries!$A456,"")</f>
        <v/>
      </c>
    </row>
    <row r="457" spans="1:200" ht="25.5">
      <c r="A457" s="4" t="s">
        <v>4241</v>
      </c>
      <c r="B457" s="4" t="s">
        <v>7529</v>
      </c>
      <c r="C457" s="4" t="s">
        <v>827</v>
      </c>
      <c r="D457" s="4" t="s">
        <v>7530</v>
      </c>
      <c r="E457" s="4" t="s">
        <v>17</v>
      </c>
      <c r="GR457" s="1" t="str">
        <f>IF(LEN(DataDictionaries!$A457)&gt;0,DataDictionaries!$A457,"")</f>
        <v/>
      </c>
    </row>
    <row r="458" spans="1:200" ht="25.5">
      <c r="A458" s="4" t="s">
        <v>4241</v>
      </c>
      <c r="B458" s="4" t="s">
        <v>7531</v>
      </c>
      <c r="C458" s="4" t="s">
        <v>1071</v>
      </c>
      <c r="D458" s="4" t="s">
        <v>7532</v>
      </c>
      <c r="E458" s="4" t="s">
        <v>17</v>
      </c>
      <c r="GR458" s="1" t="str">
        <f>IF(LEN(DataDictionaries!$A458)&gt;0,DataDictionaries!$A458,"")</f>
        <v/>
      </c>
    </row>
    <row r="459" spans="1:200" ht="25.5">
      <c r="A459" s="4" t="s">
        <v>4241</v>
      </c>
      <c r="B459" s="4" t="s">
        <v>7533</v>
      </c>
      <c r="C459" s="4" t="s">
        <v>95</v>
      </c>
      <c r="D459" s="4" t="s">
        <v>7534</v>
      </c>
      <c r="E459" s="4" t="s">
        <v>17</v>
      </c>
      <c r="GR459" s="1" t="str">
        <f>IF(LEN(DataDictionaries!$A459)&gt;0,DataDictionaries!$A459,"")</f>
        <v/>
      </c>
    </row>
    <row r="460" spans="1:200" ht="25.5">
      <c r="A460" s="4" t="s">
        <v>4241</v>
      </c>
      <c r="B460" s="4" t="s">
        <v>7535</v>
      </c>
      <c r="C460" s="4" t="s">
        <v>101</v>
      </c>
      <c r="D460" s="4" t="s">
        <v>7536</v>
      </c>
      <c r="E460" s="4" t="s">
        <v>17</v>
      </c>
      <c r="GR460" s="1" t="str">
        <f>IF(LEN(DataDictionaries!$A460)&gt;0,DataDictionaries!$A460,"")</f>
        <v/>
      </c>
    </row>
    <row r="461" spans="1:200">
      <c r="A461" s="4" t="s">
        <v>4241</v>
      </c>
      <c r="B461" s="4" t="s">
        <v>7537</v>
      </c>
      <c r="C461" s="4" t="s">
        <v>107</v>
      </c>
      <c r="D461" s="4" t="s">
        <v>7538</v>
      </c>
      <c r="E461" s="4" t="s">
        <v>17</v>
      </c>
      <c r="GR461" s="1" t="str">
        <f>IF(LEN(DataDictionaries!$A461)&gt;0,DataDictionaries!$A461,"")</f>
        <v/>
      </c>
    </row>
    <row r="462" spans="1:200" ht="25.5">
      <c r="A462" s="4" t="s">
        <v>4241</v>
      </c>
      <c r="B462" s="4" t="s">
        <v>7539</v>
      </c>
      <c r="C462" s="4" t="s">
        <v>114</v>
      </c>
      <c r="D462" s="4" t="s">
        <v>7540</v>
      </c>
      <c r="E462" s="4" t="s">
        <v>17</v>
      </c>
      <c r="GR462" s="1" t="str">
        <f>IF(LEN(DataDictionaries!$A462)&gt;0,DataDictionaries!$A462,"")</f>
        <v/>
      </c>
    </row>
    <row r="463" spans="1:200" ht="25.5">
      <c r="A463" s="4" t="s">
        <v>4241</v>
      </c>
      <c r="B463" s="4" t="s">
        <v>7541</v>
      </c>
      <c r="C463" s="4" t="s">
        <v>120</v>
      </c>
      <c r="D463" s="4" t="s">
        <v>7542</v>
      </c>
      <c r="E463" s="4" t="s">
        <v>17</v>
      </c>
      <c r="GR463" s="1" t="str">
        <f>IF(LEN(DataDictionaries!$A463)&gt;0,DataDictionaries!$A463,"")</f>
        <v/>
      </c>
    </row>
    <row r="464" spans="1:200" ht="25.5">
      <c r="A464" s="4" t="s">
        <v>4241</v>
      </c>
      <c r="B464" s="4" t="s">
        <v>7543</v>
      </c>
      <c r="C464" s="4" t="s">
        <v>126</v>
      </c>
      <c r="D464" s="4" t="s">
        <v>7544</v>
      </c>
      <c r="E464" s="4" t="s">
        <v>17</v>
      </c>
      <c r="GR464" s="1" t="str">
        <f>IF(LEN(DataDictionaries!$A464)&gt;0,DataDictionaries!$A464,"")</f>
        <v/>
      </c>
    </row>
    <row r="465" spans="1:200" ht="25.5">
      <c r="A465" s="4" t="s">
        <v>4241</v>
      </c>
      <c r="B465" s="4" t="s">
        <v>7545</v>
      </c>
      <c r="C465" s="4" t="s">
        <v>1122</v>
      </c>
      <c r="D465" s="4" t="s">
        <v>7546</v>
      </c>
      <c r="E465" s="4" t="s">
        <v>17</v>
      </c>
      <c r="GR465" s="1" t="str">
        <f>IF(LEN(DataDictionaries!$A465)&gt;0,DataDictionaries!$A465,"")</f>
        <v/>
      </c>
    </row>
    <row r="466" spans="1:200" ht="25.5">
      <c r="A466" s="4" t="s">
        <v>4241</v>
      </c>
      <c r="B466" s="4" t="s">
        <v>7547</v>
      </c>
      <c r="C466" s="4" t="s">
        <v>1132</v>
      </c>
      <c r="D466" s="4" t="s">
        <v>7548</v>
      </c>
      <c r="E466" s="4" t="s">
        <v>17</v>
      </c>
      <c r="GR466" s="1" t="str">
        <f>IF(LEN(DataDictionaries!$A466)&gt;0,DataDictionaries!$A466,"")</f>
        <v/>
      </c>
    </row>
    <row r="467" spans="1:200">
      <c r="A467" s="4" t="s">
        <v>4241</v>
      </c>
      <c r="B467" s="4" t="s">
        <v>7549</v>
      </c>
      <c r="C467" s="4" t="s">
        <v>1141</v>
      </c>
      <c r="D467" s="4" t="s">
        <v>7550</v>
      </c>
      <c r="E467" s="4" t="s">
        <v>17</v>
      </c>
      <c r="GR467" s="1" t="str">
        <f>IF(LEN(DataDictionaries!$A467)&gt;0,DataDictionaries!$A467,"")</f>
        <v/>
      </c>
    </row>
    <row r="468" spans="1:200" ht="25.5">
      <c r="A468" s="4" t="s">
        <v>4241</v>
      </c>
      <c r="B468" s="4" t="s">
        <v>7551</v>
      </c>
      <c r="C468" s="4" t="s">
        <v>1149</v>
      </c>
      <c r="D468" s="4" t="s">
        <v>7552</v>
      </c>
      <c r="E468" s="4" t="s">
        <v>17</v>
      </c>
      <c r="GR468" s="1" t="str">
        <f>IF(LEN(DataDictionaries!$A468)&gt;0,DataDictionaries!$A468,"")</f>
        <v/>
      </c>
    </row>
    <row r="469" spans="1:200" ht="25.5">
      <c r="A469" s="4" t="s">
        <v>4241</v>
      </c>
      <c r="B469" s="4" t="s">
        <v>7553</v>
      </c>
      <c r="C469" s="4" t="s">
        <v>132</v>
      </c>
      <c r="D469" s="4" t="s">
        <v>7554</v>
      </c>
      <c r="E469" s="4" t="s">
        <v>17</v>
      </c>
      <c r="GR469" s="1" t="str">
        <f>IF(LEN(DataDictionaries!$A469)&gt;0,DataDictionaries!$A469,"")</f>
        <v/>
      </c>
    </row>
    <row r="470" spans="1:200" ht="25.5">
      <c r="A470" s="4" t="s">
        <v>4241</v>
      </c>
      <c r="B470" s="4" t="s">
        <v>7555</v>
      </c>
      <c r="C470" s="4" t="s">
        <v>138</v>
      </c>
      <c r="D470" s="4" t="s">
        <v>7556</v>
      </c>
      <c r="E470" s="4" t="s">
        <v>17</v>
      </c>
      <c r="GR470" s="1" t="str">
        <f>IF(LEN(DataDictionaries!$A470)&gt;0,DataDictionaries!$A470,"")</f>
        <v/>
      </c>
    </row>
    <row r="471" spans="1:200" ht="25.5">
      <c r="A471" s="4" t="s">
        <v>4241</v>
      </c>
      <c r="B471" s="4" t="s">
        <v>7557</v>
      </c>
      <c r="C471" s="4" t="s">
        <v>144</v>
      </c>
      <c r="D471" s="4" t="s">
        <v>7558</v>
      </c>
      <c r="E471" s="4" t="s">
        <v>17</v>
      </c>
      <c r="GR471" s="1" t="str">
        <f>IF(LEN(DataDictionaries!$A471)&gt;0,DataDictionaries!$A471,"")</f>
        <v/>
      </c>
    </row>
    <row r="472" spans="1:200" ht="25.5">
      <c r="A472" s="4" t="s">
        <v>4241</v>
      </c>
      <c r="B472" s="4" t="s">
        <v>7559</v>
      </c>
      <c r="C472" s="4" t="s">
        <v>150</v>
      </c>
      <c r="D472" s="4" t="s">
        <v>7560</v>
      </c>
      <c r="E472" s="4" t="s">
        <v>17</v>
      </c>
      <c r="GR472" s="1" t="str">
        <f>IF(LEN(DataDictionaries!$A472)&gt;0,DataDictionaries!$A472,"")</f>
        <v/>
      </c>
    </row>
    <row r="473" spans="1:200" ht="25.5">
      <c r="A473" s="4" t="s">
        <v>4241</v>
      </c>
      <c r="B473" s="4" t="s">
        <v>7561</v>
      </c>
      <c r="C473" s="4" t="s">
        <v>157</v>
      </c>
      <c r="D473" s="4" t="s">
        <v>7562</v>
      </c>
      <c r="E473" s="4" t="s">
        <v>17</v>
      </c>
      <c r="GR473" s="1" t="str">
        <f>IF(LEN(DataDictionaries!$A473)&gt;0,DataDictionaries!$A473,"")</f>
        <v/>
      </c>
    </row>
    <row r="474" spans="1:200" ht="25.5">
      <c r="A474" s="4" t="s">
        <v>4241</v>
      </c>
      <c r="B474" s="4" t="s">
        <v>7563</v>
      </c>
      <c r="C474" s="4" t="s">
        <v>163</v>
      </c>
      <c r="D474" s="4" t="s">
        <v>7564</v>
      </c>
      <c r="E474" s="4" t="s">
        <v>17</v>
      </c>
      <c r="GR474" s="1" t="str">
        <f>IF(LEN(DataDictionaries!$A474)&gt;0,DataDictionaries!$A474,"")</f>
        <v/>
      </c>
    </row>
    <row r="475" spans="1:200">
      <c r="A475" s="4" t="s">
        <v>4241</v>
      </c>
      <c r="B475" s="4" t="s">
        <v>7565</v>
      </c>
      <c r="C475" s="4" t="s">
        <v>169</v>
      </c>
      <c r="D475" s="4" t="s">
        <v>7566</v>
      </c>
      <c r="E475" s="4" t="s">
        <v>17</v>
      </c>
      <c r="GR475" s="1" t="str">
        <f>IF(LEN(DataDictionaries!$A475)&gt;0,DataDictionaries!$A475,"")</f>
        <v/>
      </c>
    </row>
    <row r="476" spans="1:200" ht="25.5">
      <c r="A476" s="4" t="s">
        <v>4241</v>
      </c>
      <c r="B476" s="4" t="s">
        <v>7567</v>
      </c>
      <c r="C476" s="4" t="s">
        <v>175</v>
      </c>
      <c r="D476" s="4" t="s">
        <v>7568</v>
      </c>
      <c r="E476" s="4" t="s">
        <v>17</v>
      </c>
      <c r="GR476" s="1" t="str">
        <f>IF(LEN(DataDictionaries!$A476)&gt;0,DataDictionaries!$A476,"")</f>
        <v/>
      </c>
    </row>
    <row r="477" spans="1:200">
      <c r="A477" s="4" t="s">
        <v>4241</v>
      </c>
      <c r="B477" s="4" t="s">
        <v>7569</v>
      </c>
      <c r="C477" s="4" t="s">
        <v>181</v>
      </c>
      <c r="D477" s="4" t="s">
        <v>7570</v>
      </c>
      <c r="E477" s="4" t="s">
        <v>17</v>
      </c>
      <c r="GR477" s="1" t="str">
        <f>IF(LEN(DataDictionaries!$A477)&gt;0,DataDictionaries!$A477,"")</f>
        <v/>
      </c>
    </row>
    <row r="478" spans="1:200" ht="25.5">
      <c r="A478" s="4" t="s">
        <v>4241</v>
      </c>
      <c r="B478" s="4" t="s">
        <v>7571</v>
      </c>
      <c r="C478" s="4" t="s">
        <v>187</v>
      </c>
      <c r="D478" s="4" t="s">
        <v>7572</v>
      </c>
      <c r="E478" s="4" t="s">
        <v>17</v>
      </c>
      <c r="GR478" s="1" t="str">
        <f>IF(LEN(DataDictionaries!$A478)&gt;0,DataDictionaries!$A478,"")</f>
        <v/>
      </c>
    </row>
    <row r="479" spans="1:200" ht="25.5">
      <c r="A479" s="4" t="s">
        <v>4241</v>
      </c>
      <c r="B479" s="4" t="s">
        <v>7573</v>
      </c>
      <c r="C479" s="4" t="s">
        <v>193</v>
      </c>
      <c r="D479" s="4" t="s">
        <v>7574</v>
      </c>
      <c r="E479" s="4" t="s">
        <v>17</v>
      </c>
      <c r="GR479" s="1" t="str">
        <f>IF(LEN(DataDictionaries!$A479)&gt;0,DataDictionaries!$A479,"")</f>
        <v/>
      </c>
    </row>
    <row r="480" spans="1:200" ht="25.5">
      <c r="A480" s="4" t="s">
        <v>4241</v>
      </c>
      <c r="B480" s="4" t="s">
        <v>7575</v>
      </c>
      <c r="C480" s="4" t="s">
        <v>199</v>
      </c>
      <c r="D480" s="4" t="s">
        <v>7576</v>
      </c>
      <c r="E480" s="4" t="s">
        <v>17</v>
      </c>
      <c r="GR480" s="1" t="str">
        <f>IF(LEN(DataDictionaries!$A480)&gt;0,DataDictionaries!$A480,"")</f>
        <v/>
      </c>
    </row>
    <row r="481" spans="1:200" ht="25.5">
      <c r="A481" s="4" t="s">
        <v>4241</v>
      </c>
      <c r="B481" s="4" t="s">
        <v>7577</v>
      </c>
      <c r="C481" s="4" t="s">
        <v>205</v>
      </c>
      <c r="D481" s="4" t="s">
        <v>7578</v>
      </c>
      <c r="E481" s="4" t="s">
        <v>17</v>
      </c>
      <c r="GR481" s="1" t="str">
        <f>IF(LEN(DataDictionaries!$A481)&gt;0,DataDictionaries!$A481,"")</f>
        <v/>
      </c>
    </row>
    <row r="482" spans="1:200" ht="25.5">
      <c r="A482" s="4" t="s">
        <v>4241</v>
      </c>
      <c r="B482" s="4" t="s">
        <v>7579</v>
      </c>
      <c r="C482" s="4" t="s">
        <v>211</v>
      </c>
      <c r="D482" s="4" t="s">
        <v>7580</v>
      </c>
      <c r="E482" s="4" t="s">
        <v>17</v>
      </c>
      <c r="GR482" s="1" t="str">
        <f>IF(LEN(DataDictionaries!$A482)&gt;0,DataDictionaries!$A482,"")</f>
        <v/>
      </c>
    </row>
    <row r="483" spans="1:200" ht="25.5">
      <c r="A483" s="4" t="s">
        <v>4241</v>
      </c>
      <c r="B483" s="4" t="s">
        <v>7581</v>
      </c>
      <c r="C483" s="4" t="s">
        <v>217</v>
      </c>
      <c r="D483" s="4" t="s">
        <v>7582</v>
      </c>
      <c r="E483" s="4" t="s">
        <v>17</v>
      </c>
      <c r="GR483" s="1" t="str">
        <f>IF(LEN(DataDictionaries!$A483)&gt;0,DataDictionaries!$A483,"")</f>
        <v/>
      </c>
    </row>
    <row r="484" spans="1:200" ht="25.5">
      <c r="A484" s="4" t="s">
        <v>4241</v>
      </c>
      <c r="B484" s="4" t="s">
        <v>7583</v>
      </c>
      <c r="C484" s="4" t="s">
        <v>1269</v>
      </c>
      <c r="D484" s="4" t="s">
        <v>7584</v>
      </c>
      <c r="E484" s="4" t="s">
        <v>17</v>
      </c>
      <c r="GR484" s="1" t="str">
        <f>IF(LEN(DataDictionaries!$A484)&gt;0,DataDictionaries!$A484,"")</f>
        <v/>
      </c>
    </row>
    <row r="485" spans="1:200" ht="25.5">
      <c r="A485" s="4" t="s">
        <v>4241</v>
      </c>
      <c r="B485" s="4" t="s">
        <v>7585</v>
      </c>
      <c r="C485" s="4" t="s">
        <v>223</v>
      </c>
      <c r="D485" s="4" t="s">
        <v>7586</v>
      </c>
      <c r="E485" s="4" t="s">
        <v>17</v>
      </c>
      <c r="GR485" s="1" t="str">
        <f>IF(LEN(DataDictionaries!$A485)&gt;0,DataDictionaries!$A485,"")</f>
        <v/>
      </c>
    </row>
    <row r="486" spans="1:200" ht="25.5">
      <c r="A486" s="4" t="s">
        <v>4241</v>
      </c>
      <c r="B486" s="4" t="s">
        <v>7587</v>
      </c>
      <c r="C486" s="4" t="s">
        <v>229</v>
      </c>
      <c r="D486" s="4" t="s">
        <v>7588</v>
      </c>
      <c r="E486" s="4" t="s">
        <v>17</v>
      </c>
      <c r="GR486" s="1" t="str">
        <f>IF(LEN(DataDictionaries!$A486)&gt;0,DataDictionaries!$A486,"")</f>
        <v/>
      </c>
    </row>
    <row r="487" spans="1:200">
      <c r="A487" s="4" t="s">
        <v>4241</v>
      </c>
      <c r="B487" s="4" t="s">
        <v>7589</v>
      </c>
      <c r="C487" s="4" t="s">
        <v>236</v>
      </c>
      <c r="D487" s="4" t="s">
        <v>7590</v>
      </c>
      <c r="E487" s="4" t="s">
        <v>17</v>
      </c>
      <c r="GR487" s="1" t="str">
        <f>IF(LEN(DataDictionaries!$A487)&gt;0,DataDictionaries!$A487,"")</f>
        <v/>
      </c>
    </row>
    <row r="488" spans="1:200" ht="25.5">
      <c r="A488" s="4" t="s">
        <v>4241</v>
      </c>
      <c r="B488" s="4" t="s">
        <v>7591</v>
      </c>
      <c r="C488" s="4" t="s">
        <v>242</v>
      </c>
      <c r="D488" s="4" t="s">
        <v>7592</v>
      </c>
      <c r="E488" s="4" t="s">
        <v>17</v>
      </c>
      <c r="GR488" s="1" t="str">
        <f>IF(LEN(DataDictionaries!$A488)&gt;0,DataDictionaries!$A488,"")</f>
        <v/>
      </c>
    </row>
    <row r="489" spans="1:200" ht="25.5">
      <c r="A489" s="4" t="s">
        <v>4241</v>
      </c>
      <c r="B489" s="4" t="s">
        <v>7593</v>
      </c>
      <c r="C489" s="4" t="s">
        <v>249</v>
      </c>
      <c r="D489" s="4" t="s">
        <v>7594</v>
      </c>
      <c r="E489" s="4" t="s">
        <v>17</v>
      </c>
      <c r="GR489" s="1" t="str">
        <f>IF(LEN(DataDictionaries!$A489)&gt;0,DataDictionaries!$A489,"")</f>
        <v/>
      </c>
    </row>
    <row r="490" spans="1:200">
      <c r="A490" s="4" t="s">
        <v>4241</v>
      </c>
      <c r="B490" s="4" t="s">
        <v>7595</v>
      </c>
      <c r="C490" s="4" t="s">
        <v>255</v>
      </c>
      <c r="D490" s="4" t="s">
        <v>7596</v>
      </c>
      <c r="E490" s="4" t="s">
        <v>17</v>
      </c>
      <c r="GR490" s="1" t="str">
        <f>IF(LEN(DataDictionaries!$A490)&gt;0,DataDictionaries!$A490,"")</f>
        <v/>
      </c>
    </row>
    <row r="491" spans="1:200">
      <c r="A491" s="4" t="s">
        <v>4241</v>
      </c>
      <c r="B491" s="4" t="s">
        <v>7597</v>
      </c>
      <c r="C491" s="4" t="s">
        <v>261</v>
      </c>
      <c r="D491" s="4" t="s">
        <v>7598</v>
      </c>
      <c r="E491" s="4" t="s">
        <v>17</v>
      </c>
      <c r="GR491" s="1" t="str">
        <f>IF(LEN(DataDictionaries!$A491)&gt;0,DataDictionaries!$A491,"")</f>
        <v/>
      </c>
    </row>
    <row r="492" spans="1:200" ht="25.5">
      <c r="A492" s="4" t="s">
        <v>4241</v>
      </c>
      <c r="B492" s="4" t="s">
        <v>7599</v>
      </c>
      <c r="C492" s="4" t="s">
        <v>267</v>
      </c>
      <c r="D492" s="4" t="s">
        <v>7600</v>
      </c>
      <c r="E492" s="4" t="s">
        <v>17</v>
      </c>
      <c r="GR492" s="1" t="str">
        <f>IF(LEN(DataDictionaries!$A492)&gt;0,DataDictionaries!$A492,"")</f>
        <v/>
      </c>
    </row>
    <row r="493" spans="1:200" ht="25.5">
      <c r="A493" s="4" t="s">
        <v>4241</v>
      </c>
      <c r="B493" s="4" t="s">
        <v>7601</v>
      </c>
      <c r="C493" s="4" t="s">
        <v>273</v>
      </c>
      <c r="D493" s="4" t="s">
        <v>7602</v>
      </c>
      <c r="E493" s="4" t="s">
        <v>17</v>
      </c>
      <c r="GR493" s="1" t="str">
        <f>IF(LEN(DataDictionaries!$A493)&gt;0,DataDictionaries!$A493,"")</f>
        <v/>
      </c>
    </row>
    <row r="494" spans="1:200" ht="25.5">
      <c r="A494" s="4" t="s">
        <v>4241</v>
      </c>
      <c r="B494" s="4" t="s">
        <v>7603</v>
      </c>
      <c r="C494" s="4" t="s">
        <v>279</v>
      </c>
      <c r="D494" s="4" t="s">
        <v>7604</v>
      </c>
      <c r="E494" s="4" t="s">
        <v>17</v>
      </c>
      <c r="GR494" s="1" t="str">
        <f>IF(LEN(DataDictionaries!$A494)&gt;0,DataDictionaries!$A494,"")</f>
        <v/>
      </c>
    </row>
    <row r="495" spans="1:200">
      <c r="A495" s="4" t="s">
        <v>4241</v>
      </c>
      <c r="B495" s="4" t="s">
        <v>7605</v>
      </c>
      <c r="C495" s="4" t="s">
        <v>285</v>
      </c>
      <c r="D495" s="4" t="s">
        <v>7606</v>
      </c>
      <c r="E495" s="4" t="s">
        <v>17</v>
      </c>
      <c r="GR495" s="1" t="str">
        <f>IF(LEN(DataDictionaries!$A495)&gt;0,DataDictionaries!$A495,"")</f>
        <v/>
      </c>
    </row>
    <row r="496" spans="1:200" ht="25.5">
      <c r="A496" s="4" t="s">
        <v>4241</v>
      </c>
      <c r="B496" s="4" t="s">
        <v>7607</v>
      </c>
      <c r="C496" s="4" t="s">
        <v>291</v>
      </c>
      <c r="D496" s="4" t="s">
        <v>7608</v>
      </c>
      <c r="E496" s="4" t="s">
        <v>17</v>
      </c>
      <c r="GR496" s="1" t="str">
        <f>IF(LEN(DataDictionaries!$A496)&gt;0,DataDictionaries!$A496,"")</f>
        <v/>
      </c>
    </row>
    <row r="497" spans="1:200" ht="25.5">
      <c r="A497" s="4" t="s">
        <v>4241</v>
      </c>
      <c r="B497" s="4" t="s">
        <v>7609</v>
      </c>
      <c r="C497" s="4" t="s">
        <v>297</v>
      </c>
      <c r="D497" s="4" t="s">
        <v>7610</v>
      </c>
      <c r="E497" s="4" t="s">
        <v>17</v>
      </c>
      <c r="GR497" s="1" t="str">
        <f>IF(LEN(DataDictionaries!$A497)&gt;0,DataDictionaries!$A497,"")</f>
        <v/>
      </c>
    </row>
    <row r="498" spans="1:200">
      <c r="A498" s="4" t="s">
        <v>4241</v>
      </c>
      <c r="B498" s="4" t="s">
        <v>7611</v>
      </c>
      <c r="C498" s="4" t="s">
        <v>303</v>
      </c>
      <c r="D498" s="4" t="s">
        <v>7612</v>
      </c>
      <c r="E498" s="4" t="s">
        <v>17</v>
      </c>
      <c r="GR498" s="1" t="str">
        <f>IF(LEN(DataDictionaries!$A498)&gt;0,DataDictionaries!$A498,"")</f>
        <v/>
      </c>
    </row>
    <row r="499" spans="1:200" ht="25.5">
      <c r="A499" s="4" t="s">
        <v>4241</v>
      </c>
      <c r="B499" s="4" t="s">
        <v>7613</v>
      </c>
      <c r="C499" s="4" t="s">
        <v>309</v>
      </c>
      <c r="D499" s="4" t="s">
        <v>7614</v>
      </c>
      <c r="E499" s="4" t="s">
        <v>17</v>
      </c>
      <c r="GR499" s="1" t="str">
        <f>IF(LEN(DataDictionaries!$A499)&gt;0,DataDictionaries!$A499,"")</f>
        <v/>
      </c>
    </row>
    <row r="500" spans="1:200" ht="25.5">
      <c r="A500" s="4" t="s">
        <v>4241</v>
      </c>
      <c r="B500" s="4" t="s">
        <v>7615</v>
      </c>
      <c r="C500" s="4" t="s">
        <v>6745</v>
      </c>
      <c r="D500" s="4" t="s">
        <v>7616</v>
      </c>
      <c r="E500" s="4" t="s">
        <v>17</v>
      </c>
      <c r="GR500" s="1" t="str">
        <f>IF(LEN(DataDictionaries!$A500)&gt;0,DataDictionaries!$A500,"")</f>
        <v/>
      </c>
    </row>
    <row r="501" spans="1:200" ht="25.5">
      <c r="A501" s="4" t="s">
        <v>4241</v>
      </c>
      <c r="B501" s="4" t="s">
        <v>7617</v>
      </c>
      <c r="C501" s="4" t="s">
        <v>6748</v>
      </c>
      <c r="D501" s="4" t="s">
        <v>7618</v>
      </c>
      <c r="E501" s="4" t="s">
        <v>17</v>
      </c>
      <c r="GR501" s="1" t="str">
        <f>IF(LEN(DataDictionaries!$A501)&gt;0,DataDictionaries!$A501,"")</f>
        <v/>
      </c>
    </row>
    <row r="502" spans="1:200" ht="25.5">
      <c r="A502" s="4" t="s">
        <v>4241</v>
      </c>
      <c r="B502" s="4" t="s">
        <v>7619</v>
      </c>
      <c r="C502" s="4" t="s">
        <v>6751</v>
      </c>
      <c r="D502" s="4" t="s">
        <v>7620</v>
      </c>
      <c r="E502" s="4" t="s">
        <v>17</v>
      </c>
      <c r="GR502" s="1" t="str">
        <f>IF(LEN(DataDictionaries!$A502)&gt;0,DataDictionaries!$A502,"")</f>
        <v/>
      </c>
    </row>
    <row r="503" spans="1:200" ht="25.5">
      <c r="A503" s="4" t="s">
        <v>4241</v>
      </c>
      <c r="B503" s="4" t="s">
        <v>7621</v>
      </c>
      <c r="C503" s="4" t="s">
        <v>6754</v>
      </c>
      <c r="D503" s="4" t="s">
        <v>7622</v>
      </c>
      <c r="E503" s="4" t="s">
        <v>17</v>
      </c>
      <c r="GR503" s="1" t="str">
        <f>IF(LEN(DataDictionaries!$A503)&gt;0,DataDictionaries!$A503,"")</f>
        <v/>
      </c>
    </row>
    <row r="504" spans="1:200" ht="25.5">
      <c r="A504" s="4" t="s">
        <v>4241</v>
      </c>
      <c r="B504" s="4" t="s">
        <v>7623</v>
      </c>
      <c r="C504" s="4" t="s">
        <v>6757</v>
      </c>
      <c r="D504" s="4" t="s">
        <v>7624</v>
      </c>
      <c r="E504" s="4" t="s">
        <v>17</v>
      </c>
      <c r="GR504" s="1" t="str">
        <f>IF(LEN(DataDictionaries!$A504)&gt;0,DataDictionaries!$A504,"")</f>
        <v/>
      </c>
    </row>
    <row r="505" spans="1:200" ht="25.5">
      <c r="A505" s="4" t="s">
        <v>4241</v>
      </c>
      <c r="B505" s="4" t="s">
        <v>7625</v>
      </c>
      <c r="C505" s="4" t="s">
        <v>6760</v>
      </c>
      <c r="D505" s="4" t="s">
        <v>7626</v>
      </c>
      <c r="E505" s="4" t="s">
        <v>17</v>
      </c>
      <c r="GR505" s="1" t="str">
        <f>IF(LEN(DataDictionaries!$A505)&gt;0,DataDictionaries!$A505,"")</f>
        <v/>
      </c>
    </row>
    <row r="506" spans="1:200" ht="25.5">
      <c r="A506" s="4" t="s">
        <v>4241</v>
      </c>
      <c r="B506" s="4" t="s">
        <v>7627</v>
      </c>
      <c r="C506" s="4" t="s">
        <v>3594</v>
      </c>
      <c r="D506" s="4" t="s">
        <v>7628</v>
      </c>
      <c r="E506" s="4" t="s">
        <v>17</v>
      </c>
      <c r="GR506" s="1" t="str">
        <f>IF(LEN(DataDictionaries!$A506)&gt;0,DataDictionaries!$A506,"")</f>
        <v/>
      </c>
    </row>
    <row r="507" spans="1:200" ht="25.5">
      <c r="A507" s="4" t="s">
        <v>4241</v>
      </c>
      <c r="B507" s="4" t="s">
        <v>7629</v>
      </c>
      <c r="C507" s="4" t="s">
        <v>6765</v>
      </c>
      <c r="D507" s="4" t="s">
        <v>7630</v>
      </c>
      <c r="E507" s="4" t="s">
        <v>17</v>
      </c>
      <c r="GR507" s="1" t="str">
        <f>IF(LEN(DataDictionaries!$A507)&gt;0,DataDictionaries!$A507,"")</f>
        <v/>
      </c>
    </row>
    <row r="508" spans="1:200" ht="25.5">
      <c r="A508" s="4" t="s">
        <v>4241</v>
      </c>
      <c r="B508" s="4" t="s">
        <v>7631</v>
      </c>
      <c r="C508" s="4" t="s">
        <v>6768</v>
      </c>
      <c r="D508" s="4" t="s">
        <v>7632</v>
      </c>
      <c r="E508" s="4" t="s">
        <v>17</v>
      </c>
      <c r="GR508" s="1" t="str">
        <f>IF(LEN(DataDictionaries!$A508)&gt;0,DataDictionaries!$A508,"")</f>
        <v/>
      </c>
    </row>
    <row r="509" spans="1:200" ht="25.5">
      <c r="A509" s="4" t="s">
        <v>4241</v>
      </c>
      <c r="B509" s="4" t="s">
        <v>7633</v>
      </c>
      <c r="C509" s="4" t="s">
        <v>6771</v>
      </c>
      <c r="D509" s="4" t="s">
        <v>7634</v>
      </c>
      <c r="E509" s="4" t="s">
        <v>17</v>
      </c>
      <c r="GR509" s="1" t="str">
        <f>IF(LEN(DataDictionaries!$A509)&gt;0,DataDictionaries!$A509,"")</f>
        <v/>
      </c>
    </row>
    <row r="510" spans="1:200">
      <c r="A510" s="4" t="s">
        <v>4241</v>
      </c>
      <c r="B510" s="4" t="s">
        <v>7635</v>
      </c>
      <c r="C510" s="4" t="s">
        <v>6774</v>
      </c>
      <c r="D510" s="4" t="s">
        <v>7636</v>
      </c>
      <c r="E510" s="4" t="s">
        <v>44</v>
      </c>
      <c r="GR510" s="1" t="str">
        <f>IF(LEN(DataDictionaries!$A510)&gt;0,DataDictionaries!$A510,"")</f>
        <v/>
      </c>
    </row>
    <row r="511" spans="1:200">
      <c r="A511" s="1" t="s">
        <v>4390</v>
      </c>
      <c r="B511" s="1" t="s">
        <v>714</v>
      </c>
      <c r="C511" s="1" t="s">
        <v>42</v>
      </c>
      <c r="D511" s="1" t="s">
        <v>6206</v>
      </c>
      <c r="E511" s="1" t="s">
        <v>17</v>
      </c>
      <c r="GR511" s="1" t="str">
        <f>IF(LEN(DataDictionaries!$A511)&gt;0,DataDictionaries!$A511,"")</f>
        <v/>
      </c>
    </row>
    <row r="512" spans="1:200">
      <c r="A512" s="1" t="s">
        <v>4390</v>
      </c>
      <c r="B512" s="1" t="s">
        <v>6209</v>
      </c>
      <c r="C512" s="1" t="s">
        <v>52</v>
      </c>
      <c r="D512" s="1" t="s">
        <v>6210</v>
      </c>
      <c r="E512" s="1" t="s">
        <v>17</v>
      </c>
      <c r="GR512" s="1" t="str">
        <f>IF(LEN(DataDictionaries!$A512)&gt;0,DataDictionaries!$A512,"")</f>
        <v/>
      </c>
    </row>
    <row r="513" spans="1:200">
      <c r="A513" s="1" t="s">
        <v>4390</v>
      </c>
      <c r="B513" s="1" t="s">
        <v>6213</v>
      </c>
      <c r="C513" s="1" t="s">
        <v>58</v>
      </c>
      <c r="D513" s="1" t="s">
        <v>6214</v>
      </c>
      <c r="E513" s="1" t="s">
        <v>17</v>
      </c>
      <c r="GR513" s="1" t="str">
        <f>IF(LEN(DataDictionaries!$A513)&gt;0,DataDictionaries!$A513,"")</f>
        <v/>
      </c>
    </row>
    <row r="514" spans="1:200">
      <c r="A514" s="1" t="s">
        <v>4390</v>
      </c>
      <c r="B514" s="1" t="s">
        <v>6217</v>
      </c>
      <c r="C514" s="1" t="s">
        <v>64</v>
      </c>
      <c r="D514" s="1" t="s">
        <v>6218</v>
      </c>
      <c r="E514" s="1" t="s">
        <v>17</v>
      </c>
      <c r="GR514" s="1" t="str">
        <f>IF(LEN(DataDictionaries!$A514)&gt;0,DataDictionaries!$A514,"")</f>
        <v/>
      </c>
    </row>
    <row r="515" spans="1:200">
      <c r="A515" s="1" t="s">
        <v>4390</v>
      </c>
      <c r="B515" s="1" t="s">
        <v>6221</v>
      </c>
      <c r="C515" s="1" t="s">
        <v>70</v>
      </c>
      <c r="D515" s="1" t="s">
        <v>6222</v>
      </c>
      <c r="E515" s="1" t="s">
        <v>17</v>
      </c>
      <c r="GR515" s="1" t="str">
        <f>IF(LEN(DataDictionaries!$A515)&gt;0,DataDictionaries!$A515,"")</f>
        <v/>
      </c>
    </row>
    <row r="516" spans="1:200">
      <c r="A516" s="1" t="s">
        <v>4390</v>
      </c>
      <c r="B516" s="1" t="s">
        <v>6225</v>
      </c>
      <c r="C516" s="1" t="s">
        <v>77</v>
      </c>
      <c r="D516" s="1" t="s">
        <v>6226</v>
      </c>
      <c r="E516" s="1" t="s">
        <v>17</v>
      </c>
      <c r="GR516" s="1" t="str">
        <f>IF(LEN(DataDictionaries!$A516)&gt;0,DataDictionaries!$A516,"")</f>
        <v/>
      </c>
    </row>
    <row r="517" spans="1:200">
      <c r="A517" s="1" t="s">
        <v>4390</v>
      </c>
      <c r="B517" s="1" t="s">
        <v>6229</v>
      </c>
      <c r="C517" s="1" t="s">
        <v>83</v>
      </c>
      <c r="D517" s="1" t="s">
        <v>6230</v>
      </c>
      <c r="E517" s="1" t="s">
        <v>17</v>
      </c>
      <c r="GR517" s="1" t="str">
        <f>IF(LEN(DataDictionaries!$A517)&gt;0,DataDictionaries!$A517,"")</f>
        <v/>
      </c>
    </row>
    <row r="518" spans="1:200">
      <c r="A518" s="1" t="s">
        <v>4390</v>
      </c>
      <c r="B518" s="1" t="s">
        <v>6233</v>
      </c>
      <c r="C518" s="1" t="s">
        <v>555</v>
      </c>
      <c r="D518" s="1" t="s">
        <v>6234</v>
      </c>
      <c r="E518" s="1" t="s">
        <v>17</v>
      </c>
      <c r="GR518" s="1" t="str">
        <f>IF(LEN(DataDictionaries!$A518)&gt;0,DataDictionaries!$A518,"")</f>
        <v/>
      </c>
    </row>
    <row r="519" spans="1:200">
      <c r="A519" s="1" t="s">
        <v>4390</v>
      </c>
      <c r="B519" s="1" t="s">
        <v>6237</v>
      </c>
      <c r="C519" s="1" t="s">
        <v>699</v>
      </c>
      <c r="D519" s="1" t="s">
        <v>6238</v>
      </c>
      <c r="E519" s="1" t="s">
        <v>17</v>
      </c>
      <c r="GR519" s="1" t="str">
        <f>IF(LEN(DataDictionaries!$A519)&gt;0,DataDictionaries!$A519,"")</f>
        <v/>
      </c>
    </row>
    <row r="520" spans="1:200">
      <c r="A520" s="1" t="s">
        <v>4390</v>
      </c>
      <c r="B520" s="1" t="s">
        <v>6241</v>
      </c>
      <c r="C520" s="1" t="s">
        <v>714</v>
      </c>
      <c r="D520" s="1" t="s">
        <v>6242</v>
      </c>
      <c r="E520" s="1" t="s">
        <v>17</v>
      </c>
      <c r="GR520" s="1" t="str">
        <f>IF(LEN(DataDictionaries!$A520)&gt;0,DataDictionaries!$A520,"")</f>
        <v/>
      </c>
    </row>
    <row r="521" spans="1:200">
      <c r="A521" s="1" t="s">
        <v>4390</v>
      </c>
      <c r="B521" s="1" t="s">
        <v>6245</v>
      </c>
      <c r="C521" s="1" t="s">
        <v>721</v>
      </c>
      <c r="D521" s="1" t="s">
        <v>6246</v>
      </c>
      <c r="E521" s="1" t="s">
        <v>17</v>
      </c>
      <c r="GR521" s="1" t="str">
        <f>IF(LEN(DataDictionaries!$A521)&gt;0,DataDictionaries!$A521,"")</f>
        <v/>
      </c>
    </row>
    <row r="522" spans="1:200">
      <c r="A522" s="1" t="s">
        <v>4390</v>
      </c>
      <c r="B522" s="1" t="s">
        <v>6256</v>
      </c>
      <c r="C522" s="1" t="s">
        <v>89</v>
      </c>
      <c r="D522" s="1" t="s">
        <v>6257</v>
      </c>
      <c r="E522" s="1" t="s">
        <v>17</v>
      </c>
      <c r="GR522" s="1" t="str">
        <f>IF(LEN(DataDictionaries!$A522)&gt;0,DataDictionaries!$A522,"")</f>
        <v/>
      </c>
    </row>
    <row r="523" spans="1:200">
      <c r="A523" s="1" t="s">
        <v>4390</v>
      </c>
      <c r="B523" s="1" t="s">
        <v>6249</v>
      </c>
      <c r="C523" s="1" t="s">
        <v>898</v>
      </c>
      <c r="D523" s="1" t="s">
        <v>6250</v>
      </c>
      <c r="E523" s="1" t="s">
        <v>17</v>
      </c>
      <c r="GR523" s="1" t="str">
        <f>IF(LEN(DataDictionaries!$A523)&gt;0,DataDictionaries!$A523,"")</f>
        <v/>
      </c>
    </row>
    <row r="524" spans="1:200">
      <c r="A524" s="1" t="s">
        <v>4390</v>
      </c>
      <c r="B524" s="1" t="s">
        <v>6253</v>
      </c>
      <c r="C524" s="1" t="s">
        <v>908</v>
      </c>
      <c r="D524" s="1" t="s">
        <v>322</v>
      </c>
      <c r="E524" s="1" t="s">
        <v>17</v>
      </c>
      <c r="GR524" s="1" t="str">
        <f>IF(LEN(DataDictionaries!$A524)&gt;0,DataDictionaries!$A524,"")</f>
        <v/>
      </c>
    </row>
    <row r="525" spans="1:200">
      <c r="A525" s="1" t="s">
        <v>4390</v>
      </c>
      <c r="B525" s="1" t="s">
        <v>6287</v>
      </c>
      <c r="C525" s="1" t="s">
        <v>918</v>
      </c>
      <c r="D525" s="1" t="s">
        <v>6288</v>
      </c>
      <c r="E525" s="1" t="s">
        <v>17</v>
      </c>
      <c r="GR525" s="1" t="str">
        <f>IF(LEN(DataDictionaries!$A525)&gt;0,DataDictionaries!$A525,"")</f>
        <v/>
      </c>
    </row>
    <row r="526" spans="1:200">
      <c r="A526" s="1" t="s">
        <v>4390</v>
      </c>
      <c r="B526" s="1" t="s">
        <v>3360</v>
      </c>
      <c r="C526" s="1" t="s">
        <v>929</v>
      </c>
      <c r="D526" s="1" t="s">
        <v>274</v>
      </c>
      <c r="E526" s="1" t="s">
        <v>17</v>
      </c>
      <c r="GR526" s="1" t="str">
        <f>IF(LEN(DataDictionaries!$A526)&gt;0,DataDictionaries!$A526,"")</f>
        <v/>
      </c>
    </row>
    <row r="527" spans="1:200">
      <c r="A527" s="1" t="s">
        <v>4390</v>
      </c>
      <c r="B527" s="1" t="s">
        <v>6262</v>
      </c>
      <c r="C527" s="1" t="s">
        <v>827</v>
      </c>
      <c r="D527" s="1" t="s">
        <v>292</v>
      </c>
      <c r="E527" s="1" t="s">
        <v>17</v>
      </c>
      <c r="GR527" s="1" t="str">
        <f>IF(LEN(DataDictionaries!$A527)&gt;0,DataDictionaries!$A527,"")</f>
        <v/>
      </c>
    </row>
    <row r="528" spans="1:200">
      <c r="A528" s="1" t="s">
        <v>4390</v>
      </c>
      <c r="B528" s="1" t="s">
        <v>6276</v>
      </c>
      <c r="C528" s="1" t="s">
        <v>1071</v>
      </c>
      <c r="D528" s="1" t="s">
        <v>304</v>
      </c>
      <c r="E528" s="1" t="s">
        <v>17</v>
      </c>
      <c r="GR528" s="1" t="str">
        <f>IF(LEN(DataDictionaries!$A528)&gt;0,DataDictionaries!$A528,"")</f>
        <v/>
      </c>
    </row>
    <row r="529" spans="1:200">
      <c r="A529" s="1" t="s">
        <v>4390</v>
      </c>
      <c r="B529" s="1" t="s">
        <v>6283</v>
      </c>
      <c r="C529" s="1" t="s">
        <v>95</v>
      </c>
      <c r="D529" s="1" t="s">
        <v>6284</v>
      </c>
      <c r="E529" s="1" t="s">
        <v>17</v>
      </c>
      <c r="GR529" s="1" t="str">
        <f>IF(LEN(DataDictionaries!$A529)&gt;0,DataDictionaries!$A529,"")</f>
        <v/>
      </c>
    </row>
    <row r="530" spans="1:200">
      <c r="A530" s="1" t="s">
        <v>4390</v>
      </c>
      <c r="B530" s="1" t="s">
        <v>6272</v>
      </c>
      <c r="C530" s="1" t="s">
        <v>101</v>
      </c>
      <c r="D530" s="1" t="s">
        <v>6273</v>
      </c>
      <c r="E530" s="1" t="s">
        <v>17</v>
      </c>
      <c r="GR530" s="1" t="str">
        <f>IF(LEN(DataDictionaries!$A530)&gt;0,DataDictionaries!$A530,"")</f>
        <v/>
      </c>
    </row>
    <row r="531" spans="1:200">
      <c r="A531" s="1" t="s">
        <v>4390</v>
      </c>
      <c r="B531" s="1" t="s">
        <v>6269</v>
      </c>
      <c r="C531" s="1" t="s">
        <v>107</v>
      </c>
      <c r="D531" s="1" t="s">
        <v>316</v>
      </c>
      <c r="E531" s="1" t="s">
        <v>17</v>
      </c>
      <c r="GR531" s="1" t="str">
        <f>IF(LEN(DataDictionaries!$A531)&gt;0,DataDictionaries!$A531,"")</f>
        <v/>
      </c>
    </row>
    <row r="532" spans="1:200" ht="25.5">
      <c r="A532" s="1" t="s">
        <v>4390</v>
      </c>
      <c r="B532" s="1" t="s">
        <v>6291</v>
      </c>
      <c r="C532" s="1" t="s">
        <v>114</v>
      </c>
      <c r="D532" s="1" t="s">
        <v>328</v>
      </c>
      <c r="E532" s="1" t="s">
        <v>17</v>
      </c>
      <c r="GR532" s="1" t="str">
        <f>IF(LEN(DataDictionaries!$A532)&gt;0,DataDictionaries!$A532,"")</f>
        <v/>
      </c>
    </row>
    <row r="533" spans="1:200">
      <c r="A533" s="4" t="s">
        <v>3022</v>
      </c>
      <c r="B533" s="4" t="s">
        <v>3024</v>
      </c>
      <c r="C533" s="4" t="s">
        <v>42</v>
      </c>
      <c r="D533" s="4" t="s">
        <v>7637</v>
      </c>
      <c r="E533" s="4" t="s">
        <v>17</v>
      </c>
      <c r="GR533" s="1" t="str">
        <f>IF(LEN(DataDictionaries!$A533)&gt;0,DataDictionaries!$A533,"")</f>
        <v/>
      </c>
    </row>
    <row r="534" spans="1:200">
      <c r="A534" s="1" t="s">
        <v>3033</v>
      </c>
      <c r="B534" s="1" t="s">
        <v>7638</v>
      </c>
      <c r="C534" s="1" t="s">
        <v>42</v>
      </c>
      <c r="D534" s="1" t="s">
        <v>7639</v>
      </c>
      <c r="E534" s="1" t="s">
        <v>17</v>
      </c>
      <c r="GR534" s="1" t="str">
        <f>IF(LEN(DataDictionaries!$A534)&gt;0,DataDictionaries!$A534,"")</f>
        <v/>
      </c>
    </row>
    <row r="535" spans="1:200">
      <c r="A535" s="1" t="s">
        <v>3033</v>
      </c>
      <c r="B535" s="1" t="s">
        <v>7640</v>
      </c>
      <c r="C535" s="1" t="s">
        <v>52</v>
      </c>
      <c r="D535" s="1" t="s">
        <v>7641</v>
      </c>
      <c r="E535" s="1" t="s">
        <v>17</v>
      </c>
      <c r="GR535" s="1" t="str">
        <f>IF(LEN(DataDictionaries!$A535)&gt;0,DataDictionaries!$A535,"")</f>
        <v/>
      </c>
    </row>
    <row r="536" spans="1:200">
      <c r="A536" s="4" t="s">
        <v>872</v>
      </c>
      <c r="B536" s="4" t="s">
        <v>7642</v>
      </c>
      <c r="C536" s="4" t="s">
        <v>42</v>
      </c>
      <c r="D536" s="4" t="s">
        <v>7643</v>
      </c>
      <c r="E536" s="4" t="s">
        <v>17</v>
      </c>
      <c r="GR536" s="1" t="str">
        <f>IF(LEN(DataDictionaries!$A536)&gt;0,DataDictionaries!$A536,"")</f>
        <v/>
      </c>
    </row>
    <row r="537" spans="1:200">
      <c r="A537" s="4" t="s">
        <v>872</v>
      </c>
      <c r="B537" s="4" t="s">
        <v>7644</v>
      </c>
      <c r="C537" s="4" t="s">
        <v>52</v>
      </c>
      <c r="D537" s="4" t="s">
        <v>7645</v>
      </c>
      <c r="E537" s="4" t="s">
        <v>17</v>
      </c>
      <c r="GR537" s="1" t="str">
        <f>IF(LEN(DataDictionaries!$A537)&gt;0,DataDictionaries!$A537,"")</f>
        <v/>
      </c>
    </row>
    <row r="538" spans="1:200">
      <c r="A538" s="4" t="s">
        <v>872</v>
      </c>
      <c r="B538" s="4" t="s">
        <v>7646</v>
      </c>
      <c r="C538" s="4" t="s">
        <v>58</v>
      </c>
      <c r="D538" s="4" t="s">
        <v>7647</v>
      </c>
      <c r="E538" s="4" t="s">
        <v>17</v>
      </c>
      <c r="GR538" s="1" t="str">
        <f>IF(LEN(DataDictionaries!$A538)&gt;0,DataDictionaries!$A538,"")</f>
        <v/>
      </c>
    </row>
    <row r="539" spans="1:200">
      <c r="A539" s="4" t="s">
        <v>872</v>
      </c>
      <c r="B539" s="4" t="s">
        <v>6567</v>
      </c>
      <c r="C539" s="4" t="s">
        <v>64</v>
      </c>
      <c r="D539" s="4" t="s">
        <v>6568</v>
      </c>
      <c r="E539" s="4" t="s">
        <v>17</v>
      </c>
      <c r="GR539" s="1" t="str">
        <f>IF(LEN(DataDictionaries!$A539)&gt;0,DataDictionaries!$A539,"")</f>
        <v/>
      </c>
    </row>
    <row r="540" spans="1:200">
      <c r="A540" s="1" t="s">
        <v>3610</v>
      </c>
      <c r="B540" s="1" t="s">
        <v>3397</v>
      </c>
      <c r="C540" s="1" t="s">
        <v>42</v>
      </c>
      <c r="D540" s="1" t="s">
        <v>6578</v>
      </c>
      <c r="E540" s="1" t="s">
        <v>17</v>
      </c>
      <c r="GR540" s="1" t="str">
        <f>IF(LEN(DataDictionaries!$A540)&gt;0,DataDictionaries!$A540,"")</f>
        <v/>
      </c>
    </row>
    <row r="541" spans="1:200">
      <c r="A541" s="4" t="s">
        <v>3641</v>
      </c>
      <c r="B541" s="4" t="s">
        <v>4286</v>
      </c>
      <c r="C541" s="4" t="s">
        <v>42</v>
      </c>
      <c r="D541" s="4" t="s">
        <v>7648</v>
      </c>
      <c r="E541" s="4" t="s">
        <v>17</v>
      </c>
      <c r="GR541" s="1" t="str">
        <f>IF(LEN(DataDictionaries!$A541)&gt;0,DataDictionaries!$A541,"")</f>
        <v/>
      </c>
    </row>
    <row r="542" spans="1:200">
      <c r="A542" s="4" t="s">
        <v>3641</v>
      </c>
      <c r="B542" s="4" t="s">
        <v>4481</v>
      </c>
      <c r="C542" s="4" t="s">
        <v>52</v>
      </c>
      <c r="D542" s="4" t="s">
        <v>7649</v>
      </c>
      <c r="E542" s="4" t="s">
        <v>17</v>
      </c>
      <c r="GR542" s="1" t="str">
        <f>IF(LEN(DataDictionaries!$A542)&gt;0,DataDictionaries!$A542,"")</f>
        <v/>
      </c>
    </row>
    <row r="543" spans="1:200">
      <c r="A543" s="1" t="s">
        <v>3700</v>
      </c>
      <c r="B543" s="1" t="s">
        <v>7316</v>
      </c>
      <c r="C543" s="1" t="s">
        <v>42</v>
      </c>
      <c r="D543" s="1" t="s">
        <v>7317</v>
      </c>
      <c r="E543" s="1" t="s">
        <v>17</v>
      </c>
      <c r="GR543" s="1" t="str">
        <f>IF(LEN(DataDictionaries!$A543)&gt;0,DataDictionaries!$A543,"")</f>
        <v/>
      </c>
    </row>
    <row r="544" spans="1:200">
      <c r="A544" s="1" t="s">
        <v>3700</v>
      </c>
      <c r="B544" s="1" t="s">
        <v>7318</v>
      </c>
      <c r="C544" s="1" t="s">
        <v>52</v>
      </c>
      <c r="D544" s="1" t="s">
        <v>7319</v>
      </c>
      <c r="E544" s="1" t="s">
        <v>17</v>
      </c>
      <c r="GR544" s="1" t="str">
        <f>IF(LEN(DataDictionaries!$A544)&gt;0,DataDictionaries!$A544,"")</f>
        <v/>
      </c>
    </row>
    <row r="545" spans="1:200">
      <c r="A545" s="1" t="s">
        <v>3700</v>
      </c>
      <c r="B545" s="1" t="s">
        <v>7369</v>
      </c>
      <c r="C545" s="1" t="s">
        <v>58</v>
      </c>
      <c r="D545" s="1" t="s">
        <v>7370</v>
      </c>
      <c r="E545" s="1" t="s">
        <v>17</v>
      </c>
      <c r="GR545" s="1" t="str">
        <f>IF(LEN(DataDictionaries!$A545)&gt;0,DataDictionaries!$A545,"")</f>
        <v/>
      </c>
    </row>
    <row r="546" spans="1:200">
      <c r="A546" s="1" t="s">
        <v>3700</v>
      </c>
      <c r="B546" s="1" t="s">
        <v>7371</v>
      </c>
      <c r="C546" s="1" t="s">
        <v>64</v>
      </c>
      <c r="D546" s="1" t="s">
        <v>7372</v>
      </c>
      <c r="E546" s="1" t="s">
        <v>17</v>
      </c>
      <c r="GR546" s="1" t="str">
        <f>IF(LEN(DataDictionaries!$A546)&gt;0,DataDictionaries!$A546,"")</f>
        <v/>
      </c>
    </row>
    <row r="547" spans="1:200">
      <c r="A547" s="1" t="s">
        <v>3700</v>
      </c>
      <c r="B547" s="1" t="s">
        <v>7350</v>
      </c>
      <c r="C547" s="1" t="s">
        <v>70</v>
      </c>
      <c r="D547" s="1" t="s">
        <v>7351</v>
      </c>
      <c r="E547" s="1" t="s">
        <v>17</v>
      </c>
      <c r="GR547" s="1" t="str">
        <f>IF(LEN(DataDictionaries!$A547)&gt;0,DataDictionaries!$A547,"")</f>
        <v/>
      </c>
    </row>
    <row r="548" spans="1:200">
      <c r="A548" s="1" t="s">
        <v>3700</v>
      </c>
      <c r="B548" s="1" t="s">
        <v>7650</v>
      </c>
      <c r="C548" s="1" t="s">
        <v>77</v>
      </c>
      <c r="D548" s="1" t="s">
        <v>7364</v>
      </c>
      <c r="E548" s="1" t="s">
        <v>17</v>
      </c>
      <c r="GR548" s="1" t="str">
        <f>IF(LEN(DataDictionaries!$A548)&gt;0,DataDictionaries!$A548,"")</f>
        <v/>
      </c>
    </row>
    <row r="549" spans="1:200">
      <c r="A549" s="1" t="s">
        <v>3700</v>
      </c>
      <c r="B549" s="1" t="s">
        <v>7651</v>
      </c>
      <c r="C549" s="1" t="s">
        <v>83</v>
      </c>
      <c r="D549" s="1" t="s">
        <v>7366</v>
      </c>
      <c r="E549" s="1" t="s">
        <v>17</v>
      </c>
      <c r="GR549" s="1" t="str">
        <f>IF(LEN(DataDictionaries!$A549)&gt;0,DataDictionaries!$A549,"")</f>
        <v/>
      </c>
    </row>
    <row r="550" spans="1:200">
      <c r="A550" s="1" t="s">
        <v>3700</v>
      </c>
      <c r="B550" s="1" t="s">
        <v>7652</v>
      </c>
      <c r="C550" s="1" t="s">
        <v>555</v>
      </c>
      <c r="D550" s="1" t="s">
        <v>7368</v>
      </c>
      <c r="E550" s="1" t="s">
        <v>17</v>
      </c>
      <c r="GR550" s="1" t="str">
        <f>IF(LEN(DataDictionaries!$A550)&gt;0,DataDictionaries!$A550,"")</f>
        <v/>
      </c>
    </row>
    <row r="551" spans="1:200">
      <c r="A551" s="1" t="s">
        <v>3700</v>
      </c>
      <c r="B551" s="1" t="s">
        <v>7653</v>
      </c>
      <c r="C551" s="1" t="s">
        <v>699</v>
      </c>
      <c r="D551" s="1" t="s">
        <v>7654</v>
      </c>
      <c r="E551" s="1" t="s">
        <v>17</v>
      </c>
      <c r="GR551" s="1" t="str">
        <f>IF(LEN(DataDictionaries!$A551)&gt;0,DataDictionaries!$A551,"")</f>
        <v/>
      </c>
    </row>
    <row r="552" spans="1:200">
      <c r="A552" s="1" t="s">
        <v>3700</v>
      </c>
      <c r="B552" s="1" t="s">
        <v>7655</v>
      </c>
      <c r="C552" s="1" t="s">
        <v>714</v>
      </c>
      <c r="D552" s="1" t="s">
        <v>7656</v>
      </c>
      <c r="E552" s="1" t="s">
        <v>17</v>
      </c>
      <c r="GR552" s="1" t="str">
        <f>IF(LEN(DataDictionaries!$A552)&gt;0,DataDictionaries!$A552,"")</f>
        <v/>
      </c>
    </row>
    <row r="553" spans="1:200">
      <c r="A553" s="1" t="s">
        <v>3700</v>
      </c>
      <c r="B553" s="1" t="s">
        <v>7326</v>
      </c>
      <c r="C553" s="1" t="s">
        <v>721</v>
      </c>
      <c r="D553" s="1" t="s">
        <v>7327</v>
      </c>
      <c r="E553" s="1" t="s">
        <v>17</v>
      </c>
      <c r="GR553" s="1" t="str">
        <f>IF(LEN(DataDictionaries!$A553)&gt;0,DataDictionaries!$A553,"")</f>
        <v/>
      </c>
    </row>
    <row r="554" spans="1:200">
      <c r="A554" s="1" t="s">
        <v>3700</v>
      </c>
      <c r="B554" s="1" t="s">
        <v>7342</v>
      </c>
      <c r="C554" s="1" t="s">
        <v>89</v>
      </c>
      <c r="D554" s="1" t="s">
        <v>7343</v>
      </c>
      <c r="E554" s="1" t="s">
        <v>17</v>
      </c>
      <c r="GR554" s="1" t="str">
        <f>IF(LEN(DataDictionaries!$A554)&gt;0,DataDictionaries!$A554,"")</f>
        <v/>
      </c>
    </row>
    <row r="555" spans="1:200">
      <c r="A555" s="1" t="s">
        <v>3700</v>
      </c>
      <c r="B555" s="1" t="s">
        <v>7346</v>
      </c>
      <c r="C555" s="1" t="s">
        <v>898</v>
      </c>
      <c r="D555" s="1" t="s">
        <v>7347</v>
      </c>
      <c r="E555" s="1" t="s">
        <v>17</v>
      </c>
      <c r="GR555" s="1" t="str">
        <f>IF(LEN(DataDictionaries!$A555)&gt;0,DataDictionaries!$A555,"")</f>
        <v/>
      </c>
    </row>
    <row r="556" spans="1:200">
      <c r="A556" s="1" t="s">
        <v>3700</v>
      </c>
      <c r="B556" s="1" t="s">
        <v>7348</v>
      </c>
      <c r="C556" s="1" t="s">
        <v>908</v>
      </c>
      <c r="D556" s="1" t="s">
        <v>7349</v>
      </c>
      <c r="E556" s="1" t="s">
        <v>17</v>
      </c>
      <c r="GR556" s="1" t="str">
        <f>IF(LEN(DataDictionaries!$A556)&gt;0,DataDictionaries!$A556,"")</f>
        <v/>
      </c>
    </row>
    <row r="557" spans="1:200">
      <c r="A557" s="1" t="s">
        <v>3700</v>
      </c>
      <c r="B557" s="1" t="s">
        <v>7657</v>
      </c>
      <c r="C557" s="1" t="s">
        <v>929</v>
      </c>
      <c r="D557" s="1" t="s">
        <v>7325</v>
      </c>
      <c r="E557" s="1" t="s">
        <v>17</v>
      </c>
      <c r="GR557" s="1" t="str">
        <f>IF(LEN(DataDictionaries!$A557)&gt;0,DataDictionaries!$A557,"")</f>
        <v/>
      </c>
    </row>
    <row r="558" spans="1:200">
      <c r="A558" s="1" t="s">
        <v>3700</v>
      </c>
      <c r="B558" s="1" t="s">
        <v>7051</v>
      </c>
      <c r="C558" s="1" t="s">
        <v>1071</v>
      </c>
      <c r="D558" s="1" t="s">
        <v>7658</v>
      </c>
      <c r="E558" s="1" t="s">
        <v>17</v>
      </c>
      <c r="GR558" s="1" t="str">
        <f>IF(LEN(DataDictionaries!$A558)&gt;0,DataDictionaries!$A558,"")</f>
        <v/>
      </c>
    </row>
    <row r="559" spans="1:200">
      <c r="A559" s="1" t="s">
        <v>3700</v>
      </c>
      <c r="B559" s="1" t="s">
        <v>6567</v>
      </c>
      <c r="C559" s="1" t="s">
        <v>101</v>
      </c>
      <c r="D559" s="1" t="s">
        <v>6568</v>
      </c>
      <c r="E559" s="1" t="s">
        <v>17</v>
      </c>
      <c r="GR559" s="1" t="str">
        <f>IF(LEN(DataDictionaries!$A559)&gt;0,DataDictionaries!$A559,"")</f>
        <v/>
      </c>
    </row>
    <row r="560" spans="1:200">
      <c r="A560" s="1" t="s">
        <v>3700</v>
      </c>
      <c r="B560" s="1" t="s">
        <v>6621</v>
      </c>
      <c r="C560" s="1" t="s">
        <v>120</v>
      </c>
      <c r="D560" s="1" t="s">
        <v>2191</v>
      </c>
      <c r="E560" s="1" t="s">
        <v>17</v>
      </c>
      <c r="GR560" s="1" t="str">
        <f>IF(LEN(DataDictionaries!$A560)&gt;0,DataDictionaries!$A560,"")</f>
        <v/>
      </c>
    </row>
    <row r="561" spans="1:200">
      <c r="A561" s="4" t="s">
        <v>3942</v>
      </c>
      <c r="B561" s="4" t="s">
        <v>7653</v>
      </c>
      <c r="C561" s="4" t="s">
        <v>42</v>
      </c>
      <c r="D561" s="4" t="s">
        <v>7654</v>
      </c>
      <c r="E561" s="4" t="s">
        <v>17</v>
      </c>
      <c r="GR561" s="1" t="str">
        <f>IF(LEN(DataDictionaries!$A561)&gt;0,DataDictionaries!$A561,"")</f>
        <v/>
      </c>
    </row>
    <row r="562" spans="1:200">
      <c r="A562" s="4" t="s">
        <v>3942</v>
      </c>
      <c r="B562" s="4" t="s">
        <v>7659</v>
      </c>
      <c r="C562" s="4" t="s">
        <v>52</v>
      </c>
      <c r="D562" s="4" t="s">
        <v>7358</v>
      </c>
      <c r="E562" s="4" t="s">
        <v>17</v>
      </c>
      <c r="GR562" s="1" t="str">
        <f>IF(LEN(DataDictionaries!$A562)&gt;0,DataDictionaries!$A562,"")</f>
        <v/>
      </c>
    </row>
    <row r="563" spans="1:200">
      <c r="A563" s="4" t="s">
        <v>3942</v>
      </c>
      <c r="B563" s="4" t="s">
        <v>7660</v>
      </c>
      <c r="C563" s="4" t="s">
        <v>58</v>
      </c>
      <c r="D563" s="4" t="s">
        <v>7362</v>
      </c>
      <c r="E563" s="4" t="s">
        <v>17</v>
      </c>
      <c r="GR563" s="1" t="str">
        <f>IF(LEN(DataDictionaries!$A563)&gt;0,DataDictionaries!$A563,"")</f>
        <v/>
      </c>
    </row>
    <row r="564" spans="1:200">
      <c r="A564" s="4" t="s">
        <v>3942</v>
      </c>
      <c r="B564" s="4" t="s">
        <v>6621</v>
      </c>
      <c r="C564" s="4" t="s">
        <v>64</v>
      </c>
      <c r="D564" s="4" t="s">
        <v>2191</v>
      </c>
      <c r="E564" s="4" t="s">
        <v>44</v>
      </c>
      <c r="GR564" s="1" t="str">
        <f>IF(LEN(DataDictionaries!$A564)&gt;0,DataDictionaries!$A564,"")</f>
        <v/>
      </c>
    </row>
    <row r="565" spans="1:200">
      <c r="A565" s="1" t="s">
        <v>2109</v>
      </c>
      <c r="B565" s="1" t="s">
        <v>7316</v>
      </c>
      <c r="C565" s="1" t="s">
        <v>42</v>
      </c>
      <c r="D565" s="1" t="s">
        <v>7317</v>
      </c>
      <c r="E565" s="1" t="s">
        <v>17</v>
      </c>
      <c r="GR565" s="1" t="str">
        <f>IF(LEN(DataDictionaries!$A565)&gt;0,DataDictionaries!$A565,"")</f>
        <v/>
      </c>
    </row>
    <row r="566" spans="1:200">
      <c r="A566" s="1" t="s">
        <v>2109</v>
      </c>
      <c r="B566" s="1" t="s">
        <v>7318</v>
      </c>
      <c r="C566" s="1" t="s">
        <v>52</v>
      </c>
      <c r="D566" s="1" t="s">
        <v>7319</v>
      </c>
      <c r="E566" s="1" t="s">
        <v>17</v>
      </c>
      <c r="GR566" s="1" t="str">
        <f>IF(LEN(DataDictionaries!$A566)&gt;0,DataDictionaries!$A566,"")</f>
        <v/>
      </c>
    </row>
    <row r="567" spans="1:200">
      <c r="A567" s="1" t="s">
        <v>2109</v>
      </c>
      <c r="B567" s="1" t="s">
        <v>7369</v>
      </c>
      <c r="C567" s="1" t="s">
        <v>58</v>
      </c>
      <c r="D567" s="1" t="s">
        <v>7370</v>
      </c>
      <c r="E567" s="1" t="s">
        <v>17</v>
      </c>
      <c r="GR567" s="1" t="str">
        <f>IF(LEN(DataDictionaries!$A567)&gt;0,DataDictionaries!$A567,"")</f>
        <v/>
      </c>
    </row>
    <row r="568" spans="1:200">
      <c r="A568" s="1" t="s">
        <v>2109</v>
      </c>
      <c r="B568" s="1" t="s">
        <v>7371</v>
      </c>
      <c r="C568" s="1" t="s">
        <v>64</v>
      </c>
      <c r="D568" s="1" t="s">
        <v>7372</v>
      </c>
      <c r="E568" s="1" t="s">
        <v>17</v>
      </c>
      <c r="GR568" s="1" t="str">
        <f>IF(LEN(DataDictionaries!$A568)&gt;0,DataDictionaries!$A568,"")</f>
        <v/>
      </c>
    </row>
    <row r="569" spans="1:200">
      <c r="A569" s="1" t="s">
        <v>2109</v>
      </c>
      <c r="B569" s="1" t="s">
        <v>7350</v>
      </c>
      <c r="C569" s="1" t="s">
        <v>70</v>
      </c>
      <c r="D569" s="1" t="s">
        <v>7351</v>
      </c>
      <c r="E569" s="1" t="s">
        <v>17</v>
      </c>
      <c r="GR569" s="1" t="str">
        <f>IF(LEN(DataDictionaries!$A569)&gt;0,DataDictionaries!$A569,"")</f>
        <v/>
      </c>
    </row>
    <row r="570" spans="1:200">
      <c r="A570" s="1" t="s">
        <v>2109</v>
      </c>
      <c r="B570" s="1" t="s">
        <v>7653</v>
      </c>
      <c r="C570" s="1" t="s">
        <v>77</v>
      </c>
      <c r="D570" s="1" t="s">
        <v>7654</v>
      </c>
      <c r="E570" s="1" t="s">
        <v>17</v>
      </c>
      <c r="GR570" s="1" t="str">
        <f>IF(LEN(DataDictionaries!$A570)&gt;0,DataDictionaries!$A570,"")</f>
        <v/>
      </c>
    </row>
    <row r="571" spans="1:200">
      <c r="A571" s="1" t="s">
        <v>2109</v>
      </c>
      <c r="B571" s="1" t="s">
        <v>7650</v>
      </c>
      <c r="C571" s="1" t="s">
        <v>83</v>
      </c>
      <c r="D571" s="1" t="s">
        <v>7364</v>
      </c>
      <c r="E571" s="1" t="s">
        <v>17</v>
      </c>
      <c r="GR571" s="1" t="str">
        <f>IF(LEN(DataDictionaries!$A571)&gt;0,DataDictionaries!$A571,"")</f>
        <v/>
      </c>
    </row>
    <row r="572" spans="1:200">
      <c r="A572" s="1" t="s">
        <v>2109</v>
      </c>
      <c r="B572" s="1" t="s">
        <v>7651</v>
      </c>
      <c r="C572" s="1" t="s">
        <v>555</v>
      </c>
      <c r="D572" s="1" t="s">
        <v>7366</v>
      </c>
      <c r="E572" s="1" t="s">
        <v>17</v>
      </c>
      <c r="GR572" s="1" t="str">
        <f>IF(LEN(DataDictionaries!$A572)&gt;0,DataDictionaries!$A572,"")</f>
        <v/>
      </c>
    </row>
    <row r="573" spans="1:200">
      <c r="A573" s="1" t="s">
        <v>2109</v>
      </c>
      <c r="B573" s="1" t="s">
        <v>7652</v>
      </c>
      <c r="C573" s="1" t="s">
        <v>699</v>
      </c>
      <c r="D573" s="1" t="s">
        <v>7368</v>
      </c>
      <c r="E573" s="1" t="s">
        <v>17</v>
      </c>
      <c r="GR573" s="1" t="str">
        <f>IF(LEN(DataDictionaries!$A573)&gt;0,DataDictionaries!$A573,"")</f>
        <v/>
      </c>
    </row>
    <row r="574" spans="1:200">
      <c r="A574" s="1" t="s">
        <v>2109</v>
      </c>
      <c r="B574" s="1" t="s">
        <v>6567</v>
      </c>
      <c r="C574" s="1" t="s">
        <v>714</v>
      </c>
      <c r="D574" s="1" t="s">
        <v>6568</v>
      </c>
      <c r="E574" s="1" t="s">
        <v>17</v>
      </c>
      <c r="GR574" s="1" t="str">
        <f>IF(LEN(DataDictionaries!$A574)&gt;0,DataDictionaries!$A574,"")</f>
        <v/>
      </c>
    </row>
    <row r="575" spans="1:200">
      <c r="A575" s="4" t="s">
        <v>2349</v>
      </c>
      <c r="B575" s="4" t="s">
        <v>7659</v>
      </c>
      <c r="C575" s="4" t="s">
        <v>42</v>
      </c>
      <c r="D575" s="4" t="s">
        <v>7358</v>
      </c>
      <c r="E575" s="4" t="s">
        <v>17</v>
      </c>
      <c r="GR575" s="1" t="str">
        <f>IF(LEN(DataDictionaries!$A575)&gt;0,DataDictionaries!$A575,"")</f>
        <v/>
      </c>
    </row>
    <row r="576" spans="1:200">
      <c r="A576" s="4" t="s">
        <v>2349</v>
      </c>
      <c r="B576" s="4" t="s">
        <v>7660</v>
      </c>
      <c r="C576" s="4" t="s">
        <v>52</v>
      </c>
      <c r="D576" s="4" t="s">
        <v>7362</v>
      </c>
      <c r="E576" s="4" t="s">
        <v>17</v>
      </c>
      <c r="GR576" s="1" t="str">
        <f>IF(LEN(DataDictionaries!$A576)&gt;0,DataDictionaries!$A576,"")</f>
        <v/>
      </c>
    </row>
    <row r="577" spans="1:200">
      <c r="A577" s="4" t="s">
        <v>2349</v>
      </c>
      <c r="B577" s="4" t="s">
        <v>7657</v>
      </c>
      <c r="C577" s="4" t="s">
        <v>58</v>
      </c>
      <c r="D577" s="4" t="s">
        <v>7661</v>
      </c>
      <c r="E577" s="4" t="s">
        <v>17</v>
      </c>
      <c r="GR577" s="1" t="str">
        <f>IF(LEN(DataDictionaries!$A577)&gt;0,DataDictionaries!$A577,"")</f>
        <v/>
      </c>
    </row>
    <row r="578" spans="1:200">
      <c r="A578" s="4" t="s">
        <v>2349</v>
      </c>
      <c r="B578" s="4" t="s">
        <v>6621</v>
      </c>
      <c r="C578" s="4" t="s">
        <v>64</v>
      </c>
      <c r="D578" s="4" t="s">
        <v>2191</v>
      </c>
      <c r="E578" s="4" t="s">
        <v>44</v>
      </c>
      <c r="GR578" s="1" t="str">
        <f>IF(LEN(DataDictionaries!$A578)&gt;0,DataDictionaries!$A578,"")</f>
        <v/>
      </c>
    </row>
    <row r="579" spans="1:200">
      <c r="A579" s="1" t="s">
        <v>5480</v>
      </c>
      <c r="B579" s="1" t="s">
        <v>5483</v>
      </c>
      <c r="C579" s="1" t="s">
        <v>42</v>
      </c>
      <c r="D579" s="1" t="s">
        <v>7662</v>
      </c>
      <c r="E579" s="1" t="s">
        <v>17</v>
      </c>
      <c r="GR579" s="1" t="str">
        <f>IF(LEN(DataDictionaries!$A579)&gt;0,DataDictionaries!$A579,"")</f>
        <v/>
      </c>
    </row>
    <row r="580" spans="1:200">
      <c r="A580" s="1" t="s">
        <v>5480</v>
      </c>
      <c r="B580" s="1" t="s">
        <v>7663</v>
      </c>
      <c r="C580" s="1" t="s">
        <v>52</v>
      </c>
      <c r="D580" s="1" t="s">
        <v>7664</v>
      </c>
      <c r="E580" s="1" t="s">
        <v>17</v>
      </c>
      <c r="GR580" s="1" t="str">
        <f>IF(LEN(DataDictionaries!$A580)&gt;0,DataDictionaries!$A580,"")</f>
        <v/>
      </c>
    </row>
    <row r="581" spans="1:200">
      <c r="A581" s="4" t="s">
        <v>778</v>
      </c>
      <c r="B581" s="4" t="s">
        <v>7665</v>
      </c>
      <c r="C581" s="4" t="s">
        <v>42</v>
      </c>
      <c r="D581" s="4" t="s">
        <v>7666</v>
      </c>
      <c r="E581" s="4" t="s">
        <v>17</v>
      </c>
      <c r="GR581" s="1" t="str">
        <f>IF(LEN(DataDictionaries!$A581)&gt;0,DataDictionaries!$A581,"")</f>
        <v/>
      </c>
    </row>
    <row r="582" spans="1:200">
      <c r="A582" s="4" t="s">
        <v>778</v>
      </c>
      <c r="B582" s="4" t="s">
        <v>7667</v>
      </c>
      <c r="C582" s="4" t="s">
        <v>52</v>
      </c>
      <c r="D582" s="4" t="s">
        <v>7668</v>
      </c>
      <c r="E582" s="4" t="s">
        <v>17</v>
      </c>
      <c r="GR582" s="1" t="str">
        <f>IF(LEN(DataDictionaries!$A582)&gt;0,DataDictionaries!$A582,"")</f>
        <v/>
      </c>
    </row>
    <row r="583" spans="1:200">
      <c r="A583" s="1" t="s">
        <v>732</v>
      </c>
      <c r="B583" s="1" t="s">
        <v>7669</v>
      </c>
      <c r="C583" s="1" t="s">
        <v>42</v>
      </c>
      <c r="D583" s="1" t="s">
        <v>7670</v>
      </c>
      <c r="E583" s="1" t="s">
        <v>17</v>
      </c>
      <c r="GR583" s="1" t="str">
        <f>IF(LEN(DataDictionaries!$A583)&gt;0,DataDictionaries!$A583,"")</f>
        <v/>
      </c>
    </row>
    <row r="584" spans="1:200" ht="25.5">
      <c r="A584" s="1" t="s">
        <v>732</v>
      </c>
      <c r="B584" s="1" t="s">
        <v>7671</v>
      </c>
      <c r="C584" s="1" t="s">
        <v>52</v>
      </c>
      <c r="D584" s="1" t="s">
        <v>7672</v>
      </c>
      <c r="E584" s="1" t="s">
        <v>17</v>
      </c>
      <c r="GR584" s="1" t="str">
        <f>IF(LEN(DataDictionaries!$A584)&gt;0,DataDictionaries!$A584,"")</f>
        <v/>
      </c>
    </row>
    <row r="585" spans="1:200" ht="38.25">
      <c r="A585" s="1" t="s">
        <v>732</v>
      </c>
      <c r="B585" s="1" t="s">
        <v>7673</v>
      </c>
      <c r="C585" s="1" t="s">
        <v>58</v>
      </c>
      <c r="D585" s="1" t="s">
        <v>7674</v>
      </c>
      <c r="E585" s="1" t="s">
        <v>17</v>
      </c>
      <c r="GR585" s="1" t="str">
        <f>IF(LEN(DataDictionaries!$A585)&gt;0,DataDictionaries!$A585,"")</f>
        <v/>
      </c>
    </row>
    <row r="586" spans="1:200">
      <c r="A586" s="4" t="s">
        <v>4181</v>
      </c>
      <c r="B586" s="4" t="s">
        <v>7669</v>
      </c>
      <c r="C586" s="4" t="s">
        <v>42</v>
      </c>
      <c r="D586" s="4" t="s">
        <v>7670</v>
      </c>
      <c r="E586" s="4" t="s">
        <v>17</v>
      </c>
      <c r="GR586" s="1" t="str">
        <f>IF(LEN(DataDictionaries!$A586)&gt;0,DataDictionaries!$A586,"")</f>
        <v/>
      </c>
    </row>
    <row r="587" spans="1:200" ht="25.5">
      <c r="A587" s="4" t="s">
        <v>4181</v>
      </c>
      <c r="B587" s="4" t="s">
        <v>7671</v>
      </c>
      <c r="C587" s="4" t="s">
        <v>52</v>
      </c>
      <c r="D587" s="4" t="s">
        <v>7672</v>
      </c>
      <c r="E587" s="4" t="s">
        <v>17</v>
      </c>
      <c r="GR587" s="1" t="str">
        <f>IF(LEN(DataDictionaries!$A587)&gt;0,DataDictionaries!$A587,"")</f>
        <v/>
      </c>
    </row>
    <row r="588" spans="1:200" ht="38.25">
      <c r="A588" s="4" t="s">
        <v>4181</v>
      </c>
      <c r="B588" s="4" t="s">
        <v>7673</v>
      </c>
      <c r="C588" s="4" t="s">
        <v>58</v>
      </c>
      <c r="D588" s="4" t="s">
        <v>7674</v>
      </c>
      <c r="E588" s="4" t="s">
        <v>17</v>
      </c>
      <c r="GR588" s="1" t="str">
        <f>IF(LEN(DataDictionaries!$A588)&gt;0,DataDictionaries!$A588,"")</f>
        <v/>
      </c>
    </row>
    <row r="589" spans="1:200">
      <c r="A589" s="1" t="s">
        <v>2844</v>
      </c>
      <c r="B589" s="1" t="s">
        <v>7675</v>
      </c>
      <c r="C589" s="1" t="s">
        <v>42</v>
      </c>
      <c r="D589" s="1" t="s">
        <v>7676</v>
      </c>
      <c r="E589" s="1" t="s">
        <v>17</v>
      </c>
      <c r="GR589" s="1" t="str">
        <f>IF(LEN(DataDictionaries!$A589)&gt;0,DataDictionaries!$A589,"")</f>
        <v/>
      </c>
    </row>
    <row r="590" spans="1:200">
      <c r="A590" s="4" t="s">
        <v>3100</v>
      </c>
      <c r="B590" s="4" t="s">
        <v>7677</v>
      </c>
      <c r="C590" s="4" t="s">
        <v>42</v>
      </c>
      <c r="D590" s="4" t="s">
        <v>7678</v>
      </c>
      <c r="E590" s="4" t="s">
        <v>17</v>
      </c>
      <c r="GR590" s="1" t="str">
        <f>IF(LEN(DataDictionaries!$A590)&gt;0,DataDictionaries!$A590,"")</f>
        <v/>
      </c>
    </row>
    <row r="591" spans="1:200">
      <c r="A591" s="4" t="s">
        <v>3100</v>
      </c>
      <c r="B591" s="4" t="s">
        <v>7679</v>
      </c>
      <c r="C591" s="4" t="s">
        <v>52</v>
      </c>
      <c r="D591" s="4" t="s">
        <v>7680</v>
      </c>
      <c r="E591" s="4" t="s">
        <v>17</v>
      </c>
      <c r="GR591" s="1" t="str">
        <f>IF(LEN(DataDictionaries!$A591)&gt;0,DataDictionaries!$A591,"")</f>
        <v/>
      </c>
    </row>
    <row r="592" spans="1:200">
      <c r="A592" s="1" t="s">
        <v>3414</v>
      </c>
      <c r="B592" s="1" t="s">
        <v>7679</v>
      </c>
      <c r="C592" s="1" t="s">
        <v>42</v>
      </c>
      <c r="D592" s="1" t="s">
        <v>7680</v>
      </c>
      <c r="E592" s="1" t="s">
        <v>17</v>
      </c>
      <c r="GR592" s="1" t="str">
        <f>IF(LEN(DataDictionaries!$A592)&gt;0,DataDictionaries!$A592,"")</f>
        <v/>
      </c>
    </row>
    <row r="593" spans="1:200">
      <c r="A593" s="1" t="s">
        <v>3414</v>
      </c>
      <c r="B593" s="1" t="s">
        <v>7677</v>
      </c>
      <c r="C593" s="1" t="s">
        <v>52</v>
      </c>
      <c r="D593" s="1" t="s">
        <v>7678</v>
      </c>
      <c r="E593" s="1" t="s">
        <v>17</v>
      </c>
      <c r="GR593" s="1" t="str">
        <f>IF(LEN(DataDictionaries!$A593)&gt;0,DataDictionaries!$A593,"")</f>
        <v/>
      </c>
    </row>
    <row r="594" spans="1:200">
      <c r="A594" s="4" t="s">
        <v>3090</v>
      </c>
      <c r="B594" s="4" t="s">
        <v>7681</v>
      </c>
      <c r="C594" s="4" t="s">
        <v>42</v>
      </c>
      <c r="D594" s="4" t="s">
        <v>7682</v>
      </c>
      <c r="E594" s="4" t="s">
        <v>17</v>
      </c>
      <c r="GR594" s="1" t="str">
        <f>IF(LEN(DataDictionaries!$A594)&gt;0,DataDictionaries!$A594,"")</f>
        <v/>
      </c>
    </row>
    <row r="595" spans="1:200">
      <c r="A595" s="4" t="s">
        <v>3090</v>
      </c>
      <c r="B595" s="4" t="s">
        <v>6617</v>
      </c>
      <c r="C595" s="4" t="s">
        <v>52</v>
      </c>
      <c r="D595" s="4" t="s">
        <v>6618</v>
      </c>
      <c r="E595" s="4" t="s">
        <v>17</v>
      </c>
      <c r="GR595" s="1" t="str">
        <f>IF(LEN(DataDictionaries!$A595)&gt;0,DataDictionaries!$A595,"")</f>
        <v/>
      </c>
    </row>
    <row r="596" spans="1:200">
      <c r="A596" s="4" t="s">
        <v>3090</v>
      </c>
      <c r="B596" s="4" t="s">
        <v>6619</v>
      </c>
      <c r="C596" s="4" t="s">
        <v>58</v>
      </c>
      <c r="D596" s="4" t="s">
        <v>6620</v>
      </c>
      <c r="E596" s="4" t="s">
        <v>17</v>
      </c>
      <c r="GR596" s="1" t="str">
        <f>IF(LEN(DataDictionaries!$A596)&gt;0,DataDictionaries!$A596,"")</f>
        <v/>
      </c>
    </row>
    <row r="597" spans="1:200">
      <c r="A597" s="4" t="s">
        <v>3090</v>
      </c>
      <c r="B597" s="4" t="s">
        <v>6621</v>
      </c>
      <c r="C597" s="4" t="s">
        <v>64</v>
      </c>
      <c r="D597" s="4" t="s">
        <v>2191</v>
      </c>
      <c r="E597" s="4" t="s">
        <v>17</v>
      </c>
      <c r="GR597" s="1" t="str">
        <f>IF(LEN(DataDictionaries!$A597)&gt;0,DataDictionaries!$A597,"")</f>
        <v/>
      </c>
    </row>
    <row r="598" spans="1:200">
      <c r="A598" s="1" t="s">
        <v>1818</v>
      </c>
      <c r="B598" s="1" t="s">
        <v>3777</v>
      </c>
      <c r="C598" s="1" t="s">
        <v>42</v>
      </c>
      <c r="D598" s="1" t="s">
        <v>6577</v>
      </c>
      <c r="E598" s="1" t="s">
        <v>17</v>
      </c>
      <c r="GR598" s="1" t="str">
        <f>IF(LEN(DataDictionaries!$A598)&gt;0,DataDictionaries!$A598,"")</f>
        <v/>
      </c>
    </row>
    <row r="599" spans="1:200">
      <c r="A599" s="4" t="s">
        <v>5185</v>
      </c>
      <c r="B599" s="4" t="s">
        <v>7683</v>
      </c>
      <c r="C599" s="4" t="s">
        <v>42</v>
      </c>
      <c r="D599" s="4" t="s">
        <v>7683</v>
      </c>
      <c r="E599" s="4" t="s">
        <v>17</v>
      </c>
      <c r="GR599" s="1" t="str">
        <f>IF(LEN(DataDictionaries!$A599)&gt;0,DataDictionaries!$A599,"")</f>
        <v/>
      </c>
    </row>
    <row r="600" spans="1:200">
      <c r="A600" s="4" t="s">
        <v>5185</v>
      </c>
      <c r="B600" s="4" t="s">
        <v>7684</v>
      </c>
      <c r="C600" s="4" t="s">
        <v>52</v>
      </c>
      <c r="D600" s="4" t="s">
        <v>7684</v>
      </c>
      <c r="E600" s="4" t="s">
        <v>17</v>
      </c>
      <c r="GR600" s="1" t="str">
        <f>IF(LEN(DataDictionaries!$A600)&gt;0,DataDictionaries!$A600,"")</f>
        <v/>
      </c>
    </row>
    <row r="601" spans="1:200" ht="38.25">
      <c r="A601" s="1" t="s">
        <v>1391</v>
      </c>
      <c r="B601" s="1" t="s">
        <v>1395</v>
      </c>
      <c r="C601" s="1" t="s">
        <v>42</v>
      </c>
      <c r="D601" s="1" t="s">
        <v>115</v>
      </c>
      <c r="E601" s="1" t="s">
        <v>17</v>
      </c>
      <c r="GR601" s="1" t="str">
        <f>IF(LEN(DataDictionaries!$A601)&gt;0,DataDictionaries!$A601,"")</f>
        <v/>
      </c>
    </row>
    <row r="602" spans="1:200">
      <c r="A602" s="4" t="s">
        <v>1738</v>
      </c>
      <c r="B602" s="4" t="s">
        <v>4481</v>
      </c>
      <c r="C602" s="4" t="s">
        <v>42</v>
      </c>
      <c r="D602" s="4" t="s">
        <v>7649</v>
      </c>
      <c r="E602" s="4" t="s">
        <v>17</v>
      </c>
      <c r="GR602" s="1" t="str">
        <f>IF(LEN(DataDictionaries!$A602)&gt;0,DataDictionaries!$A602,"")</f>
        <v/>
      </c>
    </row>
    <row r="603" spans="1:200">
      <c r="A603" s="4" t="s">
        <v>1738</v>
      </c>
      <c r="B603" s="4" t="s">
        <v>4286</v>
      </c>
      <c r="C603" s="4" t="s">
        <v>52</v>
      </c>
      <c r="D603" s="4" t="s">
        <v>7648</v>
      </c>
      <c r="E603" s="4" t="s">
        <v>17</v>
      </c>
      <c r="GR603" s="1" t="str">
        <f>IF(LEN(DataDictionaries!$A603)&gt;0,DataDictionaries!$A603,"")</f>
        <v/>
      </c>
    </row>
    <row r="604" spans="1:200">
      <c r="A604" s="4" t="s">
        <v>1738</v>
      </c>
      <c r="B604" s="4" t="s">
        <v>7302</v>
      </c>
      <c r="C604" s="4" t="s">
        <v>58</v>
      </c>
      <c r="D604" s="4" t="s">
        <v>6568</v>
      </c>
      <c r="E604" s="4" t="s">
        <v>17</v>
      </c>
      <c r="GR604" s="1" t="str">
        <f>IF(LEN(DataDictionaries!$A604)&gt;0,DataDictionaries!$A604,"")</f>
        <v/>
      </c>
    </row>
    <row r="605" spans="1:200">
      <c r="A605" s="1" t="s">
        <v>2048</v>
      </c>
      <c r="B605" s="1" t="s">
        <v>2049</v>
      </c>
      <c r="C605" s="1" t="s">
        <v>42</v>
      </c>
      <c r="D605" s="1" t="s">
        <v>7685</v>
      </c>
      <c r="E605" s="1" t="s">
        <v>17</v>
      </c>
      <c r="GR605" s="1" t="str">
        <f>IF(LEN(DataDictionaries!$A605)&gt;0,DataDictionaries!$A605,"")</f>
        <v/>
      </c>
    </row>
    <row r="606" spans="1:200" ht="25.5">
      <c r="A606" s="4" t="s">
        <v>1114</v>
      </c>
      <c r="B606" s="4" t="s">
        <v>7686</v>
      </c>
      <c r="C606" s="4" t="s">
        <v>42</v>
      </c>
      <c r="D606" s="4" t="s">
        <v>7687</v>
      </c>
      <c r="E606" s="4" t="s">
        <v>17</v>
      </c>
      <c r="GR606" s="1" t="str">
        <f>IF(LEN(DataDictionaries!$A606)&gt;0,DataDictionaries!$A606,"")</f>
        <v/>
      </c>
    </row>
    <row r="607" spans="1:200" ht="25.5">
      <c r="A607" s="4" t="s">
        <v>1114</v>
      </c>
      <c r="B607" s="4" t="s">
        <v>7688</v>
      </c>
      <c r="C607" s="4" t="s">
        <v>52</v>
      </c>
      <c r="D607" s="4" t="s">
        <v>7689</v>
      </c>
      <c r="E607" s="4" t="s">
        <v>17</v>
      </c>
      <c r="GR607" s="1" t="str">
        <f>IF(LEN(DataDictionaries!$A607)&gt;0,DataDictionaries!$A607,"")</f>
        <v/>
      </c>
    </row>
    <row r="608" spans="1:200">
      <c r="A608" s="4" t="s">
        <v>1114</v>
      </c>
      <c r="B608" s="4" t="s">
        <v>6567</v>
      </c>
      <c r="C608" s="4" t="s">
        <v>58</v>
      </c>
      <c r="D608" s="4" t="s">
        <v>6568</v>
      </c>
      <c r="E608" s="4" t="s">
        <v>17</v>
      </c>
      <c r="GR608" s="1" t="str">
        <f>IF(LEN(DataDictionaries!$A608)&gt;0,DataDictionaries!$A608,"")</f>
        <v/>
      </c>
    </row>
    <row r="609" spans="1:200" ht="25.5">
      <c r="A609" s="1" t="s">
        <v>988</v>
      </c>
      <c r="B609" s="1" t="s">
        <v>7690</v>
      </c>
      <c r="C609" s="1" t="s">
        <v>42</v>
      </c>
      <c r="D609" s="1" t="s">
        <v>7691</v>
      </c>
      <c r="E609" s="1" t="s">
        <v>17</v>
      </c>
      <c r="GR609" s="1" t="str">
        <f>IF(LEN(DataDictionaries!$A609)&gt;0,DataDictionaries!$A609,"")</f>
        <v/>
      </c>
    </row>
    <row r="610" spans="1:200" ht="25.5">
      <c r="A610" s="1" t="s">
        <v>988</v>
      </c>
      <c r="B610" s="1" t="s">
        <v>7692</v>
      </c>
      <c r="C610" s="1" t="s">
        <v>52</v>
      </c>
      <c r="D610" s="1" t="s">
        <v>7693</v>
      </c>
      <c r="E610" s="1" t="s">
        <v>17</v>
      </c>
      <c r="GR610" s="1" t="str">
        <f>IF(LEN(DataDictionaries!$A610)&gt;0,DataDictionaries!$A610,"")</f>
        <v/>
      </c>
    </row>
    <row r="611" spans="1:200">
      <c r="A611" s="4" t="s">
        <v>3127</v>
      </c>
      <c r="B611" s="4" t="s">
        <v>4481</v>
      </c>
      <c r="C611" s="4" t="s">
        <v>42</v>
      </c>
      <c r="D611" s="4" t="s">
        <v>7649</v>
      </c>
      <c r="E611" s="4" t="s">
        <v>17</v>
      </c>
      <c r="GR611" s="1" t="str">
        <f>IF(LEN(DataDictionaries!$A611)&gt;0,DataDictionaries!$A611,"")</f>
        <v/>
      </c>
    </row>
    <row r="612" spans="1:200">
      <c r="A612" s="4" t="s">
        <v>3127</v>
      </c>
      <c r="B612" s="4" t="s">
        <v>4286</v>
      </c>
      <c r="C612" s="4" t="s">
        <v>52</v>
      </c>
      <c r="D612" s="4" t="s">
        <v>7648</v>
      </c>
      <c r="E612" s="4" t="s">
        <v>17</v>
      </c>
      <c r="GR612" s="1" t="str">
        <f>IF(LEN(DataDictionaries!$A612)&gt;0,DataDictionaries!$A612,"")</f>
        <v/>
      </c>
    </row>
    <row r="613" spans="1:200">
      <c r="A613" s="1" t="s">
        <v>762</v>
      </c>
      <c r="B613" s="1" t="s">
        <v>4286</v>
      </c>
      <c r="C613" s="1" t="s">
        <v>42</v>
      </c>
      <c r="D613" s="1" t="s">
        <v>7648</v>
      </c>
      <c r="E613" s="1" t="s">
        <v>17</v>
      </c>
      <c r="GR613" s="1" t="str">
        <f>IF(LEN(DataDictionaries!$A613)&gt;0,DataDictionaries!$A613,"")</f>
        <v/>
      </c>
    </row>
    <row r="614" spans="1:200">
      <c r="A614" s="1" t="s">
        <v>762</v>
      </c>
      <c r="B614" s="1" t="s">
        <v>4481</v>
      </c>
      <c r="C614" s="1" t="s">
        <v>52</v>
      </c>
      <c r="D614" s="1" t="s">
        <v>7649</v>
      </c>
      <c r="E614" s="1" t="s">
        <v>17</v>
      </c>
      <c r="GR614" s="1" t="str">
        <f>IF(LEN(DataDictionaries!$A614)&gt;0,DataDictionaries!$A614,"")</f>
        <v/>
      </c>
    </row>
    <row r="615" spans="1:200">
      <c r="A615" s="4" t="s">
        <v>2645</v>
      </c>
      <c r="B615" s="4" t="s">
        <v>4286</v>
      </c>
      <c r="C615" s="4" t="s">
        <v>42</v>
      </c>
      <c r="D615" s="4" t="s">
        <v>7648</v>
      </c>
      <c r="E615" s="4" t="s">
        <v>17</v>
      </c>
      <c r="GR615" s="1" t="str">
        <f>IF(LEN(DataDictionaries!$A615)&gt;0,DataDictionaries!$A615,"")</f>
        <v/>
      </c>
    </row>
    <row r="616" spans="1:200">
      <c r="A616" s="4" t="s">
        <v>2645</v>
      </c>
      <c r="B616" s="4" t="s">
        <v>4481</v>
      </c>
      <c r="C616" s="4" t="s">
        <v>52</v>
      </c>
      <c r="D616" s="4" t="s">
        <v>7649</v>
      </c>
      <c r="E616" s="4" t="s">
        <v>17</v>
      </c>
      <c r="GR616" s="1" t="str">
        <f>IF(LEN(DataDictionaries!$A616)&gt;0,DataDictionaries!$A616,"")</f>
        <v/>
      </c>
    </row>
    <row r="617" spans="1:200">
      <c r="A617" s="1" t="s">
        <v>1124</v>
      </c>
      <c r="B617" s="1" t="s">
        <v>4481</v>
      </c>
      <c r="C617" s="1" t="s">
        <v>42</v>
      </c>
      <c r="D617" s="1" t="s">
        <v>7649</v>
      </c>
      <c r="E617" s="1" t="s">
        <v>17</v>
      </c>
      <c r="GR617" s="1" t="str">
        <f>IF(LEN(DataDictionaries!$A617)&gt;0,DataDictionaries!$A617,"")</f>
        <v/>
      </c>
    </row>
    <row r="618" spans="1:200">
      <c r="A618" s="1" t="s">
        <v>1124</v>
      </c>
      <c r="B618" s="1" t="s">
        <v>4286</v>
      </c>
      <c r="C618" s="1" t="s">
        <v>52</v>
      </c>
      <c r="D618" s="1" t="s">
        <v>7648</v>
      </c>
      <c r="E618" s="1" t="s">
        <v>17</v>
      </c>
      <c r="GR618" s="1" t="str">
        <f>IF(LEN(DataDictionaries!$A618)&gt;0,DataDictionaries!$A618,"")</f>
        <v/>
      </c>
    </row>
    <row r="619" spans="1:200">
      <c r="A619" s="1" t="s">
        <v>1124</v>
      </c>
      <c r="B619" s="1" t="s">
        <v>7302</v>
      </c>
      <c r="C619" s="1" t="s">
        <v>58</v>
      </c>
      <c r="D619" s="1" t="s">
        <v>6568</v>
      </c>
      <c r="E619" s="1" t="s">
        <v>17</v>
      </c>
      <c r="GR619" s="1" t="str">
        <f>IF(LEN(DataDictionaries!$A619)&gt;0,DataDictionaries!$A619,"")</f>
        <v/>
      </c>
    </row>
    <row r="620" spans="1:200" ht="25.5">
      <c r="A620" s="4" t="s">
        <v>4582</v>
      </c>
      <c r="B620" s="4" t="s">
        <v>42</v>
      </c>
      <c r="C620" s="4" t="s">
        <v>42</v>
      </c>
      <c r="D620" s="4" t="s">
        <v>7694</v>
      </c>
      <c r="E620" s="4" t="s">
        <v>17</v>
      </c>
      <c r="GR620" s="1" t="str">
        <f>IF(LEN(DataDictionaries!$A620)&gt;0,DataDictionaries!$A620,"")</f>
        <v/>
      </c>
    </row>
    <row r="621" spans="1:200" ht="38.25">
      <c r="A621" s="4" t="s">
        <v>4582</v>
      </c>
      <c r="B621" s="4" t="s">
        <v>52</v>
      </c>
      <c r="C621" s="4" t="s">
        <v>52</v>
      </c>
      <c r="D621" s="4" t="s">
        <v>7695</v>
      </c>
      <c r="E621" s="4" t="s">
        <v>17</v>
      </c>
      <c r="GR621" s="1" t="str">
        <f>IF(LEN(DataDictionaries!$A621)&gt;0,DataDictionaries!$A621,"")</f>
        <v/>
      </c>
    </row>
    <row r="622" spans="1:200">
      <c r="A622" s="4" t="s">
        <v>4582</v>
      </c>
      <c r="B622" s="4" t="s">
        <v>58</v>
      </c>
      <c r="C622" s="4" t="s">
        <v>58</v>
      </c>
      <c r="D622" s="4" t="s">
        <v>7696</v>
      </c>
      <c r="E622" s="4" t="s">
        <v>17</v>
      </c>
      <c r="GR622" s="1" t="str">
        <f>IF(LEN(DataDictionaries!$A622)&gt;0,DataDictionaries!$A622,"")</f>
        <v/>
      </c>
    </row>
    <row r="623" spans="1:200" ht="38.25">
      <c r="A623" s="4" t="s">
        <v>4582</v>
      </c>
      <c r="B623" s="4" t="s">
        <v>64</v>
      </c>
      <c r="C623" s="4" t="s">
        <v>64</v>
      </c>
      <c r="D623" s="4" t="s">
        <v>7697</v>
      </c>
      <c r="E623" s="4" t="s">
        <v>17</v>
      </c>
      <c r="GR623" s="1" t="str">
        <f>IF(LEN(DataDictionaries!$A623)&gt;0,DataDictionaries!$A623,"")</f>
        <v/>
      </c>
    </row>
    <row r="624" spans="1:200" ht="25.5">
      <c r="A624" s="4" t="s">
        <v>4582</v>
      </c>
      <c r="B624" s="4" t="s">
        <v>70</v>
      </c>
      <c r="C624" s="4" t="s">
        <v>70</v>
      </c>
      <c r="D624" s="4" t="s">
        <v>7698</v>
      </c>
      <c r="E624" s="4" t="s">
        <v>17</v>
      </c>
      <c r="GR624" s="1" t="str">
        <f>IF(LEN(DataDictionaries!$A624)&gt;0,DataDictionaries!$A624,"")</f>
        <v/>
      </c>
    </row>
    <row r="625" spans="1:200" ht="25.5">
      <c r="A625" s="4" t="s">
        <v>4582</v>
      </c>
      <c r="B625" s="4" t="s">
        <v>77</v>
      </c>
      <c r="C625" s="4" t="s">
        <v>77</v>
      </c>
      <c r="D625" s="4" t="s">
        <v>7699</v>
      </c>
      <c r="E625" s="4" t="s">
        <v>17</v>
      </c>
      <c r="GR625" s="1" t="str">
        <f>IF(LEN(DataDictionaries!$A625)&gt;0,DataDictionaries!$A625,"")</f>
        <v/>
      </c>
    </row>
    <row r="626" spans="1:200" ht="25.5">
      <c r="A626" s="4" t="s">
        <v>4582</v>
      </c>
      <c r="B626" s="4" t="s">
        <v>83</v>
      </c>
      <c r="C626" s="4" t="s">
        <v>908</v>
      </c>
      <c r="D626" s="4" t="s">
        <v>7700</v>
      </c>
      <c r="E626" s="4" t="s">
        <v>17</v>
      </c>
      <c r="GR626" s="1" t="str">
        <f>IF(LEN(DataDictionaries!$A626)&gt;0,DataDictionaries!$A626,"")</f>
        <v/>
      </c>
    </row>
    <row r="627" spans="1:200" ht="25.5">
      <c r="A627" s="4" t="s">
        <v>4582</v>
      </c>
      <c r="B627" s="4" t="s">
        <v>555</v>
      </c>
      <c r="C627" s="4" t="s">
        <v>918</v>
      </c>
      <c r="D627" s="4" t="s">
        <v>7701</v>
      </c>
      <c r="E627" s="4" t="s">
        <v>17</v>
      </c>
      <c r="GR627" s="1" t="str">
        <f>IF(LEN(DataDictionaries!$A627)&gt;0,DataDictionaries!$A627,"")</f>
        <v/>
      </c>
    </row>
    <row r="628" spans="1:200">
      <c r="A628" s="4" t="s">
        <v>4582</v>
      </c>
      <c r="B628" s="4" t="s">
        <v>699</v>
      </c>
      <c r="C628" s="4" t="s">
        <v>929</v>
      </c>
      <c r="D628" s="4" t="s">
        <v>2191</v>
      </c>
      <c r="E628" s="4" t="s">
        <v>44</v>
      </c>
      <c r="GR628" s="1" t="str">
        <f>IF(LEN(DataDictionaries!$A628)&gt;0,DataDictionaries!$A628,"")</f>
        <v/>
      </c>
    </row>
    <row r="629" spans="1:200">
      <c r="A629" s="1" t="s">
        <v>4664</v>
      </c>
      <c r="B629" s="1" t="s">
        <v>4286</v>
      </c>
      <c r="C629" s="1" t="s">
        <v>42</v>
      </c>
      <c r="D629" s="1" t="s">
        <v>7648</v>
      </c>
      <c r="E629" s="1" t="s">
        <v>17</v>
      </c>
      <c r="GR629" s="1" t="str">
        <f>IF(LEN(DataDictionaries!$A629)&gt;0,DataDictionaries!$A629,"")</f>
        <v/>
      </c>
    </row>
    <row r="630" spans="1:200">
      <c r="A630" s="1" t="s">
        <v>4664</v>
      </c>
      <c r="B630" s="1" t="s">
        <v>4481</v>
      </c>
      <c r="C630" s="1" t="s">
        <v>52</v>
      </c>
      <c r="D630" s="1" t="s">
        <v>7649</v>
      </c>
      <c r="E630" s="1" t="s">
        <v>17</v>
      </c>
      <c r="GR630" s="1" t="str">
        <f>IF(LEN(DataDictionaries!$A630)&gt;0,DataDictionaries!$A630,"")</f>
        <v/>
      </c>
    </row>
    <row r="631" spans="1:200">
      <c r="A631" s="4" t="s">
        <v>4428</v>
      </c>
      <c r="B631" s="4" t="s">
        <v>4481</v>
      </c>
      <c r="C631" s="4" t="s">
        <v>42</v>
      </c>
      <c r="D631" s="4" t="s">
        <v>7649</v>
      </c>
      <c r="E631" s="4" t="s">
        <v>17</v>
      </c>
      <c r="GR631" s="1" t="str">
        <f>IF(LEN(DataDictionaries!$A631)&gt;0,DataDictionaries!$A631,"")</f>
        <v/>
      </c>
    </row>
    <row r="632" spans="1:200">
      <c r="A632" s="4" t="s">
        <v>4428</v>
      </c>
      <c r="B632" s="4" t="s">
        <v>4286</v>
      </c>
      <c r="C632" s="4" t="s">
        <v>52</v>
      </c>
      <c r="D632" s="4" t="s">
        <v>7648</v>
      </c>
      <c r="E632" s="4" t="s">
        <v>17</v>
      </c>
      <c r="GR632" s="1" t="str">
        <f>IF(LEN(DataDictionaries!$A632)&gt;0,DataDictionaries!$A632,"")</f>
        <v/>
      </c>
    </row>
    <row r="633" spans="1:200">
      <c r="A633" s="4" t="s">
        <v>4428</v>
      </c>
      <c r="B633" s="4" t="s">
        <v>6997</v>
      </c>
      <c r="C633" s="4" t="s">
        <v>58</v>
      </c>
      <c r="D633" s="4" t="s">
        <v>6576</v>
      </c>
      <c r="E633" s="4" t="s">
        <v>17</v>
      </c>
      <c r="GR633" s="1" t="str">
        <f>IF(LEN(DataDictionaries!$A633)&gt;0,DataDictionaries!$A633,"")</f>
        <v/>
      </c>
    </row>
    <row r="634" spans="1:200">
      <c r="A634" s="1" t="s">
        <v>637</v>
      </c>
      <c r="B634" s="1" t="s">
        <v>4481</v>
      </c>
      <c r="C634" s="1" t="s">
        <v>42</v>
      </c>
      <c r="D634" s="1" t="s">
        <v>7649</v>
      </c>
      <c r="E634" s="1" t="s">
        <v>17</v>
      </c>
      <c r="GR634" s="1" t="str">
        <f>IF(LEN(DataDictionaries!$A634)&gt;0,DataDictionaries!$A634,"")</f>
        <v/>
      </c>
    </row>
    <row r="635" spans="1:200">
      <c r="A635" s="4" t="s">
        <v>626</v>
      </c>
      <c r="B635" s="4" t="s">
        <v>4286</v>
      </c>
      <c r="C635" s="4" t="s">
        <v>42</v>
      </c>
      <c r="D635" s="4" t="s">
        <v>7648</v>
      </c>
      <c r="E635" s="4" t="s">
        <v>17</v>
      </c>
      <c r="GR635" s="1" t="str">
        <f>IF(LEN(DataDictionaries!$A635)&gt;0,DataDictionaries!$A635,"")</f>
        <v/>
      </c>
    </row>
    <row r="636" spans="1:200">
      <c r="A636" s="4" t="s">
        <v>626</v>
      </c>
      <c r="B636" s="4" t="s">
        <v>4481</v>
      </c>
      <c r="C636" s="4" t="s">
        <v>52</v>
      </c>
      <c r="D636" s="4" t="s">
        <v>7649</v>
      </c>
      <c r="E636" s="4" t="s">
        <v>17</v>
      </c>
      <c r="GR636" s="1" t="str">
        <f>IF(LEN(DataDictionaries!$A636)&gt;0,DataDictionaries!$A636,"")</f>
        <v/>
      </c>
    </row>
    <row r="637" spans="1:200" ht="25.5">
      <c r="A637" s="1" t="s">
        <v>4623</v>
      </c>
      <c r="B637" s="1" t="s">
        <v>6579</v>
      </c>
      <c r="C637" s="1" t="s">
        <v>42</v>
      </c>
      <c r="D637" s="1" t="s">
        <v>7702</v>
      </c>
      <c r="E637" s="1" t="s">
        <v>17</v>
      </c>
      <c r="GR637" s="1" t="str">
        <f>IF(LEN(DataDictionaries!$A637)&gt;0,DataDictionaries!$A637,"")</f>
        <v/>
      </c>
    </row>
    <row r="638" spans="1:200">
      <c r="A638" s="1" t="s">
        <v>4623</v>
      </c>
      <c r="B638" s="1" t="s">
        <v>6583</v>
      </c>
      <c r="C638" s="1" t="s">
        <v>52</v>
      </c>
      <c r="D638" s="1" t="s">
        <v>6584</v>
      </c>
      <c r="E638" s="1" t="s">
        <v>17</v>
      </c>
      <c r="GR638" s="1" t="str">
        <f>IF(LEN(DataDictionaries!$A638)&gt;0,DataDictionaries!$A638,"")</f>
        <v/>
      </c>
    </row>
    <row r="639" spans="1:200">
      <c r="A639" s="1" t="s">
        <v>4623</v>
      </c>
      <c r="B639" s="1" t="s">
        <v>6581</v>
      </c>
      <c r="C639" s="1" t="s">
        <v>58</v>
      </c>
      <c r="D639" s="1" t="s">
        <v>7703</v>
      </c>
      <c r="E639" s="1" t="s">
        <v>17</v>
      </c>
      <c r="GR639" s="1" t="str">
        <f>IF(LEN(DataDictionaries!$A639)&gt;0,DataDictionaries!$A639,"")</f>
        <v/>
      </c>
    </row>
    <row r="640" spans="1:200" ht="25.5">
      <c r="A640" s="1" t="s">
        <v>4623</v>
      </c>
      <c r="B640" s="1" t="s">
        <v>6585</v>
      </c>
      <c r="C640" s="1" t="s">
        <v>83</v>
      </c>
      <c r="D640" s="1" t="s">
        <v>7704</v>
      </c>
      <c r="E640" s="1" t="s">
        <v>17</v>
      </c>
      <c r="GR640" s="1" t="str">
        <f>IF(LEN(DataDictionaries!$A640)&gt;0,DataDictionaries!$A640,"")</f>
        <v/>
      </c>
    </row>
    <row r="641" spans="1:200">
      <c r="A641" s="1" t="s">
        <v>4623</v>
      </c>
      <c r="B641" s="1" t="s">
        <v>6587</v>
      </c>
      <c r="C641" s="1" t="s">
        <v>555</v>
      </c>
      <c r="D641" s="1" t="s">
        <v>6588</v>
      </c>
      <c r="E641" s="1" t="s">
        <v>17</v>
      </c>
      <c r="GR641" s="1" t="str">
        <f>IF(LEN(DataDictionaries!$A641)&gt;0,DataDictionaries!$A641,"")</f>
        <v/>
      </c>
    </row>
    <row r="642" spans="1:200">
      <c r="A642" s="1" t="s">
        <v>4623</v>
      </c>
      <c r="B642" s="1" t="s">
        <v>6567</v>
      </c>
      <c r="C642" s="1" t="s">
        <v>699</v>
      </c>
      <c r="D642" s="1" t="s">
        <v>6568</v>
      </c>
      <c r="E642" s="1" t="s">
        <v>17</v>
      </c>
      <c r="GR642" s="1" t="str">
        <f>IF(LEN(DataDictionaries!$A642)&gt;0,DataDictionaries!$A642,"")</f>
        <v/>
      </c>
    </row>
    <row r="643" spans="1:200">
      <c r="A643" s="4" t="s">
        <v>1646</v>
      </c>
      <c r="B643" s="4" t="s">
        <v>7705</v>
      </c>
      <c r="C643" s="4" t="s">
        <v>42</v>
      </c>
      <c r="D643" s="4" t="s">
        <v>7706</v>
      </c>
      <c r="E643" s="4" t="s">
        <v>17</v>
      </c>
      <c r="GR643" s="1" t="str">
        <f>IF(LEN(DataDictionaries!$A643)&gt;0,DataDictionaries!$A643,"")</f>
        <v/>
      </c>
    </row>
    <row r="644" spans="1:200" ht="25.5">
      <c r="A644" s="4" t="s">
        <v>1646</v>
      </c>
      <c r="B644" s="4" t="s">
        <v>7707</v>
      </c>
      <c r="C644" s="4" t="s">
        <v>52</v>
      </c>
      <c r="D644" s="4" t="s">
        <v>7708</v>
      </c>
      <c r="E644" s="4" t="s">
        <v>17</v>
      </c>
      <c r="GR644" s="1" t="str">
        <f>IF(LEN(DataDictionaries!$A644)&gt;0,DataDictionaries!$A644,"")</f>
        <v/>
      </c>
    </row>
    <row r="645" spans="1:200">
      <c r="A645" s="4" t="s">
        <v>1646</v>
      </c>
      <c r="B645" s="4" t="s">
        <v>7709</v>
      </c>
      <c r="C645" s="4" t="s">
        <v>58</v>
      </c>
      <c r="D645" s="4" t="s">
        <v>7710</v>
      </c>
      <c r="E645" s="4" t="s">
        <v>17</v>
      </c>
      <c r="GR645" s="1" t="str">
        <f>IF(LEN(DataDictionaries!$A645)&gt;0,DataDictionaries!$A645,"")</f>
        <v/>
      </c>
    </row>
    <row r="646" spans="1:200" ht="25.5">
      <c r="A646" s="4" t="s">
        <v>1646</v>
      </c>
      <c r="B646" s="4" t="s">
        <v>7711</v>
      </c>
      <c r="C646" s="4" t="s">
        <v>64</v>
      </c>
      <c r="D646" s="4" t="s">
        <v>7712</v>
      </c>
      <c r="E646" s="4" t="s">
        <v>17</v>
      </c>
      <c r="GR646" s="1" t="str">
        <f>IF(LEN(DataDictionaries!$A646)&gt;0,DataDictionaries!$A646,"")</f>
        <v/>
      </c>
    </row>
    <row r="647" spans="1:200">
      <c r="A647" s="4" t="s">
        <v>1646</v>
      </c>
      <c r="B647" s="4" t="s">
        <v>7713</v>
      </c>
      <c r="C647" s="4" t="s">
        <v>70</v>
      </c>
      <c r="D647" s="4" t="s">
        <v>7714</v>
      </c>
      <c r="E647" s="4" t="s">
        <v>17</v>
      </c>
      <c r="GR647" s="1" t="str">
        <f>IF(LEN(DataDictionaries!$A647)&gt;0,DataDictionaries!$A647,"")</f>
        <v/>
      </c>
    </row>
    <row r="648" spans="1:200" ht="25.5">
      <c r="A648" s="4" t="s">
        <v>1646</v>
      </c>
      <c r="B648" s="4" t="s">
        <v>7715</v>
      </c>
      <c r="C648" s="4" t="s">
        <v>77</v>
      </c>
      <c r="D648" s="4" t="s">
        <v>7716</v>
      </c>
      <c r="E648" s="4" t="s">
        <v>17</v>
      </c>
      <c r="GR648" s="1" t="str">
        <f>IF(LEN(DataDictionaries!$A648)&gt;0,DataDictionaries!$A648,"")</f>
        <v/>
      </c>
    </row>
    <row r="649" spans="1:200">
      <c r="A649" s="4" t="s">
        <v>1646</v>
      </c>
      <c r="B649" s="4" t="s">
        <v>7717</v>
      </c>
      <c r="C649" s="4" t="s">
        <v>83</v>
      </c>
      <c r="D649" s="4" t="s">
        <v>7718</v>
      </c>
      <c r="E649" s="4" t="s">
        <v>17</v>
      </c>
      <c r="GR649" s="1" t="str">
        <f>IF(LEN(DataDictionaries!$A649)&gt;0,DataDictionaries!$A649,"")</f>
        <v/>
      </c>
    </row>
    <row r="650" spans="1:200" ht="25.5">
      <c r="A650" s="4" t="s">
        <v>1646</v>
      </c>
      <c r="B650" s="4" t="s">
        <v>7719</v>
      </c>
      <c r="C650" s="4" t="s">
        <v>555</v>
      </c>
      <c r="D650" s="4" t="s">
        <v>7720</v>
      </c>
      <c r="E650" s="4" t="s">
        <v>17</v>
      </c>
      <c r="GR650" s="1" t="str">
        <f>IF(LEN(DataDictionaries!$A650)&gt;0,DataDictionaries!$A650,"")</f>
        <v/>
      </c>
    </row>
    <row r="651" spans="1:200" ht="25.5">
      <c r="A651" s="4" t="s">
        <v>1646</v>
      </c>
      <c r="B651" s="4" t="s">
        <v>7721</v>
      </c>
      <c r="C651" s="4" t="s">
        <v>699</v>
      </c>
      <c r="D651" s="4" t="s">
        <v>7722</v>
      </c>
      <c r="E651" s="4" t="s">
        <v>17</v>
      </c>
      <c r="GR651" s="1" t="str">
        <f>IF(LEN(DataDictionaries!$A651)&gt;0,DataDictionaries!$A651,"")</f>
        <v/>
      </c>
    </row>
    <row r="652" spans="1:200" ht="25.5">
      <c r="A652" s="4" t="s">
        <v>1646</v>
      </c>
      <c r="B652" s="4" t="s">
        <v>7723</v>
      </c>
      <c r="C652" s="4" t="s">
        <v>714</v>
      </c>
      <c r="D652" s="4" t="s">
        <v>7724</v>
      </c>
      <c r="E652" s="4" t="s">
        <v>17</v>
      </c>
      <c r="GR652" s="1" t="str">
        <f>IF(LEN(DataDictionaries!$A652)&gt;0,DataDictionaries!$A652,"")</f>
        <v/>
      </c>
    </row>
    <row r="653" spans="1:200" ht="25.5">
      <c r="A653" s="4" t="s">
        <v>1646</v>
      </c>
      <c r="B653" s="4" t="s">
        <v>7725</v>
      </c>
      <c r="C653" s="4" t="s">
        <v>721</v>
      </c>
      <c r="D653" s="4" t="s">
        <v>7726</v>
      </c>
      <c r="E653" s="4" t="s">
        <v>17</v>
      </c>
      <c r="GR653" s="1" t="str">
        <f>IF(LEN(DataDictionaries!$A653)&gt;0,DataDictionaries!$A653,"")</f>
        <v/>
      </c>
    </row>
    <row r="654" spans="1:200">
      <c r="A654" s="4" t="s">
        <v>1646</v>
      </c>
      <c r="B654" s="4" t="s">
        <v>7727</v>
      </c>
      <c r="C654" s="4" t="s">
        <v>89</v>
      </c>
      <c r="D654" s="4" t="s">
        <v>7728</v>
      </c>
      <c r="E654" s="4" t="s">
        <v>44</v>
      </c>
      <c r="GR654" s="1" t="str">
        <f>IF(LEN(DataDictionaries!$A654)&gt;0,DataDictionaries!$A654,"")</f>
        <v/>
      </c>
    </row>
    <row r="655" spans="1:200">
      <c r="A655" s="1" t="s">
        <v>1622</v>
      </c>
      <c r="B655" s="1" t="s">
        <v>1625</v>
      </c>
      <c r="C655" s="1" t="s">
        <v>42</v>
      </c>
      <c r="D655" s="1" t="s">
        <v>7729</v>
      </c>
      <c r="E655" s="1" t="s">
        <v>17</v>
      </c>
      <c r="GR655" s="1" t="str">
        <f>IF(LEN(DataDictionaries!$A655)&gt;0,DataDictionaries!$A655,"")</f>
        <v/>
      </c>
    </row>
    <row r="656" spans="1:200">
      <c r="A656" s="4" t="s">
        <v>1718</v>
      </c>
      <c r="B656" s="4" t="s">
        <v>7730</v>
      </c>
      <c r="C656" s="4" t="s">
        <v>42</v>
      </c>
      <c r="D656" s="4" t="s">
        <v>7731</v>
      </c>
      <c r="E656" s="4" t="s">
        <v>17</v>
      </c>
      <c r="GR656" s="1" t="str">
        <f>IF(LEN(DataDictionaries!$A656)&gt;0,DataDictionaries!$A656,"")</f>
        <v/>
      </c>
    </row>
    <row r="657" spans="1:200">
      <c r="A657" s="4" t="s">
        <v>1718</v>
      </c>
      <c r="B657" s="4" t="s">
        <v>7732</v>
      </c>
      <c r="C657" s="4" t="s">
        <v>52</v>
      </c>
      <c r="D657" s="4" t="s">
        <v>7733</v>
      </c>
      <c r="E657" s="4" t="s">
        <v>17</v>
      </c>
      <c r="GR657" s="1" t="str">
        <f>IF(LEN(DataDictionaries!$A657)&gt;0,DataDictionaries!$A657,"")</f>
        <v/>
      </c>
    </row>
    <row r="658" spans="1:200">
      <c r="A658" s="4" t="s">
        <v>1718</v>
      </c>
      <c r="B658" s="4" t="s">
        <v>7734</v>
      </c>
      <c r="C658" s="4" t="s">
        <v>58</v>
      </c>
      <c r="D658" s="4" t="s">
        <v>7735</v>
      </c>
      <c r="E658" s="4" t="s">
        <v>17</v>
      </c>
      <c r="GR658" s="1" t="str">
        <f>IF(LEN(DataDictionaries!$A658)&gt;0,DataDictionaries!$A658,"")</f>
        <v/>
      </c>
    </row>
    <row r="659" spans="1:200">
      <c r="A659" s="1" t="s">
        <v>1708</v>
      </c>
      <c r="B659" s="1" t="s">
        <v>7736</v>
      </c>
      <c r="C659" s="1" t="s">
        <v>42</v>
      </c>
      <c r="D659" s="1" t="s">
        <v>7737</v>
      </c>
      <c r="E659" s="1" t="s">
        <v>17</v>
      </c>
      <c r="GR659" s="1" t="str">
        <f>IF(LEN(DataDictionaries!$A659)&gt;0,DataDictionaries!$A659,"")</f>
        <v/>
      </c>
    </row>
    <row r="660" spans="1:200" ht="25.5">
      <c r="A660" s="1" t="s">
        <v>1708</v>
      </c>
      <c r="B660" s="1" t="s">
        <v>7738</v>
      </c>
      <c r="C660" s="1" t="s">
        <v>52</v>
      </c>
      <c r="D660" s="1" t="s">
        <v>7739</v>
      </c>
      <c r="E660" s="1" t="s">
        <v>17</v>
      </c>
      <c r="GR660" s="1" t="str">
        <f>IF(LEN(DataDictionaries!$A660)&gt;0,DataDictionaries!$A660,"")</f>
        <v/>
      </c>
    </row>
    <row r="661" spans="1:200">
      <c r="A661" s="1" t="s">
        <v>1708</v>
      </c>
      <c r="B661" s="1" t="s">
        <v>7740</v>
      </c>
      <c r="C661" s="1" t="s">
        <v>58</v>
      </c>
      <c r="D661" s="1" t="s">
        <v>7741</v>
      </c>
      <c r="E661" s="1" t="s">
        <v>17</v>
      </c>
      <c r="GR661" s="1" t="str">
        <f>IF(LEN(DataDictionaries!$A661)&gt;0,DataDictionaries!$A661,"")</f>
        <v/>
      </c>
    </row>
    <row r="662" spans="1:200" ht="25.5">
      <c r="A662" s="1" t="s">
        <v>1708</v>
      </c>
      <c r="B662" s="1" t="s">
        <v>7742</v>
      </c>
      <c r="C662" s="1" t="s">
        <v>64</v>
      </c>
      <c r="D662" s="1" t="s">
        <v>7743</v>
      </c>
      <c r="E662" s="1" t="s">
        <v>17</v>
      </c>
      <c r="GR662" s="1" t="str">
        <f>IF(LEN(DataDictionaries!$A662)&gt;0,DataDictionaries!$A662,"")</f>
        <v/>
      </c>
    </row>
    <row r="663" spans="1:200" ht="25.5">
      <c r="A663" s="1" t="s">
        <v>1708</v>
      </c>
      <c r="B663" s="1" t="s">
        <v>7744</v>
      </c>
      <c r="C663" s="1" t="s">
        <v>70</v>
      </c>
      <c r="D663" s="1" t="s">
        <v>7745</v>
      </c>
      <c r="E663" s="1" t="s">
        <v>17</v>
      </c>
      <c r="GR663" s="1" t="str">
        <f>IF(LEN(DataDictionaries!$A663)&gt;0,DataDictionaries!$A663,"")</f>
        <v/>
      </c>
    </row>
    <row r="664" spans="1:200" ht="25.5">
      <c r="A664" s="1" t="s">
        <v>1708</v>
      </c>
      <c r="B664" s="1" t="s">
        <v>7746</v>
      </c>
      <c r="C664" s="1" t="s">
        <v>77</v>
      </c>
      <c r="D664" s="1" t="s">
        <v>7747</v>
      </c>
      <c r="E664" s="1" t="s">
        <v>17</v>
      </c>
      <c r="GR664" s="1" t="str">
        <f>IF(LEN(DataDictionaries!$A664)&gt;0,DataDictionaries!$A664,"")</f>
        <v/>
      </c>
    </row>
    <row r="665" spans="1:200">
      <c r="A665" s="4" t="s">
        <v>3983</v>
      </c>
      <c r="B665" s="4" t="s">
        <v>3777</v>
      </c>
      <c r="C665" s="4" t="s">
        <v>42</v>
      </c>
      <c r="D665" s="4" t="s">
        <v>6577</v>
      </c>
      <c r="E665" s="4" t="s">
        <v>17</v>
      </c>
      <c r="GR665" s="1" t="str">
        <f>IF(LEN(DataDictionaries!$A665)&gt;0,DataDictionaries!$A665,"")</f>
        <v/>
      </c>
    </row>
    <row r="666" spans="1:200">
      <c r="A666" s="1" t="s">
        <v>606</v>
      </c>
      <c r="B666" s="1" t="s">
        <v>52</v>
      </c>
      <c r="C666" s="1" t="s">
        <v>42</v>
      </c>
      <c r="D666" s="1" t="s">
        <v>52</v>
      </c>
      <c r="E666" s="1" t="s">
        <v>17</v>
      </c>
      <c r="GR666" s="1" t="str">
        <f>IF(LEN(DataDictionaries!$A666)&gt;0,DataDictionaries!$A666,"")</f>
        <v/>
      </c>
    </row>
    <row r="667" spans="1:200">
      <c r="A667" s="1" t="s">
        <v>606</v>
      </c>
      <c r="B667" s="1" t="s">
        <v>58</v>
      </c>
      <c r="C667" s="1" t="s">
        <v>52</v>
      </c>
      <c r="D667" s="1" t="s">
        <v>58</v>
      </c>
      <c r="E667" s="1" t="s">
        <v>17</v>
      </c>
      <c r="GR667" s="1" t="str">
        <f>IF(LEN(DataDictionaries!$A667)&gt;0,DataDictionaries!$A667,"")</f>
        <v/>
      </c>
    </row>
    <row r="668" spans="1:200">
      <c r="A668" s="1" t="s">
        <v>606</v>
      </c>
      <c r="B668" s="1" t="s">
        <v>64</v>
      </c>
      <c r="C668" s="1" t="s">
        <v>58</v>
      </c>
      <c r="D668" s="1" t="s">
        <v>64</v>
      </c>
      <c r="E668" s="1" t="s">
        <v>17</v>
      </c>
      <c r="GR668" s="1" t="str">
        <f>IF(LEN(DataDictionaries!$A668)&gt;0,DataDictionaries!$A668,"")</f>
        <v/>
      </c>
    </row>
    <row r="669" spans="1:200">
      <c r="A669" s="1" t="s">
        <v>606</v>
      </c>
      <c r="B669" s="1" t="s">
        <v>70</v>
      </c>
      <c r="C669" s="1" t="s">
        <v>64</v>
      </c>
      <c r="D669" s="1" t="s">
        <v>70</v>
      </c>
      <c r="E669" s="1" t="s">
        <v>17</v>
      </c>
      <c r="GR669" s="1" t="str">
        <f>IF(LEN(DataDictionaries!$A669)&gt;0,DataDictionaries!$A669,"")</f>
        <v/>
      </c>
    </row>
    <row r="670" spans="1:200">
      <c r="A670" s="1" t="s">
        <v>606</v>
      </c>
      <c r="B670" s="1" t="s">
        <v>77</v>
      </c>
      <c r="C670" s="1" t="s">
        <v>70</v>
      </c>
      <c r="D670" s="1" t="s">
        <v>77</v>
      </c>
      <c r="E670" s="1" t="s">
        <v>17</v>
      </c>
      <c r="GR670" s="1" t="str">
        <f>IF(LEN(DataDictionaries!$A670)&gt;0,DataDictionaries!$A670,"")</f>
        <v/>
      </c>
    </row>
    <row r="671" spans="1:200">
      <c r="A671" s="1" t="s">
        <v>606</v>
      </c>
      <c r="B671" s="1" t="s">
        <v>83</v>
      </c>
      <c r="C671" s="1" t="s">
        <v>77</v>
      </c>
      <c r="D671" s="1" t="s">
        <v>83</v>
      </c>
      <c r="E671" s="1" t="s">
        <v>17</v>
      </c>
      <c r="GR671" s="1" t="str">
        <f>IF(LEN(DataDictionaries!$A671)&gt;0,DataDictionaries!$A671,"")</f>
        <v/>
      </c>
    </row>
    <row r="672" spans="1:200">
      <c r="A672" s="1" t="s">
        <v>606</v>
      </c>
      <c r="B672" s="1" t="s">
        <v>555</v>
      </c>
      <c r="C672" s="1" t="s">
        <v>83</v>
      </c>
      <c r="D672" s="1" t="s">
        <v>555</v>
      </c>
      <c r="E672" s="1" t="s">
        <v>17</v>
      </c>
      <c r="GR672" s="1" t="str">
        <f>IF(LEN(DataDictionaries!$A672)&gt;0,DataDictionaries!$A672,"")</f>
        <v/>
      </c>
    </row>
    <row r="673" spans="1:200">
      <c r="A673" s="1" t="s">
        <v>606</v>
      </c>
      <c r="B673" s="1" t="s">
        <v>699</v>
      </c>
      <c r="C673" s="1" t="s">
        <v>555</v>
      </c>
      <c r="D673" s="1" t="s">
        <v>699</v>
      </c>
      <c r="E673" s="1" t="s">
        <v>17</v>
      </c>
      <c r="GR673" s="1" t="str">
        <f>IF(LEN(DataDictionaries!$A673)&gt;0,DataDictionaries!$A673,"")</f>
        <v/>
      </c>
    </row>
    <row r="674" spans="1:200">
      <c r="A674" s="1" t="s">
        <v>606</v>
      </c>
      <c r="B674" s="1" t="s">
        <v>714</v>
      </c>
      <c r="C674" s="1" t="s">
        <v>699</v>
      </c>
      <c r="D674" s="1" t="s">
        <v>714</v>
      </c>
      <c r="E674" s="1" t="s">
        <v>17</v>
      </c>
      <c r="GR674" s="1" t="str">
        <f>IF(LEN(DataDictionaries!$A674)&gt;0,DataDictionaries!$A674,"")</f>
        <v/>
      </c>
    </row>
    <row r="675" spans="1:200">
      <c r="A675" s="4" t="s">
        <v>596</v>
      </c>
      <c r="B675" s="4" t="s">
        <v>42</v>
      </c>
      <c r="C675" s="4" t="s">
        <v>42</v>
      </c>
      <c r="D675" s="4" t="s">
        <v>42</v>
      </c>
      <c r="E675" s="4" t="s">
        <v>17</v>
      </c>
      <c r="GR675" s="1" t="str">
        <f>IF(LEN(DataDictionaries!$A675)&gt;0,DataDictionaries!$A675,"")</f>
        <v/>
      </c>
    </row>
    <row r="676" spans="1:200">
      <c r="A676" s="4" t="s">
        <v>596</v>
      </c>
      <c r="B676" s="4" t="s">
        <v>52</v>
      </c>
      <c r="C676" s="4" t="s">
        <v>52</v>
      </c>
      <c r="D676" s="4" t="s">
        <v>52</v>
      </c>
      <c r="E676" s="4" t="s">
        <v>17</v>
      </c>
      <c r="GR676" s="1" t="str">
        <f>IF(LEN(DataDictionaries!$A676)&gt;0,DataDictionaries!$A676,"")</f>
        <v/>
      </c>
    </row>
    <row r="677" spans="1:200">
      <c r="A677" s="4" t="s">
        <v>596</v>
      </c>
      <c r="B677" s="4" t="s">
        <v>58</v>
      </c>
      <c r="C677" s="4" t="s">
        <v>58</v>
      </c>
      <c r="D677" s="4" t="s">
        <v>58</v>
      </c>
      <c r="E677" s="4" t="s">
        <v>17</v>
      </c>
      <c r="GR677" s="1" t="str">
        <f>IF(LEN(DataDictionaries!$A677)&gt;0,DataDictionaries!$A677,"")</f>
        <v/>
      </c>
    </row>
    <row r="678" spans="1:200">
      <c r="A678" s="4" t="s">
        <v>596</v>
      </c>
      <c r="B678" s="4" t="s">
        <v>64</v>
      </c>
      <c r="C678" s="4" t="s">
        <v>64</v>
      </c>
      <c r="D678" s="4" t="s">
        <v>64</v>
      </c>
      <c r="E678" s="4" t="s">
        <v>17</v>
      </c>
      <c r="GR678" s="1" t="str">
        <f>IF(LEN(DataDictionaries!$A678)&gt;0,DataDictionaries!$A678,"")</f>
        <v/>
      </c>
    </row>
    <row r="679" spans="1:200">
      <c r="A679" s="4" t="s">
        <v>596</v>
      </c>
      <c r="B679" s="4" t="s">
        <v>70</v>
      </c>
      <c r="C679" s="4" t="s">
        <v>70</v>
      </c>
      <c r="D679" s="4" t="s">
        <v>70</v>
      </c>
      <c r="E679" s="4" t="s">
        <v>17</v>
      </c>
      <c r="GR679" s="1" t="str">
        <f>IF(LEN(DataDictionaries!$A679)&gt;0,DataDictionaries!$A679,"")</f>
        <v/>
      </c>
    </row>
    <row r="680" spans="1:200">
      <c r="A680" s="4" t="s">
        <v>596</v>
      </c>
      <c r="B680" s="4" t="s">
        <v>77</v>
      </c>
      <c r="C680" s="4" t="s">
        <v>77</v>
      </c>
      <c r="D680" s="4" t="s">
        <v>77</v>
      </c>
      <c r="E680" s="4" t="s">
        <v>17</v>
      </c>
      <c r="GR680" s="1" t="str">
        <f>IF(LEN(DataDictionaries!$A680)&gt;0,DataDictionaries!$A680,"")</f>
        <v/>
      </c>
    </row>
    <row r="681" spans="1:200">
      <c r="A681" s="4" t="s">
        <v>596</v>
      </c>
      <c r="B681" s="4" t="s">
        <v>83</v>
      </c>
      <c r="C681" s="4" t="s">
        <v>83</v>
      </c>
      <c r="D681" s="4" t="s">
        <v>83</v>
      </c>
      <c r="E681" s="4" t="s">
        <v>17</v>
      </c>
      <c r="GR681" s="1" t="str">
        <f>IF(LEN(DataDictionaries!$A681)&gt;0,DataDictionaries!$A681,"")</f>
        <v/>
      </c>
    </row>
    <row r="682" spans="1:200">
      <c r="A682" s="4" t="s">
        <v>596</v>
      </c>
      <c r="B682" s="4" t="s">
        <v>555</v>
      </c>
      <c r="C682" s="4" t="s">
        <v>555</v>
      </c>
      <c r="D682" s="4" t="s">
        <v>555</v>
      </c>
      <c r="E682" s="4" t="s">
        <v>17</v>
      </c>
      <c r="GR682" s="1" t="str">
        <f>IF(LEN(DataDictionaries!$A682)&gt;0,DataDictionaries!$A682,"")</f>
        <v/>
      </c>
    </row>
    <row r="683" spans="1:200">
      <c r="A683" s="4" t="s">
        <v>596</v>
      </c>
      <c r="B683" s="4" t="s">
        <v>699</v>
      </c>
      <c r="C683" s="4" t="s">
        <v>699</v>
      </c>
      <c r="D683" s="4" t="s">
        <v>699</v>
      </c>
      <c r="E683" s="4" t="s">
        <v>17</v>
      </c>
      <c r="GR683" s="1" t="str">
        <f>IF(LEN(DataDictionaries!$A683)&gt;0,DataDictionaries!$A683,"")</f>
        <v/>
      </c>
    </row>
    <row r="684" spans="1:200">
      <c r="A684" s="4" t="s">
        <v>596</v>
      </c>
      <c r="B684" s="4" t="s">
        <v>714</v>
      </c>
      <c r="C684" s="4" t="s">
        <v>714</v>
      </c>
      <c r="D684" s="4" t="s">
        <v>714</v>
      </c>
      <c r="E684" s="4" t="s">
        <v>17</v>
      </c>
      <c r="GR684" s="1" t="str">
        <f>IF(LEN(DataDictionaries!$A684)&gt;0,DataDictionaries!$A684,"")</f>
        <v/>
      </c>
    </row>
    <row r="685" spans="1:200" ht="25.5">
      <c r="A685" s="1" t="s">
        <v>931</v>
      </c>
      <c r="B685" s="1" t="s">
        <v>7748</v>
      </c>
      <c r="C685" s="1" t="s">
        <v>42</v>
      </c>
      <c r="D685" s="1" t="s">
        <v>932</v>
      </c>
      <c r="E685" s="1" t="s">
        <v>17</v>
      </c>
      <c r="GR685" s="1" t="str">
        <f>IF(LEN(DataDictionaries!$A685)&gt;0,DataDictionaries!$A685,"")</f>
        <v/>
      </c>
    </row>
    <row r="686" spans="1:200">
      <c r="A686" s="4" t="s">
        <v>910</v>
      </c>
      <c r="B686" s="4" t="s">
        <v>7749</v>
      </c>
      <c r="C686" s="4" t="s">
        <v>42</v>
      </c>
      <c r="D686" s="4" t="s">
        <v>911</v>
      </c>
      <c r="E686" s="4" t="s">
        <v>17</v>
      </c>
      <c r="GR686" s="1" t="str">
        <f>IF(LEN(DataDictionaries!$A686)&gt;0,DataDictionaries!$A686,"")</f>
        <v/>
      </c>
    </row>
    <row r="687" spans="1:200" ht="25.5">
      <c r="A687" s="1" t="s">
        <v>900</v>
      </c>
      <c r="B687" s="1" t="s">
        <v>7750</v>
      </c>
      <c r="C687" s="1" t="s">
        <v>42</v>
      </c>
      <c r="D687" s="1" t="s">
        <v>901</v>
      </c>
      <c r="E687" s="1" t="s">
        <v>17</v>
      </c>
      <c r="GR687" s="1" t="str">
        <f>IF(LEN(DataDictionaries!$A687)&gt;0,DataDictionaries!$A687,"")</f>
        <v/>
      </c>
    </row>
    <row r="688" spans="1:200" ht="25.5">
      <c r="A688" s="4" t="s">
        <v>920</v>
      </c>
      <c r="B688" s="4" t="s">
        <v>7751</v>
      </c>
      <c r="C688" s="4" t="s">
        <v>42</v>
      </c>
      <c r="D688" s="4" t="s">
        <v>921</v>
      </c>
      <c r="E688" s="4" t="s">
        <v>17</v>
      </c>
      <c r="GR688" s="1" t="str">
        <f>IF(LEN(DataDictionaries!$A688)&gt;0,DataDictionaries!$A688,"")</f>
        <v/>
      </c>
    </row>
    <row r="689" spans="1:200">
      <c r="A689" s="1" t="s">
        <v>889</v>
      </c>
      <c r="B689" s="1" t="s">
        <v>7752</v>
      </c>
      <c r="C689" s="1" t="s">
        <v>42</v>
      </c>
      <c r="D689" s="1" t="s">
        <v>891</v>
      </c>
      <c r="E689" s="1" t="s">
        <v>17</v>
      </c>
      <c r="GR689" s="1" t="str">
        <f>IF(LEN(DataDictionaries!$A689)&gt;0,DataDictionaries!$A689,"")</f>
        <v/>
      </c>
    </row>
    <row r="690" spans="1:200">
      <c r="A690" s="4" t="s">
        <v>656</v>
      </c>
      <c r="B690" s="4" t="s">
        <v>7753</v>
      </c>
      <c r="C690" s="4" t="s">
        <v>42</v>
      </c>
      <c r="D690" s="4" t="s">
        <v>7754</v>
      </c>
      <c r="E690" s="4" t="s">
        <v>17</v>
      </c>
      <c r="GR690" s="1" t="str">
        <f>IF(LEN(DataDictionaries!$A690)&gt;0,DataDictionaries!$A690,"")</f>
        <v/>
      </c>
    </row>
    <row r="691" spans="1:200" ht="25.5">
      <c r="A691" s="4" t="s">
        <v>656</v>
      </c>
      <c r="B691" s="4" t="s">
        <v>7276</v>
      </c>
      <c r="C691" s="4" t="s">
        <v>52</v>
      </c>
      <c r="D691" s="4" t="s">
        <v>7277</v>
      </c>
      <c r="E691" s="4" t="s">
        <v>17</v>
      </c>
      <c r="GR691" s="1" t="str">
        <f>IF(LEN(DataDictionaries!$A691)&gt;0,DataDictionaries!$A691,"")</f>
        <v/>
      </c>
    </row>
    <row r="692" spans="1:200" ht="25.5">
      <c r="A692" s="4" t="s">
        <v>656</v>
      </c>
      <c r="B692" s="4" t="s">
        <v>7278</v>
      </c>
      <c r="C692" s="4" t="s">
        <v>58</v>
      </c>
      <c r="D692" s="4" t="s">
        <v>7279</v>
      </c>
      <c r="E692" s="4" t="s">
        <v>17</v>
      </c>
      <c r="GR692" s="1" t="str">
        <f>IF(LEN(DataDictionaries!$A692)&gt;0,DataDictionaries!$A692,"")</f>
        <v/>
      </c>
    </row>
    <row r="693" spans="1:200" ht="38.25">
      <c r="A693" s="4" t="s">
        <v>656</v>
      </c>
      <c r="B693" s="4" t="s">
        <v>7280</v>
      </c>
      <c r="C693" s="4" t="s">
        <v>64</v>
      </c>
      <c r="D693" s="4" t="s">
        <v>7281</v>
      </c>
      <c r="E693" s="4" t="s">
        <v>17</v>
      </c>
      <c r="GR693" s="1" t="str">
        <f>IF(LEN(DataDictionaries!$A693)&gt;0,DataDictionaries!$A693,"")</f>
        <v/>
      </c>
    </row>
    <row r="694" spans="1:200" ht="25.5">
      <c r="A694" s="4" t="s">
        <v>656</v>
      </c>
      <c r="B694" s="4" t="s">
        <v>7282</v>
      </c>
      <c r="C694" s="4" t="s">
        <v>70</v>
      </c>
      <c r="D694" s="4" t="s">
        <v>7283</v>
      </c>
      <c r="E694" s="4" t="s">
        <v>17</v>
      </c>
      <c r="GR694" s="1" t="str">
        <f>IF(LEN(DataDictionaries!$A694)&gt;0,DataDictionaries!$A694,"")</f>
        <v/>
      </c>
    </row>
    <row r="695" spans="1:200">
      <c r="A695" s="4" t="s">
        <v>656</v>
      </c>
      <c r="B695" s="4" t="s">
        <v>7286</v>
      </c>
      <c r="C695" s="4" t="s">
        <v>77</v>
      </c>
      <c r="D695" s="4" t="s">
        <v>7287</v>
      </c>
      <c r="E695" s="4" t="s">
        <v>17</v>
      </c>
      <c r="GR695" s="1" t="str">
        <f>IF(LEN(DataDictionaries!$A695)&gt;0,DataDictionaries!$A695,"")</f>
        <v/>
      </c>
    </row>
    <row r="696" spans="1:200">
      <c r="A696" s="1" t="s">
        <v>4953</v>
      </c>
      <c r="B696" s="1" t="s">
        <v>42</v>
      </c>
      <c r="C696" s="1" t="s">
        <v>42</v>
      </c>
      <c r="D696" s="1" t="s">
        <v>7294</v>
      </c>
      <c r="E696" s="1" t="s">
        <v>17</v>
      </c>
      <c r="GR696" s="1" t="str">
        <f>IF(LEN(DataDictionaries!$A696)&gt;0,DataDictionaries!$A696,"")</f>
        <v/>
      </c>
    </row>
    <row r="697" spans="1:200">
      <c r="A697" s="1" t="s">
        <v>4953</v>
      </c>
      <c r="B697" s="1" t="s">
        <v>52</v>
      </c>
      <c r="C697" s="1" t="s">
        <v>52</v>
      </c>
      <c r="D697" s="1" t="s">
        <v>7295</v>
      </c>
      <c r="E697" s="1" t="s">
        <v>17</v>
      </c>
      <c r="GR697" s="1" t="str">
        <f>IF(LEN(DataDictionaries!$A697)&gt;0,DataDictionaries!$A697,"")</f>
        <v/>
      </c>
    </row>
    <row r="698" spans="1:200">
      <c r="A698" s="1" t="s">
        <v>4953</v>
      </c>
      <c r="B698" s="1" t="s">
        <v>58</v>
      </c>
      <c r="C698" s="1" t="s">
        <v>58</v>
      </c>
      <c r="D698" s="1" t="s">
        <v>6568</v>
      </c>
      <c r="E698" s="1" t="s">
        <v>17</v>
      </c>
      <c r="GR698" s="1" t="str">
        <f>IF(LEN(DataDictionaries!$A698)&gt;0,DataDictionaries!$A698,"")</f>
        <v/>
      </c>
    </row>
    <row r="699" spans="1:200">
      <c r="A699" s="1" t="s">
        <v>4953</v>
      </c>
      <c r="B699" s="1" t="s">
        <v>64</v>
      </c>
      <c r="C699" s="1" t="s">
        <v>64</v>
      </c>
      <c r="D699" s="1" t="s">
        <v>6576</v>
      </c>
      <c r="E699" s="1" t="s">
        <v>17</v>
      </c>
      <c r="GR699" s="1" t="str">
        <f>IF(LEN(DataDictionaries!$A699)&gt;0,DataDictionaries!$A699,"")</f>
        <v/>
      </c>
    </row>
    <row r="700" spans="1:200">
      <c r="A700" s="4" t="s">
        <v>5537</v>
      </c>
      <c r="B700" s="4" t="s">
        <v>7755</v>
      </c>
      <c r="C700" s="4" t="s">
        <v>42</v>
      </c>
      <c r="D700" s="4" t="s">
        <v>7756</v>
      </c>
      <c r="E700" s="4" t="s">
        <v>17</v>
      </c>
      <c r="GR700" s="1" t="str">
        <f>IF(LEN(DataDictionaries!$A700)&gt;0,DataDictionaries!$A700,"")</f>
        <v/>
      </c>
    </row>
    <row r="701" spans="1:200" ht="25.5">
      <c r="A701" s="4" t="s">
        <v>5537</v>
      </c>
      <c r="B701" s="4" t="s">
        <v>7757</v>
      </c>
      <c r="C701" s="4" t="s">
        <v>52</v>
      </c>
      <c r="D701" s="4" t="s">
        <v>7758</v>
      </c>
      <c r="E701" s="4" t="s">
        <v>17</v>
      </c>
      <c r="GR701" s="1" t="str">
        <f>IF(LEN(DataDictionaries!$A701)&gt;0,DataDictionaries!$A701,"")</f>
        <v/>
      </c>
    </row>
    <row r="702" spans="1:200" ht="25.5">
      <c r="A702" s="1" t="s">
        <v>2690</v>
      </c>
      <c r="B702" s="1" t="s">
        <v>7759</v>
      </c>
      <c r="C702" s="1" t="s">
        <v>42</v>
      </c>
      <c r="D702" s="1" t="s">
        <v>7760</v>
      </c>
      <c r="E702" s="1" t="s">
        <v>17</v>
      </c>
      <c r="GR702" s="1" t="str">
        <f>IF(LEN(DataDictionaries!$A702)&gt;0,DataDictionaries!$A702,"")</f>
        <v/>
      </c>
    </row>
    <row r="703" spans="1:200" ht="38.25">
      <c r="A703" s="1" t="s">
        <v>2690</v>
      </c>
      <c r="B703" s="1" t="s">
        <v>7761</v>
      </c>
      <c r="C703" s="1" t="s">
        <v>52</v>
      </c>
      <c r="D703" s="1" t="s">
        <v>7762</v>
      </c>
      <c r="E703" s="1" t="s">
        <v>17</v>
      </c>
      <c r="GR703" s="1" t="str">
        <f>IF(LEN(DataDictionaries!$A703)&gt;0,DataDictionaries!$A703,"")</f>
        <v/>
      </c>
    </row>
    <row r="704" spans="1:200">
      <c r="A704" s="1" t="s">
        <v>2690</v>
      </c>
      <c r="B704" s="1" t="s">
        <v>7458</v>
      </c>
      <c r="C704" s="1" t="s">
        <v>58</v>
      </c>
      <c r="D704" s="1" t="s">
        <v>7763</v>
      </c>
      <c r="E704" s="1" t="s">
        <v>17</v>
      </c>
      <c r="GR704" s="1" t="str">
        <f>IF(LEN(DataDictionaries!$A704)&gt;0,DataDictionaries!$A704,"")</f>
        <v/>
      </c>
    </row>
    <row r="705" spans="1:200">
      <c r="A705" s="1" t="s">
        <v>2690</v>
      </c>
      <c r="B705" s="1" t="s">
        <v>6621</v>
      </c>
      <c r="C705" s="1" t="s">
        <v>64</v>
      </c>
      <c r="D705" s="1" t="s">
        <v>2191</v>
      </c>
      <c r="E705" s="1" t="s">
        <v>17</v>
      </c>
      <c r="GR705" s="1" t="str">
        <f>IF(LEN(DataDictionaries!$A705)&gt;0,DataDictionaries!$A705,"")</f>
        <v/>
      </c>
    </row>
    <row r="706" spans="1:200" ht="25.5">
      <c r="A706" s="4" t="s">
        <v>2692</v>
      </c>
      <c r="B706" s="4" t="s">
        <v>7759</v>
      </c>
      <c r="C706" s="4" t="s">
        <v>42</v>
      </c>
      <c r="D706" s="4" t="s">
        <v>7760</v>
      </c>
      <c r="E706" s="4" t="s">
        <v>17</v>
      </c>
      <c r="GR706" s="1" t="str">
        <f>IF(LEN(DataDictionaries!$A706)&gt;0,DataDictionaries!$A706,"")</f>
        <v/>
      </c>
    </row>
    <row r="707" spans="1:200" ht="38.25">
      <c r="A707" s="4" t="s">
        <v>2692</v>
      </c>
      <c r="B707" s="4" t="s">
        <v>7761</v>
      </c>
      <c r="C707" s="4" t="s">
        <v>52</v>
      </c>
      <c r="D707" s="4" t="s">
        <v>7764</v>
      </c>
      <c r="E707" s="4" t="s">
        <v>17</v>
      </c>
      <c r="GR707" s="1" t="str">
        <f>IF(LEN(DataDictionaries!$A707)&gt;0,DataDictionaries!$A707,"")</f>
        <v/>
      </c>
    </row>
    <row r="708" spans="1:200">
      <c r="A708" s="4" t="s">
        <v>2692</v>
      </c>
      <c r="B708" s="4" t="s">
        <v>7458</v>
      </c>
      <c r="C708" s="4" t="s">
        <v>58</v>
      </c>
      <c r="D708" s="4" t="s">
        <v>7459</v>
      </c>
      <c r="E708" s="4" t="s">
        <v>17</v>
      </c>
      <c r="GR708" s="1" t="str">
        <f>IF(LEN(DataDictionaries!$A708)&gt;0,DataDictionaries!$A708,"")</f>
        <v/>
      </c>
    </row>
    <row r="709" spans="1:200">
      <c r="A709" s="4" t="s">
        <v>2692</v>
      </c>
      <c r="B709" s="4" t="s">
        <v>6621</v>
      </c>
      <c r="C709" s="4" t="s">
        <v>64</v>
      </c>
      <c r="D709" s="4" t="s">
        <v>2191</v>
      </c>
      <c r="E709" s="4" t="s">
        <v>17</v>
      </c>
      <c r="GR709" s="1" t="str">
        <f>IF(LEN(DataDictionaries!$A709)&gt;0,DataDictionaries!$A709,"")</f>
        <v/>
      </c>
    </row>
    <row r="710" spans="1:200">
      <c r="A710" s="1" t="s">
        <v>3071</v>
      </c>
      <c r="B710" s="1" t="s">
        <v>2366</v>
      </c>
      <c r="C710" s="1" t="s">
        <v>42</v>
      </c>
      <c r="D710" s="1" t="s">
        <v>7382</v>
      </c>
      <c r="E710" s="1" t="s">
        <v>17</v>
      </c>
      <c r="GR710" s="1" t="str">
        <f>IF(LEN(DataDictionaries!$A710)&gt;0,DataDictionaries!$A710,"")</f>
        <v/>
      </c>
    </row>
    <row r="711" spans="1:200">
      <c r="A711" s="4" t="s">
        <v>2365</v>
      </c>
      <c r="B711" s="4" t="s">
        <v>7765</v>
      </c>
      <c r="C711" s="4" t="s">
        <v>42</v>
      </c>
      <c r="D711" s="4" t="s">
        <v>2091</v>
      </c>
      <c r="E711" s="4" t="s">
        <v>17</v>
      </c>
      <c r="GR711" s="1" t="str">
        <f>IF(LEN(DataDictionaries!$A711)&gt;0,DataDictionaries!$A711,"")</f>
        <v/>
      </c>
    </row>
    <row r="712" spans="1:200">
      <c r="A712" s="4" t="s">
        <v>2365</v>
      </c>
      <c r="B712" s="4" t="s">
        <v>7766</v>
      </c>
      <c r="C712" s="4" t="s">
        <v>52</v>
      </c>
      <c r="D712" s="4" t="s">
        <v>7767</v>
      </c>
      <c r="E712" s="4" t="s">
        <v>17</v>
      </c>
      <c r="GR712" s="1" t="str">
        <f>IF(LEN(DataDictionaries!$A712)&gt;0,DataDictionaries!$A712,"")</f>
        <v/>
      </c>
    </row>
    <row r="713" spans="1:200">
      <c r="A713" s="4" t="s">
        <v>2365</v>
      </c>
      <c r="B713" s="4" t="s">
        <v>2366</v>
      </c>
      <c r="C713" s="4" t="s">
        <v>58</v>
      </c>
      <c r="D713" s="4" t="s">
        <v>7382</v>
      </c>
      <c r="E713" s="4" t="s">
        <v>17</v>
      </c>
      <c r="GR713" s="1" t="str">
        <f>IF(LEN(DataDictionaries!$A713)&gt;0,DataDictionaries!$A713,"")</f>
        <v/>
      </c>
    </row>
    <row r="714" spans="1:200">
      <c r="A714" s="4" t="s">
        <v>2365</v>
      </c>
      <c r="B714" s="4" t="s">
        <v>7768</v>
      </c>
      <c r="C714" s="4" t="s">
        <v>64</v>
      </c>
      <c r="D714" s="4" t="s">
        <v>7769</v>
      </c>
      <c r="E714" s="4" t="s">
        <v>17</v>
      </c>
      <c r="GR714" s="1" t="str">
        <f>IF(LEN(DataDictionaries!$A714)&gt;0,DataDictionaries!$A714,"")</f>
        <v/>
      </c>
    </row>
    <row r="715" spans="1:200">
      <c r="A715" s="4" t="s">
        <v>2365</v>
      </c>
      <c r="B715" s="4" t="s">
        <v>7770</v>
      </c>
      <c r="C715" s="4" t="s">
        <v>70</v>
      </c>
      <c r="D715" s="4" t="s">
        <v>7771</v>
      </c>
      <c r="E715" s="4" t="s">
        <v>17</v>
      </c>
      <c r="GR715" s="1" t="str">
        <f>IF(LEN(DataDictionaries!$A715)&gt;0,DataDictionaries!$A715,"")</f>
        <v/>
      </c>
    </row>
    <row r="716" spans="1:200">
      <c r="A716" s="4" t="s">
        <v>2365</v>
      </c>
      <c r="B716" s="4" t="s">
        <v>7772</v>
      </c>
      <c r="C716" s="4" t="s">
        <v>77</v>
      </c>
      <c r="D716" s="4" t="s">
        <v>7773</v>
      </c>
      <c r="E716" s="4" t="s">
        <v>17</v>
      </c>
      <c r="GR716" s="1" t="str">
        <f>IF(LEN(DataDictionaries!$A716)&gt;0,DataDictionaries!$A716,"")</f>
        <v/>
      </c>
    </row>
    <row r="717" spans="1:200">
      <c r="A717" s="4" t="s">
        <v>2365</v>
      </c>
      <c r="B717" s="4" t="s">
        <v>7774</v>
      </c>
      <c r="C717" s="4" t="s">
        <v>83</v>
      </c>
      <c r="D717" s="4" t="s">
        <v>7775</v>
      </c>
      <c r="E717" s="4" t="s">
        <v>17</v>
      </c>
      <c r="GR717" s="1" t="str">
        <f>IF(LEN(DataDictionaries!$A717)&gt;0,DataDictionaries!$A717,"")</f>
        <v/>
      </c>
    </row>
    <row r="718" spans="1:200">
      <c r="A718" s="4" t="s">
        <v>2365</v>
      </c>
      <c r="B718" s="4" t="s">
        <v>7776</v>
      </c>
      <c r="C718" s="4" t="s">
        <v>555</v>
      </c>
      <c r="D718" s="4" t="s">
        <v>7777</v>
      </c>
      <c r="E718" s="4" t="s">
        <v>17</v>
      </c>
      <c r="GR718" s="1" t="str">
        <f>IF(LEN(DataDictionaries!$A718)&gt;0,DataDictionaries!$A718,"")</f>
        <v/>
      </c>
    </row>
    <row r="719" spans="1:200">
      <c r="A719" s="4" t="s">
        <v>2365</v>
      </c>
      <c r="B719" s="4" t="s">
        <v>7778</v>
      </c>
      <c r="C719" s="4" t="s">
        <v>699</v>
      </c>
      <c r="D719" s="4" t="s">
        <v>7779</v>
      </c>
      <c r="E719" s="4" t="s">
        <v>17</v>
      </c>
      <c r="GR719" s="1" t="str">
        <f>IF(LEN(DataDictionaries!$A719)&gt;0,DataDictionaries!$A719,"")</f>
        <v/>
      </c>
    </row>
    <row r="720" spans="1:200">
      <c r="A720" s="4" t="s">
        <v>2365</v>
      </c>
      <c r="B720" s="4" t="s">
        <v>7780</v>
      </c>
      <c r="C720" s="4" t="s">
        <v>714</v>
      </c>
      <c r="D720" s="4" t="s">
        <v>7781</v>
      </c>
      <c r="E720" s="4" t="s">
        <v>17</v>
      </c>
      <c r="GR720" s="1" t="str">
        <f>IF(LEN(DataDictionaries!$A720)&gt;0,DataDictionaries!$A720,"")</f>
        <v/>
      </c>
    </row>
    <row r="721" spans="1:200">
      <c r="A721" s="4" t="s">
        <v>2365</v>
      </c>
      <c r="B721" s="4" t="s">
        <v>7782</v>
      </c>
      <c r="C721" s="4" t="s">
        <v>721</v>
      </c>
      <c r="D721" s="4" t="s">
        <v>7783</v>
      </c>
      <c r="E721" s="4" t="s">
        <v>17</v>
      </c>
      <c r="GR721" s="1" t="str">
        <f>IF(LEN(DataDictionaries!$A721)&gt;0,DataDictionaries!$A721,"")</f>
        <v/>
      </c>
    </row>
    <row r="722" spans="1:200">
      <c r="A722" s="4" t="s">
        <v>2365</v>
      </c>
      <c r="B722" s="4" t="s">
        <v>7784</v>
      </c>
      <c r="C722" s="4" t="s">
        <v>89</v>
      </c>
      <c r="D722" s="4" t="s">
        <v>7785</v>
      </c>
      <c r="E722" s="4" t="s">
        <v>17</v>
      </c>
      <c r="GR722" s="1" t="str">
        <f>IF(LEN(DataDictionaries!$A722)&gt;0,DataDictionaries!$A722,"")</f>
        <v/>
      </c>
    </row>
    <row r="723" spans="1:200">
      <c r="A723" s="4" t="s">
        <v>2365</v>
      </c>
      <c r="B723" s="4" t="s">
        <v>7786</v>
      </c>
      <c r="C723" s="4" t="s">
        <v>898</v>
      </c>
      <c r="D723" s="4" t="s">
        <v>7787</v>
      </c>
      <c r="E723" s="4" t="s">
        <v>17</v>
      </c>
      <c r="GR723" s="1" t="str">
        <f>IF(LEN(DataDictionaries!$A723)&gt;0,DataDictionaries!$A723,"")</f>
        <v/>
      </c>
    </row>
    <row r="724" spans="1:200">
      <c r="A724" s="4" t="s">
        <v>2365</v>
      </c>
      <c r="B724" s="4" t="s">
        <v>6567</v>
      </c>
      <c r="C724" s="4" t="s">
        <v>908</v>
      </c>
      <c r="D724" s="4" t="s">
        <v>6568</v>
      </c>
      <c r="E724" s="4" t="s">
        <v>17</v>
      </c>
      <c r="GR724" s="1" t="str">
        <f>IF(LEN(DataDictionaries!$A724)&gt;0,DataDictionaries!$A724,"")</f>
        <v/>
      </c>
    </row>
    <row r="725" spans="1:200">
      <c r="A725" s="4" t="s">
        <v>2365</v>
      </c>
      <c r="B725" s="4" t="s">
        <v>6621</v>
      </c>
      <c r="C725" s="4" t="s">
        <v>918</v>
      </c>
      <c r="D725" s="4" t="s">
        <v>2191</v>
      </c>
      <c r="E725" s="4" t="s">
        <v>17</v>
      </c>
      <c r="GR725" s="1" t="str">
        <f>IF(LEN(DataDictionaries!$A725)&gt;0,DataDictionaries!$A725,"")</f>
        <v/>
      </c>
    </row>
    <row r="726" spans="1:200">
      <c r="A726" s="1" t="s">
        <v>3229</v>
      </c>
      <c r="B726" s="1" t="s">
        <v>7788</v>
      </c>
      <c r="C726" s="1" t="s">
        <v>42</v>
      </c>
      <c r="D726" s="1" t="s">
        <v>7789</v>
      </c>
      <c r="E726" s="1" t="s">
        <v>17</v>
      </c>
      <c r="GR726" s="1" t="str">
        <f>IF(LEN(DataDictionaries!$A726)&gt;0,DataDictionaries!$A726,"")</f>
        <v/>
      </c>
    </row>
    <row r="727" spans="1:200">
      <c r="A727" s="4" t="s">
        <v>3258</v>
      </c>
      <c r="B727" s="4" t="s">
        <v>7790</v>
      </c>
      <c r="C727" s="4" t="s">
        <v>42</v>
      </c>
      <c r="D727" s="4" t="s">
        <v>7791</v>
      </c>
      <c r="E727" s="4" t="s">
        <v>17</v>
      </c>
      <c r="GR727" s="1" t="str">
        <f>IF(LEN(DataDictionaries!$A727)&gt;0,DataDictionaries!$A727,"")</f>
        <v/>
      </c>
    </row>
    <row r="728" spans="1:200">
      <c r="A728" s="4" t="s">
        <v>3258</v>
      </c>
      <c r="B728" s="4" t="s">
        <v>7792</v>
      </c>
      <c r="C728" s="4" t="s">
        <v>52</v>
      </c>
      <c r="D728" s="4" t="s">
        <v>7793</v>
      </c>
      <c r="E728" s="4" t="s">
        <v>17</v>
      </c>
      <c r="GR728" s="1" t="str">
        <f>IF(LEN(DataDictionaries!$A728)&gt;0,DataDictionaries!$A728,"")</f>
        <v/>
      </c>
    </row>
    <row r="729" spans="1:200">
      <c r="A729" s="4" t="s">
        <v>3258</v>
      </c>
      <c r="B729" s="4" t="s">
        <v>7794</v>
      </c>
      <c r="C729" s="4" t="s">
        <v>58</v>
      </c>
      <c r="D729" s="4" t="s">
        <v>7795</v>
      </c>
      <c r="E729" s="4" t="s">
        <v>17</v>
      </c>
      <c r="GR729" s="1" t="str">
        <f>IF(LEN(DataDictionaries!$A729)&gt;0,DataDictionaries!$A729,"")</f>
        <v/>
      </c>
    </row>
    <row r="730" spans="1:200">
      <c r="A730" s="4" t="s">
        <v>3258</v>
      </c>
      <c r="B730" s="4" t="s">
        <v>7796</v>
      </c>
      <c r="C730" s="4" t="s">
        <v>64</v>
      </c>
      <c r="D730" s="4" t="s">
        <v>7797</v>
      </c>
      <c r="E730" s="4" t="s">
        <v>17</v>
      </c>
      <c r="GR730" s="1" t="str">
        <f>IF(LEN(DataDictionaries!$A730)&gt;0,DataDictionaries!$A730,"")</f>
        <v/>
      </c>
    </row>
    <row r="731" spans="1:200">
      <c r="A731" s="4" t="s">
        <v>3258</v>
      </c>
      <c r="B731" s="4" t="s">
        <v>7798</v>
      </c>
      <c r="C731" s="4" t="s">
        <v>70</v>
      </c>
      <c r="D731" s="4" t="s">
        <v>7799</v>
      </c>
      <c r="E731" s="4" t="s">
        <v>17</v>
      </c>
      <c r="GR731" s="1" t="str">
        <f>IF(LEN(DataDictionaries!$A731)&gt;0,DataDictionaries!$A731,"")</f>
        <v/>
      </c>
    </row>
    <row r="732" spans="1:200">
      <c r="A732" s="1" t="s">
        <v>3301</v>
      </c>
      <c r="B732" s="1" t="s">
        <v>7800</v>
      </c>
      <c r="C732" s="1" t="s">
        <v>42</v>
      </c>
      <c r="D732" s="1" t="s">
        <v>7649</v>
      </c>
      <c r="E732" s="1" t="s">
        <v>17</v>
      </c>
      <c r="GR732" s="1" t="str">
        <f>IF(LEN(DataDictionaries!$A732)&gt;0,DataDictionaries!$A732,"")</f>
        <v/>
      </c>
    </row>
    <row r="733" spans="1:200">
      <c r="A733" s="1" t="s">
        <v>3301</v>
      </c>
      <c r="B733" s="1" t="s">
        <v>7036</v>
      </c>
      <c r="C733" s="1" t="s">
        <v>52</v>
      </c>
      <c r="D733" s="1" t="s">
        <v>7648</v>
      </c>
      <c r="E733" s="1" t="s">
        <v>17</v>
      </c>
      <c r="GR733" s="1" t="str">
        <f>IF(LEN(DataDictionaries!$A733)&gt;0,DataDictionaries!$A733,"")</f>
        <v/>
      </c>
    </row>
    <row r="734" spans="1:200">
      <c r="A734" s="4" t="s">
        <v>3238</v>
      </c>
      <c r="B734" s="4" t="s">
        <v>7801</v>
      </c>
      <c r="C734" s="4" t="s">
        <v>42</v>
      </c>
      <c r="D734" s="4" t="s">
        <v>7301</v>
      </c>
      <c r="E734" s="4" t="s">
        <v>17</v>
      </c>
      <c r="GR734" s="1" t="str">
        <f>IF(LEN(DataDictionaries!$A734)&gt;0,DataDictionaries!$A734,"")</f>
        <v/>
      </c>
    </row>
    <row r="735" spans="1:200">
      <c r="A735" s="4" t="s">
        <v>3238</v>
      </c>
      <c r="B735" s="4" t="s">
        <v>7802</v>
      </c>
      <c r="C735" s="4" t="s">
        <v>52</v>
      </c>
      <c r="D735" s="4" t="s">
        <v>7299</v>
      </c>
      <c r="E735" s="4" t="s">
        <v>17</v>
      </c>
      <c r="GR735" s="1" t="str">
        <f>IF(LEN(DataDictionaries!$A735)&gt;0,DataDictionaries!$A735,"")</f>
        <v/>
      </c>
    </row>
    <row r="736" spans="1:200">
      <c r="A736" s="1" t="s">
        <v>3247</v>
      </c>
      <c r="B736" s="1" t="s">
        <v>7803</v>
      </c>
      <c r="C736" s="1" t="s">
        <v>42</v>
      </c>
      <c r="D736" s="1" t="s">
        <v>7804</v>
      </c>
      <c r="E736" s="1" t="s">
        <v>17</v>
      </c>
      <c r="GR736" s="1" t="str">
        <f>IF(LEN(DataDictionaries!$A736)&gt;0,DataDictionaries!$A736,"")</f>
        <v/>
      </c>
    </row>
    <row r="737" spans="1:200">
      <c r="A737" s="1" t="s">
        <v>3247</v>
      </c>
      <c r="B737" s="1" t="s">
        <v>7805</v>
      </c>
      <c r="C737" s="1" t="s">
        <v>52</v>
      </c>
      <c r="D737" s="1" t="s">
        <v>3293</v>
      </c>
      <c r="E737" s="1" t="s">
        <v>17</v>
      </c>
      <c r="GR737" s="1" t="str">
        <f>IF(LEN(DataDictionaries!$A737)&gt;0,DataDictionaries!$A737,"")</f>
        <v/>
      </c>
    </row>
    <row r="738" spans="1:200">
      <c r="A738" s="4" t="s">
        <v>4825</v>
      </c>
      <c r="B738" s="4" t="s">
        <v>7806</v>
      </c>
      <c r="C738" s="4" t="s">
        <v>52</v>
      </c>
      <c r="D738" s="4" t="s">
        <v>7806</v>
      </c>
      <c r="E738" s="4" t="s">
        <v>17</v>
      </c>
      <c r="GR738" s="1" t="str">
        <f>IF(LEN(DataDictionaries!$A738)&gt;0,DataDictionaries!$A738,"")</f>
        <v/>
      </c>
    </row>
    <row r="739" spans="1:200">
      <c r="A739" s="4" t="s">
        <v>4825</v>
      </c>
      <c r="B739" s="4" t="s">
        <v>7807</v>
      </c>
      <c r="C739" s="4" t="s">
        <v>58</v>
      </c>
      <c r="D739" s="4" t="s">
        <v>7807</v>
      </c>
      <c r="E739" s="4" t="s">
        <v>17</v>
      </c>
      <c r="GR739" s="1" t="str">
        <f>IF(LEN(DataDictionaries!$A739)&gt;0,DataDictionaries!$A739,"")</f>
        <v/>
      </c>
    </row>
    <row r="740" spans="1:200" ht="25.5">
      <c r="A740" s="1" t="s">
        <v>4760</v>
      </c>
      <c r="B740" s="1" t="s">
        <v>42</v>
      </c>
      <c r="C740" s="1" t="s">
        <v>42</v>
      </c>
      <c r="D740" s="1" t="s">
        <v>7808</v>
      </c>
      <c r="E740" s="1" t="s">
        <v>17</v>
      </c>
      <c r="GR740" s="1" t="str">
        <f>IF(LEN(DataDictionaries!$A740)&gt;0,DataDictionaries!$A740,"")</f>
        <v/>
      </c>
    </row>
    <row r="741" spans="1:200" ht="25.5">
      <c r="A741" s="1" t="s">
        <v>4760</v>
      </c>
      <c r="B741" s="1" t="s">
        <v>52</v>
      </c>
      <c r="C741" s="1" t="s">
        <v>52</v>
      </c>
      <c r="D741" s="1" t="s">
        <v>7809</v>
      </c>
      <c r="E741" s="1" t="s">
        <v>17</v>
      </c>
      <c r="GR741" s="1" t="str">
        <f>IF(LEN(DataDictionaries!$A741)&gt;0,DataDictionaries!$A741,"")</f>
        <v/>
      </c>
    </row>
    <row r="742" spans="1:200">
      <c r="A742" s="1" t="s">
        <v>4760</v>
      </c>
      <c r="B742" s="1" t="s">
        <v>70</v>
      </c>
      <c r="C742" s="1" t="s">
        <v>58</v>
      </c>
      <c r="D742" s="1" t="s">
        <v>7810</v>
      </c>
      <c r="E742" s="1" t="s">
        <v>17</v>
      </c>
      <c r="GR742" s="1" t="str">
        <f>IF(LEN(DataDictionaries!$A742)&gt;0,DataDictionaries!$A742,"")</f>
        <v/>
      </c>
    </row>
    <row r="743" spans="1:200">
      <c r="A743" s="1" t="s">
        <v>4760</v>
      </c>
      <c r="B743" s="1" t="s">
        <v>6858</v>
      </c>
      <c r="C743" s="1" t="s">
        <v>64</v>
      </c>
      <c r="D743" s="1" t="s">
        <v>7811</v>
      </c>
      <c r="E743" s="1" t="s">
        <v>17</v>
      </c>
      <c r="GR743" s="1" t="str">
        <f>IF(LEN(DataDictionaries!$A743)&gt;0,DataDictionaries!$A743,"")</f>
        <v/>
      </c>
    </row>
    <row r="744" spans="1:200">
      <c r="A744" s="4" t="s">
        <v>844</v>
      </c>
      <c r="B744" s="4" t="s">
        <v>7300</v>
      </c>
      <c r="C744" s="4" t="s">
        <v>42</v>
      </c>
      <c r="D744" s="4" t="s">
        <v>7301</v>
      </c>
      <c r="E744" s="4" t="s">
        <v>17</v>
      </c>
      <c r="GR744" s="1" t="str">
        <f>IF(LEN(DataDictionaries!$A744)&gt;0,DataDictionaries!$A744,"")</f>
        <v/>
      </c>
    </row>
    <row r="745" spans="1:200">
      <c r="A745" s="4" t="s">
        <v>844</v>
      </c>
      <c r="B745" s="4" t="s">
        <v>7298</v>
      </c>
      <c r="C745" s="4" t="s">
        <v>52</v>
      </c>
      <c r="D745" s="4" t="s">
        <v>7299</v>
      </c>
      <c r="E745" s="4" t="s">
        <v>17</v>
      </c>
      <c r="GR745" s="1" t="str">
        <f>IF(LEN(DataDictionaries!$A745)&gt;0,DataDictionaries!$A745,"")</f>
        <v/>
      </c>
    </row>
    <row r="746" spans="1:200">
      <c r="A746" s="4" t="s">
        <v>844</v>
      </c>
      <c r="B746" s="4" t="s">
        <v>7302</v>
      </c>
      <c r="C746" s="4" t="s">
        <v>58</v>
      </c>
      <c r="D746" s="4" t="s">
        <v>6568</v>
      </c>
      <c r="E746" s="4" t="s">
        <v>17</v>
      </c>
      <c r="GR746" s="1" t="str">
        <f>IF(LEN(DataDictionaries!$A746)&gt;0,DataDictionaries!$A746,"")</f>
        <v/>
      </c>
    </row>
    <row r="747" spans="1:200">
      <c r="A747" s="4" t="s">
        <v>844</v>
      </c>
      <c r="B747" s="4" t="s">
        <v>7812</v>
      </c>
      <c r="C747" s="4" t="s">
        <v>64</v>
      </c>
      <c r="D747" s="4" t="s">
        <v>7304</v>
      </c>
      <c r="E747" s="4" t="s">
        <v>17</v>
      </c>
      <c r="GR747" s="1" t="str">
        <f>IF(LEN(DataDictionaries!$A747)&gt;0,DataDictionaries!$A747,"")</f>
        <v/>
      </c>
    </row>
    <row r="748" spans="1:200">
      <c r="A748" s="1" t="s">
        <v>578</v>
      </c>
      <c r="B748" s="1" t="s">
        <v>7813</v>
      </c>
      <c r="C748" s="1" t="s">
        <v>42</v>
      </c>
      <c r="D748" s="1" t="s">
        <v>7814</v>
      </c>
      <c r="E748" s="1" t="s">
        <v>17</v>
      </c>
      <c r="GR748" s="1" t="str">
        <f>IF(LEN(DataDictionaries!$A748)&gt;0,DataDictionaries!$A748,"")</f>
        <v/>
      </c>
    </row>
    <row r="749" spans="1:200" ht="25.5">
      <c r="A749" s="1" t="s">
        <v>578</v>
      </c>
      <c r="B749" s="1" t="s">
        <v>7815</v>
      </c>
      <c r="C749" s="1" t="s">
        <v>52</v>
      </c>
      <c r="D749" s="1" t="s">
        <v>7816</v>
      </c>
      <c r="E749" s="1" t="s">
        <v>17</v>
      </c>
      <c r="GR749" s="1" t="str">
        <f>IF(LEN(DataDictionaries!$A749)&gt;0,DataDictionaries!$A749,"")</f>
        <v/>
      </c>
    </row>
    <row r="750" spans="1:200">
      <c r="A750" s="4" t="s">
        <v>568</v>
      </c>
      <c r="B750" s="4" t="s">
        <v>7813</v>
      </c>
      <c r="C750" s="4" t="s">
        <v>42</v>
      </c>
      <c r="D750" s="4" t="s">
        <v>7814</v>
      </c>
      <c r="E750" s="4" t="s">
        <v>17</v>
      </c>
      <c r="GR750" s="1" t="str">
        <f>IF(LEN(DataDictionaries!$A750)&gt;0,DataDictionaries!$A750,"")</f>
        <v/>
      </c>
    </row>
    <row r="751" spans="1:200" ht="25.5">
      <c r="A751" s="4" t="s">
        <v>568</v>
      </c>
      <c r="B751" s="4" t="s">
        <v>7815</v>
      </c>
      <c r="C751" s="4" t="s">
        <v>52</v>
      </c>
      <c r="D751" s="4" t="s">
        <v>7816</v>
      </c>
      <c r="E751" s="4" t="s">
        <v>17</v>
      </c>
      <c r="GR751" s="1" t="str">
        <f>IF(LEN(DataDictionaries!$A751)&gt;0,DataDictionaries!$A751,"")</f>
        <v/>
      </c>
    </row>
    <row r="752" spans="1:200">
      <c r="A752" s="1" t="s">
        <v>6495</v>
      </c>
      <c r="B752" s="1" t="s">
        <v>7813</v>
      </c>
      <c r="C752" s="1" t="s">
        <v>42</v>
      </c>
      <c r="D752" s="1" t="s">
        <v>7814</v>
      </c>
      <c r="E752" s="1" t="s">
        <v>17</v>
      </c>
      <c r="GR752" s="1" t="str">
        <f>IF(LEN(DataDictionaries!$A752)&gt;0,DataDictionaries!$A752,"")</f>
        <v/>
      </c>
    </row>
    <row r="753" spans="1:200">
      <c r="A753" s="1" t="s">
        <v>6495</v>
      </c>
      <c r="B753" s="1" t="s">
        <v>7817</v>
      </c>
      <c r="C753" s="1" t="s">
        <v>52</v>
      </c>
      <c r="D753" s="1" t="s">
        <v>7818</v>
      </c>
      <c r="E753" s="1" t="s">
        <v>17</v>
      </c>
      <c r="GR753" s="1" t="str">
        <f>IF(LEN(DataDictionaries!$A753)&gt;0,DataDictionaries!$A753,"")</f>
        <v/>
      </c>
    </row>
    <row r="754" spans="1:200">
      <c r="A754" s="1" t="s">
        <v>6495</v>
      </c>
      <c r="B754" s="1" t="s">
        <v>7819</v>
      </c>
      <c r="C754" s="1" t="s">
        <v>58</v>
      </c>
      <c r="D754" s="1" t="s">
        <v>7820</v>
      </c>
      <c r="E754" s="1" t="s">
        <v>17</v>
      </c>
      <c r="GR754" s="1" t="str">
        <f>IF(LEN(DataDictionaries!$A754)&gt;0,DataDictionaries!$A754,"")</f>
        <v/>
      </c>
    </row>
    <row r="755" spans="1:200" ht="25.5">
      <c r="A755" s="1" t="s">
        <v>6495</v>
      </c>
      <c r="B755" s="1" t="s">
        <v>7815</v>
      </c>
      <c r="C755" s="1" t="s">
        <v>64</v>
      </c>
      <c r="D755" s="1" t="s">
        <v>7816</v>
      </c>
      <c r="E755" s="1" t="s">
        <v>17</v>
      </c>
      <c r="GR755" s="1" t="str">
        <f>IF(LEN(DataDictionaries!$A755)&gt;0,DataDictionaries!$A755,"")</f>
        <v/>
      </c>
    </row>
    <row r="756" spans="1:200" ht="25.5">
      <c r="A756" s="1" t="s">
        <v>6495</v>
      </c>
      <c r="B756" s="1" t="s">
        <v>7821</v>
      </c>
      <c r="C756" s="1" t="s">
        <v>70</v>
      </c>
      <c r="D756" s="1" t="s">
        <v>7822</v>
      </c>
      <c r="E756" s="1" t="s">
        <v>17</v>
      </c>
      <c r="GR756" s="1" t="str">
        <f>IF(LEN(DataDictionaries!$A756)&gt;0,DataDictionaries!$A756,"")</f>
        <v/>
      </c>
    </row>
    <row r="757" spans="1:200" ht="25.5">
      <c r="A757" s="1" t="s">
        <v>6495</v>
      </c>
      <c r="B757" s="1" t="s">
        <v>7823</v>
      </c>
      <c r="C757" s="1" t="s">
        <v>77</v>
      </c>
      <c r="D757" s="1" t="s">
        <v>7824</v>
      </c>
      <c r="E757" s="1" t="s">
        <v>17</v>
      </c>
      <c r="GR757" s="1" t="str">
        <f>IF(LEN(DataDictionaries!$A757)&gt;0,DataDictionaries!$A757,"")</f>
        <v/>
      </c>
    </row>
    <row r="758" spans="1:200">
      <c r="A758" s="4" t="s">
        <v>2039</v>
      </c>
      <c r="B758" s="4" t="s">
        <v>7825</v>
      </c>
      <c r="C758" s="4" t="s">
        <v>42</v>
      </c>
      <c r="D758" s="4" t="s">
        <v>7826</v>
      </c>
      <c r="E758" s="4" t="s">
        <v>17</v>
      </c>
      <c r="GR758" s="1" t="str">
        <f>IF(LEN(DataDictionaries!$A758)&gt;0,DataDictionaries!$A758,"")</f>
        <v/>
      </c>
    </row>
    <row r="759" spans="1:200">
      <c r="A759" s="4" t="s">
        <v>2039</v>
      </c>
      <c r="B759" s="4" t="s">
        <v>7827</v>
      </c>
      <c r="C759" s="4" t="s">
        <v>52</v>
      </c>
      <c r="D759" s="4" t="s">
        <v>7828</v>
      </c>
      <c r="E759" s="4" t="s">
        <v>17</v>
      </c>
      <c r="GR759" s="1" t="str">
        <f>IF(LEN(DataDictionaries!$A759)&gt;0,DataDictionaries!$A759,"")</f>
        <v/>
      </c>
    </row>
    <row r="760" spans="1:200">
      <c r="A760" s="1" t="s">
        <v>557</v>
      </c>
      <c r="B760" s="1" t="s">
        <v>7829</v>
      </c>
      <c r="C760" s="1" t="s">
        <v>42</v>
      </c>
      <c r="D760" s="1" t="s">
        <v>7829</v>
      </c>
      <c r="E760" s="1" t="s">
        <v>17</v>
      </c>
      <c r="GR760" s="1" t="str">
        <f>IF(LEN(DataDictionaries!$A760)&gt;0,DataDictionaries!$A760,"")</f>
        <v/>
      </c>
    </row>
    <row r="761" spans="1:200">
      <c r="A761" s="1" t="s">
        <v>557</v>
      </c>
      <c r="B761" s="1" t="s">
        <v>7830</v>
      </c>
      <c r="C761" s="1" t="s">
        <v>52</v>
      </c>
      <c r="D761" s="1" t="s">
        <v>7830</v>
      </c>
      <c r="E761" s="1" t="s">
        <v>17</v>
      </c>
      <c r="GR761" s="1" t="str">
        <f>IF(LEN(DataDictionaries!$A761)&gt;0,DataDictionaries!$A761,"")</f>
        <v/>
      </c>
    </row>
    <row r="762" spans="1:200">
      <c r="A762" s="1" t="s">
        <v>557</v>
      </c>
      <c r="B762" s="1" t="s">
        <v>7831</v>
      </c>
      <c r="C762" s="1" t="s">
        <v>58</v>
      </c>
      <c r="D762" s="1" t="s">
        <v>7831</v>
      </c>
      <c r="E762" s="1" t="s">
        <v>17</v>
      </c>
      <c r="GR762" s="1" t="str">
        <f>IF(LEN(DataDictionaries!$A762)&gt;0,DataDictionaries!$A762,"")</f>
        <v/>
      </c>
    </row>
    <row r="763" spans="1:200">
      <c r="A763" s="1" t="s">
        <v>557</v>
      </c>
      <c r="B763" s="1" t="s">
        <v>7832</v>
      </c>
      <c r="C763" s="1" t="s">
        <v>64</v>
      </c>
      <c r="D763" s="1" t="s">
        <v>7832</v>
      </c>
      <c r="E763" s="1" t="s">
        <v>17</v>
      </c>
      <c r="GR763" s="1" t="str">
        <f>IF(LEN(DataDictionaries!$A763)&gt;0,DataDictionaries!$A763,"")</f>
        <v/>
      </c>
    </row>
    <row r="764" spans="1:200">
      <c r="A764" s="1" t="s">
        <v>557</v>
      </c>
      <c r="B764" s="1" t="s">
        <v>7833</v>
      </c>
      <c r="C764" s="1" t="s">
        <v>70</v>
      </c>
      <c r="D764" s="1" t="s">
        <v>7833</v>
      </c>
      <c r="E764" s="1" t="s">
        <v>17</v>
      </c>
      <c r="GR764" s="1" t="str">
        <f>IF(LEN(DataDictionaries!$A764)&gt;0,DataDictionaries!$A764,"")</f>
        <v/>
      </c>
    </row>
    <row r="765" spans="1:200">
      <c r="A765" s="1" t="s">
        <v>557</v>
      </c>
      <c r="B765" s="1" t="s">
        <v>7834</v>
      </c>
      <c r="C765" s="1" t="s">
        <v>77</v>
      </c>
      <c r="D765" s="1" t="s">
        <v>7834</v>
      </c>
      <c r="E765" s="1" t="s">
        <v>17</v>
      </c>
      <c r="GR765" s="1" t="str">
        <f>IF(LEN(DataDictionaries!$A765)&gt;0,DataDictionaries!$A765,"")</f>
        <v/>
      </c>
    </row>
    <row r="766" spans="1:200">
      <c r="A766" s="1" t="s">
        <v>557</v>
      </c>
      <c r="B766" s="1" t="s">
        <v>7835</v>
      </c>
      <c r="C766" s="1" t="s">
        <v>83</v>
      </c>
      <c r="D766" s="1" t="s">
        <v>7835</v>
      </c>
      <c r="E766" s="1" t="s">
        <v>17</v>
      </c>
      <c r="GR766" s="1" t="str">
        <f>IF(LEN(DataDictionaries!$A766)&gt;0,DataDictionaries!$A766,"")</f>
        <v/>
      </c>
    </row>
    <row r="767" spans="1:200">
      <c r="A767" s="1" t="s">
        <v>557</v>
      </c>
      <c r="B767" s="1" t="s">
        <v>7836</v>
      </c>
      <c r="C767" s="1" t="s">
        <v>555</v>
      </c>
      <c r="D767" s="1" t="s">
        <v>7836</v>
      </c>
      <c r="E767" s="1" t="s">
        <v>17</v>
      </c>
      <c r="GR767" s="1" t="str">
        <f>IF(LEN(DataDictionaries!$A767)&gt;0,DataDictionaries!$A767,"")</f>
        <v/>
      </c>
    </row>
    <row r="768" spans="1:200">
      <c r="A768" s="4" t="s">
        <v>2444</v>
      </c>
      <c r="B768" s="4" t="s">
        <v>7837</v>
      </c>
      <c r="C768" s="4" t="s">
        <v>42</v>
      </c>
      <c r="D768" s="4" t="s">
        <v>7838</v>
      </c>
      <c r="E768" s="4" t="s">
        <v>17</v>
      </c>
      <c r="GR768" s="1" t="str">
        <f>IF(LEN(DataDictionaries!$A768)&gt;0,DataDictionaries!$A768,"")</f>
        <v/>
      </c>
    </row>
    <row r="769" spans="1:200">
      <c r="A769" s="4" t="s">
        <v>2444</v>
      </c>
      <c r="B769" s="4" t="s">
        <v>7839</v>
      </c>
      <c r="C769" s="4" t="s">
        <v>52</v>
      </c>
      <c r="D769" s="4" t="s">
        <v>7840</v>
      </c>
      <c r="E769" s="4" t="s">
        <v>17</v>
      </c>
      <c r="GR769" s="1" t="str">
        <f>IF(LEN(DataDictionaries!$A769)&gt;0,DataDictionaries!$A769,"")</f>
        <v/>
      </c>
    </row>
    <row r="770" spans="1:200">
      <c r="A770" s="4" t="s">
        <v>2444</v>
      </c>
      <c r="B770" s="4" t="s">
        <v>7841</v>
      </c>
      <c r="C770" s="4" t="s">
        <v>58</v>
      </c>
      <c r="D770" s="4" t="s">
        <v>7842</v>
      </c>
      <c r="E770" s="4" t="s">
        <v>17</v>
      </c>
      <c r="GR770" s="1" t="str">
        <f>IF(LEN(DataDictionaries!$A770)&gt;0,DataDictionaries!$A770,"")</f>
        <v/>
      </c>
    </row>
    <row r="771" spans="1:200">
      <c r="A771" s="1" t="s">
        <v>1873</v>
      </c>
      <c r="B771" s="1" t="s">
        <v>1874</v>
      </c>
      <c r="C771" s="1" t="s">
        <v>42</v>
      </c>
      <c r="D771" s="1" t="s">
        <v>7843</v>
      </c>
      <c r="E771" s="1" t="s">
        <v>17</v>
      </c>
      <c r="GR771" s="1" t="str">
        <f>IF(LEN(DataDictionaries!$A771)&gt;0,DataDictionaries!$A771,"")</f>
        <v/>
      </c>
    </row>
    <row r="772" spans="1:200" ht="25.5">
      <c r="A772" s="1" t="s">
        <v>1873</v>
      </c>
      <c r="B772" s="1" t="s">
        <v>1943</v>
      </c>
      <c r="C772" s="1" t="s">
        <v>52</v>
      </c>
      <c r="D772" s="1" t="s">
        <v>7844</v>
      </c>
      <c r="E772" s="1" t="s">
        <v>17</v>
      </c>
      <c r="GR772" s="1" t="str">
        <f>IF(LEN(DataDictionaries!$A772)&gt;0,DataDictionaries!$A772,"")</f>
        <v/>
      </c>
    </row>
    <row r="773" spans="1:200">
      <c r="A773" s="4" t="s">
        <v>1925</v>
      </c>
      <c r="B773" s="4" t="s">
        <v>7316</v>
      </c>
      <c r="C773" s="4" t="s">
        <v>42</v>
      </c>
      <c r="D773" s="4" t="s">
        <v>7317</v>
      </c>
      <c r="E773" s="4" t="s">
        <v>17</v>
      </c>
      <c r="GR773" s="1" t="str">
        <f>IF(LEN(DataDictionaries!$A773)&gt;0,DataDictionaries!$A773,"")</f>
        <v/>
      </c>
    </row>
    <row r="774" spans="1:200">
      <c r="A774" s="4" t="s">
        <v>1925</v>
      </c>
      <c r="B774" s="4" t="s">
        <v>7845</v>
      </c>
      <c r="C774" s="4" t="s">
        <v>52</v>
      </c>
      <c r="D774" s="4" t="s">
        <v>7846</v>
      </c>
      <c r="E774" s="4" t="s">
        <v>17</v>
      </c>
      <c r="GR774" s="1" t="str">
        <f>IF(LEN(DataDictionaries!$A774)&gt;0,DataDictionaries!$A774,"")</f>
        <v/>
      </c>
    </row>
    <row r="775" spans="1:200">
      <c r="A775" s="1" t="s">
        <v>1894</v>
      </c>
      <c r="B775" s="1" t="s">
        <v>7847</v>
      </c>
      <c r="C775" s="1" t="s">
        <v>42</v>
      </c>
      <c r="D775" s="1" t="s">
        <v>7848</v>
      </c>
      <c r="E775" s="1" t="s">
        <v>17</v>
      </c>
      <c r="GR775" s="1" t="str">
        <f>IF(LEN(DataDictionaries!$A775)&gt;0,DataDictionaries!$A775,"")</f>
        <v/>
      </c>
    </row>
    <row r="776" spans="1:200">
      <c r="A776" s="1" t="s">
        <v>1894</v>
      </c>
      <c r="B776" s="1" t="s">
        <v>7849</v>
      </c>
      <c r="C776" s="1" t="s">
        <v>52</v>
      </c>
      <c r="D776" s="1" t="s">
        <v>7850</v>
      </c>
      <c r="E776" s="1" t="s">
        <v>17</v>
      </c>
      <c r="GR776" s="1" t="str">
        <f>IF(LEN(DataDictionaries!$A776)&gt;0,DataDictionaries!$A776,"")</f>
        <v/>
      </c>
    </row>
    <row r="777" spans="1:200">
      <c r="A777" s="1" t="s">
        <v>1894</v>
      </c>
      <c r="B777" s="1" t="s">
        <v>7851</v>
      </c>
      <c r="C777" s="1" t="s">
        <v>58</v>
      </c>
      <c r="D777" s="1" t="s">
        <v>7852</v>
      </c>
      <c r="E777" s="1" t="s">
        <v>17</v>
      </c>
      <c r="GR777" s="1" t="str">
        <f>IF(LEN(DataDictionaries!$A777)&gt;0,DataDictionaries!$A777,"")</f>
        <v/>
      </c>
    </row>
    <row r="778" spans="1:200">
      <c r="A778" s="4" t="s">
        <v>1883</v>
      </c>
      <c r="B778" s="4" t="s">
        <v>1950</v>
      </c>
      <c r="C778" s="4" t="s">
        <v>42</v>
      </c>
      <c r="D778" s="4" t="s">
        <v>7853</v>
      </c>
      <c r="E778" s="4" t="s">
        <v>17</v>
      </c>
      <c r="GR778" s="1" t="str">
        <f>IF(LEN(DataDictionaries!$A778)&gt;0,DataDictionaries!$A778,"")</f>
        <v/>
      </c>
    </row>
    <row r="779" spans="1:200">
      <c r="A779" s="4" t="s">
        <v>1883</v>
      </c>
      <c r="B779" s="4" t="s">
        <v>1991</v>
      </c>
      <c r="C779" s="4" t="s">
        <v>52</v>
      </c>
      <c r="D779" s="4" t="s">
        <v>1991</v>
      </c>
      <c r="E779" s="4" t="s">
        <v>17</v>
      </c>
      <c r="GR779" s="1" t="str">
        <f>IF(LEN(DataDictionaries!$A779)&gt;0,DataDictionaries!$A779,"")</f>
        <v/>
      </c>
    </row>
    <row r="780" spans="1:200">
      <c r="A780" s="4" t="s">
        <v>1883</v>
      </c>
      <c r="B780" s="4" t="s">
        <v>1885</v>
      </c>
      <c r="C780" s="4" t="s">
        <v>58</v>
      </c>
      <c r="D780" s="4" t="s">
        <v>7854</v>
      </c>
      <c r="E780" s="4" t="s">
        <v>17</v>
      </c>
      <c r="GR780" s="1" t="str">
        <f>IF(LEN(DataDictionaries!$A780)&gt;0,DataDictionaries!$A780,"")</f>
        <v/>
      </c>
    </row>
    <row r="781" spans="1:200">
      <c r="A781" s="1" t="s">
        <v>5042</v>
      </c>
      <c r="B781" s="1" t="s">
        <v>7855</v>
      </c>
      <c r="C781" s="1" t="s">
        <v>42</v>
      </c>
      <c r="D781" s="1" t="s">
        <v>7855</v>
      </c>
      <c r="E781" s="1" t="s">
        <v>17</v>
      </c>
      <c r="GR781" s="1" t="str">
        <f>IF(LEN(DataDictionaries!$A781)&gt;0,DataDictionaries!$A781,"")</f>
        <v/>
      </c>
    </row>
    <row r="782" spans="1:200">
      <c r="A782" s="1" t="s">
        <v>5042</v>
      </c>
      <c r="B782" s="1" t="s">
        <v>7856</v>
      </c>
      <c r="C782" s="1" t="s">
        <v>52</v>
      </c>
      <c r="D782" s="1" t="s">
        <v>7856</v>
      </c>
      <c r="E782" s="1" t="s">
        <v>17</v>
      </c>
      <c r="GR782" s="1" t="str">
        <f>IF(LEN(DataDictionaries!$A782)&gt;0,DataDictionaries!$A782,"")</f>
        <v/>
      </c>
    </row>
    <row r="783" spans="1:200">
      <c r="A783" s="1" t="s">
        <v>5042</v>
      </c>
      <c r="B783" s="1" t="s">
        <v>7857</v>
      </c>
      <c r="C783" s="1" t="s">
        <v>58</v>
      </c>
      <c r="D783" s="1" t="s">
        <v>7857</v>
      </c>
      <c r="E783" s="1" t="s">
        <v>17</v>
      </c>
      <c r="GR783" s="1" t="str">
        <f>IF(LEN(DataDictionaries!$A783)&gt;0,DataDictionaries!$A783,"")</f>
        <v/>
      </c>
    </row>
    <row r="784" spans="1:200">
      <c r="A784" s="1" t="s">
        <v>5042</v>
      </c>
      <c r="B784" s="1" t="s">
        <v>7858</v>
      </c>
      <c r="C784" s="1" t="s">
        <v>64</v>
      </c>
      <c r="D784" s="1" t="s">
        <v>7858</v>
      </c>
      <c r="E784" s="1" t="s">
        <v>17</v>
      </c>
      <c r="GR784" s="1" t="str">
        <f>IF(LEN(DataDictionaries!$A784)&gt;0,DataDictionaries!$A784,"")</f>
        <v/>
      </c>
    </row>
    <row r="785" spans="1:200">
      <c r="A785" s="1" t="s">
        <v>5042</v>
      </c>
      <c r="B785" s="1" t="s">
        <v>7859</v>
      </c>
      <c r="C785" s="1" t="s">
        <v>70</v>
      </c>
      <c r="D785" s="1" t="s">
        <v>7859</v>
      </c>
      <c r="E785" s="1" t="s">
        <v>17</v>
      </c>
      <c r="GR785" s="1" t="str">
        <f>IF(LEN(DataDictionaries!$A785)&gt;0,DataDictionaries!$A785,"")</f>
        <v/>
      </c>
    </row>
    <row r="786" spans="1:200">
      <c r="A786" s="1" t="s">
        <v>5042</v>
      </c>
      <c r="B786" s="1" t="s">
        <v>7860</v>
      </c>
      <c r="C786" s="1" t="s">
        <v>77</v>
      </c>
      <c r="D786" s="1" t="s">
        <v>7860</v>
      </c>
      <c r="E786" s="1" t="s">
        <v>17</v>
      </c>
      <c r="GR786" s="1" t="str">
        <f>IF(LEN(DataDictionaries!$A786)&gt;0,DataDictionaries!$A786,"")</f>
        <v/>
      </c>
    </row>
    <row r="787" spans="1:200">
      <c r="A787" s="1" t="s">
        <v>5042</v>
      </c>
      <c r="B787" s="1" t="s">
        <v>7861</v>
      </c>
      <c r="C787" s="1" t="s">
        <v>83</v>
      </c>
      <c r="D787" s="1" t="s">
        <v>7861</v>
      </c>
      <c r="E787" s="1" t="s">
        <v>17</v>
      </c>
      <c r="GR787" s="1" t="str">
        <f>IF(LEN(DataDictionaries!$A787)&gt;0,DataDictionaries!$A787,"")</f>
        <v/>
      </c>
    </row>
    <row r="788" spans="1:200">
      <c r="A788" s="1" t="s">
        <v>5042</v>
      </c>
      <c r="B788" s="1" t="s">
        <v>7862</v>
      </c>
      <c r="C788" s="1" t="s">
        <v>555</v>
      </c>
      <c r="D788" s="1" t="s">
        <v>7862</v>
      </c>
      <c r="E788" s="1" t="s">
        <v>17</v>
      </c>
      <c r="GR788" s="1" t="str">
        <f>IF(LEN(DataDictionaries!$A788)&gt;0,DataDictionaries!$A788,"")</f>
        <v/>
      </c>
    </row>
    <row r="789" spans="1:200">
      <c r="A789" s="1" t="s">
        <v>5042</v>
      </c>
      <c r="B789" s="1" t="s">
        <v>7863</v>
      </c>
      <c r="C789" s="1" t="s">
        <v>699</v>
      </c>
      <c r="D789" s="1" t="s">
        <v>7863</v>
      </c>
      <c r="E789" s="1" t="s">
        <v>17</v>
      </c>
      <c r="GR789" s="1" t="str">
        <f>IF(LEN(DataDictionaries!$A789)&gt;0,DataDictionaries!$A789,"")</f>
        <v/>
      </c>
    </row>
    <row r="790" spans="1:200">
      <c r="A790" s="1" t="s">
        <v>5042</v>
      </c>
      <c r="B790" s="1" t="s">
        <v>7864</v>
      </c>
      <c r="C790" s="1" t="s">
        <v>714</v>
      </c>
      <c r="D790" s="1" t="s">
        <v>7864</v>
      </c>
      <c r="E790" s="1" t="s">
        <v>17</v>
      </c>
      <c r="GR790" s="1" t="str">
        <f>IF(LEN(DataDictionaries!$A790)&gt;0,DataDictionaries!$A790,"")</f>
        <v/>
      </c>
    </row>
    <row r="791" spans="1:200">
      <c r="A791" s="1" t="s">
        <v>5042</v>
      </c>
      <c r="B791" s="1" t="s">
        <v>7865</v>
      </c>
      <c r="C791" s="1" t="s">
        <v>721</v>
      </c>
      <c r="D791" s="1" t="s">
        <v>7865</v>
      </c>
      <c r="E791" s="1" t="s">
        <v>17</v>
      </c>
      <c r="GR791" s="1" t="str">
        <f>IF(LEN(DataDictionaries!$A791)&gt;0,DataDictionaries!$A791,"")</f>
        <v/>
      </c>
    </row>
    <row r="792" spans="1:200">
      <c r="A792" s="1" t="s">
        <v>5042</v>
      </c>
      <c r="B792" s="1" t="s">
        <v>7866</v>
      </c>
      <c r="C792" s="1" t="s">
        <v>89</v>
      </c>
      <c r="D792" s="1" t="s">
        <v>7866</v>
      </c>
      <c r="E792" s="1" t="s">
        <v>17</v>
      </c>
      <c r="GR792" s="1" t="str">
        <f>IF(LEN(DataDictionaries!$A792)&gt;0,DataDictionaries!$A792,"")</f>
        <v/>
      </c>
    </row>
    <row r="793" spans="1:200">
      <c r="A793" s="1" t="s">
        <v>5042</v>
      </c>
      <c r="B793" s="1" t="s">
        <v>7867</v>
      </c>
      <c r="C793" s="1" t="s">
        <v>898</v>
      </c>
      <c r="D793" s="1" t="s">
        <v>7867</v>
      </c>
      <c r="E793" s="1" t="s">
        <v>17</v>
      </c>
      <c r="GR793" s="1" t="str">
        <f>IF(LEN(DataDictionaries!$A793)&gt;0,DataDictionaries!$A793,"")</f>
        <v/>
      </c>
    </row>
    <row r="794" spans="1:200">
      <c r="A794" s="1" t="s">
        <v>5042</v>
      </c>
      <c r="B794" s="1" t="s">
        <v>7868</v>
      </c>
      <c r="C794" s="1" t="s">
        <v>908</v>
      </c>
      <c r="D794" s="1" t="s">
        <v>7868</v>
      </c>
      <c r="E794" s="1" t="s">
        <v>17</v>
      </c>
      <c r="GR794" s="1" t="str">
        <f>IF(LEN(DataDictionaries!$A794)&gt;0,DataDictionaries!$A794,"")</f>
        <v/>
      </c>
    </row>
    <row r="795" spans="1:200">
      <c r="A795" s="1" t="s">
        <v>5042</v>
      </c>
      <c r="B795" s="1" t="s">
        <v>7869</v>
      </c>
      <c r="C795" s="1" t="s">
        <v>918</v>
      </c>
      <c r="D795" s="1" t="s">
        <v>7869</v>
      </c>
      <c r="E795" s="1" t="s">
        <v>17</v>
      </c>
      <c r="GR795" s="1" t="str">
        <f>IF(LEN(DataDictionaries!$A795)&gt;0,DataDictionaries!$A795,"")</f>
        <v/>
      </c>
    </row>
    <row r="796" spans="1:200">
      <c r="A796" s="1" t="s">
        <v>5042</v>
      </c>
      <c r="B796" s="1" t="s">
        <v>7870</v>
      </c>
      <c r="C796" s="1" t="s">
        <v>929</v>
      </c>
      <c r="D796" s="1" t="s">
        <v>7870</v>
      </c>
      <c r="E796" s="1" t="s">
        <v>17</v>
      </c>
      <c r="GR796" s="1" t="str">
        <f>IF(LEN(DataDictionaries!$A796)&gt;0,DataDictionaries!$A796,"")</f>
        <v/>
      </c>
    </row>
    <row r="797" spans="1:200">
      <c r="A797" s="1" t="s">
        <v>5042</v>
      </c>
      <c r="B797" s="1" t="s">
        <v>7871</v>
      </c>
      <c r="C797" s="1" t="s">
        <v>827</v>
      </c>
      <c r="D797" s="1" t="s">
        <v>7871</v>
      </c>
      <c r="E797" s="1" t="s">
        <v>17</v>
      </c>
      <c r="GR797" s="1" t="str">
        <f>IF(LEN(DataDictionaries!$A797)&gt;0,DataDictionaries!$A797,"")</f>
        <v/>
      </c>
    </row>
    <row r="798" spans="1:200">
      <c r="A798" s="1" t="s">
        <v>5042</v>
      </c>
      <c r="B798" s="1" t="s">
        <v>7872</v>
      </c>
      <c r="C798" s="1" t="s">
        <v>1071</v>
      </c>
      <c r="D798" s="1" t="s">
        <v>7872</v>
      </c>
      <c r="E798" s="1" t="s">
        <v>17</v>
      </c>
      <c r="GR798" s="1" t="str">
        <f>IF(LEN(DataDictionaries!$A798)&gt;0,DataDictionaries!$A798,"")</f>
        <v/>
      </c>
    </row>
    <row r="799" spans="1:200">
      <c r="A799" s="1" t="s">
        <v>5042</v>
      </c>
      <c r="B799" s="1" t="s">
        <v>7664</v>
      </c>
      <c r="C799" s="1" t="s">
        <v>95</v>
      </c>
      <c r="D799" s="1" t="s">
        <v>7664</v>
      </c>
      <c r="E799" s="1" t="s">
        <v>17</v>
      </c>
      <c r="GR799" s="1" t="str">
        <f>IF(LEN(DataDictionaries!$A799)&gt;0,DataDictionaries!$A799,"")</f>
        <v/>
      </c>
    </row>
    <row r="800" spans="1:200">
      <c r="A800" s="1" t="s">
        <v>5042</v>
      </c>
      <c r="B800" s="1" t="s">
        <v>7873</v>
      </c>
      <c r="C800" s="1" t="s">
        <v>101</v>
      </c>
      <c r="D800" s="1" t="s">
        <v>7873</v>
      </c>
      <c r="E800" s="1" t="s">
        <v>17</v>
      </c>
      <c r="GR800" s="1" t="str">
        <f>IF(LEN(DataDictionaries!$A800)&gt;0,DataDictionaries!$A800,"")</f>
        <v/>
      </c>
    </row>
    <row r="801" spans="1:200">
      <c r="A801" s="1" t="s">
        <v>5042</v>
      </c>
      <c r="B801" s="1" t="s">
        <v>7874</v>
      </c>
      <c r="C801" s="1" t="s">
        <v>107</v>
      </c>
      <c r="D801" s="1" t="s">
        <v>7874</v>
      </c>
      <c r="E801" s="1" t="s">
        <v>17</v>
      </c>
      <c r="GR801" s="1" t="str">
        <f>IF(LEN(DataDictionaries!$A801)&gt;0,DataDictionaries!$A801,"")</f>
        <v/>
      </c>
    </row>
    <row r="802" spans="1:200">
      <c r="A802" s="1" t="s">
        <v>5042</v>
      </c>
      <c r="B802" s="1" t="s">
        <v>7875</v>
      </c>
      <c r="C802" s="1" t="s">
        <v>114</v>
      </c>
      <c r="D802" s="1" t="s">
        <v>7875</v>
      </c>
      <c r="E802" s="1" t="s">
        <v>17</v>
      </c>
      <c r="GR802" s="1" t="str">
        <f>IF(LEN(DataDictionaries!$A802)&gt;0,DataDictionaries!$A802,"")</f>
        <v/>
      </c>
    </row>
    <row r="803" spans="1:200">
      <c r="A803" s="1" t="s">
        <v>5042</v>
      </c>
      <c r="B803" s="1" t="s">
        <v>7298</v>
      </c>
      <c r="C803" s="1" t="s">
        <v>120</v>
      </c>
      <c r="D803" s="1" t="s">
        <v>7298</v>
      </c>
      <c r="E803" s="1" t="s">
        <v>17</v>
      </c>
      <c r="GR803" s="1" t="str">
        <f>IF(LEN(DataDictionaries!$A803)&gt;0,DataDictionaries!$A803,"")</f>
        <v/>
      </c>
    </row>
    <row r="804" spans="1:200">
      <c r="A804" s="1" t="s">
        <v>5042</v>
      </c>
      <c r="B804" s="1" t="s">
        <v>7876</v>
      </c>
      <c r="C804" s="1" t="s">
        <v>126</v>
      </c>
      <c r="D804" s="1" t="s">
        <v>7876</v>
      </c>
      <c r="E804" s="1" t="s">
        <v>17</v>
      </c>
      <c r="GR804" s="1" t="str">
        <f>IF(LEN(DataDictionaries!$A804)&gt;0,DataDictionaries!$A804,"")</f>
        <v/>
      </c>
    </row>
    <row r="805" spans="1:200">
      <c r="A805" s="1" t="s">
        <v>5042</v>
      </c>
      <c r="B805" s="1" t="s">
        <v>7877</v>
      </c>
      <c r="C805" s="1" t="s">
        <v>1122</v>
      </c>
      <c r="D805" s="1" t="s">
        <v>7877</v>
      </c>
      <c r="E805" s="1" t="s">
        <v>17</v>
      </c>
      <c r="GR805" s="1" t="str">
        <f>IF(LEN(DataDictionaries!$A805)&gt;0,DataDictionaries!$A805,"")</f>
        <v/>
      </c>
    </row>
    <row r="806" spans="1:200">
      <c r="A806" s="1" t="s">
        <v>5042</v>
      </c>
      <c r="B806" s="1" t="s">
        <v>7878</v>
      </c>
      <c r="C806" s="1" t="s">
        <v>1132</v>
      </c>
      <c r="D806" s="1" t="s">
        <v>7878</v>
      </c>
      <c r="E806" s="1" t="s">
        <v>17</v>
      </c>
      <c r="GR806" s="1" t="str">
        <f>IF(LEN(DataDictionaries!$A806)&gt;0,DataDictionaries!$A806,"")</f>
        <v/>
      </c>
    </row>
    <row r="807" spans="1:200">
      <c r="A807" s="1" t="s">
        <v>5042</v>
      </c>
      <c r="B807" s="1" t="s">
        <v>7879</v>
      </c>
      <c r="C807" s="1" t="s">
        <v>1141</v>
      </c>
      <c r="D807" s="1" t="s">
        <v>7879</v>
      </c>
      <c r="E807" s="1" t="s">
        <v>17</v>
      </c>
      <c r="GR807" s="1" t="str">
        <f>IF(LEN(DataDictionaries!$A807)&gt;0,DataDictionaries!$A807,"")</f>
        <v/>
      </c>
    </row>
    <row r="808" spans="1:200">
      <c r="A808" s="1" t="s">
        <v>5042</v>
      </c>
      <c r="B808" s="1" t="s">
        <v>7880</v>
      </c>
      <c r="C808" s="1" t="s">
        <v>1149</v>
      </c>
      <c r="D808" s="1" t="s">
        <v>7880</v>
      </c>
      <c r="E808" s="1" t="s">
        <v>17</v>
      </c>
      <c r="GR808" s="1" t="str">
        <f>IF(LEN(DataDictionaries!$A808)&gt;0,DataDictionaries!$A808,"")</f>
        <v/>
      </c>
    </row>
    <row r="809" spans="1:200">
      <c r="A809" s="1" t="s">
        <v>5042</v>
      </c>
      <c r="B809" s="1" t="s">
        <v>7881</v>
      </c>
      <c r="C809" s="1" t="s">
        <v>132</v>
      </c>
      <c r="D809" s="1" t="s">
        <v>7881</v>
      </c>
      <c r="E809" s="1" t="s">
        <v>17</v>
      </c>
      <c r="GR809" s="1" t="str">
        <f>IF(LEN(DataDictionaries!$A809)&gt;0,DataDictionaries!$A809,"")</f>
        <v/>
      </c>
    </row>
    <row r="810" spans="1:200">
      <c r="A810" s="1" t="s">
        <v>5042</v>
      </c>
      <c r="B810" s="1" t="s">
        <v>7882</v>
      </c>
      <c r="C810" s="1" t="s">
        <v>138</v>
      </c>
      <c r="D810" s="1" t="s">
        <v>7882</v>
      </c>
      <c r="E810" s="1" t="s">
        <v>17</v>
      </c>
      <c r="GR810" s="1" t="str">
        <f>IF(LEN(DataDictionaries!$A810)&gt;0,DataDictionaries!$A810,"")</f>
        <v/>
      </c>
    </row>
    <row r="811" spans="1:200">
      <c r="A811" s="1" t="s">
        <v>5042</v>
      </c>
      <c r="B811" s="1" t="s">
        <v>7883</v>
      </c>
      <c r="C811" s="1" t="s">
        <v>144</v>
      </c>
      <c r="D811" s="1" t="s">
        <v>7883</v>
      </c>
      <c r="E811" s="1" t="s">
        <v>17</v>
      </c>
      <c r="GR811" s="1" t="str">
        <f>IF(LEN(DataDictionaries!$A811)&gt;0,DataDictionaries!$A811,"")</f>
        <v/>
      </c>
    </row>
    <row r="812" spans="1:200">
      <c r="A812" s="1" t="s">
        <v>5042</v>
      </c>
      <c r="B812" s="1" t="s">
        <v>7884</v>
      </c>
      <c r="C812" s="1" t="s">
        <v>150</v>
      </c>
      <c r="D812" s="1" t="s">
        <v>7884</v>
      </c>
      <c r="E812" s="1" t="s">
        <v>17</v>
      </c>
      <c r="GR812" s="1" t="str">
        <f>IF(LEN(DataDictionaries!$A812)&gt;0,DataDictionaries!$A812,"")</f>
        <v/>
      </c>
    </row>
    <row r="813" spans="1:200">
      <c r="A813" s="1" t="s">
        <v>5042</v>
      </c>
      <c r="B813" s="1" t="s">
        <v>7885</v>
      </c>
      <c r="C813" s="1" t="s">
        <v>157</v>
      </c>
      <c r="D813" s="1" t="s">
        <v>7885</v>
      </c>
      <c r="E813" s="1" t="s">
        <v>17</v>
      </c>
      <c r="GR813" s="1" t="str">
        <f>IF(LEN(DataDictionaries!$A813)&gt;0,DataDictionaries!$A813,"")</f>
        <v/>
      </c>
    </row>
    <row r="814" spans="1:200">
      <c r="A814" s="1" t="s">
        <v>5042</v>
      </c>
      <c r="B814" s="1" t="s">
        <v>7886</v>
      </c>
      <c r="C814" s="1" t="s">
        <v>163</v>
      </c>
      <c r="D814" s="1" t="s">
        <v>7886</v>
      </c>
      <c r="E814" s="1" t="s">
        <v>17</v>
      </c>
      <c r="GR814" s="1" t="str">
        <f>IF(LEN(DataDictionaries!$A814)&gt;0,DataDictionaries!$A814,"")</f>
        <v/>
      </c>
    </row>
    <row r="815" spans="1:200">
      <c r="A815" s="1" t="s">
        <v>5042</v>
      </c>
      <c r="B815" s="1" t="s">
        <v>7887</v>
      </c>
      <c r="C815" s="1" t="s">
        <v>169</v>
      </c>
      <c r="D815" s="1" t="s">
        <v>7887</v>
      </c>
      <c r="E815" s="1" t="s">
        <v>17</v>
      </c>
      <c r="GR815" s="1" t="str">
        <f>IF(LEN(DataDictionaries!$A815)&gt;0,DataDictionaries!$A815,"")</f>
        <v/>
      </c>
    </row>
    <row r="816" spans="1:200">
      <c r="A816" s="1" t="s">
        <v>5042</v>
      </c>
      <c r="B816" s="1" t="s">
        <v>7888</v>
      </c>
      <c r="C816" s="1" t="s">
        <v>175</v>
      </c>
      <c r="D816" s="1" t="s">
        <v>7888</v>
      </c>
      <c r="E816" s="1" t="s">
        <v>17</v>
      </c>
      <c r="GR816" s="1" t="str">
        <f>IF(LEN(DataDictionaries!$A816)&gt;0,DataDictionaries!$A816,"")</f>
        <v/>
      </c>
    </row>
    <row r="817" spans="1:200">
      <c r="A817" s="1" t="s">
        <v>5042</v>
      </c>
      <c r="B817" s="1" t="s">
        <v>7889</v>
      </c>
      <c r="C817" s="1" t="s">
        <v>181</v>
      </c>
      <c r="D817" s="1" t="s">
        <v>7889</v>
      </c>
      <c r="E817" s="1" t="s">
        <v>17</v>
      </c>
      <c r="GR817" s="1" t="str">
        <f>IF(LEN(DataDictionaries!$A817)&gt;0,DataDictionaries!$A817,"")</f>
        <v/>
      </c>
    </row>
    <row r="818" spans="1:200">
      <c r="A818" s="1" t="s">
        <v>5042</v>
      </c>
      <c r="B818" s="1" t="s">
        <v>7890</v>
      </c>
      <c r="C818" s="1" t="s">
        <v>187</v>
      </c>
      <c r="D818" s="1" t="s">
        <v>7890</v>
      </c>
      <c r="E818" s="1" t="s">
        <v>17</v>
      </c>
      <c r="GR818" s="1" t="str">
        <f>IF(LEN(DataDictionaries!$A818)&gt;0,DataDictionaries!$A818,"")</f>
        <v/>
      </c>
    </row>
    <row r="819" spans="1:200">
      <c r="A819" s="1" t="s">
        <v>5042</v>
      </c>
      <c r="B819" s="1" t="s">
        <v>7891</v>
      </c>
      <c r="C819" s="1" t="s">
        <v>193</v>
      </c>
      <c r="D819" s="1" t="s">
        <v>7891</v>
      </c>
      <c r="E819" s="1" t="s">
        <v>17</v>
      </c>
      <c r="GR819" s="1" t="str">
        <f>IF(LEN(DataDictionaries!$A819)&gt;0,DataDictionaries!$A819,"")</f>
        <v/>
      </c>
    </row>
    <row r="820" spans="1:200">
      <c r="A820" s="1" t="s">
        <v>5042</v>
      </c>
      <c r="B820" s="1" t="s">
        <v>7892</v>
      </c>
      <c r="C820" s="1" t="s">
        <v>199</v>
      </c>
      <c r="D820" s="1" t="s">
        <v>7892</v>
      </c>
      <c r="E820" s="1" t="s">
        <v>17</v>
      </c>
      <c r="GR820" s="1" t="str">
        <f>IF(LEN(DataDictionaries!$A820)&gt;0,DataDictionaries!$A820,"")</f>
        <v/>
      </c>
    </row>
    <row r="821" spans="1:200">
      <c r="A821" s="1" t="s">
        <v>5042</v>
      </c>
      <c r="B821" s="1" t="s">
        <v>7893</v>
      </c>
      <c r="C821" s="1" t="s">
        <v>205</v>
      </c>
      <c r="D821" s="1" t="s">
        <v>7893</v>
      </c>
      <c r="E821" s="1" t="s">
        <v>17</v>
      </c>
      <c r="GR821" s="1" t="str">
        <f>IF(LEN(DataDictionaries!$A821)&gt;0,DataDictionaries!$A821,"")</f>
        <v/>
      </c>
    </row>
    <row r="822" spans="1:200">
      <c r="A822" s="1" t="s">
        <v>5042</v>
      </c>
      <c r="B822" s="1" t="s">
        <v>7894</v>
      </c>
      <c r="C822" s="1" t="s">
        <v>211</v>
      </c>
      <c r="D822" s="1" t="s">
        <v>7894</v>
      </c>
      <c r="E822" s="1" t="s">
        <v>17</v>
      </c>
      <c r="GR822" s="1" t="str">
        <f>IF(LEN(DataDictionaries!$A822)&gt;0,DataDictionaries!$A822,"")</f>
        <v/>
      </c>
    </row>
    <row r="823" spans="1:200">
      <c r="A823" s="1" t="s">
        <v>5042</v>
      </c>
      <c r="B823" s="1" t="s">
        <v>7895</v>
      </c>
      <c r="C823" s="1" t="s">
        <v>217</v>
      </c>
      <c r="D823" s="1" t="s">
        <v>7895</v>
      </c>
      <c r="E823" s="1" t="s">
        <v>17</v>
      </c>
      <c r="GR823" s="1" t="str">
        <f>IF(LEN(DataDictionaries!$A823)&gt;0,DataDictionaries!$A823,"")</f>
        <v/>
      </c>
    </row>
    <row r="824" spans="1:200">
      <c r="A824" s="1" t="s">
        <v>5042</v>
      </c>
      <c r="B824" s="1" t="s">
        <v>7896</v>
      </c>
      <c r="C824" s="1" t="s">
        <v>1269</v>
      </c>
      <c r="D824" s="1" t="s">
        <v>7896</v>
      </c>
      <c r="E824" s="1" t="s">
        <v>17</v>
      </c>
      <c r="GR824" s="1" t="str">
        <f>IF(LEN(DataDictionaries!$A824)&gt;0,DataDictionaries!$A824,"")</f>
        <v/>
      </c>
    </row>
    <row r="825" spans="1:200">
      <c r="A825" s="1" t="s">
        <v>5042</v>
      </c>
      <c r="B825" s="1" t="s">
        <v>7897</v>
      </c>
      <c r="C825" s="1" t="s">
        <v>223</v>
      </c>
      <c r="D825" s="1" t="s">
        <v>7897</v>
      </c>
      <c r="E825" s="1" t="s">
        <v>17</v>
      </c>
      <c r="GR825" s="1" t="str">
        <f>IF(LEN(DataDictionaries!$A825)&gt;0,DataDictionaries!$A825,"")</f>
        <v/>
      </c>
    </row>
    <row r="826" spans="1:200">
      <c r="A826" s="1" t="s">
        <v>5042</v>
      </c>
      <c r="B826" s="1" t="s">
        <v>7898</v>
      </c>
      <c r="C826" s="1" t="s">
        <v>229</v>
      </c>
      <c r="D826" s="1" t="s">
        <v>7898</v>
      </c>
      <c r="E826" s="1" t="s">
        <v>17</v>
      </c>
      <c r="GR826" s="1" t="str">
        <f>IF(LEN(DataDictionaries!$A826)&gt;0,DataDictionaries!$A826,"")</f>
        <v/>
      </c>
    </row>
    <row r="827" spans="1:200">
      <c r="A827" s="1" t="s">
        <v>5042</v>
      </c>
      <c r="B827" s="1" t="s">
        <v>7899</v>
      </c>
      <c r="C827" s="1" t="s">
        <v>236</v>
      </c>
      <c r="D827" s="1" t="s">
        <v>7899</v>
      </c>
      <c r="E827" s="1" t="s">
        <v>17</v>
      </c>
      <c r="GR827" s="1" t="str">
        <f>IF(LEN(DataDictionaries!$A827)&gt;0,DataDictionaries!$A827,"")</f>
        <v/>
      </c>
    </row>
    <row r="828" spans="1:200">
      <c r="A828" s="1" t="s">
        <v>5042</v>
      </c>
      <c r="B828" s="1" t="s">
        <v>7900</v>
      </c>
      <c r="C828" s="1" t="s">
        <v>242</v>
      </c>
      <c r="D828" s="1" t="s">
        <v>7900</v>
      </c>
      <c r="E828" s="1" t="s">
        <v>17</v>
      </c>
      <c r="GR828" s="1" t="str">
        <f>IF(LEN(DataDictionaries!$A828)&gt;0,DataDictionaries!$A828,"")</f>
        <v/>
      </c>
    </row>
    <row r="829" spans="1:200">
      <c r="A829" s="1" t="s">
        <v>5042</v>
      </c>
      <c r="B829" s="1" t="s">
        <v>7901</v>
      </c>
      <c r="C829" s="1" t="s">
        <v>249</v>
      </c>
      <c r="D829" s="1" t="s">
        <v>7901</v>
      </c>
      <c r="E829" s="1" t="s">
        <v>17</v>
      </c>
      <c r="GR829" s="1" t="str">
        <f>IF(LEN(DataDictionaries!$A829)&gt;0,DataDictionaries!$A829,"")</f>
        <v/>
      </c>
    </row>
    <row r="830" spans="1:200">
      <c r="A830" s="1" t="s">
        <v>5042</v>
      </c>
      <c r="B830" s="1" t="s">
        <v>7902</v>
      </c>
      <c r="C830" s="1" t="s">
        <v>255</v>
      </c>
      <c r="D830" s="1" t="s">
        <v>7902</v>
      </c>
      <c r="E830" s="1" t="s">
        <v>17</v>
      </c>
      <c r="GR830" s="1" t="str">
        <f>IF(LEN(DataDictionaries!$A830)&gt;0,DataDictionaries!$A830,"")</f>
        <v/>
      </c>
    </row>
    <row r="831" spans="1:200">
      <c r="A831" s="1" t="s">
        <v>5042</v>
      </c>
      <c r="B831" s="1" t="s">
        <v>7903</v>
      </c>
      <c r="C831" s="1" t="s">
        <v>261</v>
      </c>
      <c r="D831" s="1" t="s">
        <v>7903</v>
      </c>
      <c r="E831" s="1" t="s">
        <v>17</v>
      </c>
      <c r="GR831" s="1" t="str">
        <f>IF(LEN(DataDictionaries!$A831)&gt;0,DataDictionaries!$A831,"")</f>
        <v/>
      </c>
    </row>
    <row r="832" spans="1:200">
      <c r="A832" s="1" t="s">
        <v>5042</v>
      </c>
      <c r="B832" s="1" t="s">
        <v>7904</v>
      </c>
      <c r="C832" s="1" t="s">
        <v>267</v>
      </c>
      <c r="D832" s="1" t="s">
        <v>7904</v>
      </c>
      <c r="E832" s="1" t="s">
        <v>17</v>
      </c>
      <c r="GR832" s="1" t="str">
        <f>IF(LEN(DataDictionaries!$A832)&gt;0,DataDictionaries!$A832,"")</f>
        <v/>
      </c>
    </row>
    <row r="833" spans="1:200">
      <c r="A833" s="1" t="s">
        <v>5042</v>
      </c>
      <c r="B833" s="1" t="s">
        <v>7905</v>
      </c>
      <c r="C833" s="1" t="s">
        <v>273</v>
      </c>
      <c r="D833" s="1" t="s">
        <v>7905</v>
      </c>
      <c r="E833" s="1" t="s">
        <v>17</v>
      </c>
      <c r="GR833" s="1" t="str">
        <f>IF(LEN(DataDictionaries!$A833)&gt;0,DataDictionaries!$A833,"")</f>
        <v/>
      </c>
    </row>
    <row r="834" spans="1:200">
      <c r="A834" s="1" t="s">
        <v>5042</v>
      </c>
      <c r="B834" s="1" t="s">
        <v>7906</v>
      </c>
      <c r="C834" s="1" t="s">
        <v>279</v>
      </c>
      <c r="D834" s="1" t="s">
        <v>7906</v>
      </c>
      <c r="E834" s="1" t="s">
        <v>17</v>
      </c>
      <c r="GR834" s="1" t="str">
        <f>IF(LEN(DataDictionaries!$A834)&gt;0,DataDictionaries!$A834,"")</f>
        <v/>
      </c>
    </row>
    <row r="835" spans="1:200">
      <c r="A835" s="1" t="s">
        <v>5042</v>
      </c>
      <c r="B835" s="1" t="s">
        <v>7907</v>
      </c>
      <c r="C835" s="1" t="s">
        <v>285</v>
      </c>
      <c r="D835" s="1" t="s">
        <v>7907</v>
      </c>
      <c r="E835" s="1" t="s">
        <v>17</v>
      </c>
      <c r="GR835" s="1" t="str">
        <f>IF(LEN(DataDictionaries!$A835)&gt;0,DataDictionaries!$A835,"")</f>
        <v/>
      </c>
    </row>
    <row r="836" spans="1:200">
      <c r="A836" s="1" t="s">
        <v>5042</v>
      </c>
      <c r="B836" s="1" t="s">
        <v>7908</v>
      </c>
      <c r="C836" s="1" t="s">
        <v>291</v>
      </c>
      <c r="D836" s="1" t="s">
        <v>7908</v>
      </c>
      <c r="E836" s="1" t="s">
        <v>17</v>
      </c>
      <c r="GR836" s="1" t="str">
        <f>IF(LEN(DataDictionaries!$A836)&gt;0,DataDictionaries!$A836,"")</f>
        <v/>
      </c>
    </row>
    <row r="837" spans="1:200">
      <c r="A837" s="1" t="s">
        <v>5042</v>
      </c>
      <c r="B837" s="1" t="s">
        <v>7909</v>
      </c>
      <c r="C837" s="1" t="s">
        <v>297</v>
      </c>
      <c r="D837" s="1" t="s">
        <v>7909</v>
      </c>
      <c r="E837" s="1" t="s">
        <v>17</v>
      </c>
      <c r="GR837" s="1" t="str">
        <f>IF(LEN(DataDictionaries!$A837)&gt;0,DataDictionaries!$A837,"")</f>
        <v/>
      </c>
    </row>
    <row r="838" spans="1:200">
      <c r="A838" s="1" t="s">
        <v>5042</v>
      </c>
      <c r="B838" s="1" t="s">
        <v>7910</v>
      </c>
      <c r="C838" s="1" t="s">
        <v>303</v>
      </c>
      <c r="D838" s="1" t="s">
        <v>7910</v>
      </c>
      <c r="E838" s="1" t="s">
        <v>17</v>
      </c>
      <c r="GR838" s="1" t="str">
        <f>IF(LEN(DataDictionaries!$A838)&gt;0,DataDictionaries!$A838,"")</f>
        <v/>
      </c>
    </row>
    <row r="839" spans="1:200">
      <c r="A839" s="1" t="s">
        <v>5042</v>
      </c>
      <c r="B839" s="1" t="s">
        <v>7911</v>
      </c>
      <c r="C839" s="1" t="s">
        <v>309</v>
      </c>
      <c r="D839" s="1" t="s">
        <v>7911</v>
      </c>
      <c r="E839" s="1" t="s">
        <v>17</v>
      </c>
      <c r="GR839" s="1" t="str">
        <f>IF(LEN(DataDictionaries!$A839)&gt;0,DataDictionaries!$A839,"")</f>
        <v/>
      </c>
    </row>
    <row r="840" spans="1:200">
      <c r="A840" s="1" t="s">
        <v>5042</v>
      </c>
      <c r="B840" s="1" t="s">
        <v>7912</v>
      </c>
      <c r="C840" s="1" t="s">
        <v>6745</v>
      </c>
      <c r="D840" s="1" t="s">
        <v>7912</v>
      </c>
      <c r="E840" s="1" t="s">
        <v>17</v>
      </c>
      <c r="GR840" s="1" t="str">
        <f>IF(LEN(DataDictionaries!$A840)&gt;0,DataDictionaries!$A840,"")</f>
        <v/>
      </c>
    </row>
    <row r="841" spans="1:200">
      <c r="A841" s="1" t="s">
        <v>5042</v>
      </c>
      <c r="B841" s="1" t="s">
        <v>7913</v>
      </c>
      <c r="C841" s="1" t="s">
        <v>6748</v>
      </c>
      <c r="D841" s="1" t="s">
        <v>7913</v>
      </c>
      <c r="E841" s="1" t="s">
        <v>17</v>
      </c>
      <c r="GR841" s="1" t="str">
        <f>IF(LEN(DataDictionaries!$A841)&gt;0,DataDictionaries!$A841,"")</f>
        <v/>
      </c>
    </row>
    <row r="842" spans="1:200">
      <c r="A842" s="1" t="s">
        <v>5042</v>
      </c>
      <c r="B842" s="1" t="s">
        <v>6836</v>
      </c>
      <c r="C842" s="1" t="s">
        <v>6751</v>
      </c>
      <c r="D842" s="1" t="s">
        <v>6836</v>
      </c>
      <c r="E842" s="1" t="s">
        <v>17</v>
      </c>
      <c r="GR842" s="1" t="str">
        <f>IF(LEN(DataDictionaries!$A842)&gt;0,DataDictionaries!$A842,"")</f>
        <v/>
      </c>
    </row>
    <row r="843" spans="1:200">
      <c r="A843" s="1" t="s">
        <v>5042</v>
      </c>
      <c r="B843" s="1" t="s">
        <v>7914</v>
      </c>
      <c r="C843" s="1" t="s">
        <v>6754</v>
      </c>
      <c r="D843" s="1" t="s">
        <v>7914</v>
      </c>
      <c r="E843" s="1" t="s">
        <v>17</v>
      </c>
      <c r="GR843" s="1" t="str">
        <f>IF(LEN(DataDictionaries!$A843)&gt;0,DataDictionaries!$A843,"")</f>
        <v/>
      </c>
    </row>
    <row r="844" spans="1:200">
      <c r="A844" s="1" t="s">
        <v>5042</v>
      </c>
      <c r="B844" s="1" t="s">
        <v>7915</v>
      </c>
      <c r="C844" s="1" t="s">
        <v>6757</v>
      </c>
      <c r="D844" s="1" t="s">
        <v>7915</v>
      </c>
      <c r="E844" s="1" t="s">
        <v>17</v>
      </c>
      <c r="GR844" s="1" t="str">
        <f>IF(LEN(DataDictionaries!$A844)&gt;0,DataDictionaries!$A844,"")</f>
        <v/>
      </c>
    </row>
    <row r="845" spans="1:200">
      <c r="A845" s="1" t="s">
        <v>5042</v>
      </c>
      <c r="B845" s="1" t="s">
        <v>7916</v>
      </c>
      <c r="C845" s="1" t="s">
        <v>6760</v>
      </c>
      <c r="D845" s="1" t="s">
        <v>7916</v>
      </c>
      <c r="E845" s="1" t="s">
        <v>17</v>
      </c>
      <c r="GR845" s="1" t="str">
        <f>IF(LEN(DataDictionaries!$A845)&gt;0,DataDictionaries!$A845,"")</f>
        <v/>
      </c>
    </row>
    <row r="846" spans="1:200">
      <c r="A846" s="1" t="s">
        <v>5042</v>
      </c>
      <c r="B846" s="1" t="s">
        <v>7917</v>
      </c>
      <c r="C846" s="1" t="s">
        <v>3594</v>
      </c>
      <c r="D846" s="1" t="s">
        <v>7917</v>
      </c>
      <c r="E846" s="1" t="s">
        <v>17</v>
      </c>
      <c r="GR846" s="1" t="str">
        <f>IF(LEN(DataDictionaries!$A846)&gt;0,DataDictionaries!$A846,"")</f>
        <v/>
      </c>
    </row>
    <row r="847" spans="1:200">
      <c r="A847" s="1" t="s">
        <v>5042</v>
      </c>
      <c r="B847" s="1" t="s">
        <v>7918</v>
      </c>
      <c r="C847" s="1" t="s">
        <v>6765</v>
      </c>
      <c r="D847" s="1" t="s">
        <v>7918</v>
      </c>
      <c r="E847" s="1" t="s">
        <v>17</v>
      </c>
      <c r="GR847" s="1" t="str">
        <f>IF(LEN(DataDictionaries!$A847)&gt;0,DataDictionaries!$A847,"")</f>
        <v/>
      </c>
    </row>
    <row r="848" spans="1:200">
      <c r="A848" s="1" t="s">
        <v>5042</v>
      </c>
      <c r="B848" s="1" t="s">
        <v>7919</v>
      </c>
      <c r="C848" s="1" t="s">
        <v>6768</v>
      </c>
      <c r="D848" s="1" t="s">
        <v>7919</v>
      </c>
      <c r="E848" s="1" t="s">
        <v>17</v>
      </c>
      <c r="GR848" s="1" t="str">
        <f>IF(LEN(DataDictionaries!$A848)&gt;0,DataDictionaries!$A848,"")</f>
        <v/>
      </c>
    </row>
    <row r="849" spans="1:200">
      <c r="A849" s="1" t="s">
        <v>5042</v>
      </c>
      <c r="B849" s="1" t="s">
        <v>7920</v>
      </c>
      <c r="C849" s="1" t="s">
        <v>6771</v>
      </c>
      <c r="D849" s="1" t="s">
        <v>7920</v>
      </c>
      <c r="E849" s="1" t="s">
        <v>17</v>
      </c>
      <c r="GR849" s="1" t="str">
        <f>IF(LEN(DataDictionaries!$A849)&gt;0,DataDictionaries!$A849,"")</f>
        <v/>
      </c>
    </row>
    <row r="850" spans="1:200">
      <c r="A850" s="1" t="s">
        <v>5042</v>
      </c>
      <c r="B850" s="1" t="s">
        <v>7921</v>
      </c>
      <c r="C850" s="1" t="s">
        <v>6774</v>
      </c>
      <c r="D850" s="1" t="s">
        <v>7921</v>
      </c>
      <c r="E850" s="1" t="s">
        <v>17</v>
      </c>
      <c r="GR850" s="1" t="str">
        <f>IF(LEN(DataDictionaries!$A850)&gt;0,DataDictionaries!$A850,"")</f>
        <v/>
      </c>
    </row>
    <row r="851" spans="1:200">
      <c r="A851" s="1" t="s">
        <v>5042</v>
      </c>
      <c r="B851" s="1" t="s">
        <v>7922</v>
      </c>
      <c r="C851" s="1" t="s">
        <v>6777</v>
      </c>
      <c r="D851" s="1" t="s">
        <v>7922</v>
      </c>
      <c r="E851" s="1" t="s">
        <v>17</v>
      </c>
      <c r="GR851" s="1" t="str">
        <f>IF(LEN(DataDictionaries!$A851)&gt;0,DataDictionaries!$A851,"")</f>
        <v/>
      </c>
    </row>
    <row r="852" spans="1:200">
      <c r="A852" s="1" t="s">
        <v>5042</v>
      </c>
      <c r="B852" s="1" t="s">
        <v>7923</v>
      </c>
      <c r="C852" s="1" t="s">
        <v>6780</v>
      </c>
      <c r="D852" s="1" t="s">
        <v>7923</v>
      </c>
      <c r="E852" s="1" t="s">
        <v>17</v>
      </c>
      <c r="GR852" s="1" t="str">
        <f>IF(LEN(DataDictionaries!$A852)&gt;0,DataDictionaries!$A852,"")</f>
        <v/>
      </c>
    </row>
    <row r="853" spans="1:200">
      <c r="A853" s="1" t="s">
        <v>5042</v>
      </c>
      <c r="B853" s="1" t="s">
        <v>7924</v>
      </c>
      <c r="C853" s="1" t="s">
        <v>6783</v>
      </c>
      <c r="D853" s="1" t="s">
        <v>7924</v>
      </c>
      <c r="E853" s="1" t="s">
        <v>17</v>
      </c>
      <c r="GR853" s="1" t="str">
        <f>IF(LEN(DataDictionaries!$A853)&gt;0,DataDictionaries!$A853,"")</f>
        <v/>
      </c>
    </row>
    <row r="854" spans="1:200">
      <c r="A854" s="1" t="s">
        <v>5042</v>
      </c>
      <c r="B854" s="1" t="s">
        <v>7925</v>
      </c>
      <c r="C854" s="1" t="s">
        <v>6266</v>
      </c>
      <c r="D854" s="1" t="s">
        <v>7925</v>
      </c>
      <c r="E854" s="1" t="s">
        <v>17</v>
      </c>
      <c r="GR854" s="1" t="str">
        <f>IF(LEN(DataDictionaries!$A854)&gt;0,DataDictionaries!$A854,"")</f>
        <v/>
      </c>
    </row>
    <row r="855" spans="1:200">
      <c r="A855" s="1" t="s">
        <v>5042</v>
      </c>
      <c r="B855" s="1" t="s">
        <v>7926</v>
      </c>
      <c r="C855" s="1" t="s">
        <v>6788</v>
      </c>
      <c r="D855" s="1" t="s">
        <v>7926</v>
      </c>
      <c r="E855" s="1" t="s">
        <v>17</v>
      </c>
      <c r="GR855" s="1" t="str">
        <f>IF(LEN(DataDictionaries!$A855)&gt;0,DataDictionaries!$A855,"")</f>
        <v/>
      </c>
    </row>
    <row r="856" spans="1:200">
      <c r="A856" s="1" t="s">
        <v>5042</v>
      </c>
      <c r="B856" s="1" t="s">
        <v>7927</v>
      </c>
      <c r="C856" s="1" t="s">
        <v>6791</v>
      </c>
      <c r="D856" s="1" t="s">
        <v>7927</v>
      </c>
      <c r="E856" s="1" t="s">
        <v>17</v>
      </c>
      <c r="GR856" s="1" t="str">
        <f>IF(LEN(DataDictionaries!$A856)&gt;0,DataDictionaries!$A856,"")</f>
        <v/>
      </c>
    </row>
    <row r="857" spans="1:200">
      <c r="A857" s="1" t="s">
        <v>5042</v>
      </c>
      <c r="B857" s="1" t="s">
        <v>7928</v>
      </c>
      <c r="C857" s="1" t="s">
        <v>6794</v>
      </c>
      <c r="D857" s="1" t="s">
        <v>7928</v>
      </c>
      <c r="E857" s="1" t="s">
        <v>17</v>
      </c>
      <c r="GR857" s="1" t="str">
        <f>IF(LEN(DataDictionaries!$A857)&gt;0,DataDictionaries!$A857,"")</f>
        <v/>
      </c>
    </row>
    <row r="858" spans="1:200">
      <c r="A858" s="1" t="s">
        <v>5042</v>
      </c>
      <c r="B858" s="1" t="s">
        <v>7929</v>
      </c>
      <c r="C858" s="1" t="s">
        <v>6797</v>
      </c>
      <c r="D858" s="1" t="s">
        <v>7929</v>
      </c>
      <c r="E858" s="1" t="s">
        <v>17</v>
      </c>
      <c r="GR858" s="1" t="str">
        <f>IF(LEN(DataDictionaries!$A858)&gt;0,DataDictionaries!$A858,"")</f>
        <v/>
      </c>
    </row>
    <row r="859" spans="1:200">
      <c r="A859" s="1" t="s">
        <v>5042</v>
      </c>
      <c r="B859" s="1" t="s">
        <v>7930</v>
      </c>
      <c r="C859" s="1" t="s">
        <v>6800</v>
      </c>
      <c r="D859" s="1" t="s">
        <v>7930</v>
      </c>
      <c r="E859" s="1" t="s">
        <v>17</v>
      </c>
      <c r="GR859" s="1" t="str">
        <f>IF(LEN(DataDictionaries!$A859)&gt;0,DataDictionaries!$A859,"")</f>
        <v/>
      </c>
    </row>
    <row r="860" spans="1:200">
      <c r="A860" s="1" t="s">
        <v>5042</v>
      </c>
      <c r="B860" s="1" t="s">
        <v>7931</v>
      </c>
      <c r="C860" s="1" t="s">
        <v>6803</v>
      </c>
      <c r="D860" s="1" t="s">
        <v>7931</v>
      </c>
      <c r="E860" s="1" t="s">
        <v>17</v>
      </c>
      <c r="GR860" s="1" t="str">
        <f>IF(LEN(DataDictionaries!$A860)&gt;0,DataDictionaries!$A860,"")</f>
        <v/>
      </c>
    </row>
    <row r="861" spans="1:200">
      <c r="A861" s="1" t="s">
        <v>5042</v>
      </c>
      <c r="B861" s="1" t="s">
        <v>7932</v>
      </c>
      <c r="C861" s="1" t="s">
        <v>6806</v>
      </c>
      <c r="D861" s="1" t="s">
        <v>7932</v>
      </c>
      <c r="E861" s="1" t="s">
        <v>17</v>
      </c>
      <c r="GR861" s="1" t="str">
        <f>IF(LEN(DataDictionaries!$A861)&gt;0,DataDictionaries!$A861,"")</f>
        <v/>
      </c>
    </row>
    <row r="862" spans="1:200">
      <c r="A862" s="1" t="s">
        <v>5042</v>
      </c>
      <c r="B862" s="1" t="s">
        <v>7933</v>
      </c>
      <c r="C862" s="1" t="s">
        <v>6809</v>
      </c>
      <c r="D862" s="1" t="s">
        <v>7933</v>
      </c>
      <c r="E862" s="1" t="s">
        <v>17</v>
      </c>
      <c r="GR862" s="1" t="str">
        <f>IF(LEN(DataDictionaries!$A862)&gt;0,DataDictionaries!$A862,"")</f>
        <v/>
      </c>
    </row>
    <row r="863" spans="1:200">
      <c r="A863" s="1" t="s">
        <v>5042</v>
      </c>
      <c r="B863" s="1" t="s">
        <v>7934</v>
      </c>
      <c r="C863" s="1" t="s">
        <v>6812</v>
      </c>
      <c r="D863" s="1" t="s">
        <v>7934</v>
      </c>
      <c r="E863" s="1" t="s">
        <v>17</v>
      </c>
      <c r="GR863" s="1" t="str">
        <f>IF(LEN(DataDictionaries!$A863)&gt;0,DataDictionaries!$A863,"")</f>
        <v/>
      </c>
    </row>
    <row r="864" spans="1:200">
      <c r="A864" s="1" t="s">
        <v>5042</v>
      </c>
      <c r="B864" s="1" t="s">
        <v>7935</v>
      </c>
      <c r="C864" s="1" t="s">
        <v>3830</v>
      </c>
      <c r="D864" s="1" t="s">
        <v>7935</v>
      </c>
      <c r="E864" s="1" t="s">
        <v>17</v>
      </c>
      <c r="GR864" s="1" t="str">
        <f>IF(LEN(DataDictionaries!$A864)&gt;0,DataDictionaries!$A864,"")</f>
        <v/>
      </c>
    </row>
    <row r="865" spans="1:200">
      <c r="A865" s="1" t="s">
        <v>5042</v>
      </c>
      <c r="B865" s="1" t="s">
        <v>7936</v>
      </c>
      <c r="C865" s="1" t="s">
        <v>6817</v>
      </c>
      <c r="D865" s="1" t="s">
        <v>7936</v>
      </c>
      <c r="E865" s="1" t="s">
        <v>17</v>
      </c>
      <c r="GR865" s="1" t="str">
        <f>IF(LEN(DataDictionaries!$A865)&gt;0,DataDictionaries!$A865,"")</f>
        <v/>
      </c>
    </row>
    <row r="866" spans="1:200">
      <c r="A866" s="1" t="s">
        <v>5042</v>
      </c>
      <c r="B866" s="1" t="s">
        <v>7937</v>
      </c>
      <c r="C866" s="1" t="s">
        <v>1861</v>
      </c>
      <c r="D866" s="1" t="s">
        <v>7937</v>
      </c>
      <c r="E866" s="1" t="s">
        <v>17</v>
      </c>
      <c r="GR866" s="1" t="str">
        <f>IF(LEN(DataDictionaries!$A866)&gt;0,DataDictionaries!$A866,"")</f>
        <v/>
      </c>
    </row>
    <row r="867" spans="1:200">
      <c r="A867" s="1" t="s">
        <v>5042</v>
      </c>
      <c r="B867" s="1" t="s">
        <v>7938</v>
      </c>
      <c r="C867" s="1" t="s">
        <v>6822</v>
      </c>
      <c r="D867" s="1" t="s">
        <v>7938</v>
      </c>
      <c r="E867" s="1" t="s">
        <v>17</v>
      </c>
      <c r="GR867" s="1" t="str">
        <f>IF(LEN(DataDictionaries!$A867)&gt;0,DataDictionaries!$A867,"")</f>
        <v/>
      </c>
    </row>
    <row r="868" spans="1:200">
      <c r="A868" s="1" t="s">
        <v>5042</v>
      </c>
      <c r="B868" s="1" t="s">
        <v>7939</v>
      </c>
      <c r="C868" s="1" t="s">
        <v>6825</v>
      </c>
      <c r="D868" s="1" t="s">
        <v>7939</v>
      </c>
      <c r="E868" s="1" t="s">
        <v>17</v>
      </c>
      <c r="GR868" s="1" t="str">
        <f>IF(LEN(DataDictionaries!$A868)&gt;0,DataDictionaries!$A868,"")</f>
        <v/>
      </c>
    </row>
    <row r="869" spans="1:200">
      <c r="A869" s="1" t="s">
        <v>5042</v>
      </c>
      <c r="B869" s="1" t="s">
        <v>3198</v>
      </c>
      <c r="C869" s="1" t="s">
        <v>6828</v>
      </c>
      <c r="D869" s="1" t="s">
        <v>3198</v>
      </c>
      <c r="E869" s="1" t="s">
        <v>17</v>
      </c>
      <c r="GR869" s="1" t="str">
        <f>IF(LEN(DataDictionaries!$A869)&gt;0,DataDictionaries!$A869,"")</f>
        <v/>
      </c>
    </row>
    <row r="870" spans="1:200">
      <c r="A870" s="1" t="s">
        <v>5042</v>
      </c>
      <c r="B870" s="1" t="s">
        <v>7940</v>
      </c>
      <c r="C870" s="1" t="s">
        <v>6831</v>
      </c>
      <c r="D870" s="1" t="s">
        <v>7940</v>
      </c>
      <c r="E870" s="1" t="s">
        <v>17</v>
      </c>
      <c r="GR870" s="1" t="str">
        <f>IF(LEN(DataDictionaries!$A870)&gt;0,DataDictionaries!$A870,"")</f>
        <v/>
      </c>
    </row>
    <row r="871" spans="1:200">
      <c r="A871" s="1" t="s">
        <v>5042</v>
      </c>
      <c r="B871" s="1" t="s">
        <v>7941</v>
      </c>
      <c r="C871" s="1" t="s">
        <v>6834</v>
      </c>
      <c r="D871" s="1" t="s">
        <v>7941</v>
      </c>
      <c r="E871" s="1" t="s">
        <v>17</v>
      </c>
      <c r="GR871" s="1" t="str">
        <f>IF(LEN(DataDictionaries!$A871)&gt;0,DataDictionaries!$A871,"")</f>
        <v/>
      </c>
    </row>
    <row r="872" spans="1:200">
      <c r="A872" s="1" t="s">
        <v>5042</v>
      </c>
      <c r="B872" s="1" t="s">
        <v>7942</v>
      </c>
      <c r="C872" s="1" t="s">
        <v>6837</v>
      </c>
      <c r="D872" s="1" t="s">
        <v>7942</v>
      </c>
      <c r="E872" s="1" t="s">
        <v>17</v>
      </c>
      <c r="GR872" s="1" t="str">
        <f>IF(LEN(DataDictionaries!$A872)&gt;0,DataDictionaries!$A872,"")</f>
        <v/>
      </c>
    </row>
    <row r="873" spans="1:200">
      <c r="A873" s="1" t="s">
        <v>5042</v>
      </c>
      <c r="B873" s="1" t="s">
        <v>7943</v>
      </c>
      <c r="C873" s="1" t="s">
        <v>6840</v>
      </c>
      <c r="D873" s="1" t="s">
        <v>7943</v>
      </c>
      <c r="E873" s="1" t="s">
        <v>17</v>
      </c>
      <c r="GR873" s="1" t="str">
        <f>IF(LEN(DataDictionaries!$A873)&gt;0,DataDictionaries!$A873,"")</f>
        <v/>
      </c>
    </row>
    <row r="874" spans="1:200">
      <c r="A874" s="1" t="s">
        <v>5042</v>
      </c>
      <c r="B874" s="1" t="s">
        <v>7944</v>
      </c>
      <c r="C874" s="1" t="s">
        <v>6843</v>
      </c>
      <c r="D874" s="1" t="s">
        <v>7944</v>
      </c>
      <c r="E874" s="1" t="s">
        <v>17</v>
      </c>
      <c r="GR874" s="1" t="str">
        <f>IF(LEN(DataDictionaries!$A874)&gt;0,DataDictionaries!$A874,"")</f>
        <v/>
      </c>
    </row>
    <row r="875" spans="1:200">
      <c r="A875" s="1" t="s">
        <v>5042</v>
      </c>
      <c r="B875" s="1" t="s">
        <v>7945</v>
      </c>
      <c r="C875" s="1" t="s">
        <v>6846</v>
      </c>
      <c r="D875" s="1" t="s">
        <v>7945</v>
      </c>
      <c r="E875" s="1" t="s">
        <v>17</v>
      </c>
      <c r="GR875" s="1" t="str">
        <f>IF(LEN(DataDictionaries!$A875)&gt;0,DataDictionaries!$A875,"")</f>
        <v/>
      </c>
    </row>
    <row r="876" spans="1:200">
      <c r="A876" s="1" t="s">
        <v>5042</v>
      </c>
      <c r="B876" s="1" t="s">
        <v>7946</v>
      </c>
      <c r="C876" s="1" t="s">
        <v>6849</v>
      </c>
      <c r="D876" s="1" t="s">
        <v>7946</v>
      </c>
      <c r="E876" s="1" t="s">
        <v>17</v>
      </c>
      <c r="GR876" s="1" t="str">
        <f>IF(LEN(DataDictionaries!$A876)&gt;0,DataDictionaries!$A876,"")</f>
        <v/>
      </c>
    </row>
    <row r="877" spans="1:200">
      <c r="A877" s="1" t="s">
        <v>5042</v>
      </c>
      <c r="B877" s="1" t="s">
        <v>7947</v>
      </c>
      <c r="C877" s="1" t="s">
        <v>6852</v>
      </c>
      <c r="D877" s="1" t="s">
        <v>7947</v>
      </c>
      <c r="E877" s="1" t="s">
        <v>17</v>
      </c>
      <c r="GR877" s="1" t="str">
        <f>IF(LEN(DataDictionaries!$A877)&gt;0,DataDictionaries!$A877,"")</f>
        <v/>
      </c>
    </row>
    <row r="878" spans="1:200">
      <c r="A878" s="1" t="s">
        <v>5042</v>
      </c>
      <c r="B878" s="1" t="s">
        <v>7948</v>
      </c>
      <c r="C878" s="1" t="s">
        <v>6855</v>
      </c>
      <c r="D878" s="1" t="s">
        <v>7948</v>
      </c>
      <c r="E878" s="1" t="s">
        <v>17</v>
      </c>
      <c r="GR878" s="1" t="str">
        <f>IF(LEN(DataDictionaries!$A878)&gt;0,DataDictionaries!$A878,"")</f>
        <v/>
      </c>
    </row>
    <row r="879" spans="1:200">
      <c r="A879" s="1" t="s">
        <v>5042</v>
      </c>
      <c r="B879" s="1" t="s">
        <v>7949</v>
      </c>
      <c r="C879" s="1" t="s">
        <v>6858</v>
      </c>
      <c r="D879" s="1" t="s">
        <v>7949</v>
      </c>
      <c r="E879" s="1" t="s">
        <v>17</v>
      </c>
      <c r="GR879" s="1" t="str">
        <f>IF(LEN(DataDictionaries!$A879)&gt;0,DataDictionaries!$A879,"")</f>
        <v/>
      </c>
    </row>
    <row r="880" spans="1:200">
      <c r="A880" s="1" t="s">
        <v>5042</v>
      </c>
      <c r="B880" s="1" t="s">
        <v>7950</v>
      </c>
      <c r="C880" s="1" t="s">
        <v>4416</v>
      </c>
      <c r="D880" s="1" t="s">
        <v>7950</v>
      </c>
      <c r="E880" s="1" t="s">
        <v>17</v>
      </c>
      <c r="GR880" s="1" t="str">
        <f>IF(LEN(DataDictionaries!$A880)&gt;0,DataDictionaries!$A880,"")</f>
        <v/>
      </c>
    </row>
    <row r="881" spans="1:200">
      <c r="A881" s="1" t="s">
        <v>5042</v>
      </c>
      <c r="B881" s="1" t="s">
        <v>7951</v>
      </c>
      <c r="C881" s="1" t="s">
        <v>4426</v>
      </c>
      <c r="D881" s="1" t="s">
        <v>7951</v>
      </c>
      <c r="E881" s="1" t="s">
        <v>17</v>
      </c>
      <c r="GR881" s="1" t="str">
        <f>IF(LEN(DataDictionaries!$A881)&gt;0,DataDictionaries!$A881,"")</f>
        <v/>
      </c>
    </row>
    <row r="882" spans="1:200">
      <c r="A882" s="1" t="s">
        <v>5042</v>
      </c>
      <c r="B882" s="1" t="s">
        <v>7302</v>
      </c>
      <c r="C882" s="1" t="s">
        <v>4437</v>
      </c>
      <c r="D882" s="1" t="s">
        <v>7302</v>
      </c>
      <c r="E882" s="1" t="s">
        <v>17</v>
      </c>
      <c r="GR882" s="1" t="str">
        <f>IF(LEN(DataDictionaries!$A882)&gt;0,DataDictionaries!$A882,"")</f>
        <v/>
      </c>
    </row>
    <row r="883" spans="1:200">
      <c r="A883" s="1" t="s">
        <v>5042</v>
      </c>
      <c r="B883" s="1" t="s">
        <v>7952</v>
      </c>
      <c r="C883" s="1" t="s">
        <v>6867</v>
      </c>
      <c r="D883" s="1" t="s">
        <v>7952</v>
      </c>
      <c r="E883" s="1" t="s">
        <v>17</v>
      </c>
      <c r="GR883" s="1" t="str">
        <f>IF(LEN(DataDictionaries!$A883)&gt;0,DataDictionaries!$A883,"")</f>
        <v/>
      </c>
    </row>
    <row r="884" spans="1:200">
      <c r="A884" s="1" t="s">
        <v>5042</v>
      </c>
      <c r="B884" s="1" t="s">
        <v>7953</v>
      </c>
      <c r="C884" s="1" t="s">
        <v>6870</v>
      </c>
      <c r="D884" s="1" t="s">
        <v>7953</v>
      </c>
      <c r="E884" s="1" t="s">
        <v>17</v>
      </c>
      <c r="GR884" s="1" t="str">
        <f>IF(LEN(DataDictionaries!$A884)&gt;0,DataDictionaries!$A884,"")</f>
        <v/>
      </c>
    </row>
    <row r="885" spans="1:200">
      <c r="A885" s="1" t="s">
        <v>5042</v>
      </c>
      <c r="B885" s="1" t="s">
        <v>7954</v>
      </c>
      <c r="C885" s="1" t="s">
        <v>6873</v>
      </c>
      <c r="D885" s="1" t="s">
        <v>7954</v>
      </c>
      <c r="E885" s="1" t="s">
        <v>17</v>
      </c>
      <c r="GR885" s="1" t="str">
        <f>IF(LEN(DataDictionaries!$A885)&gt;0,DataDictionaries!$A885,"")</f>
        <v/>
      </c>
    </row>
    <row r="886" spans="1:200">
      <c r="A886" s="1" t="s">
        <v>5042</v>
      </c>
      <c r="B886" s="1" t="s">
        <v>7955</v>
      </c>
      <c r="C886" s="1" t="s">
        <v>6876</v>
      </c>
      <c r="D886" s="1" t="s">
        <v>7955</v>
      </c>
      <c r="E886" s="1" t="s">
        <v>17</v>
      </c>
      <c r="GR886" s="1" t="str">
        <f>IF(LEN(DataDictionaries!$A886)&gt;0,DataDictionaries!$A886,"")</f>
        <v/>
      </c>
    </row>
    <row r="887" spans="1:200">
      <c r="A887" s="1" t="s">
        <v>5042</v>
      </c>
      <c r="B887" s="1" t="s">
        <v>7956</v>
      </c>
      <c r="C887" s="1" t="s">
        <v>6879</v>
      </c>
      <c r="D887" s="1" t="s">
        <v>7956</v>
      </c>
      <c r="E887" s="1" t="s">
        <v>17</v>
      </c>
      <c r="GR887" s="1" t="str">
        <f>IF(LEN(DataDictionaries!$A887)&gt;0,DataDictionaries!$A887,"")</f>
        <v/>
      </c>
    </row>
    <row r="888" spans="1:200">
      <c r="A888" s="1" t="s">
        <v>5042</v>
      </c>
      <c r="B888" s="1" t="s">
        <v>7957</v>
      </c>
      <c r="C888" s="1" t="s">
        <v>6882</v>
      </c>
      <c r="D888" s="1" t="s">
        <v>7957</v>
      </c>
      <c r="E888" s="1" t="s">
        <v>17</v>
      </c>
      <c r="GR888" s="1" t="str">
        <f>IF(LEN(DataDictionaries!$A888)&gt;0,DataDictionaries!$A888,"")</f>
        <v/>
      </c>
    </row>
    <row r="889" spans="1:200">
      <c r="A889" s="1" t="s">
        <v>5042</v>
      </c>
      <c r="B889" s="1" t="s">
        <v>7958</v>
      </c>
      <c r="C889" s="1" t="s">
        <v>6885</v>
      </c>
      <c r="D889" s="1" t="s">
        <v>7958</v>
      </c>
      <c r="E889" s="1" t="s">
        <v>17</v>
      </c>
      <c r="GR889" s="1" t="str">
        <f>IF(LEN(DataDictionaries!$A889)&gt;0,DataDictionaries!$A889,"")</f>
        <v/>
      </c>
    </row>
    <row r="890" spans="1:200">
      <c r="A890" s="1" t="s">
        <v>5042</v>
      </c>
      <c r="B890" s="1" t="s">
        <v>7959</v>
      </c>
      <c r="C890" s="1" t="s">
        <v>6888</v>
      </c>
      <c r="D890" s="1" t="s">
        <v>7959</v>
      </c>
      <c r="E890" s="1" t="s">
        <v>17</v>
      </c>
      <c r="GR890" s="1" t="str">
        <f>IF(LEN(DataDictionaries!$A890)&gt;0,DataDictionaries!$A890,"")</f>
        <v/>
      </c>
    </row>
    <row r="891" spans="1:200">
      <c r="A891" s="1" t="s">
        <v>5042</v>
      </c>
      <c r="B891" s="1" t="s">
        <v>7960</v>
      </c>
      <c r="C891" s="1" t="s">
        <v>6891</v>
      </c>
      <c r="D891" s="1" t="s">
        <v>7960</v>
      </c>
      <c r="E891" s="1" t="s">
        <v>17</v>
      </c>
      <c r="GR891" s="1" t="str">
        <f>IF(LEN(DataDictionaries!$A891)&gt;0,DataDictionaries!$A891,"")</f>
        <v/>
      </c>
    </row>
    <row r="892" spans="1:200">
      <c r="A892" s="1" t="s">
        <v>5042</v>
      </c>
      <c r="B892" s="1" t="s">
        <v>7961</v>
      </c>
      <c r="C892" s="1" t="s">
        <v>6894</v>
      </c>
      <c r="D892" s="1" t="s">
        <v>7961</v>
      </c>
      <c r="E892" s="1" t="s">
        <v>17</v>
      </c>
      <c r="GR892" s="1" t="str">
        <f>IF(LEN(DataDictionaries!$A892)&gt;0,DataDictionaries!$A892,"")</f>
        <v/>
      </c>
    </row>
    <row r="893" spans="1:200">
      <c r="A893" s="1" t="s">
        <v>5042</v>
      </c>
      <c r="B893" s="1" t="s">
        <v>7962</v>
      </c>
      <c r="C893" s="1" t="s">
        <v>6897</v>
      </c>
      <c r="D893" s="1" t="s">
        <v>7962</v>
      </c>
      <c r="E893" s="1" t="s">
        <v>17</v>
      </c>
      <c r="GR893" s="1" t="str">
        <f>IF(LEN(DataDictionaries!$A893)&gt;0,DataDictionaries!$A893,"")</f>
        <v/>
      </c>
    </row>
    <row r="894" spans="1:200">
      <c r="A894" s="1" t="s">
        <v>5042</v>
      </c>
      <c r="B894" s="1" t="s">
        <v>7963</v>
      </c>
      <c r="C894" s="1" t="s">
        <v>6900</v>
      </c>
      <c r="D894" s="1" t="s">
        <v>7963</v>
      </c>
      <c r="E894" s="1" t="s">
        <v>17</v>
      </c>
      <c r="GR894" s="1" t="str">
        <f>IF(LEN(DataDictionaries!$A894)&gt;0,DataDictionaries!$A894,"")</f>
        <v/>
      </c>
    </row>
    <row r="895" spans="1:200">
      <c r="A895" s="1" t="s">
        <v>5042</v>
      </c>
      <c r="B895" s="1" t="s">
        <v>6621</v>
      </c>
      <c r="C895" s="1" t="s">
        <v>6903</v>
      </c>
      <c r="D895" s="1" t="s">
        <v>6621</v>
      </c>
      <c r="E895" s="1" t="s">
        <v>17</v>
      </c>
      <c r="GR895" s="1" t="str">
        <f>IF(LEN(DataDictionaries!$A895)&gt;0,DataDictionaries!$A895,"")</f>
        <v/>
      </c>
    </row>
    <row r="896" spans="1:200">
      <c r="A896" s="4" t="s">
        <v>2100</v>
      </c>
      <c r="B896" s="4" t="s">
        <v>7929</v>
      </c>
      <c r="C896" s="4" t="s">
        <v>42</v>
      </c>
      <c r="D896" s="4" t="s">
        <v>7964</v>
      </c>
      <c r="E896" s="4" t="s">
        <v>17</v>
      </c>
      <c r="GR896" s="1" t="str">
        <f>IF(LEN(DataDictionaries!$A896)&gt;0,DataDictionaries!$A896,"")</f>
        <v/>
      </c>
    </row>
    <row r="897" spans="1:200">
      <c r="A897" s="4" t="s">
        <v>2100</v>
      </c>
      <c r="B897" s="4" t="s">
        <v>6621</v>
      </c>
      <c r="C897" s="4" t="s">
        <v>52</v>
      </c>
      <c r="D897" s="4" t="s">
        <v>2191</v>
      </c>
      <c r="E897" s="4" t="s">
        <v>44</v>
      </c>
      <c r="GR897" s="1" t="str">
        <f>IF(LEN(DataDictionaries!$A897)&gt;0,DataDictionaries!$A897,"")</f>
        <v/>
      </c>
    </row>
    <row r="898" spans="1:200">
      <c r="A898" s="1" t="s">
        <v>814</v>
      </c>
      <c r="B898" s="1" t="s">
        <v>7296</v>
      </c>
      <c r="C898" s="1" t="s">
        <v>42</v>
      </c>
      <c r="D898" s="1" t="s">
        <v>7297</v>
      </c>
      <c r="E898" s="1" t="s">
        <v>17</v>
      </c>
      <c r="GR898" s="1" t="str">
        <f>IF(LEN(DataDictionaries!$A898)&gt;0,DataDictionaries!$A898,"")</f>
        <v/>
      </c>
    </row>
    <row r="899" spans="1:200">
      <c r="A899" s="1" t="s">
        <v>814</v>
      </c>
      <c r="B899" s="1" t="s">
        <v>816</v>
      </c>
      <c r="C899" s="1" t="s">
        <v>52</v>
      </c>
      <c r="D899" s="1" t="s">
        <v>835</v>
      </c>
      <c r="E899" s="1" t="s">
        <v>17</v>
      </c>
      <c r="GR899" s="1" t="str">
        <f>IF(LEN(DataDictionaries!$A899)&gt;0,DataDictionaries!$A899,"")</f>
        <v/>
      </c>
    </row>
    <row r="900" spans="1:200">
      <c r="A900" s="1" t="s">
        <v>814</v>
      </c>
      <c r="B900" s="1" t="s">
        <v>1548</v>
      </c>
      <c r="C900" s="1" t="s">
        <v>58</v>
      </c>
      <c r="D900" s="1" t="s">
        <v>825</v>
      </c>
      <c r="E900" s="1" t="s">
        <v>17</v>
      </c>
      <c r="GR900" s="1" t="str">
        <f>IF(LEN(DataDictionaries!$A900)&gt;0,DataDictionaries!$A900,"")</f>
        <v/>
      </c>
    </row>
    <row r="901" spans="1:200">
      <c r="A901" s="4" t="s">
        <v>1547</v>
      </c>
      <c r="B901" s="4" t="s">
        <v>1548</v>
      </c>
      <c r="C901" s="4" t="s">
        <v>42</v>
      </c>
      <c r="D901" s="4" t="s">
        <v>825</v>
      </c>
      <c r="E901" s="4" t="s">
        <v>17</v>
      </c>
      <c r="GR901" s="1" t="str">
        <f>IF(LEN(DataDictionaries!$A901)&gt;0,DataDictionaries!$A901,"")</f>
        <v/>
      </c>
    </row>
    <row r="902" spans="1:200">
      <c r="A902" s="1" t="s">
        <v>2475</v>
      </c>
      <c r="B902" s="1" t="s">
        <v>7965</v>
      </c>
      <c r="C902" s="1" t="s">
        <v>42</v>
      </c>
      <c r="D902" s="1" t="s">
        <v>7876</v>
      </c>
      <c r="E902" s="1" t="s">
        <v>17</v>
      </c>
      <c r="GR902" s="1" t="str">
        <f>IF(LEN(DataDictionaries!$A902)&gt;0,DataDictionaries!$A902,"")</f>
        <v/>
      </c>
    </row>
    <row r="903" spans="1:200">
      <c r="A903" s="1" t="s">
        <v>2475</v>
      </c>
      <c r="B903" s="1" t="s">
        <v>7877</v>
      </c>
      <c r="C903" s="1" t="s">
        <v>52</v>
      </c>
      <c r="D903" s="1" t="s">
        <v>7966</v>
      </c>
      <c r="E903" s="1" t="s">
        <v>17</v>
      </c>
      <c r="GR903" s="1" t="str">
        <f>IF(LEN(DataDictionaries!$A903)&gt;0,DataDictionaries!$A903,"")</f>
        <v/>
      </c>
    </row>
    <row r="904" spans="1:200">
      <c r="A904" s="1" t="s">
        <v>2475</v>
      </c>
      <c r="B904" s="1" t="s">
        <v>7872</v>
      </c>
      <c r="C904" s="1" t="s">
        <v>58</v>
      </c>
      <c r="D904" s="1" t="s">
        <v>7662</v>
      </c>
      <c r="E904" s="1" t="s">
        <v>17</v>
      </c>
      <c r="GR904" s="1" t="str">
        <f>IF(LEN(DataDictionaries!$A904)&gt;0,DataDictionaries!$A904,"")</f>
        <v/>
      </c>
    </row>
    <row r="905" spans="1:200">
      <c r="A905" s="1" t="s">
        <v>2475</v>
      </c>
      <c r="B905" s="1" t="s">
        <v>7873</v>
      </c>
      <c r="C905" s="1" t="s">
        <v>64</v>
      </c>
      <c r="D905" s="1" t="s">
        <v>7967</v>
      </c>
      <c r="E905" s="1" t="s">
        <v>17</v>
      </c>
      <c r="GR905" s="1" t="str">
        <f>IF(LEN(DataDictionaries!$A905)&gt;0,DataDictionaries!$A905,"")</f>
        <v/>
      </c>
    </row>
    <row r="906" spans="1:200">
      <c r="A906" s="4" t="s">
        <v>1443</v>
      </c>
      <c r="B906" s="4" t="s">
        <v>7867</v>
      </c>
      <c r="C906" s="4" t="s">
        <v>42</v>
      </c>
      <c r="D906" s="4" t="s">
        <v>7968</v>
      </c>
      <c r="E906" s="4" t="s">
        <v>17</v>
      </c>
      <c r="GR906" s="1" t="str">
        <f>IF(LEN(DataDictionaries!$A906)&gt;0,DataDictionaries!$A906,"")</f>
        <v/>
      </c>
    </row>
    <row r="907" spans="1:200">
      <c r="A907" s="4" t="s">
        <v>1443</v>
      </c>
      <c r="B907" s="4" t="s">
        <v>7858</v>
      </c>
      <c r="C907" s="4" t="s">
        <v>52</v>
      </c>
      <c r="D907" s="4" t="s">
        <v>7969</v>
      </c>
      <c r="E907" s="4" t="s">
        <v>17</v>
      </c>
      <c r="GR907" s="1" t="str">
        <f>IF(LEN(DataDictionaries!$A907)&gt;0,DataDictionaries!$A907,"")</f>
        <v/>
      </c>
    </row>
    <row r="908" spans="1:200">
      <c r="A908" s="1" t="s">
        <v>3061</v>
      </c>
      <c r="B908" s="1" t="s">
        <v>3063</v>
      </c>
      <c r="C908" s="1" t="s">
        <v>42</v>
      </c>
      <c r="D908" s="1" t="s">
        <v>3063</v>
      </c>
      <c r="E908" s="1" t="s">
        <v>17</v>
      </c>
      <c r="GR908" s="1" t="str">
        <f>IF(LEN(DataDictionaries!$A908)&gt;0,DataDictionaries!$A908,"")</f>
        <v/>
      </c>
    </row>
    <row r="909" spans="1:200">
      <c r="A909" s="4" t="s">
        <v>2014</v>
      </c>
      <c r="B909" s="4" t="s">
        <v>1548</v>
      </c>
      <c r="C909" s="4" t="s">
        <v>42</v>
      </c>
      <c r="D909" s="4" t="s">
        <v>825</v>
      </c>
      <c r="E909" s="4" t="s">
        <v>17</v>
      </c>
      <c r="GR909" s="1" t="str">
        <f>IF(LEN(DataDictionaries!$A909)&gt;0,DataDictionaries!$A909,"")</f>
        <v/>
      </c>
    </row>
    <row r="910" spans="1:200">
      <c r="A910" s="1" t="s">
        <v>1975</v>
      </c>
      <c r="B910" s="1" t="s">
        <v>1977</v>
      </c>
      <c r="C910" s="1" t="s">
        <v>42</v>
      </c>
      <c r="D910" s="1" t="s">
        <v>1966</v>
      </c>
      <c r="E910" s="1" t="s">
        <v>17</v>
      </c>
      <c r="GR910" s="1" t="str">
        <f>IF(LEN(DataDictionaries!$A910)&gt;0,DataDictionaries!$A910,"")</f>
        <v/>
      </c>
    </row>
    <row r="911" spans="1:200">
      <c r="A911" s="4" t="s">
        <v>3197</v>
      </c>
      <c r="B911" s="4" t="s">
        <v>3198</v>
      </c>
      <c r="C911" s="4" t="s">
        <v>42</v>
      </c>
      <c r="D911" s="4" t="s">
        <v>7970</v>
      </c>
      <c r="E911" s="4" t="s">
        <v>17</v>
      </c>
      <c r="GR911" s="1" t="str">
        <f>IF(LEN(DataDictionaries!$A911)&gt;0,DataDictionaries!$A911,"")</f>
        <v/>
      </c>
    </row>
    <row r="912" spans="1:200">
      <c r="A912" s="1" t="s">
        <v>1915</v>
      </c>
      <c r="B912" s="1" t="s">
        <v>7971</v>
      </c>
      <c r="C912" s="1" t="s">
        <v>42</v>
      </c>
      <c r="D912" s="1" t="s">
        <v>7972</v>
      </c>
      <c r="E912" s="1" t="s">
        <v>17</v>
      </c>
      <c r="GR912" s="1" t="str">
        <f>IF(LEN(DataDictionaries!$A912)&gt;0,DataDictionaries!$A912,"")</f>
        <v/>
      </c>
    </row>
    <row r="913" spans="1:200">
      <c r="A913" s="1" t="s">
        <v>1915</v>
      </c>
      <c r="B913" s="1" t="s">
        <v>7973</v>
      </c>
      <c r="C913" s="1" t="s">
        <v>52</v>
      </c>
      <c r="D913" s="1" t="s">
        <v>7974</v>
      </c>
      <c r="E913" s="1" t="s">
        <v>17</v>
      </c>
      <c r="GR913" s="1" t="str">
        <f>IF(LEN(DataDictionaries!$A913)&gt;0,DataDictionaries!$A913,"")</f>
        <v/>
      </c>
    </row>
    <row r="914" spans="1:200">
      <c r="A914" s="1" t="s">
        <v>1915</v>
      </c>
      <c r="B914" s="1" t="s">
        <v>1916</v>
      </c>
      <c r="C914" s="1" t="s">
        <v>58</v>
      </c>
      <c r="D914" s="1" t="s">
        <v>7975</v>
      </c>
      <c r="E914" s="1" t="s">
        <v>17</v>
      </c>
      <c r="GR914" s="1" t="str">
        <f>IF(LEN(DataDictionaries!$A914)&gt;0,DataDictionaries!$A914,"")</f>
        <v/>
      </c>
    </row>
    <row r="915" spans="1:200">
      <c r="A915" s="1" t="s">
        <v>1915</v>
      </c>
      <c r="B915" s="1" t="s">
        <v>7976</v>
      </c>
      <c r="C915" s="1" t="s">
        <v>64</v>
      </c>
      <c r="D915" s="1" t="s">
        <v>7977</v>
      </c>
      <c r="E915" s="1" t="s">
        <v>17</v>
      </c>
      <c r="GR915" s="1" t="str">
        <f>IF(LEN(DataDictionaries!$A915)&gt;0,DataDictionaries!$A915,"")</f>
        <v/>
      </c>
    </row>
    <row r="916" spans="1:200">
      <c r="A916" s="1" t="s">
        <v>1915</v>
      </c>
      <c r="B916" s="1" t="s">
        <v>7910</v>
      </c>
      <c r="C916" s="1" t="s">
        <v>70</v>
      </c>
      <c r="D916" s="1" t="s">
        <v>7978</v>
      </c>
      <c r="E916" s="1" t="s">
        <v>17</v>
      </c>
      <c r="GR916" s="1" t="str">
        <f>IF(LEN(DataDictionaries!$A916)&gt;0,DataDictionaries!$A916,"")</f>
        <v/>
      </c>
    </row>
    <row r="917" spans="1:200">
      <c r="A917" s="1" t="s">
        <v>1915</v>
      </c>
      <c r="B917" s="1" t="s">
        <v>7979</v>
      </c>
      <c r="C917" s="1" t="s">
        <v>77</v>
      </c>
      <c r="D917" s="1" t="s">
        <v>7980</v>
      </c>
      <c r="E917" s="1" t="s">
        <v>17</v>
      </c>
      <c r="GR917" s="1" t="str">
        <f>IF(LEN(DataDictionaries!$A917)&gt;0,DataDictionaries!$A917,"")</f>
        <v/>
      </c>
    </row>
    <row r="918" spans="1:200">
      <c r="A918" s="1" t="s">
        <v>1915</v>
      </c>
      <c r="B918" s="1" t="s">
        <v>7981</v>
      </c>
      <c r="C918" s="1" t="s">
        <v>83</v>
      </c>
      <c r="D918" s="1" t="s">
        <v>7982</v>
      </c>
      <c r="E918" s="1" t="s">
        <v>17</v>
      </c>
      <c r="GR918" s="1" t="str">
        <f>IF(LEN(DataDictionaries!$A918)&gt;0,DataDictionaries!$A918,"")</f>
        <v/>
      </c>
    </row>
    <row r="919" spans="1:200">
      <c r="A919" s="1" t="s">
        <v>1915</v>
      </c>
      <c r="B919" s="1" t="s">
        <v>1977</v>
      </c>
      <c r="C919" s="1" t="s">
        <v>555</v>
      </c>
      <c r="D919" s="1" t="s">
        <v>1966</v>
      </c>
      <c r="E919" s="1" t="s">
        <v>17</v>
      </c>
      <c r="GR919" s="1" t="str">
        <f>IF(LEN(DataDictionaries!$A919)&gt;0,DataDictionaries!$A919,"")</f>
        <v/>
      </c>
    </row>
    <row r="920" spans="1:200">
      <c r="A920" s="1" t="s">
        <v>1915</v>
      </c>
      <c r="B920" s="1" t="s">
        <v>7983</v>
      </c>
      <c r="C920" s="1" t="s">
        <v>699</v>
      </c>
      <c r="D920" s="1" t="s">
        <v>7984</v>
      </c>
      <c r="E920" s="1" t="s">
        <v>17</v>
      </c>
      <c r="GR920" s="1" t="str">
        <f>IF(LEN(DataDictionaries!$A920)&gt;0,DataDictionaries!$A920,"")</f>
        <v/>
      </c>
    </row>
    <row r="921" spans="1:200">
      <c r="A921" s="1" t="s">
        <v>1915</v>
      </c>
      <c r="B921" s="1" t="s">
        <v>7985</v>
      </c>
      <c r="C921" s="1" t="s">
        <v>714</v>
      </c>
      <c r="D921" s="1" t="s">
        <v>7986</v>
      </c>
      <c r="E921" s="1" t="s">
        <v>17</v>
      </c>
      <c r="GR921" s="1" t="str">
        <f>IF(LEN(DataDictionaries!$A921)&gt;0,DataDictionaries!$A921,"")</f>
        <v/>
      </c>
    </row>
    <row r="922" spans="1:200">
      <c r="A922" s="4" t="s">
        <v>3693</v>
      </c>
      <c r="B922" s="4" t="s">
        <v>7929</v>
      </c>
      <c r="C922" s="4" t="s">
        <v>42</v>
      </c>
      <c r="D922" s="4" t="s">
        <v>7964</v>
      </c>
      <c r="E922" s="4" t="s">
        <v>17</v>
      </c>
      <c r="GR922" s="1" t="str">
        <f>IF(LEN(DataDictionaries!$A922)&gt;0,DataDictionaries!$A922,"")</f>
        <v/>
      </c>
    </row>
    <row r="923" spans="1:200">
      <c r="A923" s="4" t="s">
        <v>3693</v>
      </c>
      <c r="B923" s="4" t="s">
        <v>7987</v>
      </c>
      <c r="C923" s="4" t="s">
        <v>52</v>
      </c>
      <c r="D923" s="4" t="s">
        <v>7987</v>
      </c>
      <c r="E923" s="4" t="s">
        <v>17</v>
      </c>
      <c r="GR923" s="1" t="str">
        <f>IF(LEN(DataDictionaries!$A923)&gt;0,DataDictionaries!$A923,"")</f>
        <v/>
      </c>
    </row>
    <row r="924" spans="1:200">
      <c r="A924" s="4" t="s">
        <v>3693</v>
      </c>
      <c r="B924" s="4" t="s">
        <v>7988</v>
      </c>
      <c r="C924" s="4" t="s">
        <v>58</v>
      </c>
      <c r="D924" s="4" t="s">
        <v>7989</v>
      </c>
      <c r="E924" s="4" t="s">
        <v>17</v>
      </c>
      <c r="GR924" s="1" t="str">
        <f>IF(LEN(DataDictionaries!$A924)&gt;0,DataDictionaries!$A924,"")</f>
        <v/>
      </c>
    </row>
    <row r="925" spans="1:200">
      <c r="A925" s="4" t="s">
        <v>3693</v>
      </c>
      <c r="B925" s="4" t="s">
        <v>7990</v>
      </c>
      <c r="C925" s="4" t="s">
        <v>64</v>
      </c>
      <c r="D925" s="4" t="s">
        <v>7991</v>
      </c>
      <c r="E925" s="4" t="s">
        <v>17</v>
      </c>
      <c r="GR925" s="1" t="str">
        <f>IF(LEN(DataDictionaries!$A925)&gt;0,DataDictionaries!$A925,"")</f>
        <v/>
      </c>
    </row>
    <row r="926" spans="1:200">
      <c r="A926" s="4" t="s">
        <v>3693</v>
      </c>
      <c r="B926" s="4" t="s">
        <v>7992</v>
      </c>
      <c r="C926" s="4" t="s">
        <v>70</v>
      </c>
      <c r="D926" s="4" t="s">
        <v>7993</v>
      </c>
      <c r="E926" s="4" t="s">
        <v>17</v>
      </c>
      <c r="GR926" s="1" t="str">
        <f>IF(LEN(DataDictionaries!$A926)&gt;0,DataDictionaries!$A926,"")</f>
        <v/>
      </c>
    </row>
    <row r="927" spans="1:200">
      <c r="A927" s="4" t="s">
        <v>3693</v>
      </c>
      <c r="B927" s="4" t="s">
        <v>7910</v>
      </c>
      <c r="C927" s="4" t="s">
        <v>77</v>
      </c>
      <c r="D927" s="4" t="s">
        <v>7978</v>
      </c>
      <c r="E927" s="4" t="s">
        <v>17</v>
      </c>
      <c r="GR927" s="1" t="str">
        <f>IF(LEN(DataDictionaries!$A927)&gt;0,DataDictionaries!$A927,"")</f>
        <v/>
      </c>
    </row>
    <row r="928" spans="1:200">
      <c r="A928" s="4" t="s">
        <v>3693</v>
      </c>
      <c r="B928" s="4" t="s">
        <v>7994</v>
      </c>
      <c r="C928" s="4" t="s">
        <v>83</v>
      </c>
      <c r="D928" s="4" t="s">
        <v>7995</v>
      </c>
      <c r="E928" s="4" t="s">
        <v>17</v>
      </c>
      <c r="GR928" s="1" t="str">
        <f>IF(LEN(DataDictionaries!$A928)&gt;0,DataDictionaries!$A928,"")</f>
        <v/>
      </c>
    </row>
    <row r="929" spans="1:200">
      <c r="A929" s="4" t="s">
        <v>3693</v>
      </c>
      <c r="B929" s="4" t="s">
        <v>7914</v>
      </c>
      <c r="C929" s="4" t="s">
        <v>555</v>
      </c>
      <c r="D929" s="4" t="s">
        <v>7996</v>
      </c>
      <c r="E929" s="4" t="s">
        <v>17</v>
      </c>
      <c r="GR929" s="1" t="str">
        <f>IF(LEN(DataDictionaries!$A929)&gt;0,DataDictionaries!$A929,"")</f>
        <v/>
      </c>
    </row>
    <row r="930" spans="1:200">
      <c r="A930" s="4" t="s">
        <v>3693</v>
      </c>
      <c r="B930" s="4" t="s">
        <v>7913</v>
      </c>
      <c r="C930" s="4" t="s">
        <v>699</v>
      </c>
      <c r="D930" s="4" t="s">
        <v>7997</v>
      </c>
      <c r="E930" s="4" t="s">
        <v>17</v>
      </c>
      <c r="GR930" s="1" t="str">
        <f>IF(LEN(DataDictionaries!$A930)&gt;0,DataDictionaries!$A930,"")</f>
        <v/>
      </c>
    </row>
    <row r="931" spans="1:200">
      <c r="A931" s="4" t="s">
        <v>3693</v>
      </c>
      <c r="B931" s="4" t="s">
        <v>7954</v>
      </c>
      <c r="C931" s="4" t="s">
        <v>714</v>
      </c>
      <c r="D931" s="4" t="s">
        <v>7998</v>
      </c>
      <c r="E931" s="4" t="s">
        <v>17</v>
      </c>
      <c r="GR931" s="1" t="str">
        <f>IF(LEN(DataDictionaries!$A931)&gt;0,DataDictionaries!$A931,"")</f>
        <v/>
      </c>
    </row>
    <row r="932" spans="1:200">
      <c r="A932" s="4" t="s">
        <v>3693</v>
      </c>
      <c r="B932" s="4" t="s">
        <v>7999</v>
      </c>
      <c r="C932" s="4" t="s">
        <v>721</v>
      </c>
      <c r="D932" s="4" t="s">
        <v>8000</v>
      </c>
      <c r="E932" s="4" t="s">
        <v>17</v>
      </c>
      <c r="GR932" s="1" t="str">
        <f>IF(LEN(DataDictionaries!$A932)&gt;0,DataDictionaries!$A932,"")</f>
        <v/>
      </c>
    </row>
    <row r="933" spans="1:200">
      <c r="A933" s="4" t="s">
        <v>3693</v>
      </c>
      <c r="B933" s="4" t="s">
        <v>7856</v>
      </c>
      <c r="C933" s="4" t="s">
        <v>89</v>
      </c>
      <c r="D933" s="4" t="s">
        <v>8001</v>
      </c>
      <c r="E933" s="4" t="s">
        <v>17</v>
      </c>
      <c r="GR933" s="1" t="str">
        <f>IF(LEN(DataDictionaries!$A933)&gt;0,DataDictionaries!$A933,"")</f>
        <v/>
      </c>
    </row>
    <row r="934" spans="1:200">
      <c r="A934" s="4" t="s">
        <v>3693</v>
      </c>
      <c r="B934" s="4" t="s">
        <v>8002</v>
      </c>
      <c r="C934" s="4" t="s">
        <v>898</v>
      </c>
      <c r="D934" s="4" t="s">
        <v>8003</v>
      </c>
      <c r="E934" s="4" t="s">
        <v>17</v>
      </c>
      <c r="GR934" s="1" t="str">
        <f>IF(LEN(DataDictionaries!$A934)&gt;0,DataDictionaries!$A934,"")</f>
        <v/>
      </c>
    </row>
    <row r="935" spans="1:200">
      <c r="A935" s="4" t="s">
        <v>3693</v>
      </c>
      <c r="B935" s="4" t="s">
        <v>7857</v>
      </c>
      <c r="C935" s="4" t="s">
        <v>908</v>
      </c>
      <c r="D935" s="4" t="s">
        <v>8004</v>
      </c>
      <c r="E935" s="4" t="s">
        <v>17</v>
      </c>
      <c r="GR935" s="1" t="str">
        <f>IF(LEN(DataDictionaries!$A935)&gt;0,DataDictionaries!$A935,"")</f>
        <v/>
      </c>
    </row>
    <row r="936" spans="1:200">
      <c r="A936" s="4" t="s">
        <v>3693</v>
      </c>
      <c r="B936" s="4" t="s">
        <v>8005</v>
      </c>
      <c r="C936" s="4" t="s">
        <v>918</v>
      </c>
      <c r="D936" s="4" t="s">
        <v>8006</v>
      </c>
      <c r="E936" s="4" t="s">
        <v>17</v>
      </c>
      <c r="GR936" s="1" t="str">
        <f>IF(LEN(DataDictionaries!$A936)&gt;0,DataDictionaries!$A936,"")</f>
        <v/>
      </c>
    </row>
    <row r="937" spans="1:200">
      <c r="A937" s="4" t="s">
        <v>3693</v>
      </c>
      <c r="B937" s="4" t="s">
        <v>8007</v>
      </c>
      <c r="C937" s="4" t="s">
        <v>929</v>
      </c>
      <c r="D937" s="4" t="s">
        <v>8008</v>
      </c>
      <c r="E937" s="4" t="s">
        <v>17</v>
      </c>
      <c r="GR937" s="1" t="str">
        <f>IF(LEN(DataDictionaries!$A937)&gt;0,DataDictionaries!$A937,"")</f>
        <v/>
      </c>
    </row>
    <row r="938" spans="1:200">
      <c r="A938" s="4" t="s">
        <v>3693</v>
      </c>
      <c r="B938" s="4" t="s">
        <v>8009</v>
      </c>
      <c r="C938" s="4" t="s">
        <v>827</v>
      </c>
      <c r="D938" s="4" t="s">
        <v>8010</v>
      </c>
      <c r="E938" s="4" t="s">
        <v>17</v>
      </c>
      <c r="GR938" s="1" t="str">
        <f>IF(LEN(DataDictionaries!$A938)&gt;0,DataDictionaries!$A938,"")</f>
        <v/>
      </c>
    </row>
    <row r="939" spans="1:200">
      <c r="A939" s="4" t="s">
        <v>3693</v>
      </c>
      <c r="B939" s="4" t="s">
        <v>8011</v>
      </c>
      <c r="C939" s="4" t="s">
        <v>1071</v>
      </c>
      <c r="D939" s="4" t="s">
        <v>8012</v>
      </c>
      <c r="E939" s="4" t="s">
        <v>17</v>
      </c>
      <c r="GR939" s="1" t="str">
        <f>IF(LEN(DataDictionaries!$A939)&gt;0,DataDictionaries!$A939,"")</f>
        <v/>
      </c>
    </row>
    <row r="940" spans="1:200">
      <c r="A940" s="4" t="s">
        <v>3693</v>
      </c>
      <c r="B940" s="4" t="s">
        <v>8013</v>
      </c>
      <c r="C940" s="4" t="s">
        <v>95</v>
      </c>
      <c r="D940" s="4" t="s">
        <v>1444</v>
      </c>
      <c r="E940" s="4" t="s">
        <v>17</v>
      </c>
      <c r="GR940" s="1" t="str">
        <f>IF(LEN(DataDictionaries!$A940)&gt;0,DataDictionaries!$A940,"")</f>
        <v/>
      </c>
    </row>
    <row r="941" spans="1:200">
      <c r="A941" s="4" t="s">
        <v>3693</v>
      </c>
      <c r="B941" s="4" t="s">
        <v>6567</v>
      </c>
      <c r="C941" s="4" t="s">
        <v>101</v>
      </c>
      <c r="D941" s="4" t="s">
        <v>6568</v>
      </c>
      <c r="E941" s="4" t="s">
        <v>17</v>
      </c>
      <c r="GR941" s="1" t="str">
        <f>IF(LEN(DataDictionaries!$A941)&gt;0,DataDictionaries!$A941,"")</f>
        <v/>
      </c>
    </row>
    <row r="942" spans="1:200">
      <c r="A942" s="4" t="s">
        <v>3693</v>
      </c>
      <c r="B942" s="4" t="s">
        <v>6621</v>
      </c>
      <c r="C942" s="4" t="s">
        <v>107</v>
      </c>
      <c r="D942" s="4" t="s">
        <v>2191</v>
      </c>
      <c r="E942" s="4" t="s">
        <v>17</v>
      </c>
      <c r="GR942" s="1" t="str">
        <f>IF(LEN(DataDictionaries!$A942)&gt;0,DataDictionaries!$A942,"")</f>
        <v/>
      </c>
    </row>
    <row r="943" spans="1:200">
      <c r="A943" s="1" t="s">
        <v>646</v>
      </c>
      <c r="B943" s="1" t="s">
        <v>8014</v>
      </c>
      <c r="C943" s="1" t="s">
        <v>42</v>
      </c>
      <c r="D943" s="1" t="s">
        <v>8015</v>
      </c>
      <c r="E943" s="1" t="s">
        <v>17</v>
      </c>
      <c r="GR943" s="1" t="str">
        <f>IF(LEN(DataDictionaries!$A943)&gt;0,DataDictionaries!$A943,"")</f>
        <v/>
      </c>
    </row>
    <row r="944" spans="1:200">
      <c r="A944" s="4" t="s">
        <v>723</v>
      </c>
      <c r="B944" s="4" t="s">
        <v>8016</v>
      </c>
      <c r="C944" s="4" t="s">
        <v>42</v>
      </c>
      <c r="D944" s="4" t="s">
        <v>8017</v>
      </c>
      <c r="E944" s="4" t="s">
        <v>17</v>
      </c>
      <c r="GR944" s="1" t="str">
        <f>IF(LEN(DataDictionaries!$A944)&gt;0,DataDictionaries!$A944,"")</f>
        <v/>
      </c>
    </row>
    <row r="945" spans="1:200">
      <c r="A945" s="1" t="s">
        <v>675</v>
      </c>
      <c r="B945" s="1" t="s">
        <v>8018</v>
      </c>
      <c r="C945" s="1" t="s">
        <v>42</v>
      </c>
      <c r="D945" s="1" t="s">
        <v>8019</v>
      </c>
      <c r="E945" s="1" t="s">
        <v>17</v>
      </c>
      <c r="GR945" s="1" t="str">
        <f>IF(LEN(DataDictionaries!$A945)&gt;0,DataDictionaries!$A945,"")</f>
        <v/>
      </c>
    </row>
    <row r="946" spans="1:200" ht="25.5">
      <c r="A946" s="1" t="s">
        <v>675</v>
      </c>
      <c r="B946" s="1" t="s">
        <v>8020</v>
      </c>
      <c r="C946" s="1" t="s">
        <v>52</v>
      </c>
      <c r="D946" s="1" t="s">
        <v>8021</v>
      </c>
      <c r="E946" s="1" t="s">
        <v>17</v>
      </c>
      <c r="GR946" s="1" t="str">
        <f>IF(LEN(DataDictionaries!$A946)&gt;0,DataDictionaries!$A946,"")</f>
        <v/>
      </c>
    </row>
    <row r="947" spans="1:200">
      <c r="A947" s="1" t="s">
        <v>675</v>
      </c>
      <c r="B947" s="1" t="s">
        <v>8022</v>
      </c>
      <c r="C947" s="1" t="s">
        <v>58</v>
      </c>
      <c r="D947" s="1" t="s">
        <v>8023</v>
      </c>
      <c r="E947" s="1" t="s">
        <v>17</v>
      </c>
      <c r="GR947" s="1" t="str">
        <f>IF(LEN(DataDictionaries!$A947)&gt;0,DataDictionaries!$A947,"")</f>
        <v/>
      </c>
    </row>
    <row r="948" spans="1:200">
      <c r="A948" s="4" t="s">
        <v>2433</v>
      </c>
      <c r="B948" s="4" t="s">
        <v>8024</v>
      </c>
      <c r="C948" s="4" t="s">
        <v>42</v>
      </c>
      <c r="D948" s="4" t="s">
        <v>5472</v>
      </c>
      <c r="E948" s="4" t="s">
        <v>17</v>
      </c>
      <c r="GR948" s="1" t="str">
        <f>IF(LEN(DataDictionaries!$A948)&gt;0,DataDictionaries!$A948,"")</f>
        <v/>
      </c>
    </row>
    <row r="949" spans="1:200">
      <c r="A949" s="4" t="s">
        <v>2433</v>
      </c>
      <c r="B949" s="4" t="s">
        <v>8025</v>
      </c>
      <c r="C949" s="4" t="s">
        <v>52</v>
      </c>
      <c r="D949" s="4" t="s">
        <v>5490</v>
      </c>
      <c r="E949" s="4" t="s">
        <v>17</v>
      </c>
      <c r="GR949" s="1" t="str">
        <f>IF(LEN(DataDictionaries!$A949)&gt;0,DataDictionaries!$A949,"")</f>
        <v/>
      </c>
    </row>
    <row r="950" spans="1:200">
      <c r="A950" s="4" t="s">
        <v>2433</v>
      </c>
      <c r="B950" s="4" t="s">
        <v>8026</v>
      </c>
      <c r="C950" s="4" t="s">
        <v>58</v>
      </c>
      <c r="D950" s="4" t="s">
        <v>8027</v>
      </c>
      <c r="E950" s="4" t="s">
        <v>17</v>
      </c>
      <c r="GR950" s="1" t="str">
        <f>IF(LEN(DataDictionaries!$A950)&gt;0,DataDictionaries!$A950,"")</f>
        <v/>
      </c>
    </row>
    <row r="951" spans="1:200">
      <c r="A951" s="4" t="s">
        <v>2433</v>
      </c>
      <c r="B951" s="4" t="s">
        <v>8028</v>
      </c>
      <c r="C951" s="4" t="s">
        <v>64</v>
      </c>
      <c r="D951" s="4" t="s">
        <v>8029</v>
      </c>
      <c r="E951" s="4" t="s">
        <v>17</v>
      </c>
      <c r="GR951" s="1" t="str">
        <f>IF(LEN(DataDictionaries!$A951)&gt;0,DataDictionaries!$A951,"")</f>
        <v/>
      </c>
    </row>
    <row r="952" spans="1:200">
      <c r="A952" s="4" t="s">
        <v>2433</v>
      </c>
      <c r="B952" s="4" t="s">
        <v>8030</v>
      </c>
      <c r="C952" s="4" t="s">
        <v>70</v>
      </c>
      <c r="D952" s="4" t="s">
        <v>8031</v>
      </c>
      <c r="E952" s="4" t="s">
        <v>17</v>
      </c>
      <c r="GR952" s="1" t="str">
        <f>IF(LEN(DataDictionaries!$A952)&gt;0,DataDictionaries!$A952,"")</f>
        <v/>
      </c>
    </row>
    <row r="953" spans="1:200">
      <c r="A953" s="4" t="s">
        <v>2433</v>
      </c>
      <c r="B953" s="4" t="s">
        <v>8032</v>
      </c>
      <c r="C953" s="4" t="s">
        <v>77</v>
      </c>
      <c r="D953" s="4" t="s">
        <v>8033</v>
      </c>
      <c r="E953" s="4" t="s">
        <v>17</v>
      </c>
      <c r="GR953" s="1" t="str">
        <f>IF(LEN(DataDictionaries!$A953)&gt;0,DataDictionaries!$A953,"")</f>
        <v/>
      </c>
    </row>
    <row r="954" spans="1:200">
      <c r="A954" s="4" t="s">
        <v>2433</v>
      </c>
      <c r="B954" s="4" t="s">
        <v>8034</v>
      </c>
      <c r="C954" s="4" t="s">
        <v>83</v>
      </c>
      <c r="D954" s="4" t="s">
        <v>8035</v>
      </c>
      <c r="E954" s="4" t="s">
        <v>17</v>
      </c>
      <c r="GR954" s="1" t="str">
        <f>IF(LEN(DataDictionaries!$A954)&gt;0,DataDictionaries!$A954,"")</f>
        <v/>
      </c>
    </row>
    <row r="955" spans="1:200">
      <c r="A955" s="1" t="s">
        <v>5498</v>
      </c>
      <c r="B955" s="1" t="s">
        <v>6911</v>
      </c>
      <c r="C955" s="1" t="s">
        <v>42</v>
      </c>
      <c r="D955" s="1" t="s">
        <v>7874</v>
      </c>
      <c r="E955" s="1" t="s">
        <v>17</v>
      </c>
      <c r="GR955" s="1" t="str">
        <f>IF(LEN(DataDictionaries!$A955)&gt;0,DataDictionaries!$A955,"")</f>
        <v/>
      </c>
    </row>
    <row r="956" spans="1:200">
      <c r="A956" s="1" t="s">
        <v>5498</v>
      </c>
      <c r="B956" s="1" t="s">
        <v>5501</v>
      </c>
      <c r="C956" s="1" t="s">
        <v>52</v>
      </c>
      <c r="D956" s="1" t="s">
        <v>7967</v>
      </c>
      <c r="E956" s="1" t="s">
        <v>17</v>
      </c>
      <c r="GR956" s="1" t="str">
        <f>IF(LEN(DataDictionaries!$A956)&gt;0,DataDictionaries!$A956,"")</f>
        <v/>
      </c>
    </row>
    <row r="957" spans="1:200">
      <c r="A957" s="4" t="s">
        <v>4650</v>
      </c>
      <c r="B957" s="4" t="s">
        <v>4481</v>
      </c>
      <c r="C957" s="4" t="s">
        <v>42</v>
      </c>
      <c r="D957" s="4" t="s">
        <v>7649</v>
      </c>
      <c r="E957" s="4" t="s">
        <v>17</v>
      </c>
      <c r="GR957" s="1" t="str">
        <f>IF(LEN(DataDictionaries!$A957)&gt;0,DataDictionaries!$A957,"")</f>
        <v/>
      </c>
    </row>
    <row r="958" spans="1:200">
      <c r="A958" s="4" t="s">
        <v>4650</v>
      </c>
      <c r="B958" s="4" t="s">
        <v>4286</v>
      </c>
      <c r="C958" s="4" t="s">
        <v>52</v>
      </c>
      <c r="D958" s="4" t="s">
        <v>7648</v>
      </c>
      <c r="E958" s="4" t="s">
        <v>17</v>
      </c>
      <c r="GR958" s="1" t="str">
        <f>IF(LEN(DataDictionaries!$A958)&gt;0,DataDictionaries!$A958,"")</f>
        <v/>
      </c>
    </row>
    <row r="959" spans="1:200">
      <c r="A959" s="1" t="s">
        <v>5103</v>
      </c>
      <c r="B959" s="1" t="s">
        <v>4481</v>
      </c>
      <c r="C959" s="1" t="s">
        <v>42</v>
      </c>
      <c r="D959" s="1" t="s">
        <v>7649</v>
      </c>
      <c r="E959" s="1" t="s">
        <v>17</v>
      </c>
      <c r="GR959" s="1" t="str">
        <f>IF(LEN(DataDictionaries!$A959)&gt;0,DataDictionaries!$A959,"")</f>
        <v/>
      </c>
    </row>
    <row r="960" spans="1:200">
      <c r="A960" s="1" t="s">
        <v>5103</v>
      </c>
      <c r="B960" s="1" t="s">
        <v>8036</v>
      </c>
      <c r="C960" s="1" t="s">
        <v>52</v>
      </c>
      <c r="D960" s="1" t="s">
        <v>7648</v>
      </c>
      <c r="E960" s="1" t="s">
        <v>17</v>
      </c>
      <c r="GR960" s="1" t="str">
        <f>IF(LEN(DataDictionaries!$A960)&gt;0,DataDictionaries!$A960,"")</f>
        <v/>
      </c>
    </row>
    <row r="961" spans="1:200">
      <c r="A961" s="4" t="s">
        <v>5712</v>
      </c>
      <c r="B961" s="4" t="s">
        <v>4481</v>
      </c>
      <c r="C961" s="4" t="s">
        <v>42</v>
      </c>
      <c r="D961" s="4" t="s">
        <v>7649</v>
      </c>
      <c r="E961" s="4" t="s">
        <v>17</v>
      </c>
      <c r="GR961" s="1" t="str">
        <f>IF(LEN(DataDictionaries!$A961)&gt;0,DataDictionaries!$A961,"")</f>
        <v/>
      </c>
    </row>
    <row r="962" spans="1:200">
      <c r="A962" s="1" t="s">
        <v>2624</v>
      </c>
      <c r="B962" s="1" t="s">
        <v>2627</v>
      </c>
      <c r="C962" s="1" t="s">
        <v>42</v>
      </c>
      <c r="D962" s="1" t="s">
        <v>8037</v>
      </c>
      <c r="E962" s="1" t="s">
        <v>17</v>
      </c>
      <c r="GR962" s="1" t="str">
        <f>IF(LEN(DataDictionaries!$A962)&gt;0,DataDictionaries!$A962,"")</f>
        <v/>
      </c>
    </row>
    <row r="963" spans="1:200">
      <c r="A963" s="4" t="s">
        <v>2663</v>
      </c>
      <c r="B963" s="4" t="s">
        <v>2664</v>
      </c>
      <c r="C963" s="4" t="s">
        <v>42</v>
      </c>
      <c r="D963" s="4" t="s">
        <v>8038</v>
      </c>
      <c r="E963" s="4" t="s">
        <v>17</v>
      </c>
      <c r="GR963" s="1" t="str">
        <f>IF(LEN(DataDictionaries!$A963)&gt;0,DataDictionaries!$A963,"")</f>
        <v/>
      </c>
    </row>
    <row r="964" spans="1:200">
      <c r="A964" s="4" t="s">
        <v>2663</v>
      </c>
      <c r="B964" s="4" t="s">
        <v>8039</v>
      </c>
      <c r="C964" s="4" t="s">
        <v>52</v>
      </c>
      <c r="D964" s="4" t="s">
        <v>8040</v>
      </c>
      <c r="E964" s="4" t="s">
        <v>17</v>
      </c>
      <c r="GR964" s="1" t="str">
        <f>IF(LEN(DataDictionaries!$A964)&gt;0,DataDictionaries!$A964,"")</f>
        <v/>
      </c>
    </row>
    <row r="965" spans="1:200">
      <c r="A965" s="4" t="s">
        <v>2663</v>
      </c>
      <c r="B965" s="4" t="s">
        <v>8041</v>
      </c>
      <c r="C965" s="4" t="s">
        <v>58</v>
      </c>
      <c r="D965" s="4" t="s">
        <v>8042</v>
      </c>
      <c r="E965" s="4" t="s">
        <v>17</v>
      </c>
      <c r="GR965" s="1" t="str">
        <f>IF(LEN(DataDictionaries!$A965)&gt;0,DataDictionaries!$A965,"")</f>
        <v/>
      </c>
    </row>
    <row r="966" spans="1:200">
      <c r="A966" s="4" t="s">
        <v>2663</v>
      </c>
      <c r="B966" s="4" t="s">
        <v>2715</v>
      </c>
      <c r="C966" s="4" t="s">
        <v>64</v>
      </c>
      <c r="D966" s="4" t="s">
        <v>8043</v>
      </c>
      <c r="E966" s="4" t="s">
        <v>17</v>
      </c>
      <c r="GR966" s="1" t="str">
        <f>IF(LEN(DataDictionaries!$A966)&gt;0,DataDictionaries!$A966,"")</f>
        <v/>
      </c>
    </row>
    <row r="967" spans="1:200">
      <c r="A967" s="4" t="s">
        <v>2663</v>
      </c>
      <c r="B967" s="4" t="s">
        <v>8044</v>
      </c>
      <c r="C967" s="4" t="s">
        <v>70</v>
      </c>
      <c r="D967" s="4" t="s">
        <v>8045</v>
      </c>
      <c r="E967" s="4" t="s">
        <v>17</v>
      </c>
      <c r="GR967" s="1" t="str">
        <f>IF(LEN(DataDictionaries!$A967)&gt;0,DataDictionaries!$A967,"")</f>
        <v/>
      </c>
    </row>
    <row r="968" spans="1:200">
      <c r="A968" s="1" t="s">
        <v>3858</v>
      </c>
      <c r="B968" s="1" t="s">
        <v>3859</v>
      </c>
      <c r="C968" s="1" t="s">
        <v>42</v>
      </c>
      <c r="D968" s="1" t="s">
        <v>6608</v>
      </c>
      <c r="E968" s="1" t="s">
        <v>17</v>
      </c>
      <c r="GR968" s="1" t="str">
        <f>IF(LEN(DataDictionaries!$A968)&gt;0,DataDictionaries!$A968,"")</f>
        <v/>
      </c>
    </row>
    <row r="969" spans="1:200">
      <c r="GR969" s="1" t="str">
        <f>IF(LEN(DataDictionaries!$A969)&gt;0,DataDictionaries!$A969,"")</f>
        <v/>
      </c>
    </row>
    <row r="970" spans="1:200">
      <c r="GR970" s="1" t="str">
        <f>IF(LEN(DataDictionaries!$A970)&gt;0,DataDictionaries!$A970,"")</f>
        <v/>
      </c>
    </row>
    <row r="971" spans="1:200">
      <c r="GR971" s="1" t="str">
        <f>IF(LEN(DataDictionaries!$A971)&gt;0,DataDictionaries!$A971,"")</f>
        <v/>
      </c>
    </row>
    <row r="972" spans="1:200">
      <c r="GR972" s="1" t="str">
        <f>IF(LEN(DataDictionaries!$A972)&gt;0,DataDictionaries!$A972,"")</f>
        <v/>
      </c>
    </row>
    <row r="973" spans="1:200">
      <c r="GR973" s="1" t="str">
        <f>IF(LEN(DataDictionaries!$A973)&gt;0,DataDictionaries!$A973,"")</f>
        <v/>
      </c>
    </row>
    <row r="974" spans="1:200">
      <c r="GR974" s="1" t="str">
        <f>IF(LEN(DataDictionaries!$A974)&gt;0,DataDictionaries!$A974,"")</f>
        <v/>
      </c>
    </row>
    <row r="975" spans="1:200">
      <c r="GR975" s="1" t="str">
        <f>IF(LEN(DataDictionaries!$A975)&gt;0,DataDictionaries!$A975,"")</f>
        <v/>
      </c>
    </row>
    <row r="976" spans="1:200">
      <c r="GR976" s="1" t="str">
        <f>IF(LEN(DataDictionaries!$A976)&gt;0,DataDictionaries!$A976,"")</f>
        <v/>
      </c>
    </row>
    <row r="977" spans="200:200">
      <c r="GR977" s="1" t="str">
        <f>IF(LEN(DataDictionaries!$A977)&gt;0,DataDictionaries!$A977,"")</f>
        <v/>
      </c>
    </row>
    <row r="978" spans="200:200">
      <c r="GR978" s="1" t="str">
        <f>IF(LEN(DataDictionaries!$A978)&gt;0,DataDictionaries!$A978,"")</f>
        <v/>
      </c>
    </row>
    <row r="979" spans="200:200">
      <c r="GR979" s="1" t="str">
        <f>IF(LEN(DataDictionaries!$A979)&gt;0,DataDictionaries!$A979,"")</f>
        <v/>
      </c>
    </row>
    <row r="980" spans="200:200">
      <c r="GR980" s="1" t="str">
        <f>IF(LEN(DataDictionaries!$A980)&gt;0,DataDictionaries!$A980,"")</f>
        <v/>
      </c>
    </row>
    <row r="981" spans="200:200">
      <c r="GR981" s="1" t="str">
        <f>IF(LEN(DataDictionaries!$A981)&gt;0,DataDictionaries!$A981,"")</f>
        <v/>
      </c>
    </row>
    <row r="982" spans="200:200">
      <c r="GR982" s="1" t="str">
        <f>IF(LEN(DataDictionaries!$A982)&gt;0,DataDictionaries!$A982,"")</f>
        <v/>
      </c>
    </row>
    <row r="983" spans="200:200">
      <c r="GR983" s="1" t="str">
        <f>IF(LEN(DataDictionaries!$A983)&gt;0,DataDictionaries!$A983,"")</f>
        <v/>
      </c>
    </row>
    <row r="984" spans="200:200">
      <c r="GR984" s="1" t="str">
        <f>IF(LEN(DataDictionaries!$A984)&gt;0,DataDictionaries!$A984,"")</f>
        <v/>
      </c>
    </row>
    <row r="985" spans="200:200">
      <c r="GR985" s="1" t="str">
        <f>IF(LEN(DataDictionaries!$A985)&gt;0,DataDictionaries!$A985,"")</f>
        <v/>
      </c>
    </row>
    <row r="986" spans="200:200">
      <c r="GR986" s="1" t="str">
        <f>IF(LEN(DataDictionaries!$A986)&gt;0,DataDictionaries!$A986,"")</f>
        <v/>
      </c>
    </row>
    <row r="987" spans="200:200">
      <c r="GR987" s="1" t="str">
        <f>IF(LEN(DataDictionaries!$A987)&gt;0,DataDictionaries!$A987,"")</f>
        <v/>
      </c>
    </row>
    <row r="988" spans="200:200">
      <c r="GR988" s="1" t="str">
        <f>IF(LEN(DataDictionaries!$A988)&gt;0,DataDictionaries!$A988,"")</f>
        <v/>
      </c>
    </row>
  </sheetData>
  <sheetProtection sheet="1" objects="1" scenarios="1" formatCells="0" formatColumns="0" formatRows="0" insertRows="0" deleteRows="0" sort="0" autoFilter="0"/>
  <autoFilter ref="A1:E98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460</v>
      </c>
      <c r="B1" s="2" t="s">
        <v>8046</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460</v>
      </c>
      <c r="B1" s="2" t="s">
        <v>8047</v>
      </c>
      <c r="C1" s="2" t="s">
        <v>26</v>
      </c>
      <c r="D1" s="2" t="s">
        <v>8048</v>
      </c>
      <c r="E1" s="2" t="s">
        <v>8049</v>
      </c>
      <c r="F1" s="2" t="s">
        <v>8050</v>
      </c>
      <c r="G1" s="2" t="s">
        <v>8051</v>
      </c>
      <c r="H1" s="2" t="s">
        <v>8052</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8053</v>
      </c>
      <c r="B1" s="2" t="s">
        <v>25</v>
      </c>
      <c r="C1" s="2" t="s">
        <v>8054</v>
      </c>
      <c r="D1" s="2" t="s">
        <v>8055</v>
      </c>
      <c r="E1" s="2" t="s">
        <v>40</v>
      </c>
      <c r="F1" s="2" t="s">
        <v>41</v>
      </c>
      <c r="G1" s="2" t="s">
        <v>15</v>
      </c>
    </row>
    <row r="2" spans="1:7">
      <c r="A2" s="1" t="s">
        <v>8056</v>
      </c>
      <c r="B2" s="1" t="s">
        <v>8057</v>
      </c>
      <c r="C2" s="1" t="s">
        <v>17</v>
      </c>
      <c r="D2" s="1" t="s">
        <v>503</v>
      </c>
      <c r="E2" s="1" t="s">
        <v>8058</v>
      </c>
      <c r="F2" s="1" t="s">
        <v>8059</v>
      </c>
    </row>
    <row r="3" spans="1:7">
      <c r="A3" s="1" t="s">
        <v>8060</v>
      </c>
      <c r="B3" s="1" t="s">
        <v>8061</v>
      </c>
      <c r="C3" s="1" t="s">
        <v>17</v>
      </c>
      <c r="D3" s="1" t="s">
        <v>503</v>
      </c>
      <c r="E3" s="1" t="s">
        <v>8062</v>
      </c>
      <c r="F3" s="1" t="s">
        <v>8063</v>
      </c>
    </row>
    <row r="4" spans="1:7">
      <c r="A4" s="1" t="s">
        <v>8064</v>
      </c>
      <c r="B4" s="1" t="s">
        <v>21</v>
      </c>
      <c r="C4" s="1" t="s">
        <v>17</v>
      </c>
      <c r="D4" s="1" t="s">
        <v>503</v>
      </c>
      <c r="E4" s="1" t="s">
        <v>8065</v>
      </c>
      <c r="F4" s="1" t="s">
        <v>8066</v>
      </c>
    </row>
    <row r="5" spans="1:7">
      <c r="A5" s="1" t="s">
        <v>316</v>
      </c>
      <c r="B5" s="1" t="s">
        <v>6269</v>
      </c>
      <c r="C5" s="1" t="s">
        <v>44</v>
      </c>
      <c r="D5" s="1" t="s">
        <v>42</v>
      </c>
      <c r="E5" s="1" t="s">
        <v>8067</v>
      </c>
      <c r="F5" s="1" t="s">
        <v>8068</v>
      </c>
    </row>
    <row r="6" spans="1:7">
      <c r="A6" s="1" t="s">
        <v>8069</v>
      </c>
      <c r="B6" s="1" t="s">
        <v>8070</v>
      </c>
      <c r="C6" s="1" t="s">
        <v>17</v>
      </c>
      <c r="D6" s="1" t="s">
        <v>503</v>
      </c>
      <c r="E6" s="1" t="s">
        <v>8071</v>
      </c>
      <c r="F6" s="1" t="s">
        <v>8072</v>
      </c>
    </row>
    <row r="7" spans="1:7">
      <c r="A7" s="1" t="s">
        <v>8073</v>
      </c>
      <c r="B7" s="1" t="s">
        <v>8074</v>
      </c>
      <c r="C7" s="1" t="s">
        <v>17</v>
      </c>
      <c r="D7" s="1" t="s">
        <v>503</v>
      </c>
      <c r="E7" s="1" t="s">
        <v>8075</v>
      </c>
      <c r="F7" s="1" t="s">
        <v>8076</v>
      </c>
    </row>
    <row r="8" spans="1:7">
      <c r="A8" s="1" t="s">
        <v>6273</v>
      </c>
      <c r="B8" s="1" t="s">
        <v>6272</v>
      </c>
      <c r="C8" s="1" t="s">
        <v>17</v>
      </c>
      <c r="D8" s="1" t="s">
        <v>6858</v>
      </c>
      <c r="E8" s="1" t="s">
        <v>8077</v>
      </c>
      <c r="F8" s="1" t="s">
        <v>8078</v>
      </c>
    </row>
    <row r="9" spans="1:7">
      <c r="A9" s="1" t="s">
        <v>8079</v>
      </c>
      <c r="B9" s="1" t="s">
        <v>8079</v>
      </c>
      <c r="C9" s="1" t="s">
        <v>17</v>
      </c>
      <c r="D9" s="1" t="s">
        <v>503</v>
      </c>
      <c r="E9" s="1" t="s">
        <v>8080</v>
      </c>
      <c r="F9" s="1" t="s">
        <v>8081</v>
      </c>
    </row>
    <row r="10" spans="1:7">
      <c r="A10" s="1" t="s">
        <v>8082</v>
      </c>
      <c r="B10" s="1" t="s">
        <v>8083</v>
      </c>
      <c r="C10" s="1" t="s">
        <v>44</v>
      </c>
      <c r="D10" s="1" t="s">
        <v>42</v>
      </c>
      <c r="E10" s="1" t="s">
        <v>8084</v>
      </c>
      <c r="F10" s="1" t="s">
        <v>8085</v>
      </c>
    </row>
    <row r="11" spans="1:7">
      <c r="A11" s="1" t="s">
        <v>8086</v>
      </c>
      <c r="B11" s="1" t="s">
        <v>8087</v>
      </c>
      <c r="C11" s="1" t="s">
        <v>17</v>
      </c>
      <c r="D11" s="1" t="s">
        <v>503</v>
      </c>
      <c r="E11" s="1" t="s">
        <v>8088</v>
      </c>
      <c r="F11" s="1" t="s">
        <v>8089</v>
      </c>
    </row>
    <row r="12" spans="1:7">
      <c r="A12" s="1" t="s">
        <v>8090</v>
      </c>
      <c r="B12" s="1" t="s">
        <v>8091</v>
      </c>
      <c r="C12" s="1" t="s">
        <v>17</v>
      </c>
      <c r="D12" s="1" t="s">
        <v>503</v>
      </c>
      <c r="E12" s="1" t="s">
        <v>8092</v>
      </c>
      <c r="F12" s="1" t="s">
        <v>8093</v>
      </c>
    </row>
    <row r="13" spans="1:7">
      <c r="A13" s="1" t="s">
        <v>8094</v>
      </c>
      <c r="B13" s="1" t="s">
        <v>8095</v>
      </c>
      <c r="C13" s="1" t="s">
        <v>44</v>
      </c>
      <c r="D13" s="1" t="s">
        <v>8096</v>
      </c>
      <c r="E13" s="1" t="s">
        <v>8097</v>
      </c>
      <c r="F13" s="1" t="s">
        <v>8098</v>
      </c>
    </row>
    <row r="14" spans="1:7" ht="25.5">
      <c r="A14" s="1" t="s">
        <v>328</v>
      </c>
      <c r="B14" s="1" t="s">
        <v>8099</v>
      </c>
      <c r="C14" s="1" t="s">
        <v>44</v>
      </c>
      <c r="D14" s="1" t="s">
        <v>42</v>
      </c>
      <c r="E14" s="1" t="s">
        <v>8100</v>
      </c>
      <c r="F14" s="1" t="s">
        <v>8101</v>
      </c>
    </row>
  </sheetData>
  <sheetProtection sheet="1" objects="1" scenarios="1" formatCells="0" formatColumns="0" formatRows="0" insertRows="0" deleteRows="0" sort="0" autoFilter="0"/>
  <autoFilter ref="A1:G14"/>
  <dataValidations count="1">
    <dataValidation type="list" allowBlank="1" showInputMessage="1" showErrorMessage="1" sqref="C2 C3 C4 C5 C6 C7 C8 C9 C10 C11 C12 C13 C14 C15 C16 C17 C18 C19 C20 C21 C22 C23 C24 C25 C26 C27 C28 C29 C30 C31 C32 C33 C34">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8102</v>
      </c>
      <c r="B1" s="2" t="s">
        <v>8103</v>
      </c>
      <c r="C1" s="2" t="s">
        <v>714</v>
      </c>
      <c r="D1" s="2" t="s">
        <v>6209</v>
      </c>
      <c r="E1" s="2" t="s">
        <v>6213</v>
      </c>
      <c r="F1" s="2" t="s">
        <v>6217</v>
      </c>
      <c r="G1" s="2" t="s">
        <v>6221</v>
      </c>
      <c r="H1" s="2" t="s">
        <v>6225</v>
      </c>
      <c r="I1" s="2" t="s">
        <v>6229</v>
      </c>
      <c r="J1" s="2" t="s">
        <v>6233</v>
      </c>
      <c r="K1" s="2" t="s">
        <v>6237</v>
      </c>
      <c r="L1" s="2" t="s">
        <v>6241</v>
      </c>
      <c r="M1" s="2" t="s">
        <v>6245</v>
      </c>
      <c r="N1" s="2" t="s">
        <v>6256</v>
      </c>
      <c r="O1" s="2" t="s">
        <v>6249</v>
      </c>
      <c r="P1" s="2" t="s">
        <v>6253</v>
      </c>
      <c r="Q1" s="2" t="s">
        <v>6287</v>
      </c>
      <c r="R1" s="2" t="s">
        <v>3360</v>
      </c>
      <c r="S1" s="2" t="s">
        <v>6262</v>
      </c>
      <c r="T1" s="2" t="s">
        <v>6276</v>
      </c>
      <c r="U1" s="2" t="s">
        <v>6283</v>
      </c>
      <c r="V1" s="2" t="s">
        <v>6269</v>
      </c>
      <c r="W1" s="2" t="s">
        <v>6291</v>
      </c>
      <c r="X1" s="2" t="s">
        <v>6279</v>
      </c>
      <c r="Y1" s="2" t="s">
        <v>6272</v>
      </c>
      <c r="Z1" s="2" t="s">
        <v>6265</v>
      </c>
    </row>
    <row r="2" spans="1:26">
      <c r="A2" s="1" t="s">
        <v>20</v>
      </c>
    </row>
    <row r="3" spans="1:26">
      <c r="A3" s="1" t="s">
        <v>51</v>
      </c>
    </row>
    <row r="4" spans="1:26">
      <c r="A4" s="1" t="s">
        <v>57</v>
      </c>
    </row>
    <row r="5" spans="1:26">
      <c r="A5" s="1" t="s">
        <v>63</v>
      </c>
    </row>
    <row r="6" spans="1:26">
      <c r="A6" s="1" t="s">
        <v>69</v>
      </c>
    </row>
    <row r="7" spans="1:26">
      <c r="A7" s="1" t="s">
        <v>76</v>
      </c>
    </row>
    <row r="8" spans="1:26">
      <c r="A8" s="1" t="s">
        <v>82</v>
      </c>
    </row>
    <row r="9" spans="1:26">
      <c r="A9" s="1" t="s">
        <v>88</v>
      </c>
    </row>
    <row r="10" spans="1:26">
      <c r="A10" s="1" t="s">
        <v>94</v>
      </c>
    </row>
    <row r="11" spans="1:26">
      <c r="A11" s="1" t="s">
        <v>100</v>
      </c>
    </row>
    <row r="12" spans="1:26">
      <c r="A12" s="1" t="s">
        <v>106</v>
      </c>
    </row>
    <row r="13" spans="1:26">
      <c r="A13" s="1" t="s">
        <v>113</v>
      </c>
    </row>
    <row r="14" spans="1:26">
      <c r="A14" s="1" t="s">
        <v>119</v>
      </c>
    </row>
    <row r="15" spans="1:26">
      <c r="A15" s="1" t="s">
        <v>125</v>
      </c>
    </row>
    <row r="16" spans="1:26">
      <c r="A16" s="1" t="s">
        <v>131</v>
      </c>
    </row>
    <row r="17" spans="1:4">
      <c r="A17" s="1" t="s">
        <v>137</v>
      </c>
    </row>
    <row r="18" spans="1:4">
      <c r="A18" s="1" t="s">
        <v>143</v>
      </c>
    </row>
    <row r="19" spans="1:4">
      <c r="A19" s="1" t="s">
        <v>149</v>
      </c>
    </row>
    <row r="20" spans="1:4">
      <c r="A20" s="1" t="s">
        <v>156</v>
      </c>
    </row>
    <row r="21" spans="1:4">
      <c r="A21" s="1" t="s">
        <v>162</v>
      </c>
      <c r="D21" s="5" t="s">
        <v>8104</v>
      </c>
    </row>
    <row r="22" spans="1:4">
      <c r="A22" s="1" t="s">
        <v>168</v>
      </c>
    </row>
    <row r="23" spans="1:4">
      <c r="A23" s="1" t="s">
        <v>174</v>
      </c>
      <c r="D23" s="5" t="s">
        <v>8104</v>
      </c>
    </row>
    <row r="24" spans="1:4">
      <c r="A24" s="1" t="s">
        <v>180</v>
      </c>
    </row>
    <row r="25" spans="1:4">
      <c r="A25" s="1" t="s">
        <v>186</v>
      </c>
    </row>
    <row r="26" spans="1:4">
      <c r="A26" s="1" t="s">
        <v>192</v>
      </c>
    </row>
    <row r="27" spans="1:4">
      <c r="A27" s="1" t="s">
        <v>198</v>
      </c>
    </row>
    <row r="28" spans="1:4">
      <c r="A28" s="1" t="s">
        <v>204</v>
      </c>
      <c r="D28" s="5" t="s">
        <v>8104</v>
      </c>
    </row>
    <row r="29" spans="1:4">
      <c r="A29" s="1" t="s">
        <v>210</v>
      </c>
      <c r="D29" s="5" t="s">
        <v>8104</v>
      </c>
    </row>
    <row r="30" spans="1:4">
      <c r="A30" s="1" t="s">
        <v>216</v>
      </c>
    </row>
    <row r="31" spans="1:4">
      <c r="A31" s="1" t="s">
        <v>222</v>
      </c>
    </row>
    <row r="32" spans="1:4">
      <c r="A32" s="1" t="s">
        <v>228</v>
      </c>
    </row>
    <row r="33" spans="1:4">
      <c r="A33" s="1" t="s">
        <v>235</v>
      </c>
    </row>
    <row r="34" spans="1:4">
      <c r="A34" s="1" t="s">
        <v>241</v>
      </c>
    </row>
    <row r="35" spans="1:4">
      <c r="A35" s="1" t="s">
        <v>248</v>
      </c>
    </row>
    <row r="36" spans="1:4">
      <c r="A36" s="1" t="s">
        <v>254</v>
      </c>
      <c r="D36" s="5" t="s">
        <v>8104</v>
      </c>
    </row>
    <row r="37" spans="1:4">
      <c r="A37" s="1" t="s">
        <v>260</v>
      </c>
    </row>
    <row r="38" spans="1:4">
      <c r="A38" s="1" t="s">
        <v>266</v>
      </c>
    </row>
    <row r="39" spans="1:4">
      <c r="A39" s="1" t="s">
        <v>272</v>
      </c>
    </row>
    <row r="40" spans="1:4">
      <c r="A40" s="1" t="s">
        <v>278</v>
      </c>
    </row>
    <row r="41" spans="1:4">
      <c r="A41" s="1" t="s">
        <v>284</v>
      </c>
    </row>
    <row r="42" spans="1:4">
      <c r="A42" s="1" t="s">
        <v>290</v>
      </c>
    </row>
    <row r="43" spans="1:4">
      <c r="A43" s="1" t="s">
        <v>296</v>
      </c>
      <c r="D43" s="5" t="s">
        <v>8104</v>
      </c>
    </row>
    <row r="44" spans="1:4">
      <c r="A44" s="1" t="s">
        <v>302</v>
      </c>
    </row>
    <row r="45" spans="1:4">
      <c r="A45" s="1" t="s">
        <v>308</v>
      </c>
    </row>
    <row r="46" spans="1:4">
      <c r="A46" s="1" t="s">
        <v>314</v>
      </c>
    </row>
    <row r="47" spans="1:4">
      <c r="A47" s="1" t="s">
        <v>320</v>
      </c>
    </row>
    <row r="48" spans="1:4">
      <c r="A48" s="1" t="s">
        <v>326</v>
      </c>
    </row>
    <row r="49" spans="1:1">
      <c r="A49" s="1" t="s">
        <v>332</v>
      </c>
    </row>
    <row r="50" spans="1:1">
      <c r="A50" s="1" t="s">
        <v>338</v>
      </c>
    </row>
    <row r="51" spans="1:1">
      <c r="A51" s="1" t="s">
        <v>344</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389</v>
      </c>
    </row>
    <row r="59" spans="1:1">
      <c r="A59" s="1" t="s">
        <v>395</v>
      </c>
    </row>
    <row r="60" spans="1:1">
      <c r="A60" s="1" t="s">
        <v>401</v>
      </c>
    </row>
    <row r="61" spans="1:1">
      <c r="A61" s="1" t="s">
        <v>407</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Z67"/>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B77 C77 D77 E77 F77 G77 H77 I77 J77 K77 L77 M77 N77 O77 P77 Q77 R77 S77 T77 U77 V77 W77 X77 Y77 Z77 B78 C78 D78 E78 F78 G78 H78 I78 J78 K78 L78 M78 N78 O78 P78 Q78 R78 S78 T78 U78 V78 W78 X78 Y78 Z78 B79 C79 D79 E79 F79 G79 H79 I79 J79 K79 L79 M79 N79 O79 P79 Q79 R79 S79 T79 U79 V79 W79 X79 Y79 Z79 B80 C80 D80 E80 F80 G80 H80 I80 J80 K80 L80 M80 N80 O80 P80 Q80 R80 S80 T80 U80 V80 W80 X80 Y80 Z80 B81 C81 D81 E81 F81 G81 H81 I81 J81 K81 L81 M81 N81 O81 P81 Q81 R81 S81 T81 U81 V81 W81 X81 Y81 Z81 B82 C82 D82 E82 F82 G82 H82 I82 J82 K82 L82 M82 N82 O82 P82 Q82 R82 S82 T82 U82 V82 W82 X82 Y82 Z82 B83 C83 D83 E83 F83 G83 H83 I83 J83 K83 L83 M83 N83 O83 P83 Q83 R83 S83 T83 U83 V83 W83 X83 Y83 Z83 B84 C84 D84 E84 F84 G84 H84 I84 J84 K84 L84 M84 N84 O84 P84 Q84 R84 S84 T84 U84 V84 W84 X84 Y84 Z84 B85 C85 D85 E85 F85 G85 H85 I85 J85 K85 L85 M85 N85 O85 P85 Q85 R85 S85 T85 U85 V85 W85 X85 Y85 Z85 B86 C86 D86 E86 F86 G86 H86 I86 J86 K86 L86 M86 N86 O86 P86 Q86 R86 S86 T86 U86 V86 W86 X86 Y86 Z86 B87 C87 D87 E87 F87 G87 H87 I87 J87 K87 L87 M87 N87 O87 P87 Q87 R87 S87 T87 U87 V87 W87 X87 Y87 Z87">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8105</v>
      </c>
      <c r="B1" s="2" t="s">
        <v>8103</v>
      </c>
      <c r="C1" s="2" t="s">
        <v>714</v>
      </c>
      <c r="D1" s="2" t="s">
        <v>6209</v>
      </c>
      <c r="E1" s="2" t="s">
        <v>6213</v>
      </c>
      <c r="F1" s="2" t="s">
        <v>6217</v>
      </c>
      <c r="G1" s="2" t="s">
        <v>6221</v>
      </c>
      <c r="H1" s="2" t="s">
        <v>6225</v>
      </c>
      <c r="I1" s="2" t="s">
        <v>6229</v>
      </c>
      <c r="J1" s="2" t="s">
        <v>6233</v>
      </c>
      <c r="K1" s="2" t="s">
        <v>6237</v>
      </c>
      <c r="L1" s="2" t="s">
        <v>6241</v>
      </c>
      <c r="M1" s="2" t="s">
        <v>6245</v>
      </c>
      <c r="N1" s="2" t="s">
        <v>6256</v>
      </c>
      <c r="O1" s="2" t="s">
        <v>6249</v>
      </c>
      <c r="P1" s="2" t="s">
        <v>6253</v>
      </c>
      <c r="Q1" s="2" t="s">
        <v>6287</v>
      </c>
      <c r="R1" s="2" t="s">
        <v>3360</v>
      </c>
      <c r="S1" s="2" t="s">
        <v>6262</v>
      </c>
      <c r="T1" s="2" t="s">
        <v>6276</v>
      </c>
      <c r="U1" s="2" t="s">
        <v>6283</v>
      </c>
      <c r="V1" s="2" t="s">
        <v>6269</v>
      </c>
      <c r="W1" s="2" t="s">
        <v>6291</v>
      </c>
      <c r="X1" s="2" t="s">
        <v>6279</v>
      </c>
      <c r="Y1" s="2" t="s">
        <v>6272</v>
      </c>
      <c r="Z1" s="2" t="s">
        <v>6265</v>
      </c>
    </row>
    <row r="2" spans="1:26">
      <c r="A2" s="1" t="s">
        <v>20</v>
      </c>
    </row>
    <row r="3" spans="1:26">
      <c r="A3" s="1" t="s">
        <v>51</v>
      </c>
    </row>
    <row r="4" spans="1:26">
      <c r="A4" s="1" t="s">
        <v>57</v>
      </c>
    </row>
    <row r="5" spans="1:26">
      <c r="A5" s="1" t="s">
        <v>63</v>
      </c>
      <c r="E5" s="5" t="s">
        <v>8104</v>
      </c>
    </row>
    <row r="6" spans="1:26">
      <c r="A6" s="1" t="s">
        <v>69</v>
      </c>
    </row>
    <row r="7" spans="1:26">
      <c r="A7" s="1" t="s">
        <v>76</v>
      </c>
    </row>
    <row r="8" spans="1:26">
      <c r="A8" s="1" t="s">
        <v>82</v>
      </c>
    </row>
    <row r="9" spans="1:26">
      <c r="A9" s="1" t="s">
        <v>88</v>
      </c>
    </row>
    <row r="10" spans="1:26">
      <c r="A10" s="1" t="s">
        <v>94</v>
      </c>
    </row>
    <row r="11" spans="1:26">
      <c r="A11" s="1" t="s">
        <v>100</v>
      </c>
    </row>
    <row r="12" spans="1:26">
      <c r="A12" s="1" t="s">
        <v>106</v>
      </c>
    </row>
    <row r="13" spans="1:26">
      <c r="A13" s="1" t="s">
        <v>113</v>
      </c>
    </row>
    <row r="14" spans="1:26">
      <c r="A14" s="1" t="s">
        <v>119</v>
      </c>
    </row>
    <row r="15" spans="1:26">
      <c r="A15" s="1" t="s">
        <v>125</v>
      </c>
    </row>
    <row r="16" spans="1:26">
      <c r="A16" s="1" t="s">
        <v>131</v>
      </c>
    </row>
    <row r="17" spans="1:1">
      <c r="A17" s="1" t="s">
        <v>137</v>
      </c>
    </row>
    <row r="18" spans="1:1">
      <c r="A18" s="1" t="s">
        <v>143</v>
      </c>
    </row>
    <row r="19" spans="1:1">
      <c r="A19" s="1" t="s">
        <v>149</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235</v>
      </c>
    </row>
    <row r="34" spans="1:1">
      <c r="A34" s="1" t="s">
        <v>241</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344</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389</v>
      </c>
    </row>
    <row r="59" spans="1:1">
      <c r="A59" s="1" t="s">
        <v>395</v>
      </c>
    </row>
    <row r="60" spans="1:1">
      <c r="A60" s="1" t="s">
        <v>401</v>
      </c>
    </row>
    <row r="61" spans="1:1">
      <c r="A61" s="1" t="s">
        <v>407</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Z67"/>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B77 C77 D77 E77 F77 G77 H77 I77 J77 K77 L77 M77 N77 O77 P77 Q77 R77 S77 T77 U77 V77 W77 X77 Y77 Z77 B78 C78 D78 E78 F78 G78 H78 I78 J78 K78 L78 M78 N78 O78 P78 Q78 R78 S78 T78 U78 V78 W78 X78 Y78 Z78 B79 C79 D79 E79 F79 G79 H79 I79 J79 K79 L79 M79 N79 O79 P79 Q79 R79 S79 T79 U79 V79 W79 X79 Y79 Z79 B80 C80 D80 E80 F80 G80 H80 I80 J80 K80 L80 M80 N80 O80 P80 Q80 R80 S80 T80 U80 V80 W80 X80 Y80 Z80 B81 C81 D81 E81 F81 G81 H81 I81 J81 K81 L81 M81 N81 O81 P81 Q81 R81 S81 T81 U81 V81 W81 X81 Y81 Z81 B82 C82 D82 E82 F82 G82 H82 I82 J82 K82 L82 M82 N82 O82 P82 Q82 R82 S82 T82 U82 V82 W82 X82 Y82 Z82 B83 C83 D83 E83 F83 G83 H83 I83 J83 K83 L83 M83 N83 O83 P83 Q83 R83 S83 T83 U83 V83 W83 X83 Y83 Z83 B84 C84 D84 E84 F84 G84 H84 I84 J84 K84 L84 M84 N84 O84 P84 Q84 R84 S84 T84 U84 V84 W84 X84 Y84 Z84 B85 C85 D85 E85 F85 G85 H85 I85 J85 K85 L85 M85 N85 O85 P85 Q85 R85 S85 T85 U85 V85 W85 X85 Y85 Z85 B86 C86 D86 E86 F86 G86 H86 I86 J86 K86 L86 M86 N86 O86 P86 Q86 R86 S86 T86 U86 V86 W86 X86 Y86 Z86 B87 C87 D87 E87 F87 G87 H87 I87 J87 K87 L87 M87 N87 O87 P87 Q87 R87 S87 T87 U87 V87 W87 X87 Y87 Z87">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8106</v>
      </c>
      <c r="B1" s="2" t="s">
        <v>8103</v>
      </c>
      <c r="C1" s="2" t="s">
        <v>714</v>
      </c>
      <c r="D1" s="2" t="s">
        <v>6209</v>
      </c>
      <c r="E1" s="2" t="s">
        <v>6213</v>
      </c>
      <c r="F1" s="2" t="s">
        <v>6217</v>
      </c>
      <c r="G1" s="2" t="s">
        <v>6221</v>
      </c>
      <c r="H1" s="2" t="s">
        <v>6225</v>
      </c>
      <c r="I1" s="2" t="s">
        <v>6229</v>
      </c>
      <c r="J1" s="2" t="s">
        <v>6233</v>
      </c>
      <c r="K1" s="2" t="s">
        <v>6237</v>
      </c>
      <c r="L1" s="2" t="s">
        <v>6241</v>
      </c>
      <c r="M1" s="2" t="s">
        <v>6245</v>
      </c>
      <c r="N1" s="2" t="s">
        <v>6256</v>
      </c>
      <c r="O1" s="2" t="s">
        <v>6249</v>
      </c>
      <c r="P1" s="2" t="s">
        <v>6253</v>
      </c>
      <c r="Q1" s="2" t="s">
        <v>6287</v>
      </c>
      <c r="R1" s="2" t="s">
        <v>3360</v>
      </c>
      <c r="S1" s="2" t="s">
        <v>6262</v>
      </c>
      <c r="T1" s="2" t="s">
        <v>6276</v>
      </c>
      <c r="U1" s="2" t="s">
        <v>6283</v>
      </c>
      <c r="V1" s="2" t="s">
        <v>6269</v>
      </c>
      <c r="W1" s="2" t="s">
        <v>6291</v>
      </c>
      <c r="X1" s="2" t="s">
        <v>6279</v>
      </c>
      <c r="Y1" s="2" t="s">
        <v>6272</v>
      </c>
      <c r="Z1" s="2" t="s">
        <v>6265</v>
      </c>
    </row>
    <row r="2" spans="1:26">
      <c r="A2" s="1" t="s">
        <v>20</v>
      </c>
    </row>
    <row r="3" spans="1:26">
      <c r="A3" s="1" t="s">
        <v>51</v>
      </c>
      <c r="C3" s="5" t="s">
        <v>8104</v>
      </c>
    </row>
    <row r="4" spans="1:26">
      <c r="A4" s="1" t="s">
        <v>57</v>
      </c>
    </row>
    <row r="5" spans="1:26">
      <c r="A5" s="1" t="s">
        <v>63</v>
      </c>
    </row>
    <row r="6" spans="1:26">
      <c r="A6" s="1" t="s">
        <v>69</v>
      </c>
      <c r="C6" s="5" t="s">
        <v>8104</v>
      </c>
    </row>
    <row r="7" spans="1:26">
      <c r="A7" s="1" t="s">
        <v>76</v>
      </c>
      <c r="C7" s="5" t="s">
        <v>8104</v>
      </c>
    </row>
    <row r="8" spans="1:26">
      <c r="A8" s="1" t="s">
        <v>82</v>
      </c>
    </row>
    <row r="9" spans="1:26">
      <c r="A9" s="1" t="s">
        <v>88</v>
      </c>
      <c r="C9" s="5" t="s">
        <v>8104</v>
      </c>
    </row>
    <row r="10" spans="1:26">
      <c r="A10" s="1" t="s">
        <v>94</v>
      </c>
      <c r="C10" s="5" t="s">
        <v>8104</v>
      </c>
    </row>
    <row r="11" spans="1:26">
      <c r="A11" s="1" t="s">
        <v>100</v>
      </c>
      <c r="C11" s="5" t="s">
        <v>8104</v>
      </c>
    </row>
    <row r="12" spans="1:26">
      <c r="A12" s="1" t="s">
        <v>106</v>
      </c>
    </row>
    <row r="13" spans="1:26">
      <c r="A13" s="1" t="s">
        <v>113</v>
      </c>
    </row>
    <row r="14" spans="1:26">
      <c r="A14" s="1" t="s">
        <v>119</v>
      </c>
    </row>
    <row r="15" spans="1:26">
      <c r="A15" s="1" t="s">
        <v>125</v>
      </c>
    </row>
    <row r="16" spans="1:26">
      <c r="A16" s="1" t="s">
        <v>131</v>
      </c>
    </row>
    <row r="17" spans="1:1">
      <c r="A17" s="1" t="s">
        <v>137</v>
      </c>
    </row>
    <row r="18" spans="1:1">
      <c r="A18" s="1" t="s">
        <v>143</v>
      </c>
    </row>
    <row r="19" spans="1:1">
      <c r="A19" s="1" t="s">
        <v>149</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21">
      <c r="A33" s="1" t="s">
        <v>235</v>
      </c>
    </row>
    <row r="34" spans="1:21">
      <c r="A34" s="1" t="s">
        <v>241</v>
      </c>
    </row>
    <row r="35" spans="1:21">
      <c r="A35" s="1" t="s">
        <v>248</v>
      </c>
    </row>
    <row r="36" spans="1:21">
      <c r="A36" s="1" t="s">
        <v>254</v>
      </c>
    </row>
    <row r="37" spans="1:21">
      <c r="A37" s="1" t="s">
        <v>260</v>
      </c>
    </row>
    <row r="38" spans="1:21">
      <c r="A38" s="1" t="s">
        <v>266</v>
      </c>
    </row>
    <row r="39" spans="1:21">
      <c r="A39" s="1" t="s">
        <v>272</v>
      </c>
      <c r="R39" s="5" t="s">
        <v>8104</v>
      </c>
    </row>
    <row r="40" spans="1:21">
      <c r="A40" s="1" t="s">
        <v>278</v>
      </c>
    </row>
    <row r="41" spans="1:21">
      <c r="A41" s="1" t="s">
        <v>284</v>
      </c>
    </row>
    <row r="42" spans="1:21">
      <c r="A42" s="1" t="s">
        <v>290</v>
      </c>
      <c r="S42" s="5" t="s">
        <v>8104</v>
      </c>
    </row>
    <row r="43" spans="1:21">
      <c r="A43" s="1" t="s">
        <v>296</v>
      </c>
    </row>
    <row r="44" spans="1:21">
      <c r="A44" s="1" t="s">
        <v>302</v>
      </c>
    </row>
    <row r="45" spans="1:21">
      <c r="A45" s="1" t="s">
        <v>308</v>
      </c>
      <c r="U45" s="5" t="s">
        <v>8104</v>
      </c>
    </row>
    <row r="46" spans="1:21">
      <c r="A46" s="1" t="s">
        <v>314</v>
      </c>
    </row>
    <row r="47" spans="1:21">
      <c r="A47" s="1" t="s">
        <v>320</v>
      </c>
      <c r="P47" s="5" t="s">
        <v>8104</v>
      </c>
    </row>
    <row r="48" spans="1:21">
      <c r="A48" s="1" t="s">
        <v>326</v>
      </c>
    </row>
    <row r="49" spans="1:24">
      <c r="A49" s="1" t="s">
        <v>332</v>
      </c>
    </row>
    <row r="50" spans="1:24">
      <c r="A50" s="1" t="s">
        <v>338</v>
      </c>
      <c r="X50" s="5" t="s">
        <v>8104</v>
      </c>
    </row>
    <row r="51" spans="1:24">
      <c r="A51" s="1" t="s">
        <v>344</v>
      </c>
      <c r="X51" s="5" t="s">
        <v>8104</v>
      </c>
    </row>
    <row r="52" spans="1:24">
      <c r="A52" s="1" t="s">
        <v>351</v>
      </c>
    </row>
    <row r="53" spans="1:24">
      <c r="A53" s="1" t="s">
        <v>358</v>
      </c>
    </row>
    <row r="54" spans="1:24">
      <c r="A54" s="1" t="s">
        <v>364</v>
      </c>
    </row>
    <row r="55" spans="1:24">
      <c r="A55" s="1" t="s">
        <v>370</v>
      </c>
    </row>
    <row r="56" spans="1:24">
      <c r="A56" s="1" t="s">
        <v>376</v>
      </c>
    </row>
    <row r="57" spans="1:24">
      <c r="A57" s="1" t="s">
        <v>382</v>
      </c>
    </row>
    <row r="58" spans="1:24">
      <c r="A58" s="1" t="s">
        <v>389</v>
      </c>
    </row>
    <row r="59" spans="1:24">
      <c r="A59" s="1" t="s">
        <v>395</v>
      </c>
    </row>
    <row r="60" spans="1:24">
      <c r="A60" s="1" t="s">
        <v>401</v>
      </c>
    </row>
    <row r="61" spans="1:24">
      <c r="A61" s="1" t="s">
        <v>407</v>
      </c>
    </row>
    <row r="62" spans="1:24">
      <c r="A62" s="1" t="s">
        <v>413</v>
      </c>
    </row>
    <row r="63" spans="1:24">
      <c r="A63" s="1" t="s">
        <v>420</v>
      </c>
    </row>
    <row r="64" spans="1:24">
      <c r="A64" s="1" t="s">
        <v>426</v>
      </c>
    </row>
    <row r="65" spans="1:2">
      <c r="A65" s="1" t="s">
        <v>433</v>
      </c>
    </row>
    <row r="66" spans="1:2">
      <c r="A66" s="1" t="s">
        <v>439</v>
      </c>
    </row>
    <row r="67" spans="1:2">
      <c r="A67" s="1" t="s">
        <v>445</v>
      </c>
      <c r="B67" s="5" t="s">
        <v>8104</v>
      </c>
    </row>
  </sheetData>
  <sheetProtection sheet="1" objects="1" scenarios="1" formatCells="0" formatColumns="0" formatRows="0" insertRows="0" deleteRows="0" sort="0" autoFilter="0"/>
  <autoFilter ref="A1:Z67"/>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B77 C77 D77 E77 F77 G77 H77 I77 J77 K77 L77 M77 N77 O77 P77 Q77 R77 S77 T77 U77 V77 W77 X77 Y77 Z77 B78 C78 D78 E78 F78 G78 H78 I78 J78 K78 L78 M78 N78 O78 P78 Q78 R78 S78 T78 U78 V78 W78 X78 Y78 Z78 B79 C79 D79 E79 F79 G79 H79 I79 J79 K79 L79 M79 N79 O79 P79 Q79 R79 S79 T79 U79 V79 W79 X79 Y79 Z79 B80 C80 D80 E80 F80 G80 H80 I80 J80 K80 L80 M80 N80 O80 P80 Q80 R80 S80 T80 U80 V80 W80 X80 Y80 Z80 B81 C81 D81 E81 F81 G81 H81 I81 J81 K81 L81 M81 N81 O81 P81 Q81 R81 S81 T81 U81 V81 W81 X81 Y81 Z81 B82 C82 D82 E82 F82 G82 H82 I82 J82 K82 L82 M82 N82 O82 P82 Q82 R82 S82 T82 U82 V82 W82 X82 Y82 Z82 B83 C83 D83 E83 F83 G83 H83 I83 J83 K83 L83 M83 N83 O83 P83 Q83 R83 S83 T83 U83 V83 W83 X83 Y83 Z83 B84 C84 D84 E84 F84 G84 H84 I84 J84 K84 L84 M84 N84 O84 P84 Q84 R84 S84 T84 U84 V84 W84 X84 Y84 Z84 B85 C85 D85 E85 F85 G85 H85 I85 J85 K85 L85 M85 N85 O85 P85 Q85 R85 S85 T85 U85 V85 W85 X85 Y85 Z85 B86 C86 D86 E86 F86 G86 H86 I86 J86 K86 L86 M86 N86 O86 P86 Q86 R86 S86 T86 U86 V86 W86 X86 Y86 Z86 B87 C87 D87 E87 F87 G87 H87 I87 J87 K87 L87 M87 N87 O87 P87 Q87 R87 S87 T87 U87 V87 W87 X87 Y87 Z87">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8107</v>
      </c>
      <c r="B1" s="2" t="s">
        <v>8103</v>
      </c>
      <c r="C1" s="2" t="s">
        <v>714</v>
      </c>
      <c r="D1" s="2" t="s">
        <v>6209</v>
      </c>
      <c r="E1" s="2" t="s">
        <v>6213</v>
      </c>
      <c r="F1" s="2" t="s">
        <v>6217</v>
      </c>
      <c r="G1" s="2" t="s">
        <v>6221</v>
      </c>
      <c r="H1" s="2" t="s">
        <v>6225</v>
      </c>
      <c r="I1" s="2" t="s">
        <v>6229</v>
      </c>
      <c r="J1" s="2" t="s">
        <v>6233</v>
      </c>
      <c r="K1" s="2" t="s">
        <v>6237</v>
      </c>
      <c r="L1" s="2" t="s">
        <v>6241</v>
      </c>
      <c r="M1" s="2" t="s">
        <v>6245</v>
      </c>
      <c r="N1" s="2" t="s">
        <v>6256</v>
      </c>
      <c r="O1" s="2" t="s">
        <v>6249</v>
      </c>
      <c r="P1" s="2" t="s">
        <v>6253</v>
      </c>
      <c r="Q1" s="2" t="s">
        <v>6287</v>
      </c>
      <c r="R1" s="2" t="s">
        <v>3360</v>
      </c>
      <c r="S1" s="2" t="s">
        <v>6262</v>
      </c>
      <c r="T1" s="2" t="s">
        <v>6276</v>
      </c>
      <c r="U1" s="2" t="s">
        <v>6283</v>
      </c>
      <c r="V1" s="2" t="s">
        <v>6269</v>
      </c>
      <c r="W1" s="2" t="s">
        <v>6291</v>
      </c>
      <c r="X1" s="2" t="s">
        <v>6279</v>
      </c>
      <c r="Y1" s="2" t="s">
        <v>6272</v>
      </c>
      <c r="Z1" s="2" t="s">
        <v>6265</v>
      </c>
    </row>
    <row r="2" spans="1:26">
      <c r="A2" s="1" t="s">
        <v>20</v>
      </c>
    </row>
    <row r="3" spans="1:26">
      <c r="A3" s="1" t="s">
        <v>51</v>
      </c>
    </row>
    <row r="4" spans="1:26">
      <c r="A4" s="1" t="s">
        <v>57</v>
      </c>
    </row>
    <row r="5" spans="1:26">
      <c r="A5" s="1" t="s">
        <v>63</v>
      </c>
    </row>
    <row r="6" spans="1:26">
      <c r="A6" s="1" t="s">
        <v>69</v>
      </c>
    </row>
    <row r="7" spans="1:26">
      <c r="A7" s="1" t="s">
        <v>76</v>
      </c>
    </row>
    <row r="8" spans="1:26">
      <c r="A8" s="1" t="s">
        <v>82</v>
      </c>
    </row>
    <row r="9" spans="1:26">
      <c r="A9" s="1" t="s">
        <v>88</v>
      </c>
    </row>
    <row r="10" spans="1:26">
      <c r="A10" s="1" t="s">
        <v>94</v>
      </c>
    </row>
    <row r="11" spans="1:26">
      <c r="A11" s="1" t="s">
        <v>100</v>
      </c>
    </row>
    <row r="12" spans="1:26">
      <c r="A12" s="1" t="s">
        <v>106</v>
      </c>
    </row>
    <row r="13" spans="1:26">
      <c r="A13" s="1" t="s">
        <v>113</v>
      </c>
    </row>
    <row r="14" spans="1:26">
      <c r="A14" s="1" t="s">
        <v>119</v>
      </c>
    </row>
    <row r="15" spans="1:26">
      <c r="A15" s="1" t="s">
        <v>125</v>
      </c>
    </row>
    <row r="16" spans="1:26">
      <c r="A16" s="1" t="s">
        <v>131</v>
      </c>
    </row>
    <row r="17" spans="1:1">
      <c r="A17" s="1" t="s">
        <v>137</v>
      </c>
    </row>
    <row r="18" spans="1:1">
      <c r="A18" s="1" t="s">
        <v>143</v>
      </c>
    </row>
    <row r="19" spans="1:1">
      <c r="A19" s="1" t="s">
        <v>149</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22">
      <c r="A33" s="1" t="s">
        <v>235</v>
      </c>
    </row>
    <row r="34" spans="1:22">
      <c r="A34" s="1" t="s">
        <v>241</v>
      </c>
    </row>
    <row r="35" spans="1:22">
      <c r="A35" s="1" t="s">
        <v>248</v>
      </c>
    </row>
    <row r="36" spans="1:22">
      <c r="A36" s="1" t="s">
        <v>254</v>
      </c>
    </row>
    <row r="37" spans="1:22">
      <c r="A37" s="1" t="s">
        <v>260</v>
      </c>
    </row>
    <row r="38" spans="1:22">
      <c r="A38" s="1" t="s">
        <v>266</v>
      </c>
    </row>
    <row r="39" spans="1:22">
      <c r="A39" s="1" t="s">
        <v>272</v>
      </c>
    </row>
    <row r="40" spans="1:22">
      <c r="A40" s="1" t="s">
        <v>278</v>
      </c>
    </row>
    <row r="41" spans="1:22">
      <c r="A41" s="1" t="s">
        <v>284</v>
      </c>
    </row>
    <row r="42" spans="1:22">
      <c r="A42" s="1" t="s">
        <v>290</v>
      </c>
    </row>
    <row r="43" spans="1:22">
      <c r="A43" s="1" t="s">
        <v>296</v>
      </c>
    </row>
    <row r="44" spans="1:22">
      <c r="A44" s="1" t="s">
        <v>302</v>
      </c>
    </row>
    <row r="45" spans="1:22">
      <c r="A45" s="1" t="s">
        <v>308</v>
      </c>
    </row>
    <row r="46" spans="1:22">
      <c r="A46" s="1" t="s">
        <v>314</v>
      </c>
      <c r="V46" s="5" t="s">
        <v>8104</v>
      </c>
    </row>
    <row r="47" spans="1:22">
      <c r="A47" s="1" t="s">
        <v>320</v>
      </c>
    </row>
    <row r="48" spans="1:22">
      <c r="A48" s="1" t="s">
        <v>326</v>
      </c>
    </row>
    <row r="49" spans="1:1">
      <c r="A49" s="1" t="s">
        <v>332</v>
      </c>
    </row>
    <row r="50" spans="1:1">
      <c r="A50" s="1" t="s">
        <v>338</v>
      </c>
    </row>
    <row r="51" spans="1:1">
      <c r="A51" s="1" t="s">
        <v>344</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389</v>
      </c>
    </row>
    <row r="59" spans="1:1">
      <c r="A59" s="1" t="s">
        <v>395</v>
      </c>
    </row>
    <row r="60" spans="1:1">
      <c r="A60" s="1" t="s">
        <v>401</v>
      </c>
    </row>
    <row r="61" spans="1:1">
      <c r="A61" s="1" t="s">
        <v>407</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Z67"/>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B77 C77 D77 E77 F77 G77 H77 I77 J77 K77 L77 M77 N77 O77 P77 Q77 R77 S77 T77 U77 V77 W77 X77 Y77 Z77 B78 C78 D78 E78 F78 G78 H78 I78 J78 K78 L78 M78 N78 O78 P78 Q78 R78 S78 T78 U78 V78 W78 X78 Y78 Z78 B79 C79 D79 E79 F79 G79 H79 I79 J79 K79 L79 M79 N79 O79 P79 Q79 R79 S79 T79 U79 V79 W79 X79 Y79 Z79 B80 C80 D80 E80 F80 G80 H80 I80 J80 K80 L80 M80 N80 O80 P80 Q80 R80 S80 T80 U80 V80 W80 X80 Y80 Z80 B81 C81 D81 E81 F81 G81 H81 I81 J81 K81 L81 M81 N81 O81 P81 Q81 R81 S81 T81 U81 V81 W81 X81 Y81 Z81 B82 C82 D82 E82 F82 G82 H82 I82 J82 K82 L82 M82 N82 O82 P82 Q82 R82 S82 T82 U82 V82 W82 X82 Y82 Z82 B83 C83 D83 E83 F83 G83 H83 I83 J83 K83 L83 M83 N83 O83 P83 Q83 R83 S83 T83 U83 V83 W83 X83 Y83 Z83 B84 C84 D84 E84 F84 G84 H84 I84 J84 K84 L84 M84 N84 O84 P84 Q84 R84 S84 T84 U84 V84 W84 X84 Y84 Z84 B85 C85 D85 E85 F85 G85 H85 I85 J85 K85 L85 M85 N85 O85 P85 Q85 R85 S85 T85 U85 V85 W85 X85 Y85 Z85 B86 C86 D86 E86 F86 G86 H86 I86 J86 K86 L86 M86 N86 O86 P86 Q86 R86 S86 T86 U86 V86 W86 X86 Y86 Z86 B87 C87 D87 E87 F87 G87 H87 I87 J87 K87 L87 M87 N87 O87 P87 Q87 R87 S87 T87 U87 V87 W87 X87 Y87 Z87">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8108</v>
      </c>
      <c r="B1" s="2" t="s">
        <v>8103</v>
      </c>
      <c r="C1" s="2" t="s">
        <v>714</v>
      </c>
      <c r="D1" s="2" t="s">
        <v>6209</v>
      </c>
      <c r="E1" s="2" t="s">
        <v>6213</v>
      </c>
      <c r="F1" s="2" t="s">
        <v>6217</v>
      </c>
      <c r="G1" s="2" t="s">
        <v>6221</v>
      </c>
      <c r="H1" s="2" t="s">
        <v>6225</v>
      </c>
      <c r="I1" s="2" t="s">
        <v>6229</v>
      </c>
      <c r="J1" s="2" t="s">
        <v>6233</v>
      </c>
      <c r="K1" s="2" t="s">
        <v>6237</v>
      </c>
      <c r="L1" s="2" t="s">
        <v>6241</v>
      </c>
      <c r="M1" s="2" t="s">
        <v>6245</v>
      </c>
      <c r="N1" s="2" t="s">
        <v>6256</v>
      </c>
      <c r="O1" s="2" t="s">
        <v>6249</v>
      </c>
      <c r="P1" s="2" t="s">
        <v>6253</v>
      </c>
      <c r="Q1" s="2" t="s">
        <v>6287</v>
      </c>
      <c r="R1" s="2" t="s">
        <v>3360</v>
      </c>
      <c r="S1" s="2" t="s">
        <v>6262</v>
      </c>
      <c r="T1" s="2" t="s">
        <v>6276</v>
      </c>
      <c r="U1" s="2" t="s">
        <v>6283</v>
      </c>
      <c r="V1" s="2" t="s">
        <v>6269</v>
      </c>
      <c r="W1" s="2" t="s">
        <v>6291</v>
      </c>
      <c r="X1" s="2" t="s">
        <v>6279</v>
      </c>
      <c r="Y1" s="2" t="s">
        <v>6272</v>
      </c>
      <c r="Z1" s="2" t="s">
        <v>6265</v>
      </c>
    </row>
    <row r="2" spans="1:26">
      <c r="A2" s="1" t="s">
        <v>20</v>
      </c>
    </row>
    <row r="3" spans="1:26">
      <c r="A3" s="1" t="s">
        <v>51</v>
      </c>
    </row>
    <row r="4" spans="1:26">
      <c r="A4" s="1" t="s">
        <v>57</v>
      </c>
    </row>
    <row r="5" spans="1:26">
      <c r="A5" s="1" t="s">
        <v>63</v>
      </c>
    </row>
    <row r="6" spans="1:26">
      <c r="A6" s="1" t="s">
        <v>69</v>
      </c>
    </row>
    <row r="7" spans="1:26">
      <c r="A7" s="1" t="s">
        <v>76</v>
      </c>
      <c r="N7" s="5" t="s">
        <v>8104</v>
      </c>
    </row>
    <row r="8" spans="1:26">
      <c r="A8" s="1" t="s">
        <v>82</v>
      </c>
    </row>
    <row r="9" spans="1:26">
      <c r="A9" s="1" t="s">
        <v>88</v>
      </c>
    </row>
    <row r="10" spans="1:26">
      <c r="A10" s="1" t="s">
        <v>94</v>
      </c>
    </row>
    <row r="11" spans="1:26">
      <c r="A11" s="1" t="s">
        <v>100</v>
      </c>
    </row>
    <row r="12" spans="1:26">
      <c r="A12" s="1" t="s">
        <v>106</v>
      </c>
    </row>
    <row r="13" spans="1:26">
      <c r="A13" s="1" t="s">
        <v>113</v>
      </c>
    </row>
    <row r="14" spans="1:26">
      <c r="A14" s="1" t="s">
        <v>119</v>
      </c>
    </row>
    <row r="15" spans="1:26">
      <c r="A15" s="1" t="s">
        <v>125</v>
      </c>
    </row>
    <row r="16" spans="1:26">
      <c r="A16" s="1" t="s">
        <v>131</v>
      </c>
    </row>
    <row r="17" spans="1:14">
      <c r="A17" s="1" t="s">
        <v>137</v>
      </c>
    </row>
    <row r="18" spans="1:14">
      <c r="A18" s="1" t="s">
        <v>143</v>
      </c>
    </row>
    <row r="19" spans="1:14">
      <c r="A19" s="1" t="s">
        <v>149</v>
      </c>
    </row>
    <row r="20" spans="1:14">
      <c r="A20" s="1" t="s">
        <v>156</v>
      </c>
    </row>
    <row r="21" spans="1:14">
      <c r="A21" s="1" t="s">
        <v>162</v>
      </c>
    </row>
    <row r="22" spans="1:14">
      <c r="A22" s="1" t="s">
        <v>168</v>
      </c>
    </row>
    <row r="23" spans="1:14">
      <c r="A23" s="1" t="s">
        <v>174</v>
      </c>
    </row>
    <row r="24" spans="1:14">
      <c r="A24" s="1" t="s">
        <v>180</v>
      </c>
      <c r="N24" s="5" t="s">
        <v>8104</v>
      </c>
    </row>
    <row r="25" spans="1:14">
      <c r="A25" s="1" t="s">
        <v>186</v>
      </c>
    </row>
    <row r="26" spans="1:14">
      <c r="A26" s="1" t="s">
        <v>192</v>
      </c>
    </row>
    <row r="27" spans="1:14">
      <c r="A27" s="1" t="s">
        <v>198</v>
      </c>
    </row>
    <row r="28" spans="1:14">
      <c r="A28" s="1" t="s">
        <v>204</v>
      </c>
    </row>
    <row r="29" spans="1:14">
      <c r="A29" s="1" t="s">
        <v>210</v>
      </c>
    </row>
    <row r="30" spans="1:14">
      <c r="A30" s="1" t="s">
        <v>216</v>
      </c>
    </row>
    <row r="31" spans="1:14">
      <c r="A31" s="1" t="s">
        <v>222</v>
      </c>
    </row>
    <row r="32" spans="1:14">
      <c r="A32" s="1" t="s">
        <v>228</v>
      </c>
    </row>
    <row r="33" spans="1:14">
      <c r="A33" s="1" t="s">
        <v>235</v>
      </c>
    </row>
    <row r="34" spans="1:14">
      <c r="A34" s="1" t="s">
        <v>241</v>
      </c>
    </row>
    <row r="35" spans="1:14">
      <c r="A35" s="1" t="s">
        <v>248</v>
      </c>
    </row>
    <row r="36" spans="1:14">
      <c r="A36" s="1" t="s">
        <v>254</v>
      </c>
      <c r="N36" s="5" t="s">
        <v>8104</v>
      </c>
    </row>
    <row r="37" spans="1:14">
      <c r="A37" s="1" t="s">
        <v>260</v>
      </c>
    </row>
    <row r="38" spans="1:14">
      <c r="A38" s="1" t="s">
        <v>266</v>
      </c>
    </row>
    <row r="39" spans="1:14">
      <c r="A39" s="1" t="s">
        <v>272</v>
      </c>
    </row>
    <row r="40" spans="1:14">
      <c r="A40" s="1" t="s">
        <v>278</v>
      </c>
    </row>
    <row r="41" spans="1:14">
      <c r="A41" s="1" t="s">
        <v>284</v>
      </c>
    </row>
    <row r="42" spans="1:14">
      <c r="A42" s="1" t="s">
        <v>290</v>
      </c>
    </row>
    <row r="43" spans="1:14">
      <c r="A43" s="1" t="s">
        <v>296</v>
      </c>
      <c r="N43" s="5" t="s">
        <v>8104</v>
      </c>
    </row>
    <row r="44" spans="1:14">
      <c r="A44" s="1" t="s">
        <v>302</v>
      </c>
    </row>
    <row r="45" spans="1:14">
      <c r="A45" s="1" t="s">
        <v>308</v>
      </c>
    </row>
    <row r="46" spans="1:14">
      <c r="A46" s="1" t="s">
        <v>314</v>
      </c>
    </row>
    <row r="47" spans="1:14">
      <c r="A47" s="1" t="s">
        <v>320</v>
      </c>
    </row>
    <row r="48" spans="1:14">
      <c r="A48" s="1" t="s">
        <v>326</v>
      </c>
    </row>
    <row r="49" spans="1:1">
      <c r="A49" s="1" t="s">
        <v>332</v>
      </c>
    </row>
    <row r="50" spans="1:1">
      <c r="A50" s="1" t="s">
        <v>338</v>
      </c>
    </row>
    <row r="51" spans="1:1">
      <c r="A51" s="1" t="s">
        <v>344</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389</v>
      </c>
    </row>
    <row r="59" spans="1:1">
      <c r="A59" s="1" t="s">
        <v>395</v>
      </c>
    </row>
    <row r="60" spans="1:1">
      <c r="A60" s="1" t="s">
        <v>401</v>
      </c>
    </row>
    <row r="61" spans="1:1">
      <c r="A61" s="1" t="s">
        <v>407</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Z67"/>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B77 C77 D77 E77 F77 G77 H77 I77 J77 K77 L77 M77 N77 O77 P77 Q77 R77 S77 T77 U77 V77 W77 X77 Y77 Z77 B78 C78 D78 E78 F78 G78 H78 I78 J78 K78 L78 M78 N78 O78 P78 Q78 R78 S78 T78 U78 V78 W78 X78 Y78 Z78 B79 C79 D79 E79 F79 G79 H79 I79 J79 K79 L79 M79 N79 O79 P79 Q79 R79 S79 T79 U79 V79 W79 X79 Y79 Z79 B80 C80 D80 E80 F80 G80 H80 I80 J80 K80 L80 M80 N80 O80 P80 Q80 R80 S80 T80 U80 V80 W80 X80 Y80 Z80 B81 C81 D81 E81 F81 G81 H81 I81 J81 K81 L81 M81 N81 O81 P81 Q81 R81 S81 T81 U81 V81 W81 X81 Y81 Z81 B82 C82 D82 E82 F82 G82 H82 I82 J82 K82 L82 M82 N82 O82 P82 Q82 R82 S82 T82 U82 V82 W82 X82 Y82 Z82 B83 C83 D83 E83 F83 G83 H83 I83 J83 K83 L83 M83 N83 O83 P83 Q83 R83 S83 T83 U83 V83 W83 X83 Y83 Z83 B84 C84 D84 E84 F84 G84 H84 I84 J84 K84 L84 M84 N84 O84 P84 Q84 R84 S84 T84 U84 V84 W84 X84 Y84 Z84 B85 C85 D85 E85 F85 G85 H85 I85 J85 K85 L85 M85 N85 O85 P85 Q85 R85 S85 T85 U85 V85 W85 X85 Y85 Z85 B86 C86 D86 E86 F86 G86 H86 I86 J86 K86 L86 M86 N86 O86 P86 Q86 R86 S86 T86 U86 V86 W86 X86 Y86 Z86 B87 C87 D87 E87 F87 G87 H87 I87 J87 K87 L87 M87 N87 O87 P87 Q87 R87 S87 T87 U87 V87 W87 X87 Y87 Z87">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8109</v>
      </c>
      <c r="B1" s="2" t="s">
        <v>8103</v>
      </c>
      <c r="C1" s="2" t="s">
        <v>714</v>
      </c>
      <c r="D1" s="2" t="s">
        <v>6209</v>
      </c>
      <c r="E1" s="2" t="s">
        <v>6213</v>
      </c>
      <c r="F1" s="2" t="s">
        <v>6217</v>
      </c>
      <c r="G1" s="2" t="s">
        <v>6221</v>
      </c>
      <c r="H1" s="2" t="s">
        <v>6225</v>
      </c>
      <c r="I1" s="2" t="s">
        <v>6229</v>
      </c>
      <c r="J1" s="2" t="s">
        <v>6233</v>
      </c>
      <c r="K1" s="2" t="s">
        <v>6237</v>
      </c>
      <c r="L1" s="2" t="s">
        <v>6241</v>
      </c>
      <c r="M1" s="2" t="s">
        <v>6245</v>
      </c>
      <c r="N1" s="2" t="s">
        <v>6256</v>
      </c>
      <c r="O1" s="2" t="s">
        <v>6249</v>
      </c>
      <c r="P1" s="2" t="s">
        <v>6253</v>
      </c>
      <c r="Q1" s="2" t="s">
        <v>6287</v>
      </c>
      <c r="R1" s="2" t="s">
        <v>3360</v>
      </c>
      <c r="S1" s="2" t="s">
        <v>6262</v>
      </c>
      <c r="T1" s="2" t="s">
        <v>6276</v>
      </c>
      <c r="U1" s="2" t="s">
        <v>6283</v>
      </c>
      <c r="V1" s="2" t="s">
        <v>6269</v>
      </c>
      <c r="W1" s="2" t="s">
        <v>6291</v>
      </c>
      <c r="X1" s="2" t="s">
        <v>6279</v>
      </c>
      <c r="Y1" s="2" t="s">
        <v>6272</v>
      </c>
      <c r="Z1" s="2" t="s">
        <v>6265</v>
      </c>
    </row>
    <row r="2" spans="1:26">
      <c r="A2" s="1" t="s">
        <v>20</v>
      </c>
    </row>
    <row r="3" spans="1:26">
      <c r="A3" s="1" t="s">
        <v>51</v>
      </c>
    </row>
    <row r="4" spans="1:26">
      <c r="A4" s="1" t="s">
        <v>57</v>
      </c>
    </row>
    <row r="5" spans="1:26">
      <c r="A5" s="1" t="s">
        <v>63</v>
      </c>
    </row>
    <row r="6" spans="1:26">
      <c r="A6" s="1" t="s">
        <v>69</v>
      </c>
    </row>
    <row r="7" spans="1:26">
      <c r="A7" s="1" t="s">
        <v>76</v>
      </c>
      <c r="O7" s="5" t="s">
        <v>8104</v>
      </c>
    </row>
    <row r="8" spans="1:26">
      <c r="A8" s="1" t="s">
        <v>82</v>
      </c>
    </row>
    <row r="9" spans="1:26">
      <c r="A9" s="1" t="s">
        <v>88</v>
      </c>
    </row>
    <row r="10" spans="1:26">
      <c r="A10" s="1" t="s">
        <v>94</v>
      </c>
    </row>
    <row r="11" spans="1:26">
      <c r="A11" s="1" t="s">
        <v>100</v>
      </c>
    </row>
    <row r="12" spans="1:26">
      <c r="A12" s="1" t="s">
        <v>106</v>
      </c>
    </row>
    <row r="13" spans="1:26">
      <c r="A13" s="1" t="s">
        <v>113</v>
      </c>
    </row>
    <row r="14" spans="1:26">
      <c r="A14" s="1" t="s">
        <v>119</v>
      </c>
    </row>
    <row r="15" spans="1:26">
      <c r="A15" s="1" t="s">
        <v>125</v>
      </c>
    </row>
    <row r="16" spans="1:26">
      <c r="A16" s="1" t="s">
        <v>131</v>
      </c>
    </row>
    <row r="17" spans="1:15">
      <c r="A17" s="1" t="s">
        <v>137</v>
      </c>
    </row>
    <row r="18" spans="1:15">
      <c r="A18" s="1" t="s">
        <v>143</v>
      </c>
    </row>
    <row r="19" spans="1:15">
      <c r="A19" s="1" t="s">
        <v>149</v>
      </c>
    </row>
    <row r="20" spans="1:15">
      <c r="A20" s="1" t="s">
        <v>156</v>
      </c>
    </row>
    <row r="21" spans="1:15">
      <c r="A21" s="1" t="s">
        <v>162</v>
      </c>
    </row>
    <row r="22" spans="1:15">
      <c r="A22" s="1" t="s">
        <v>168</v>
      </c>
    </row>
    <row r="23" spans="1:15">
      <c r="A23" s="1" t="s">
        <v>174</v>
      </c>
    </row>
    <row r="24" spans="1:15">
      <c r="A24" s="1" t="s">
        <v>180</v>
      </c>
      <c r="O24" s="5" t="s">
        <v>8104</v>
      </c>
    </row>
    <row r="25" spans="1:15">
      <c r="A25" s="1" t="s">
        <v>186</v>
      </c>
    </row>
    <row r="26" spans="1:15">
      <c r="A26" s="1" t="s">
        <v>192</v>
      </c>
    </row>
    <row r="27" spans="1:15">
      <c r="A27" s="1" t="s">
        <v>198</v>
      </c>
    </row>
    <row r="28" spans="1:15">
      <c r="A28" s="1" t="s">
        <v>204</v>
      </c>
    </row>
    <row r="29" spans="1:15">
      <c r="A29" s="1" t="s">
        <v>210</v>
      </c>
    </row>
    <row r="30" spans="1:15">
      <c r="A30" s="1" t="s">
        <v>216</v>
      </c>
    </row>
    <row r="31" spans="1:15">
      <c r="A31" s="1" t="s">
        <v>222</v>
      </c>
    </row>
    <row r="32" spans="1:15">
      <c r="A32" s="1" t="s">
        <v>228</v>
      </c>
    </row>
    <row r="33" spans="1:15">
      <c r="A33" s="1" t="s">
        <v>235</v>
      </c>
    </row>
    <row r="34" spans="1:15">
      <c r="A34" s="1" t="s">
        <v>241</v>
      </c>
    </row>
    <row r="35" spans="1:15">
      <c r="A35" s="1" t="s">
        <v>248</v>
      </c>
    </row>
    <row r="36" spans="1:15">
      <c r="A36" s="1" t="s">
        <v>254</v>
      </c>
      <c r="O36" s="5" t="s">
        <v>8104</v>
      </c>
    </row>
    <row r="37" spans="1:15">
      <c r="A37" s="1" t="s">
        <v>260</v>
      </c>
    </row>
    <row r="38" spans="1:15">
      <c r="A38" s="1" t="s">
        <v>266</v>
      </c>
    </row>
    <row r="39" spans="1:15">
      <c r="A39" s="1" t="s">
        <v>272</v>
      </c>
    </row>
    <row r="40" spans="1:15">
      <c r="A40" s="1" t="s">
        <v>278</v>
      </c>
    </row>
    <row r="41" spans="1:15">
      <c r="A41" s="1" t="s">
        <v>284</v>
      </c>
    </row>
    <row r="42" spans="1:15">
      <c r="A42" s="1" t="s">
        <v>290</v>
      </c>
    </row>
    <row r="43" spans="1:15">
      <c r="A43" s="1" t="s">
        <v>296</v>
      </c>
      <c r="O43" s="5" t="s">
        <v>8104</v>
      </c>
    </row>
    <row r="44" spans="1:15">
      <c r="A44" s="1" t="s">
        <v>302</v>
      </c>
    </row>
    <row r="45" spans="1:15">
      <c r="A45" s="1" t="s">
        <v>308</v>
      </c>
    </row>
    <row r="46" spans="1:15">
      <c r="A46" s="1" t="s">
        <v>314</v>
      </c>
    </row>
    <row r="47" spans="1:15">
      <c r="A47" s="1" t="s">
        <v>320</v>
      </c>
    </row>
    <row r="48" spans="1:15">
      <c r="A48" s="1" t="s">
        <v>326</v>
      </c>
    </row>
    <row r="49" spans="1:1">
      <c r="A49" s="1" t="s">
        <v>332</v>
      </c>
    </row>
    <row r="50" spans="1:1">
      <c r="A50" s="1" t="s">
        <v>338</v>
      </c>
    </row>
    <row r="51" spans="1:1">
      <c r="A51" s="1" t="s">
        <v>344</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389</v>
      </c>
    </row>
    <row r="59" spans="1:1">
      <c r="A59" s="1" t="s">
        <v>395</v>
      </c>
    </row>
    <row r="60" spans="1:1">
      <c r="A60" s="1" t="s">
        <v>401</v>
      </c>
    </row>
    <row r="61" spans="1:1">
      <c r="A61" s="1" t="s">
        <v>407</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Z67"/>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B77 C77 D77 E77 F77 G77 H77 I77 J77 K77 L77 M77 N77 O77 P77 Q77 R77 S77 T77 U77 V77 W77 X77 Y77 Z77 B78 C78 D78 E78 F78 G78 H78 I78 J78 K78 L78 M78 N78 O78 P78 Q78 R78 S78 T78 U78 V78 W78 X78 Y78 Z78 B79 C79 D79 E79 F79 G79 H79 I79 J79 K79 L79 M79 N79 O79 P79 Q79 R79 S79 T79 U79 V79 W79 X79 Y79 Z79 B80 C80 D80 E80 F80 G80 H80 I80 J80 K80 L80 M80 N80 O80 P80 Q80 R80 S80 T80 U80 V80 W80 X80 Y80 Z80 B81 C81 D81 E81 F81 G81 H81 I81 J81 K81 L81 M81 N81 O81 P81 Q81 R81 S81 T81 U81 V81 W81 X81 Y81 Z81 B82 C82 D82 E82 F82 G82 H82 I82 J82 K82 L82 M82 N82 O82 P82 Q82 R82 S82 T82 U82 V82 W82 X82 Y82 Z82 B83 C83 D83 E83 F83 G83 H83 I83 J83 K83 L83 M83 N83 O83 P83 Q83 R83 S83 T83 U83 V83 W83 X83 Y83 Z83 B84 C84 D84 E84 F84 G84 H84 I84 J84 K84 L84 M84 N84 O84 P84 Q84 R84 S84 T84 U84 V84 W84 X84 Y84 Z84 B85 C85 D85 E85 F85 G85 H85 I85 J85 K85 L85 M85 N85 O85 P85 Q85 R85 S85 T85 U85 V85 W85 X85 Y85 Z85 B86 C86 D86 E86 F86 G86 H86 I86 J86 K86 L86 M86 N86 O86 P86 Q86 R86 S86 T86 U86 V86 W86 X86 Y86 Z86 B87 C87 D87 E87 F87 G87 H87 I87 J87 K87 L87 M87 N87 O87 P87 Q87 R87 S87 T87 U87 V87 W87 X87 Y87 Z87">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8110</v>
      </c>
      <c r="B1" s="2" t="s">
        <v>8103</v>
      </c>
      <c r="C1" s="2" t="s">
        <v>714</v>
      </c>
      <c r="D1" s="2" t="s">
        <v>6209</v>
      </c>
      <c r="E1" s="2" t="s">
        <v>6213</v>
      </c>
      <c r="F1" s="2" t="s">
        <v>6217</v>
      </c>
      <c r="G1" s="2" t="s">
        <v>6221</v>
      </c>
      <c r="H1" s="2" t="s">
        <v>6225</v>
      </c>
      <c r="I1" s="2" t="s">
        <v>6229</v>
      </c>
      <c r="J1" s="2" t="s">
        <v>6233</v>
      </c>
      <c r="K1" s="2" t="s">
        <v>6237</v>
      </c>
      <c r="L1" s="2" t="s">
        <v>6241</v>
      </c>
      <c r="M1" s="2" t="s">
        <v>6245</v>
      </c>
      <c r="N1" s="2" t="s">
        <v>6256</v>
      </c>
      <c r="O1" s="2" t="s">
        <v>6249</v>
      </c>
      <c r="P1" s="2" t="s">
        <v>6253</v>
      </c>
      <c r="Q1" s="2" t="s">
        <v>6287</v>
      </c>
      <c r="R1" s="2" t="s">
        <v>3360</v>
      </c>
      <c r="S1" s="2" t="s">
        <v>6262</v>
      </c>
      <c r="T1" s="2" t="s">
        <v>6276</v>
      </c>
      <c r="U1" s="2" t="s">
        <v>6283</v>
      </c>
      <c r="V1" s="2" t="s">
        <v>6269</v>
      </c>
      <c r="W1" s="2" t="s">
        <v>6291</v>
      </c>
      <c r="X1" s="2" t="s">
        <v>6279</v>
      </c>
      <c r="Y1" s="2" t="s">
        <v>6272</v>
      </c>
      <c r="Z1" s="2" t="s">
        <v>6265</v>
      </c>
    </row>
    <row r="2" spans="1:26">
      <c r="A2" s="1" t="s">
        <v>20</v>
      </c>
    </row>
    <row r="3" spans="1:26">
      <c r="A3" s="1" t="s">
        <v>51</v>
      </c>
    </row>
    <row r="4" spans="1:26">
      <c r="A4" s="1" t="s">
        <v>57</v>
      </c>
    </row>
    <row r="5" spans="1:26">
      <c r="A5" s="1" t="s">
        <v>63</v>
      </c>
    </row>
    <row r="6" spans="1:26">
      <c r="A6" s="1" t="s">
        <v>69</v>
      </c>
    </row>
    <row r="7" spans="1:26">
      <c r="A7" s="1" t="s">
        <v>76</v>
      </c>
    </row>
    <row r="8" spans="1:26">
      <c r="A8" s="1" t="s">
        <v>82</v>
      </c>
    </row>
    <row r="9" spans="1:26">
      <c r="A9" s="1" t="s">
        <v>88</v>
      </c>
    </row>
    <row r="10" spans="1:26">
      <c r="A10" s="1" t="s">
        <v>94</v>
      </c>
    </row>
    <row r="11" spans="1:26">
      <c r="A11" s="1" t="s">
        <v>100</v>
      </c>
    </row>
    <row r="12" spans="1:26">
      <c r="A12" s="1" t="s">
        <v>106</v>
      </c>
    </row>
    <row r="13" spans="1:26">
      <c r="A13" s="1" t="s">
        <v>113</v>
      </c>
    </row>
    <row r="14" spans="1:26">
      <c r="A14" s="1" t="s">
        <v>119</v>
      </c>
    </row>
    <row r="15" spans="1:26">
      <c r="A15" s="1" t="s">
        <v>125</v>
      </c>
    </row>
    <row r="16" spans="1:26">
      <c r="A16" s="1" t="s">
        <v>131</v>
      </c>
    </row>
    <row r="17" spans="1:1">
      <c r="A17" s="1" t="s">
        <v>137</v>
      </c>
    </row>
    <row r="18" spans="1:1">
      <c r="A18" s="1" t="s">
        <v>143</v>
      </c>
    </row>
    <row r="19" spans="1:1">
      <c r="A19" s="1" t="s">
        <v>149</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235</v>
      </c>
    </row>
    <row r="34" spans="1:1">
      <c r="A34" s="1" t="s">
        <v>241</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308</v>
      </c>
    </row>
    <row r="46" spans="1:1">
      <c r="A46" s="1" t="s">
        <v>314</v>
      </c>
    </row>
    <row r="47" spans="1:1">
      <c r="A47" s="1" t="s">
        <v>320</v>
      </c>
    </row>
    <row r="48" spans="1:1">
      <c r="A48" s="1" t="s">
        <v>326</v>
      </c>
    </row>
    <row r="49" spans="1:25">
      <c r="A49" s="1" t="s">
        <v>332</v>
      </c>
    </row>
    <row r="50" spans="1:25">
      <c r="A50" s="1" t="s">
        <v>338</v>
      </c>
    </row>
    <row r="51" spans="1:25">
      <c r="A51" s="1" t="s">
        <v>344</v>
      </c>
    </row>
    <row r="52" spans="1:25">
      <c r="A52" s="1" t="s">
        <v>351</v>
      </c>
      <c r="Y52" s="5" t="s">
        <v>8104</v>
      </c>
    </row>
    <row r="53" spans="1:25">
      <c r="A53" s="1" t="s">
        <v>358</v>
      </c>
      <c r="Y53" s="5" t="s">
        <v>8104</v>
      </c>
    </row>
    <row r="54" spans="1:25">
      <c r="A54" s="1" t="s">
        <v>364</v>
      </c>
      <c r="Y54" s="5" t="s">
        <v>8104</v>
      </c>
    </row>
    <row r="55" spans="1:25">
      <c r="A55" s="1" t="s">
        <v>370</v>
      </c>
    </row>
    <row r="56" spans="1:25">
      <c r="A56" s="1" t="s">
        <v>376</v>
      </c>
      <c r="Y56" s="5" t="s">
        <v>8104</v>
      </c>
    </row>
    <row r="57" spans="1:25">
      <c r="A57" s="1" t="s">
        <v>382</v>
      </c>
      <c r="Y57" s="5" t="s">
        <v>8104</v>
      </c>
    </row>
    <row r="58" spans="1:25">
      <c r="A58" s="1" t="s">
        <v>389</v>
      </c>
      <c r="Y58" s="5" t="s">
        <v>8104</v>
      </c>
    </row>
    <row r="59" spans="1:25">
      <c r="A59" s="1" t="s">
        <v>395</v>
      </c>
      <c r="Y59" s="5" t="s">
        <v>8104</v>
      </c>
    </row>
    <row r="60" spans="1:25">
      <c r="A60" s="1" t="s">
        <v>401</v>
      </c>
    </row>
    <row r="61" spans="1:25">
      <c r="A61" s="1" t="s">
        <v>407</v>
      </c>
      <c r="Y61" s="5" t="s">
        <v>8104</v>
      </c>
    </row>
    <row r="62" spans="1:25">
      <c r="A62" s="1" t="s">
        <v>413</v>
      </c>
      <c r="Y62" s="5" t="s">
        <v>8104</v>
      </c>
    </row>
    <row r="63" spans="1:25">
      <c r="A63" s="1" t="s">
        <v>420</v>
      </c>
      <c r="Y63" s="5" t="s">
        <v>8104</v>
      </c>
    </row>
    <row r="64" spans="1:25">
      <c r="A64" s="1" t="s">
        <v>426</v>
      </c>
    </row>
    <row r="65" spans="1:25">
      <c r="A65" s="1" t="s">
        <v>433</v>
      </c>
      <c r="Y65" s="5" t="s">
        <v>8104</v>
      </c>
    </row>
    <row r="66" spans="1:25">
      <c r="A66" s="1" t="s">
        <v>439</v>
      </c>
      <c r="Y66" s="5" t="s">
        <v>8104</v>
      </c>
    </row>
    <row r="67" spans="1:25">
      <c r="A67" s="1" t="s">
        <v>445</v>
      </c>
    </row>
  </sheetData>
  <sheetProtection sheet="1" objects="1" scenarios="1" formatCells="0" formatColumns="0" formatRows="0" insertRows="0" deleteRows="0" sort="0" autoFilter="0"/>
  <autoFilter ref="A1:Z67"/>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B77 C77 D77 E77 F77 G77 H77 I77 J77 K77 L77 M77 N77 O77 P77 Q77 R77 S77 T77 U77 V77 W77 X77 Y77 Z77 B78 C78 D78 E78 F78 G78 H78 I78 J78 K78 L78 M78 N78 O78 P78 Q78 R78 S78 T78 U78 V78 W78 X78 Y78 Z78 B79 C79 D79 E79 F79 G79 H79 I79 J79 K79 L79 M79 N79 O79 P79 Q79 R79 S79 T79 U79 V79 W79 X79 Y79 Z79 B80 C80 D80 E80 F80 G80 H80 I80 J80 K80 L80 M80 N80 O80 P80 Q80 R80 S80 T80 U80 V80 W80 X80 Y80 Z80 B81 C81 D81 E81 F81 G81 H81 I81 J81 K81 L81 M81 N81 O81 P81 Q81 R81 S81 T81 U81 V81 W81 X81 Y81 Z81 B82 C82 D82 E82 F82 G82 H82 I82 J82 K82 L82 M82 N82 O82 P82 Q82 R82 S82 T82 U82 V82 W82 X82 Y82 Z82 B83 C83 D83 E83 F83 G83 H83 I83 J83 K83 L83 M83 N83 O83 P83 Q83 R83 S83 T83 U83 V83 W83 X83 Y83 Z83 B84 C84 D84 E84 F84 G84 H84 I84 J84 K84 L84 M84 N84 O84 P84 Q84 R84 S84 T84 U84 V84 W84 X84 Y84 Z84 B85 C85 D85 E85 F85 G85 H85 I85 J85 K85 L85 M85 N85 O85 P85 Q85 R85 S85 T85 U85 V85 W85 X85 Y85 Z85 B86 C86 D86 E86 F86 G86 H86 I86 J86 K86 L86 M86 N86 O86 P86 Q86 R86 S86 T86 U86 V86 W86 X86 Y86 Z86 B87 C87 D87 E87 F87 G87 H87 I87 J87 K87 L87 M87 N87 O87 P87 Q87 R87 S87 T87 U87 V87 W87 X87 Y87 Z87">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8111</v>
      </c>
      <c r="B1" s="2" t="s">
        <v>8103</v>
      </c>
      <c r="C1" s="2" t="s">
        <v>714</v>
      </c>
      <c r="D1" s="2" t="s">
        <v>6209</v>
      </c>
      <c r="E1" s="2" t="s">
        <v>6213</v>
      </c>
      <c r="F1" s="2" t="s">
        <v>6217</v>
      </c>
      <c r="G1" s="2" t="s">
        <v>6221</v>
      </c>
      <c r="H1" s="2" t="s">
        <v>6225</v>
      </c>
      <c r="I1" s="2" t="s">
        <v>6229</v>
      </c>
      <c r="J1" s="2" t="s">
        <v>6233</v>
      </c>
      <c r="K1" s="2" t="s">
        <v>6237</v>
      </c>
      <c r="L1" s="2" t="s">
        <v>6241</v>
      </c>
      <c r="M1" s="2" t="s">
        <v>6245</v>
      </c>
      <c r="N1" s="2" t="s">
        <v>6256</v>
      </c>
      <c r="O1" s="2" t="s">
        <v>6249</v>
      </c>
      <c r="P1" s="2" t="s">
        <v>6253</v>
      </c>
      <c r="Q1" s="2" t="s">
        <v>6287</v>
      </c>
      <c r="R1" s="2" t="s">
        <v>3360</v>
      </c>
      <c r="S1" s="2" t="s">
        <v>6262</v>
      </c>
      <c r="T1" s="2" t="s">
        <v>6276</v>
      </c>
      <c r="U1" s="2" t="s">
        <v>6283</v>
      </c>
      <c r="V1" s="2" t="s">
        <v>6269</v>
      </c>
      <c r="W1" s="2" t="s">
        <v>6291</v>
      </c>
      <c r="X1" s="2" t="s">
        <v>6279</v>
      </c>
      <c r="Y1" s="2" t="s">
        <v>6272</v>
      </c>
      <c r="Z1" s="2" t="s">
        <v>6265</v>
      </c>
    </row>
    <row r="2" spans="1:26">
      <c r="A2" s="1" t="s">
        <v>20</v>
      </c>
    </row>
    <row r="3" spans="1:26">
      <c r="A3" s="1" t="s">
        <v>51</v>
      </c>
      <c r="C3" s="5" t="s">
        <v>8104</v>
      </c>
    </row>
    <row r="4" spans="1:26">
      <c r="A4" s="1" t="s">
        <v>57</v>
      </c>
      <c r="D4" s="5" t="s">
        <v>8104</v>
      </c>
    </row>
    <row r="5" spans="1:26">
      <c r="A5" s="1" t="s">
        <v>63</v>
      </c>
      <c r="E5" s="5" t="s">
        <v>8104</v>
      </c>
      <c r="F5" s="5" t="s">
        <v>8104</v>
      </c>
      <c r="G5" s="5" t="s">
        <v>8104</v>
      </c>
      <c r="H5" s="5" t="s">
        <v>8104</v>
      </c>
      <c r="I5" s="5" t="s">
        <v>8104</v>
      </c>
      <c r="J5" s="5" t="s">
        <v>8104</v>
      </c>
      <c r="K5" s="5" t="s">
        <v>8104</v>
      </c>
      <c r="L5" s="5" t="s">
        <v>8104</v>
      </c>
      <c r="M5" s="5" t="s">
        <v>8104</v>
      </c>
    </row>
    <row r="6" spans="1:26">
      <c r="A6" s="1" t="s">
        <v>69</v>
      </c>
      <c r="C6" s="5" t="s">
        <v>8104</v>
      </c>
    </row>
    <row r="7" spans="1:26">
      <c r="A7" s="1" t="s">
        <v>76</v>
      </c>
      <c r="C7" s="5" t="s">
        <v>8104</v>
      </c>
      <c r="D7" s="5" t="s">
        <v>8104</v>
      </c>
      <c r="E7" s="5" t="s">
        <v>8104</v>
      </c>
      <c r="F7" s="5" t="s">
        <v>8104</v>
      </c>
      <c r="G7" s="5" t="s">
        <v>8104</v>
      </c>
      <c r="H7" s="5" t="s">
        <v>8104</v>
      </c>
      <c r="I7" s="5" t="s">
        <v>8104</v>
      </c>
      <c r="J7" s="5" t="s">
        <v>8104</v>
      </c>
      <c r="K7" s="5" t="s">
        <v>8104</v>
      </c>
      <c r="L7" s="5" t="s">
        <v>8104</v>
      </c>
      <c r="M7" s="5" t="s">
        <v>8104</v>
      </c>
      <c r="N7" s="5" t="s">
        <v>8104</v>
      </c>
    </row>
    <row r="8" spans="1:26">
      <c r="A8" s="1" t="s">
        <v>82</v>
      </c>
      <c r="Q8" s="5" t="s">
        <v>8104</v>
      </c>
    </row>
    <row r="9" spans="1:26">
      <c r="A9" s="1" t="s">
        <v>88</v>
      </c>
      <c r="C9" s="5" t="s">
        <v>8104</v>
      </c>
    </row>
    <row r="10" spans="1:26">
      <c r="A10" s="1" t="s">
        <v>94</v>
      </c>
      <c r="C10" s="5" t="s">
        <v>8104</v>
      </c>
    </row>
    <row r="11" spans="1:26">
      <c r="A11" s="1" t="s">
        <v>100</v>
      </c>
      <c r="C11" s="5" t="s">
        <v>8104</v>
      </c>
    </row>
    <row r="12" spans="1:26">
      <c r="A12" s="1" t="s">
        <v>106</v>
      </c>
      <c r="C12" s="5" t="s">
        <v>8104</v>
      </c>
    </row>
    <row r="13" spans="1:26">
      <c r="A13" s="1" t="s">
        <v>113</v>
      </c>
      <c r="C13" s="5" t="s">
        <v>8104</v>
      </c>
    </row>
    <row r="14" spans="1:26">
      <c r="A14" s="1" t="s">
        <v>119</v>
      </c>
      <c r="C14" s="5" t="s">
        <v>8104</v>
      </c>
    </row>
    <row r="15" spans="1:26">
      <c r="A15" s="1" t="s">
        <v>125</v>
      </c>
      <c r="C15" s="5" t="s">
        <v>8104</v>
      </c>
    </row>
    <row r="16" spans="1:26">
      <c r="A16" s="1" t="s">
        <v>131</v>
      </c>
      <c r="C16" s="5" t="s">
        <v>8104</v>
      </c>
    </row>
    <row r="17" spans="1:17">
      <c r="A17" s="1" t="s">
        <v>137</v>
      </c>
      <c r="C17" s="5" t="s">
        <v>8104</v>
      </c>
    </row>
    <row r="18" spans="1:17">
      <c r="A18" s="1" t="s">
        <v>143</v>
      </c>
      <c r="C18" s="5" t="s">
        <v>8104</v>
      </c>
    </row>
    <row r="19" spans="1:17">
      <c r="A19" s="1" t="s">
        <v>149</v>
      </c>
      <c r="C19" s="5" t="s">
        <v>8104</v>
      </c>
    </row>
    <row r="20" spans="1:17">
      <c r="A20" s="1" t="s">
        <v>156</v>
      </c>
      <c r="C20" s="5" t="s">
        <v>8104</v>
      </c>
    </row>
    <row r="21" spans="1:17">
      <c r="A21" s="1" t="s">
        <v>162</v>
      </c>
      <c r="D21" s="5" t="s">
        <v>8104</v>
      </c>
    </row>
    <row r="22" spans="1:17">
      <c r="A22" s="1" t="s">
        <v>168</v>
      </c>
      <c r="F22" s="5" t="s">
        <v>8104</v>
      </c>
      <c r="H22" s="5" t="s">
        <v>8104</v>
      </c>
      <c r="J22" s="5" t="s">
        <v>8104</v>
      </c>
      <c r="K22" s="5" t="s">
        <v>8104</v>
      </c>
      <c r="M22" s="5" t="s">
        <v>8104</v>
      </c>
    </row>
    <row r="23" spans="1:17">
      <c r="A23" s="1" t="s">
        <v>174</v>
      </c>
      <c r="D23" s="5" t="s">
        <v>8104</v>
      </c>
      <c r="J23" s="5" t="s">
        <v>8104</v>
      </c>
    </row>
    <row r="24" spans="1:17">
      <c r="A24" s="1" t="s">
        <v>180</v>
      </c>
      <c r="C24" s="5" t="s">
        <v>8104</v>
      </c>
      <c r="G24" s="5" t="s">
        <v>8104</v>
      </c>
      <c r="I24" s="5" t="s">
        <v>8104</v>
      </c>
      <c r="L24" s="5" t="s">
        <v>8104</v>
      </c>
      <c r="N24" s="5" t="s">
        <v>8104</v>
      </c>
      <c r="O24" s="5" t="s">
        <v>8104</v>
      </c>
    </row>
    <row r="25" spans="1:17">
      <c r="A25" s="1" t="s">
        <v>186</v>
      </c>
      <c r="E25" s="5" t="s">
        <v>8104</v>
      </c>
      <c r="F25" s="5" t="s">
        <v>8104</v>
      </c>
      <c r="H25" s="5" t="s">
        <v>8104</v>
      </c>
      <c r="K25" s="5" t="s">
        <v>8104</v>
      </c>
      <c r="M25" s="5" t="s">
        <v>8104</v>
      </c>
    </row>
    <row r="26" spans="1:17">
      <c r="A26" s="1" t="s">
        <v>192</v>
      </c>
      <c r="Q26" s="5" t="s">
        <v>8104</v>
      </c>
    </row>
    <row r="27" spans="1:17">
      <c r="A27" s="1" t="s">
        <v>198</v>
      </c>
      <c r="C27" s="5" t="s">
        <v>8104</v>
      </c>
    </row>
    <row r="28" spans="1:17">
      <c r="A28" s="1" t="s">
        <v>204</v>
      </c>
      <c r="D28" s="5" t="s">
        <v>8104</v>
      </c>
    </row>
    <row r="29" spans="1:17">
      <c r="A29" s="1" t="s">
        <v>210</v>
      </c>
      <c r="D29" s="5" t="s">
        <v>8104</v>
      </c>
    </row>
    <row r="30" spans="1:17">
      <c r="A30" s="1" t="s">
        <v>216</v>
      </c>
      <c r="G30" s="5" t="s">
        <v>8104</v>
      </c>
      <c r="I30" s="5" t="s">
        <v>8104</v>
      </c>
      <c r="L30" s="5" t="s">
        <v>8104</v>
      </c>
      <c r="N30" s="5" t="s">
        <v>8104</v>
      </c>
      <c r="O30" s="5" t="s">
        <v>8104</v>
      </c>
    </row>
    <row r="31" spans="1:17">
      <c r="A31" s="1" t="s">
        <v>222</v>
      </c>
      <c r="Q31" s="5" t="s">
        <v>8104</v>
      </c>
    </row>
    <row r="32" spans="1:17">
      <c r="A32" s="1" t="s">
        <v>228</v>
      </c>
      <c r="C32" s="5" t="s">
        <v>8104</v>
      </c>
      <c r="D32" s="5" t="s">
        <v>8104</v>
      </c>
      <c r="E32" s="5" t="s">
        <v>8104</v>
      </c>
      <c r="F32" s="5" t="s">
        <v>8104</v>
      </c>
      <c r="G32" s="5" t="s">
        <v>8104</v>
      </c>
      <c r="H32" s="5" t="s">
        <v>8104</v>
      </c>
      <c r="I32" s="5" t="s">
        <v>8104</v>
      </c>
      <c r="J32" s="5" t="s">
        <v>8104</v>
      </c>
      <c r="K32" s="5" t="s">
        <v>8104</v>
      </c>
      <c r="L32" s="5" t="s">
        <v>8104</v>
      </c>
      <c r="M32" s="5" t="s">
        <v>8104</v>
      </c>
      <c r="N32" s="5" t="s">
        <v>8104</v>
      </c>
      <c r="O32" s="5" t="s">
        <v>8104</v>
      </c>
      <c r="Q32" s="5" t="s">
        <v>8104</v>
      </c>
    </row>
    <row r="33" spans="1:23">
      <c r="A33" s="1" t="s">
        <v>235</v>
      </c>
      <c r="Q33" s="5" t="s">
        <v>8104</v>
      </c>
    </row>
    <row r="34" spans="1:23">
      <c r="A34" s="1" t="s">
        <v>241</v>
      </c>
      <c r="Q34" s="5" t="s">
        <v>8104</v>
      </c>
    </row>
    <row r="35" spans="1:23">
      <c r="A35" s="1" t="s">
        <v>248</v>
      </c>
      <c r="D35" s="5" t="s">
        <v>8104</v>
      </c>
      <c r="F35" s="5" t="s">
        <v>8104</v>
      </c>
      <c r="H35" s="5" t="s">
        <v>8104</v>
      </c>
      <c r="J35" s="5" t="s">
        <v>8104</v>
      </c>
      <c r="K35" s="5" t="s">
        <v>8104</v>
      </c>
      <c r="M35" s="5" t="s">
        <v>8104</v>
      </c>
    </row>
    <row r="36" spans="1:23">
      <c r="A36" s="1" t="s">
        <v>254</v>
      </c>
      <c r="D36" s="5" t="s">
        <v>8104</v>
      </c>
      <c r="I36" s="5" t="s">
        <v>8104</v>
      </c>
      <c r="N36" s="5" t="s">
        <v>8104</v>
      </c>
      <c r="O36" s="5" t="s">
        <v>8104</v>
      </c>
    </row>
    <row r="37" spans="1:23">
      <c r="A37" s="1" t="s">
        <v>260</v>
      </c>
      <c r="D37" s="5" t="s">
        <v>8104</v>
      </c>
      <c r="G37" s="5" t="s">
        <v>8104</v>
      </c>
      <c r="I37" s="5" t="s">
        <v>8104</v>
      </c>
      <c r="L37" s="5" t="s">
        <v>8104</v>
      </c>
      <c r="N37" s="5" t="s">
        <v>8104</v>
      </c>
      <c r="O37" s="5" t="s">
        <v>8104</v>
      </c>
    </row>
    <row r="38" spans="1:23">
      <c r="A38" s="1" t="s">
        <v>266</v>
      </c>
      <c r="D38" s="5" t="s">
        <v>8104</v>
      </c>
      <c r="G38" s="5" t="s">
        <v>8104</v>
      </c>
      <c r="I38" s="5" t="s">
        <v>8104</v>
      </c>
      <c r="L38" s="5" t="s">
        <v>8104</v>
      </c>
      <c r="N38" s="5" t="s">
        <v>8104</v>
      </c>
      <c r="O38" s="5" t="s">
        <v>8104</v>
      </c>
    </row>
    <row r="39" spans="1:23">
      <c r="A39" s="1" t="s">
        <v>272</v>
      </c>
      <c r="R39" s="5" t="s">
        <v>8104</v>
      </c>
    </row>
    <row r="40" spans="1:23">
      <c r="A40" s="1" t="s">
        <v>278</v>
      </c>
      <c r="R40" s="5" t="s">
        <v>8104</v>
      </c>
    </row>
    <row r="41" spans="1:23">
      <c r="A41" s="1" t="s">
        <v>284</v>
      </c>
      <c r="S41" s="5" t="s">
        <v>8104</v>
      </c>
    </row>
    <row r="42" spans="1:23">
      <c r="A42" s="1" t="s">
        <v>290</v>
      </c>
      <c r="S42" s="5" t="s">
        <v>8104</v>
      </c>
    </row>
    <row r="43" spans="1:23">
      <c r="A43" s="1" t="s">
        <v>296</v>
      </c>
      <c r="C43" s="5" t="s">
        <v>8104</v>
      </c>
      <c r="D43" s="5" t="s">
        <v>8104</v>
      </c>
      <c r="E43" s="5" t="s">
        <v>8104</v>
      </c>
      <c r="F43" s="5" t="s">
        <v>8104</v>
      </c>
      <c r="G43" s="5" t="s">
        <v>8104</v>
      </c>
      <c r="H43" s="5" t="s">
        <v>8104</v>
      </c>
      <c r="I43" s="5" t="s">
        <v>8104</v>
      </c>
      <c r="J43" s="5" t="s">
        <v>8104</v>
      </c>
      <c r="K43" s="5" t="s">
        <v>8104</v>
      </c>
      <c r="L43" s="5" t="s">
        <v>8104</v>
      </c>
      <c r="M43" s="5" t="s">
        <v>8104</v>
      </c>
      <c r="N43" s="5" t="s">
        <v>8104</v>
      </c>
      <c r="O43" s="5" t="s">
        <v>8104</v>
      </c>
      <c r="Q43" s="5" t="s">
        <v>8104</v>
      </c>
    </row>
    <row r="44" spans="1:23">
      <c r="A44" s="1" t="s">
        <v>302</v>
      </c>
      <c r="T44" s="5" t="s">
        <v>8104</v>
      </c>
    </row>
    <row r="45" spans="1:23">
      <c r="A45" s="1" t="s">
        <v>308</v>
      </c>
      <c r="U45" s="5" t="s">
        <v>8104</v>
      </c>
    </row>
    <row r="46" spans="1:23">
      <c r="A46" s="1" t="s">
        <v>314</v>
      </c>
      <c r="V46" s="5" t="s">
        <v>8104</v>
      </c>
    </row>
    <row r="47" spans="1:23">
      <c r="A47" s="1" t="s">
        <v>320</v>
      </c>
      <c r="P47" s="5" t="s">
        <v>8104</v>
      </c>
    </row>
    <row r="48" spans="1:23">
      <c r="A48" s="1" t="s">
        <v>326</v>
      </c>
      <c r="W48" s="5" t="s">
        <v>8104</v>
      </c>
    </row>
    <row r="49" spans="1:25">
      <c r="A49" s="1" t="s">
        <v>332</v>
      </c>
      <c r="Q49" s="5" t="s">
        <v>8104</v>
      </c>
    </row>
    <row r="50" spans="1:25">
      <c r="A50" s="1" t="s">
        <v>338</v>
      </c>
      <c r="X50" s="5" t="s">
        <v>8104</v>
      </c>
    </row>
    <row r="51" spans="1:25">
      <c r="A51" s="1" t="s">
        <v>344</v>
      </c>
    </row>
    <row r="52" spans="1:25">
      <c r="A52" s="1" t="s">
        <v>351</v>
      </c>
      <c r="Y52" s="5" t="s">
        <v>8104</v>
      </c>
    </row>
    <row r="53" spans="1:25">
      <c r="A53" s="1" t="s">
        <v>358</v>
      </c>
      <c r="Y53" s="5" t="s">
        <v>8104</v>
      </c>
    </row>
    <row r="54" spans="1:25">
      <c r="A54" s="1" t="s">
        <v>364</v>
      </c>
      <c r="Y54" s="5" t="s">
        <v>8104</v>
      </c>
    </row>
    <row r="55" spans="1:25">
      <c r="A55" s="1" t="s">
        <v>370</v>
      </c>
      <c r="Y55" s="5" t="s">
        <v>8104</v>
      </c>
    </row>
    <row r="56" spans="1:25">
      <c r="A56" s="1" t="s">
        <v>376</v>
      </c>
      <c r="Y56" s="5" t="s">
        <v>8104</v>
      </c>
    </row>
    <row r="57" spans="1:25">
      <c r="A57" s="1" t="s">
        <v>382</v>
      </c>
      <c r="Y57" s="5" t="s">
        <v>8104</v>
      </c>
    </row>
    <row r="58" spans="1:25">
      <c r="A58" s="1" t="s">
        <v>389</v>
      </c>
      <c r="Y58" s="5" t="s">
        <v>8104</v>
      </c>
    </row>
    <row r="59" spans="1:25">
      <c r="A59" s="1" t="s">
        <v>395</v>
      </c>
      <c r="Y59" s="5" t="s">
        <v>8104</v>
      </c>
    </row>
    <row r="60" spans="1:25">
      <c r="A60" s="1" t="s">
        <v>401</v>
      </c>
    </row>
    <row r="61" spans="1:25">
      <c r="A61" s="1" t="s">
        <v>407</v>
      </c>
      <c r="Y61" s="5" t="s">
        <v>8104</v>
      </c>
    </row>
    <row r="62" spans="1:25">
      <c r="A62" s="1" t="s">
        <v>413</v>
      </c>
      <c r="Y62" s="5" t="s">
        <v>8104</v>
      </c>
    </row>
    <row r="63" spans="1:25">
      <c r="A63" s="1" t="s">
        <v>420</v>
      </c>
      <c r="Y63" s="5" t="s">
        <v>8104</v>
      </c>
    </row>
    <row r="64" spans="1:25">
      <c r="A64" s="1" t="s">
        <v>426</v>
      </c>
    </row>
    <row r="65" spans="1:25">
      <c r="A65" s="1" t="s">
        <v>433</v>
      </c>
      <c r="Y65" s="5" t="s">
        <v>8104</v>
      </c>
    </row>
    <row r="66" spans="1:25">
      <c r="A66" s="1" t="s">
        <v>439</v>
      </c>
      <c r="Y66" s="5" t="s">
        <v>8104</v>
      </c>
    </row>
    <row r="67" spans="1:25">
      <c r="A67" s="1" t="s">
        <v>445</v>
      </c>
      <c r="Y67" s="5" t="s">
        <v>8104</v>
      </c>
    </row>
  </sheetData>
  <sheetProtection sheet="1" objects="1" scenarios="1" formatCells="0" formatColumns="0" formatRows="0" insertRows="0" deleteRows="0" sort="0" autoFilter="0"/>
  <autoFilter ref="A1:Z67"/>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B77 C77 D77 E77 F77 G77 H77 I77 J77 K77 L77 M77 N77 O77 P77 Q77 R77 S77 T77 U77 V77 W77 X77 Y77 Z77 B78 C78 D78 E78 F78 G78 H78 I78 J78 K78 L78 M78 N78 O78 P78 Q78 R78 S78 T78 U78 V78 W78 X78 Y78 Z78 B79 C79 D79 E79 F79 G79 H79 I79 J79 K79 L79 M79 N79 O79 P79 Q79 R79 S79 T79 U79 V79 W79 X79 Y79 Z79 B80 C80 D80 E80 F80 G80 H80 I80 J80 K80 L80 M80 N80 O80 P80 Q80 R80 S80 T80 U80 V80 W80 X80 Y80 Z80 B81 C81 D81 E81 F81 G81 H81 I81 J81 K81 L81 M81 N81 O81 P81 Q81 R81 S81 T81 U81 V81 W81 X81 Y81 Z81 B82 C82 D82 E82 F82 G82 H82 I82 J82 K82 L82 M82 N82 O82 P82 Q82 R82 S82 T82 U82 V82 W82 X82 Y82 Z82 B83 C83 D83 E83 F83 G83 H83 I83 J83 K83 L83 M83 N83 O83 P83 Q83 R83 S83 T83 U83 V83 W83 X83 Y83 Z83 B84 C84 D84 E84 F84 G84 H84 I84 J84 K84 L84 M84 N84 O84 P84 Q84 R84 S84 T84 U84 V84 W84 X84 Y84 Z84 B85 C85 D85 E85 F85 G85 H85 I85 J85 K85 L85 M85 N85 O85 P85 Q85 R85 S85 T85 U85 V85 W85 X85 Y85 Z85 B86 C86 D86 E86 F86 G86 H86 I86 J86 K86 L86 M86 N86 O86 P86 Q86 R86 S86 T86 U86 V86 W86 X86 Y86 Z86 B87 C87 D87 E87 F87 G87 H87 I87 J87 K87 L87 M87 N87 O87 P87 Q87 R87 S87 T87 U87 V87 W87 X87 Y87 Z87">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8112</v>
      </c>
      <c r="B1" s="2" t="s">
        <v>8103</v>
      </c>
      <c r="C1" s="2" t="s">
        <v>714</v>
      </c>
      <c r="D1" s="2" t="s">
        <v>6209</v>
      </c>
      <c r="E1" s="2" t="s">
        <v>6213</v>
      </c>
      <c r="F1" s="2" t="s">
        <v>6217</v>
      </c>
      <c r="G1" s="2" t="s">
        <v>6221</v>
      </c>
      <c r="H1" s="2" t="s">
        <v>6225</v>
      </c>
      <c r="I1" s="2" t="s">
        <v>6229</v>
      </c>
      <c r="J1" s="2" t="s">
        <v>6233</v>
      </c>
      <c r="K1" s="2" t="s">
        <v>6237</v>
      </c>
      <c r="L1" s="2" t="s">
        <v>6241</v>
      </c>
      <c r="M1" s="2" t="s">
        <v>6245</v>
      </c>
      <c r="N1" s="2" t="s">
        <v>6256</v>
      </c>
      <c r="O1" s="2" t="s">
        <v>6249</v>
      </c>
      <c r="P1" s="2" t="s">
        <v>6253</v>
      </c>
      <c r="Q1" s="2" t="s">
        <v>6287</v>
      </c>
      <c r="R1" s="2" t="s">
        <v>3360</v>
      </c>
      <c r="S1" s="2" t="s">
        <v>6262</v>
      </c>
      <c r="T1" s="2" t="s">
        <v>6276</v>
      </c>
      <c r="U1" s="2" t="s">
        <v>6283</v>
      </c>
      <c r="V1" s="2" t="s">
        <v>6269</v>
      </c>
      <c r="W1" s="2" t="s">
        <v>6291</v>
      </c>
      <c r="X1" s="2" t="s">
        <v>6279</v>
      </c>
      <c r="Y1" s="2" t="s">
        <v>6272</v>
      </c>
      <c r="Z1" s="2" t="s">
        <v>6265</v>
      </c>
    </row>
    <row r="2" spans="1:26">
      <c r="A2" s="1" t="s">
        <v>20</v>
      </c>
    </row>
    <row r="3" spans="1:26">
      <c r="A3" s="1" t="s">
        <v>51</v>
      </c>
    </row>
    <row r="4" spans="1:26">
      <c r="A4" s="1" t="s">
        <v>57</v>
      </c>
    </row>
    <row r="5" spans="1:26">
      <c r="A5" s="1" t="s">
        <v>63</v>
      </c>
    </row>
    <row r="6" spans="1:26">
      <c r="A6" s="1" t="s">
        <v>69</v>
      </c>
    </row>
    <row r="7" spans="1:26">
      <c r="A7" s="1" t="s">
        <v>76</v>
      </c>
    </row>
    <row r="8" spans="1:26">
      <c r="A8" s="1" t="s">
        <v>82</v>
      </c>
    </row>
    <row r="9" spans="1:26">
      <c r="A9" s="1" t="s">
        <v>88</v>
      </c>
    </row>
    <row r="10" spans="1:26">
      <c r="A10" s="1" t="s">
        <v>94</v>
      </c>
    </row>
    <row r="11" spans="1:26">
      <c r="A11" s="1" t="s">
        <v>100</v>
      </c>
    </row>
    <row r="12" spans="1:26">
      <c r="A12" s="1" t="s">
        <v>106</v>
      </c>
    </row>
    <row r="13" spans="1:26">
      <c r="A13" s="1" t="s">
        <v>113</v>
      </c>
    </row>
    <row r="14" spans="1:26">
      <c r="A14" s="1" t="s">
        <v>119</v>
      </c>
    </row>
    <row r="15" spans="1:26">
      <c r="A15" s="1" t="s">
        <v>125</v>
      </c>
    </row>
    <row r="16" spans="1:26">
      <c r="A16" s="1" t="s">
        <v>131</v>
      </c>
    </row>
    <row r="17" spans="1:1">
      <c r="A17" s="1" t="s">
        <v>137</v>
      </c>
    </row>
    <row r="18" spans="1:1">
      <c r="A18" s="1" t="s">
        <v>143</v>
      </c>
    </row>
    <row r="19" spans="1:1">
      <c r="A19" s="1" t="s">
        <v>149</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235</v>
      </c>
    </row>
    <row r="34" spans="1:1">
      <c r="A34" s="1" t="s">
        <v>241</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344</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389</v>
      </c>
    </row>
    <row r="59" spans="1:1">
      <c r="A59" s="1" t="s">
        <v>395</v>
      </c>
    </row>
    <row r="60" spans="1:1">
      <c r="A60" s="1" t="s">
        <v>401</v>
      </c>
    </row>
    <row r="61" spans="1:1">
      <c r="A61" s="1" t="s">
        <v>407</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Z67"/>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B77 C77 D77 E77 F77 G77 H77 I77 J77 K77 L77 M77 N77 O77 P77 Q77 R77 S77 T77 U77 V77 W77 X77 Y77 Z77 B78 C78 D78 E78 F78 G78 H78 I78 J78 K78 L78 M78 N78 O78 P78 Q78 R78 S78 T78 U78 V78 W78 X78 Y78 Z78 B79 C79 D79 E79 F79 G79 H79 I79 J79 K79 L79 M79 N79 O79 P79 Q79 R79 S79 T79 U79 V79 W79 X79 Y79 Z79 B80 C80 D80 E80 F80 G80 H80 I80 J80 K80 L80 M80 N80 O80 P80 Q80 R80 S80 T80 U80 V80 W80 X80 Y80 Z80 B81 C81 D81 E81 F81 G81 H81 I81 J81 K81 L81 M81 N81 O81 P81 Q81 R81 S81 T81 U81 V81 W81 X81 Y81 Z81 B82 C82 D82 E82 F82 G82 H82 I82 J82 K82 L82 M82 N82 O82 P82 Q82 R82 S82 T82 U82 V82 W82 X82 Y82 Z82 B83 C83 D83 E83 F83 G83 H83 I83 J83 K83 L83 M83 N83 O83 P83 Q83 R83 S83 T83 U83 V83 W83 X83 Y83 Z83 B84 C84 D84 E84 F84 G84 H84 I84 J84 K84 L84 M84 N84 O84 P84 Q84 R84 S84 T84 U84 V84 W84 X84 Y84 Z84 B85 C85 D85 E85 F85 G85 H85 I85 J85 K85 L85 M85 N85 O85 P85 Q85 R85 S85 T85 U85 V85 W85 X85 Y85 Z85 B86 C86 D86 E86 F86 G86 H86 I86 J86 K86 L86 M86 N86 O86 P86 Q86 R86 S86 T86 U86 V86 W86 X86 Y86 Z86 B87 C87 D87 E87 F87 G87 H87 I87 J87 K87 L87 M87 N87 O87 P87 Q87 R87 S87 T87 U87 V87 W87 X87 Y87 Z87">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8113</v>
      </c>
      <c r="B1" s="2" t="s">
        <v>8103</v>
      </c>
      <c r="C1" s="2" t="s">
        <v>714</v>
      </c>
      <c r="D1" s="2" t="s">
        <v>6209</v>
      </c>
      <c r="E1" s="2" t="s">
        <v>6213</v>
      </c>
      <c r="F1" s="2" t="s">
        <v>6217</v>
      </c>
      <c r="G1" s="2" t="s">
        <v>6221</v>
      </c>
      <c r="H1" s="2" t="s">
        <v>6225</v>
      </c>
      <c r="I1" s="2" t="s">
        <v>6229</v>
      </c>
      <c r="J1" s="2" t="s">
        <v>6233</v>
      </c>
      <c r="K1" s="2" t="s">
        <v>6237</v>
      </c>
      <c r="L1" s="2" t="s">
        <v>6241</v>
      </c>
      <c r="M1" s="2" t="s">
        <v>6245</v>
      </c>
      <c r="N1" s="2" t="s">
        <v>6256</v>
      </c>
      <c r="O1" s="2" t="s">
        <v>6249</v>
      </c>
      <c r="P1" s="2" t="s">
        <v>6253</v>
      </c>
      <c r="Q1" s="2" t="s">
        <v>6287</v>
      </c>
      <c r="R1" s="2" t="s">
        <v>3360</v>
      </c>
      <c r="S1" s="2" t="s">
        <v>6262</v>
      </c>
      <c r="T1" s="2" t="s">
        <v>6276</v>
      </c>
      <c r="U1" s="2" t="s">
        <v>6283</v>
      </c>
      <c r="V1" s="2" t="s">
        <v>6269</v>
      </c>
      <c r="W1" s="2" t="s">
        <v>6291</v>
      </c>
      <c r="X1" s="2" t="s">
        <v>6279</v>
      </c>
      <c r="Y1" s="2" t="s">
        <v>6272</v>
      </c>
      <c r="Z1" s="2" t="s">
        <v>6265</v>
      </c>
    </row>
    <row r="2" spans="1:26">
      <c r="A2" s="1" t="s">
        <v>20</v>
      </c>
    </row>
    <row r="3" spans="1:26">
      <c r="A3" s="1" t="s">
        <v>51</v>
      </c>
    </row>
    <row r="4" spans="1:26">
      <c r="A4" s="1" t="s">
        <v>57</v>
      </c>
      <c r="D4" s="5" t="s">
        <v>8104</v>
      </c>
    </row>
    <row r="5" spans="1:26">
      <c r="A5" s="1" t="s">
        <v>63</v>
      </c>
    </row>
    <row r="6" spans="1:26">
      <c r="A6" s="1" t="s">
        <v>69</v>
      </c>
    </row>
    <row r="7" spans="1:26">
      <c r="A7" s="1" t="s">
        <v>76</v>
      </c>
    </row>
    <row r="8" spans="1:26">
      <c r="A8" s="1" t="s">
        <v>82</v>
      </c>
    </row>
    <row r="9" spans="1:26">
      <c r="A9" s="1" t="s">
        <v>88</v>
      </c>
    </row>
    <row r="10" spans="1:26">
      <c r="A10" s="1" t="s">
        <v>94</v>
      </c>
    </row>
    <row r="11" spans="1:26">
      <c r="A11" s="1" t="s">
        <v>100</v>
      </c>
    </row>
    <row r="12" spans="1:26">
      <c r="A12" s="1" t="s">
        <v>106</v>
      </c>
      <c r="C12" s="5" t="s">
        <v>8104</v>
      </c>
    </row>
    <row r="13" spans="1:26">
      <c r="A13" s="1" t="s">
        <v>113</v>
      </c>
      <c r="C13" s="5" t="s">
        <v>8104</v>
      </c>
    </row>
    <row r="14" spans="1:26">
      <c r="A14" s="1" t="s">
        <v>119</v>
      </c>
      <c r="C14" s="5" t="s">
        <v>8104</v>
      </c>
    </row>
    <row r="15" spans="1:26">
      <c r="A15" s="1" t="s">
        <v>125</v>
      </c>
      <c r="C15" s="5" t="s">
        <v>8104</v>
      </c>
    </row>
    <row r="16" spans="1:26">
      <c r="A16" s="1" t="s">
        <v>131</v>
      </c>
      <c r="C16" s="5" t="s">
        <v>8104</v>
      </c>
    </row>
    <row r="17" spans="1:3">
      <c r="A17" s="1" t="s">
        <v>137</v>
      </c>
      <c r="C17" s="5" t="s">
        <v>8104</v>
      </c>
    </row>
    <row r="18" spans="1:3">
      <c r="A18" s="1" t="s">
        <v>143</v>
      </c>
      <c r="C18" s="5" t="s">
        <v>8104</v>
      </c>
    </row>
    <row r="19" spans="1:3">
      <c r="A19" s="1" t="s">
        <v>149</v>
      </c>
      <c r="C19" s="5" t="s">
        <v>8104</v>
      </c>
    </row>
    <row r="20" spans="1:3">
      <c r="A20" s="1" t="s">
        <v>156</v>
      </c>
      <c r="C20" s="5" t="s">
        <v>8104</v>
      </c>
    </row>
    <row r="21" spans="1:3">
      <c r="A21" s="1" t="s">
        <v>162</v>
      </c>
    </row>
    <row r="22" spans="1:3">
      <c r="A22" s="1" t="s">
        <v>168</v>
      </c>
    </row>
    <row r="23" spans="1:3">
      <c r="A23" s="1" t="s">
        <v>174</v>
      </c>
    </row>
    <row r="24" spans="1:3">
      <c r="A24" s="1" t="s">
        <v>180</v>
      </c>
      <c r="C24" s="5" t="s">
        <v>8104</v>
      </c>
    </row>
    <row r="25" spans="1:3">
      <c r="A25" s="1" t="s">
        <v>186</v>
      </c>
    </row>
    <row r="26" spans="1:3">
      <c r="A26" s="1" t="s">
        <v>192</v>
      </c>
    </row>
    <row r="27" spans="1:3">
      <c r="A27" s="1" t="s">
        <v>198</v>
      </c>
    </row>
    <row r="28" spans="1:3">
      <c r="A28" s="1" t="s">
        <v>204</v>
      </c>
    </row>
    <row r="29" spans="1:3">
      <c r="A29" s="1" t="s">
        <v>210</v>
      </c>
    </row>
    <row r="30" spans="1:3">
      <c r="A30" s="1" t="s">
        <v>216</v>
      </c>
    </row>
    <row r="31" spans="1:3">
      <c r="A31" s="1" t="s">
        <v>222</v>
      </c>
    </row>
    <row r="32" spans="1:3">
      <c r="A32" s="1" t="s">
        <v>228</v>
      </c>
    </row>
    <row r="33" spans="1:20">
      <c r="A33" s="1" t="s">
        <v>235</v>
      </c>
    </row>
    <row r="34" spans="1:20">
      <c r="A34" s="1" t="s">
        <v>241</v>
      </c>
    </row>
    <row r="35" spans="1:20">
      <c r="A35" s="1" t="s">
        <v>248</v>
      </c>
    </row>
    <row r="36" spans="1:20">
      <c r="A36" s="1" t="s">
        <v>254</v>
      </c>
    </row>
    <row r="37" spans="1:20">
      <c r="A37" s="1" t="s">
        <v>260</v>
      </c>
    </row>
    <row r="38" spans="1:20">
      <c r="A38" s="1" t="s">
        <v>266</v>
      </c>
    </row>
    <row r="39" spans="1:20">
      <c r="A39" s="1" t="s">
        <v>272</v>
      </c>
    </row>
    <row r="40" spans="1:20">
      <c r="A40" s="1" t="s">
        <v>278</v>
      </c>
    </row>
    <row r="41" spans="1:20">
      <c r="A41" s="1" t="s">
        <v>284</v>
      </c>
      <c r="S41" s="5" t="s">
        <v>8104</v>
      </c>
    </row>
    <row r="42" spans="1:20">
      <c r="A42" s="1" t="s">
        <v>290</v>
      </c>
    </row>
    <row r="43" spans="1:20">
      <c r="A43" s="1" t="s">
        <v>296</v>
      </c>
      <c r="C43" s="5" t="s">
        <v>8104</v>
      </c>
    </row>
    <row r="44" spans="1:20">
      <c r="A44" s="1" t="s">
        <v>302</v>
      </c>
      <c r="T44" s="5" t="s">
        <v>8104</v>
      </c>
    </row>
    <row r="45" spans="1:20">
      <c r="A45" s="1" t="s">
        <v>308</v>
      </c>
    </row>
    <row r="46" spans="1:20">
      <c r="A46" s="1" t="s">
        <v>314</v>
      </c>
    </row>
    <row r="47" spans="1:20">
      <c r="A47" s="1" t="s">
        <v>320</v>
      </c>
    </row>
    <row r="48" spans="1:20">
      <c r="A48" s="1" t="s">
        <v>326</v>
      </c>
    </row>
    <row r="49" spans="1:1">
      <c r="A49" s="1" t="s">
        <v>332</v>
      </c>
    </row>
    <row r="50" spans="1:1">
      <c r="A50" s="1" t="s">
        <v>338</v>
      </c>
    </row>
    <row r="51" spans="1:1">
      <c r="A51" s="1" t="s">
        <v>344</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389</v>
      </c>
    </row>
    <row r="59" spans="1:1">
      <c r="A59" s="1" t="s">
        <v>395</v>
      </c>
    </row>
    <row r="60" spans="1:1">
      <c r="A60" s="1" t="s">
        <v>401</v>
      </c>
    </row>
    <row r="61" spans="1:1">
      <c r="A61" s="1" t="s">
        <v>407</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Z67"/>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B77 C77 D77 E77 F77 G77 H77 I77 J77 K77 L77 M77 N77 O77 P77 Q77 R77 S77 T77 U77 V77 W77 X77 Y77 Z77 B78 C78 D78 E78 F78 G78 H78 I78 J78 K78 L78 M78 N78 O78 P78 Q78 R78 S78 T78 U78 V78 W78 X78 Y78 Z78 B79 C79 D79 E79 F79 G79 H79 I79 J79 K79 L79 M79 N79 O79 P79 Q79 R79 S79 T79 U79 V79 W79 X79 Y79 Z79 B80 C80 D80 E80 F80 G80 H80 I80 J80 K80 L80 M80 N80 O80 P80 Q80 R80 S80 T80 U80 V80 W80 X80 Y80 Z80 B81 C81 D81 E81 F81 G81 H81 I81 J81 K81 L81 M81 N81 O81 P81 Q81 R81 S81 T81 U81 V81 W81 X81 Y81 Z81 B82 C82 D82 E82 F82 G82 H82 I82 J82 K82 L82 M82 N82 O82 P82 Q82 R82 S82 T82 U82 V82 W82 X82 Y82 Z82 B83 C83 D83 E83 F83 G83 H83 I83 J83 K83 L83 M83 N83 O83 P83 Q83 R83 S83 T83 U83 V83 W83 X83 Y83 Z83 B84 C84 D84 E84 F84 G84 H84 I84 J84 K84 L84 M84 N84 O84 P84 Q84 R84 S84 T84 U84 V84 W84 X84 Y84 Z84 B85 C85 D85 E85 F85 G85 H85 I85 J85 K85 L85 M85 N85 O85 P85 Q85 R85 S85 T85 U85 V85 W85 X85 Y85 Z85 B86 C86 D86 E86 F86 G86 H86 I86 J86 K86 L86 M86 N86 O86 P86 Q86 R86 S86 T86 U86 V86 W86 X86 Y86 Z86 B87 C87 D87 E87 F87 G87 H87 I87 J87 K87 L87 M87 N87 O87 P87 Q87 R87 S87 T87 U87 V87 W87 X87 Y87 Z87">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8114</v>
      </c>
      <c r="B1" s="2" t="s">
        <v>8103</v>
      </c>
      <c r="C1" s="2" t="s">
        <v>714</v>
      </c>
      <c r="D1" s="2" t="s">
        <v>6209</v>
      </c>
      <c r="E1" s="2" t="s">
        <v>6213</v>
      </c>
      <c r="F1" s="2" t="s">
        <v>6217</v>
      </c>
      <c r="G1" s="2" t="s">
        <v>6221</v>
      </c>
      <c r="H1" s="2" t="s">
        <v>6225</v>
      </c>
      <c r="I1" s="2" t="s">
        <v>6229</v>
      </c>
      <c r="J1" s="2" t="s">
        <v>6233</v>
      </c>
      <c r="K1" s="2" t="s">
        <v>6237</v>
      </c>
      <c r="L1" s="2" t="s">
        <v>6241</v>
      </c>
      <c r="M1" s="2" t="s">
        <v>6245</v>
      </c>
      <c r="N1" s="2" t="s">
        <v>6256</v>
      </c>
      <c r="O1" s="2" t="s">
        <v>6249</v>
      </c>
      <c r="P1" s="2" t="s">
        <v>6253</v>
      </c>
      <c r="Q1" s="2" t="s">
        <v>6287</v>
      </c>
      <c r="R1" s="2" t="s">
        <v>3360</v>
      </c>
      <c r="S1" s="2" t="s">
        <v>6262</v>
      </c>
      <c r="T1" s="2" t="s">
        <v>6276</v>
      </c>
      <c r="U1" s="2" t="s">
        <v>6283</v>
      </c>
      <c r="V1" s="2" t="s">
        <v>6269</v>
      </c>
      <c r="W1" s="2" t="s">
        <v>6291</v>
      </c>
      <c r="X1" s="2" t="s">
        <v>6279</v>
      </c>
      <c r="Y1" s="2" t="s">
        <v>6272</v>
      </c>
      <c r="Z1" s="2" t="s">
        <v>6265</v>
      </c>
    </row>
    <row r="2" spans="1:26">
      <c r="A2" s="1" t="s">
        <v>20</v>
      </c>
      <c r="B2" s="5" t="s">
        <v>8104</v>
      </c>
    </row>
    <row r="3" spans="1:26">
      <c r="A3" s="1" t="s">
        <v>51</v>
      </c>
      <c r="B3" s="5" t="s">
        <v>8104</v>
      </c>
    </row>
    <row r="4" spans="1:26">
      <c r="A4" s="1" t="s">
        <v>57</v>
      </c>
      <c r="B4" s="5" t="s">
        <v>8104</v>
      </c>
    </row>
    <row r="5" spans="1:26">
      <c r="A5" s="1" t="s">
        <v>63</v>
      </c>
      <c r="B5" s="5" t="s">
        <v>8104</v>
      </c>
    </row>
    <row r="6" spans="1:26">
      <c r="A6" s="1" t="s">
        <v>69</v>
      </c>
      <c r="B6" s="5" t="s">
        <v>8104</v>
      </c>
    </row>
    <row r="7" spans="1:26">
      <c r="A7" s="1" t="s">
        <v>76</v>
      </c>
      <c r="B7" s="5" t="s">
        <v>8104</v>
      </c>
    </row>
    <row r="8" spans="1:26">
      <c r="A8" s="1" t="s">
        <v>82</v>
      </c>
      <c r="B8" s="5" t="s">
        <v>8104</v>
      </c>
    </row>
    <row r="9" spans="1:26">
      <c r="A9" s="1" t="s">
        <v>88</v>
      </c>
      <c r="B9" s="5" t="s">
        <v>8104</v>
      </c>
    </row>
    <row r="10" spans="1:26">
      <c r="A10" s="1" t="s">
        <v>94</v>
      </c>
      <c r="B10" s="5" t="s">
        <v>8104</v>
      </c>
    </row>
    <row r="11" spans="1:26">
      <c r="A11" s="1" t="s">
        <v>100</v>
      </c>
      <c r="B11" s="5" t="s">
        <v>8104</v>
      </c>
    </row>
    <row r="12" spans="1:26">
      <c r="A12" s="1" t="s">
        <v>106</v>
      </c>
      <c r="B12" s="5" t="s">
        <v>8104</v>
      </c>
    </row>
    <row r="13" spans="1:26">
      <c r="A13" s="1" t="s">
        <v>113</v>
      </c>
      <c r="B13" s="5" t="s">
        <v>8104</v>
      </c>
    </row>
    <row r="14" spans="1:26">
      <c r="A14" s="1" t="s">
        <v>119</v>
      </c>
      <c r="B14" s="5" t="s">
        <v>8104</v>
      </c>
    </row>
    <row r="15" spans="1:26">
      <c r="A15" s="1" t="s">
        <v>125</v>
      </c>
      <c r="B15" s="5" t="s">
        <v>8104</v>
      </c>
    </row>
    <row r="16" spans="1:26">
      <c r="A16" s="1" t="s">
        <v>131</v>
      </c>
      <c r="B16" s="5" t="s">
        <v>8104</v>
      </c>
    </row>
    <row r="17" spans="1:2">
      <c r="A17" s="1" t="s">
        <v>137</v>
      </c>
      <c r="B17" s="5" t="s">
        <v>8104</v>
      </c>
    </row>
    <row r="18" spans="1:2">
      <c r="A18" s="1" t="s">
        <v>143</v>
      </c>
      <c r="B18" s="5" t="s">
        <v>8104</v>
      </c>
    </row>
    <row r="19" spans="1:2">
      <c r="A19" s="1" t="s">
        <v>149</v>
      </c>
      <c r="B19" s="5" t="s">
        <v>8104</v>
      </c>
    </row>
    <row r="20" spans="1:2">
      <c r="A20" s="1" t="s">
        <v>156</v>
      </c>
      <c r="B20" s="5" t="s">
        <v>8104</v>
      </c>
    </row>
    <row r="21" spans="1:2">
      <c r="A21" s="1" t="s">
        <v>162</v>
      </c>
      <c r="B21" s="5" t="s">
        <v>8104</v>
      </c>
    </row>
    <row r="22" spans="1:2">
      <c r="A22" s="1" t="s">
        <v>168</v>
      </c>
      <c r="B22" s="5" t="s">
        <v>8104</v>
      </c>
    </row>
    <row r="23" spans="1:2">
      <c r="A23" s="1" t="s">
        <v>174</v>
      </c>
      <c r="B23" s="5" t="s">
        <v>8104</v>
      </c>
    </row>
    <row r="24" spans="1:2">
      <c r="A24" s="1" t="s">
        <v>180</v>
      </c>
      <c r="B24" s="5" t="s">
        <v>8104</v>
      </c>
    </row>
    <row r="25" spans="1:2">
      <c r="A25" s="1" t="s">
        <v>186</v>
      </c>
      <c r="B25" s="5" t="s">
        <v>8104</v>
      </c>
    </row>
    <row r="26" spans="1:2">
      <c r="A26" s="1" t="s">
        <v>192</v>
      </c>
      <c r="B26" s="5" t="s">
        <v>8104</v>
      </c>
    </row>
    <row r="27" spans="1:2">
      <c r="A27" s="1" t="s">
        <v>198</v>
      </c>
      <c r="B27" s="5" t="s">
        <v>8104</v>
      </c>
    </row>
    <row r="28" spans="1:2">
      <c r="A28" s="1" t="s">
        <v>204</v>
      </c>
      <c r="B28" s="5" t="s">
        <v>8104</v>
      </c>
    </row>
    <row r="29" spans="1:2">
      <c r="A29" s="1" t="s">
        <v>210</v>
      </c>
      <c r="B29" s="5" t="s">
        <v>8104</v>
      </c>
    </row>
    <row r="30" spans="1:2">
      <c r="A30" s="1" t="s">
        <v>216</v>
      </c>
      <c r="B30" s="5" t="s">
        <v>8104</v>
      </c>
    </row>
    <row r="31" spans="1:2">
      <c r="A31" s="1" t="s">
        <v>222</v>
      </c>
      <c r="B31" s="5" t="s">
        <v>8104</v>
      </c>
    </row>
    <row r="32" spans="1:2">
      <c r="A32" s="1" t="s">
        <v>228</v>
      </c>
      <c r="B32" s="5" t="s">
        <v>8104</v>
      </c>
    </row>
    <row r="33" spans="1:2">
      <c r="A33" s="1" t="s">
        <v>235</v>
      </c>
      <c r="B33" s="5" t="s">
        <v>8104</v>
      </c>
    </row>
    <row r="34" spans="1:2">
      <c r="A34" s="1" t="s">
        <v>241</v>
      </c>
      <c r="B34" s="5" t="s">
        <v>8104</v>
      </c>
    </row>
    <row r="35" spans="1:2">
      <c r="A35" s="1" t="s">
        <v>248</v>
      </c>
      <c r="B35" s="5" t="s">
        <v>8104</v>
      </c>
    </row>
    <row r="36" spans="1:2">
      <c r="A36" s="1" t="s">
        <v>254</v>
      </c>
      <c r="B36" s="5" t="s">
        <v>8104</v>
      </c>
    </row>
    <row r="37" spans="1:2">
      <c r="A37" s="1" t="s">
        <v>260</v>
      </c>
      <c r="B37" s="5" t="s">
        <v>8104</v>
      </c>
    </row>
    <row r="38" spans="1:2">
      <c r="A38" s="1" t="s">
        <v>266</v>
      </c>
      <c r="B38" s="5" t="s">
        <v>8104</v>
      </c>
    </row>
    <row r="39" spans="1:2">
      <c r="A39" s="1" t="s">
        <v>272</v>
      </c>
      <c r="B39" s="5" t="s">
        <v>8104</v>
      </c>
    </row>
    <row r="40" spans="1:2">
      <c r="A40" s="1" t="s">
        <v>278</v>
      </c>
      <c r="B40" s="5" t="s">
        <v>8104</v>
      </c>
    </row>
    <row r="41" spans="1:2">
      <c r="A41" s="1" t="s">
        <v>284</v>
      </c>
      <c r="B41" s="5" t="s">
        <v>8104</v>
      </c>
    </row>
    <row r="42" spans="1:2">
      <c r="A42" s="1" t="s">
        <v>290</v>
      </c>
      <c r="B42" s="5" t="s">
        <v>8104</v>
      </c>
    </row>
    <row r="43" spans="1:2">
      <c r="A43" s="1" t="s">
        <v>296</v>
      </c>
      <c r="B43" s="5" t="s">
        <v>8104</v>
      </c>
    </row>
    <row r="44" spans="1:2">
      <c r="A44" s="1" t="s">
        <v>302</v>
      </c>
      <c r="B44" s="5" t="s">
        <v>8104</v>
      </c>
    </row>
    <row r="45" spans="1:2">
      <c r="A45" s="1" t="s">
        <v>308</v>
      </c>
      <c r="B45" s="5" t="s">
        <v>8104</v>
      </c>
    </row>
    <row r="46" spans="1:2">
      <c r="A46" s="1" t="s">
        <v>314</v>
      </c>
      <c r="B46" s="5" t="s">
        <v>8104</v>
      </c>
    </row>
    <row r="47" spans="1:2">
      <c r="A47" s="1" t="s">
        <v>320</v>
      </c>
      <c r="B47" s="5" t="s">
        <v>8104</v>
      </c>
    </row>
    <row r="48" spans="1:2">
      <c r="A48" s="1" t="s">
        <v>326</v>
      </c>
      <c r="B48" s="5" t="s">
        <v>8104</v>
      </c>
    </row>
    <row r="49" spans="1:2">
      <c r="A49" s="1" t="s">
        <v>332</v>
      </c>
      <c r="B49" s="5" t="s">
        <v>8104</v>
      </c>
    </row>
    <row r="50" spans="1:2">
      <c r="A50" s="1" t="s">
        <v>338</v>
      </c>
      <c r="B50" s="5" t="s">
        <v>8104</v>
      </c>
    </row>
    <row r="51" spans="1:2">
      <c r="A51" s="1" t="s">
        <v>344</v>
      </c>
    </row>
    <row r="52" spans="1:2">
      <c r="A52" s="1" t="s">
        <v>351</v>
      </c>
      <c r="B52" s="5" t="s">
        <v>8104</v>
      </c>
    </row>
    <row r="53" spans="1:2">
      <c r="A53" s="1" t="s">
        <v>358</v>
      </c>
      <c r="B53" s="5" t="s">
        <v>8104</v>
      </c>
    </row>
    <row r="54" spans="1:2">
      <c r="A54" s="1" t="s">
        <v>364</v>
      </c>
      <c r="B54" s="5" t="s">
        <v>8104</v>
      </c>
    </row>
    <row r="55" spans="1:2">
      <c r="A55" s="1" t="s">
        <v>370</v>
      </c>
      <c r="B55" s="5" t="s">
        <v>8104</v>
      </c>
    </row>
    <row r="56" spans="1:2">
      <c r="A56" s="1" t="s">
        <v>376</v>
      </c>
      <c r="B56" s="5" t="s">
        <v>8104</v>
      </c>
    </row>
    <row r="57" spans="1:2">
      <c r="A57" s="1" t="s">
        <v>382</v>
      </c>
      <c r="B57" s="5" t="s">
        <v>8104</v>
      </c>
    </row>
    <row r="58" spans="1:2">
      <c r="A58" s="1" t="s">
        <v>389</v>
      </c>
      <c r="B58" s="5" t="s">
        <v>8104</v>
      </c>
    </row>
    <row r="59" spans="1:2">
      <c r="A59" s="1" t="s">
        <v>395</v>
      </c>
      <c r="B59" s="5" t="s">
        <v>8104</v>
      </c>
    </row>
    <row r="60" spans="1:2">
      <c r="A60" s="1" t="s">
        <v>401</v>
      </c>
    </row>
    <row r="61" spans="1:2">
      <c r="A61" s="1" t="s">
        <v>407</v>
      </c>
      <c r="B61" s="5" t="s">
        <v>8104</v>
      </c>
    </row>
    <row r="62" spans="1:2">
      <c r="A62" s="1" t="s">
        <v>413</v>
      </c>
      <c r="B62" s="5" t="s">
        <v>8104</v>
      </c>
    </row>
    <row r="63" spans="1:2">
      <c r="A63" s="1" t="s">
        <v>420</v>
      </c>
      <c r="B63" s="5" t="s">
        <v>8104</v>
      </c>
    </row>
    <row r="64" spans="1:2">
      <c r="A64" s="1" t="s">
        <v>426</v>
      </c>
    </row>
    <row r="65" spans="1:2">
      <c r="A65" s="1" t="s">
        <v>433</v>
      </c>
      <c r="B65" s="5" t="s">
        <v>8104</v>
      </c>
    </row>
    <row r="66" spans="1:2">
      <c r="A66" s="1" t="s">
        <v>439</v>
      </c>
      <c r="B66" s="5" t="s">
        <v>8104</v>
      </c>
    </row>
    <row r="67" spans="1:2">
      <c r="A67" s="1" t="s">
        <v>445</v>
      </c>
      <c r="B67" s="5" t="s">
        <v>8104</v>
      </c>
    </row>
  </sheetData>
  <sheetProtection sheet="1" objects="1" scenarios="1" formatCells="0" formatColumns="0" formatRows="0" insertRows="0" deleteRows="0" sort="0" autoFilter="0"/>
  <autoFilter ref="A1:Z67"/>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B77 C77 D77 E77 F77 G77 H77 I77 J77 K77 L77 M77 N77 O77 P77 Q77 R77 S77 T77 U77 V77 W77 X77 Y77 Z77 B78 C78 D78 E78 F78 G78 H78 I78 J78 K78 L78 M78 N78 O78 P78 Q78 R78 S78 T78 U78 V78 W78 X78 Y78 Z78 B79 C79 D79 E79 F79 G79 H79 I79 J79 K79 L79 M79 N79 O79 P79 Q79 R79 S79 T79 U79 V79 W79 X79 Y79 Z79 B80 C80 D80 E80 F80 G80 H80 I80 J80 K80 L80 M80 N80 O80 P80 Q80 R80 S80 T80 U80 V80 W80 X80 Y80 Z80 B81 C81 D81 E81 F81 G81 H81 I81 J81 K81 L81 M81 N81 O81 P81 Q81 R81 S81 T81 U81 V81 W81 X81 Y81 Z81 B82 C82 D82 E82 F82 G82 H82 I82 J82 K82 L82 M82 N82 O82 P82 Q82 R82 S82 T82 U82 V82 W82 X82 Y82 Z82 B83 C83 D83 E83 F83 G83 H83 I83 J83 K83 L83 M83 N83 O83 P83 Q83 R83 S83 T83 U83 V83 W83 X83 Y83 Z83 B84 C84 D84 E84 F84 G84 H84 I84 J84 K84 L84 M84 N84 O84 P84 Q84 R84 S84 T84 U84 V84 W84 X84 Y84 Z84 B85 C85 D85 E85 F85 G85 H85 I85 J85 K85 L85 M85 N85 O85 P85 Q85 R85 S85 T85 U85 V85 W85 X85 Y85 Z85 B86 C86 D86 E86 F86 G86 H86 I86 J86 K86 L86 M86 N86 O86 P86 Q86 R86 S86 T86 U86 V86 W86 X86 Y86 Z86 B87 C87 D87 E87 F87 G87 H87 I87 J87 K87 L87 M87 N87 O87 P87 Q87 R87 S87 T87 U87 V87 W87 X87 Y87 Z87">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8115</v>
      </c>
      <c r="B1" s="2" t="s">
        <v>8103</v>
      </c>
      <c r="C1" s="2" t="s">
        <v>714</v>
      </c>
      <c r="D1" s="2" t="s">
        <v>6209</v>
      </c>
      <c r="E1" s="2" t="s">
        <v>6213</v>
      </c>
      <c r="F1" s="2" t="s">
        <v>6217</v>
      </c>
      <c r="G1" s="2" t="s">
        <v>6221</v>
      </c>
      <c r="H1" s="2" t="s">
        <v>6225</v>
      </c>
      <c r="I1" s="2" t="s">
        <v>6229</v>
      </c>
      <c r="J1" s="2" t="s">
        <v>6233</v>
      </c>
      <c r="K1" s="2" t="s">
        <v>6237</v>
      </c>
      <c r="L1" s="2" t="s">
        <v>6241</v>
      </c>
      <c r="M1" s="2" t="s">
        <v>6245</v>
      </c>
      <c r="N1" s="2" t="s">
        <v>6256</v>
      </c>
      <c r="O1" s="2" t="s">
        <v>6249</v>
      </c>
      <c r="P1" s="2" t="s">
        <v>6253</v>
      </c>
      <c r="Q1" s="2" t="s">
        <v>6287</v>
      </c>
      <c r="R1" s="2" t="s">
        <v>3360</v>
      </c>
      <c r="S1" s="2" t="s">
        <v>6262</v>
      </c>
      <c r="T1" s="2" t="s">
        <v>6276</v>
      </c>
      <c r="U1" s="2" t="s">
        <v>6283</v>
      </c>
      <c r="V1" s="2" t="s">
        <v>6269</v>
      </c>
      <c r="W1" s="2" t="s">
        <v>6291</v>
      </c>
      <c r="X1" s="2" t="s">
        <v>6279</v>
      </c>
      <c r="Y1" s="2" t="s">
        <v>6272</v>
      </c>
      <c r="Z1" s="2" t="s">
        <v>6265</v>
      </c>
    </row>
    <row r="2" spans="1:26">
      <c r="A2" s="1" t="s">
        <v>20</v>
      </c>
    </row>
    <row r="3" spans="1:26">
      <c r="A3" s="1" t="s">
        <v>51</v>
      </c>
    </row>
    <row r="4" spans="1:26">
      <c r="A4" s="1" t="s">
        <v>57</v>
      </c>
    </row>
    <row r="5" spans="1:26">
      <c r="A5" s="1" t="s">
        <v>63</v>
      </c>
    </row>
    <row r="6" spans="1:26">
      <c r="A6" s="1" t="s">
        <v>69</v>
      </c>
    </row>
    <row r="7" spans="1:26">
      <c r="A7" s="1" t="s">
        <v>76</v>
      </c>
    </row>
    <row r="8" spans="1:26">
      <c r="A8" s="1" t="s">
        <v>82</v>
      </c>
      <c r="Q8" s="5" t="s">
        <v>8104</v>
      </c>
    </row>
    <row r="9" spans="1:26">
      <c r="A9" s="1" t="s">
        <v>88</v>
      </c>
    </row>
    <row r="10" spans="1:26">
      <c r="A10" s="1" t="s">
        <v>94</v>
      </c>
    </row>
    <row r="11" spans="1:26">
      <c r="A11" s="1" t="s">
        <v>100</v>
      </c>
    </row>
    <row r="12" spans="1:26">
      <c r="A12" s="1" t="s">
        <v>106</v>
      </c>
    </row>
    <row r="13" spans="1:26">
      <c r="A13" s="1" t="s">
        <v>113</v>
      </c>
    </row>
    <row r="14" spans="1:26">
      <c r="A14" s="1" t="s">
        <v>119</v>
      </c>
    </row>
    <row r="15" spans="1:26">
      <c r="A15" s="1" t="s">
        <v>125</v>
      </c>
    </row>
    <row r="16" spans="1:26">
      <c r="A16" s="1" t="s">
        <v>131</v>
      </c>
    </row>
    <row r="17" spans="1:1">
      <c r="A17" s="1" t="s">
        <v>137</v>
      </c>
    </row>
    <row r="18" spans="1:1">
      <c r="A18" s="1" t="s">
        <v>143</v>
      </c>
    </row>
    <row r="19" spans="1:1">
      <c r="A19" s="1" t="s">
        <v>149</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7">
      <c r="A33" s="1" t="s">
        <v>235</v>
      </c>
    </row>
    <row r="34" spans="1:17">
      <c r="A34" s="1" t="s">
        <v>241</v>
      </c>
      <c r="Q34" s="5" t="s">
        <v>8104</v>
      </c>
    </row>
    <row r="35" spans="1:17">
      <c r="A35" s="1" t="s">
        <v>248</v>
      </c>
    </row>
    <row r="36" spans="1:17">
      <c r="A36" s="1" t="s">
        <v>254</v>
      </c>
    </row>
    <row r="37" spans="1:17">
      <c r="A37" s="1" t="s">
        <v>260</v>
      </c>
    </row>
    <row r="38" spans="1:17">
      <c r="A38" s="1" t="s">
        <v>266</v>
      </c>
    </row>
    <row r="39" spans="1:17">
      <c r="A39" s="1" t="s">
        <v>272</v>
      </c>
    </row>
    <row r="40" spans="1:17">
      <c r="A40" s="1" t="s">
        <v>278</v>
      </c>
    </row>
    <row r="41" spans="1:17">
      <c r="A41" s="1" t="s">
        <v>284</v>
      </c>
    </row>
    <row r="42" spans="1:17">
      <c r="A42" s="1" t="s">
        <v>290</v>
      </c>
    </row>
    <row r="43" spans="1:17">
      <c r="A43" s="1" t="s">
        <v>296</v>
      </c>
    </row>
    <row r="44" spans="1:17">
      <c r="A44" s="1" t="s">
        <v>302</v>
      </c>
    </row>
    <row r="45" spans="1:17">
      <c r="A45" s="1" t="s">
        <v>308</v>
      </c>
    </row>
    <row r="46" spans="1:17">
      <c r="A46" s="1" t="s">
        <v>314</v>
      </c>
    </row>
    <row r="47" spans="1:17">
      <c r="A47" s="1" t="s">
        <v>320</v>
      </c>
    </row>
    <row r="48" spans="1:17">
      <c r="A48" s="1" t="s">
        <v>326</v>
      </c>
    </row>
    <row r="49" spans="1:17">
      <c r="A49" s="1" t="s">
        <v>332</v>
      </c>
      <c r="Q49" s="5" t="s">
        <v>8104</v>
      </c>
    </row>
    <row r="50" spans="1:17">
      <c r="A50" s="1" t="s">
        <v>338</v>
      </c>
    </row>
    <row r="51" spans="1:17">
      <c r="A51" s="1" t="s">
        <v>344</v>
      </c>
    </row>
    <row r="52" spans="1:17">
      <c r="A52" s="1" t="s">
        <v>351</v>
      </c>
    </row>
    <row r="53" spans="1:17">
      <c r="A53" s="1" t="s">
        <v>358</v>
      </c>
    </row>
    <row r="54" spans="1:17">
      <c r="A54" s="1" t="s">
        <v>364</v>
      </c>
    </row>
    <row r="55" spans="1:17">
      <c r="A55" s="1" t="s">
        <v>370</v>
      </c>
    </row>
    <row r="56" spans="1:17">
      <c r="A56" s="1" t="s">
        <v>376</v>
      </c>
    </row>
    <row r="57" spans="1:17">
      <c r="A57" s="1" t="s">
        <v>382</v>
      </c>
    </row>
    <row r="58" spans="1:17">
      <c r="A58" s="1" t="s">
        <v>389</v>
      </c>
    </row>
    <row r="59" spans="1:17">
      <c r="A59" s="1" t="s">
        <v>395</v>
      </c>
    </row>
    <row r="60" spans="1:17">
      <c r="A60" s="1" t="s">
        <v>401</v>
      </c>
    </row>
    <row r="61" spans="1:17">
      <c r="A61" s="1" t="s">
        <v>407</v>
      </c>
    </row>
    <row r="62" spans="1:17">
      <c r="A62" s="1" t="s">
        <v>413</v>
      </c>
    </row>
    <row r="63" spans="1:17">
      <c r="A63" s="1" t="s">
        <v>420</v>
      </c>
    </row>
    <row r="64" spans="1:17">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Z67"/>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B77 C77 D77 E77 F77 G77 H77 I77 J77 K77 L77 M77 N77 O77 P77 Q77 R77 S77 T77 U77 V77 W77 X77 Y77 Z77 B78 C78 D78 E78 F78 G78 H78 I78 J78 K78 L78 M78 N78 O78 P78 Q78 R78 S78 T78 U78 V78 W78 X78 Y78 Z78 B79 C79 D79 E79 F79 G79 H79 I79 J79 K79 L79 M79 N79 O79 P79 Q79 R79 S79 T79 U79 V79 W79 X79 Y79 Z79 B80 C80 D80 E80 F80 G80 H80 I80 J80 K80 L80 M80 N80 O80 P80 Q80 R80 S80 T80 U80 V80 W80 X80 Y80 Z80 B81 C81 D81 E81 F81 G81 H81 I81 J81 K81 L81 M81 N81 O81 P81 Q81 R81 S81 T81 U81 V81 W81 X81 Y81 Z81 B82 C82 D82 E82 F82 G82 H82 I82 J82 K82 L82 M82 N82 O82 P82 Q82 R82 S82 T82 U82 V82 W82 X82 Y82 Z82 B83 C83 D83 E83 F83 G83 H83 I83 J83 K83 L83 M83 N83 O83 P83 Q83 R83 S83 T83 U83 V83 W83 X83 Y83 Z83 B84 C84 D84 E84 F84 G84 H84 I84 J84 K84 L84 M84 N84 O84 P84 Q84 R84 S84 T84 U84 V84 W84 X84 Y84 Z84 B85 C85 D85 E85 F85 G85 H85 I85 J85 K85 L85 M85 N85 O85 P85 Q85 R85 S85 T85 U85 V85 W85 X85 Y85 Z85 B86 C86 D86 E86 F86 G86 H86 I86 J86 K86 L86 M86 N86 O86 P86 Q86 R86 S86 T86 U86 V86 W86 X86 Y86 Z86 B87 C87 D87 E87 F87 G87 H87 I87 J87 K87 L87 M87 N87 O87 P87 Q87 R87 S87 T87 U87 V87 W87 X87 Y87 Z87">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8116</v>
      </c>
      <c r="B1" s="2" t="s">
        <v>8103</v>
      </c>
      <c r="C1" s="2" t="s">
        <v>714</v>
      </c>
      <c r="D1" s="2" t="s">
        <v>6209</v>
      </c>
      <c r="E1" s="2" t="s">
        <v>6213</v>
      </c>
      <c r="F1" s="2" t="s">
        <v>6217</v>
      </c>
      <c r="G1" s="2" t="s">
        <v>6221</v>
      </c>
      <c r="H1" s="2" t="s">
        <v>6225</v>
      </c>
      <c r="I1" s="2" t="s">
        <v>6229</v>
      </c>
      <c r="J1" s="2" t="s">
        <v>6233</v>
      </c>
      <c r="K1" s="2" t="s">
        <v>6237</v>
      </c>
      <c r="L1" s="2" t="s">
        <v>6241</v>
      </c>
      <c r="M1" s="2" t="s">
        <v>6245</v>
      </c>
      <c r="N1" s="2" t="s">
        <v>6256</v>
      </c>
      <c r="O1" s="2" t="s">
        <v>6249</v>
      </c>
      <c r="P1" s="2" t="s">
        <v>6253</v>
      </c>
      <c r="Q1" s="2" t="s">
        <v>6287</v>
      </c>
      <c r="R1" s="2" t="s">
        <v>3360</v>
      </c>
      <c r="S1" s="2" t="s">
        <v>6262</v>
      </c>
      <c r="T1" s="2" t="s">
        <v>6276</v>
      </c>
      <c r="U1" s="2" t="s">
        <v>6283</v>
      </c>
      <c r="V1" s="2" t="s">
        <v>6269</v>
      </c>
      <c r="W1" s="2" t="s">
        <v>6291</v>
      </c>
      <c r="X1" s="2" t="s">
        <v>6279</v>
      </c>
      <c r="Y1" s="2" t="s">
        <v>6272</v>
      </c>
      <c r="Z1" s="2" t="s">
        <v>6265</v>
      </c>
    </row>
    <row r="2" spans="1:26">
      <c r="A2" s="1" t="s">
        <v>20</v>
      </c>
    </row>
    <row r="3" spans="1:26">
      <c r="A3" s="1" t="s">
        <v>51</v>
      </c>
    </row>
    <row r="4" spans="1:26">
      <c r="A4" s="1" t="s">
        <v>57</v>
      </c>
    </row>
    <row r="5" spans="1:26">
      <c r="A5" s="1" t="s">
        <v>63</v>
      </c>
    </row>
    <row r="6" spans="1:26">
      <c r="A6" s="1" t="s">
        <v>69</v>
      </c>
    </row>
    <row r="7" spans="1:26">
      <c r="A7" s="1" t="s">
        <v>76</v>
      </c>
    </row>
    <row r="8" spans="1:26">
      <c r="A8" s="1" t="s">
        <v>82</v>
      </c>
    </row>
    <row r="9" spans="1:26">
      <c r="A9" s="1" t="s">
        <v>88</v>
      </c>
    </row>
    <row r="10" spans="1:26">
      <c r="A10" s="1" t="s">
        <v>94</v>
      </c>
    </row>
    <row r="11" spans="1:26">
      <c r="A11" s="1" t="s">
        <v>100</v>
      </c>
    </row>
    <row r="12" spans="1:26">
      <c r="A12" s="1" t="s">
        <v>106</v>
      </c>
    </row>
    <row r="13" spans="1:26">
      <c r="A13" s="1" t="s">
        <v>113</v>
      </c>
    </row>
    <row r="14" spans="1:26">
      <c r="A14" s="1" t="s">
        <v>119</v>
      </c>
    </row>
    <row r="15" spans="1:26">
      <c r="A15" s="1" t="s">
        <v>125</v>
      </c>
    </row>
    <row r="16" spans="1:26">
      <c r="A16" s="1" t="s">
        <v>131</v>
      </c>
    </row>
    <row r="17" spans="1:1">
      <c r="A17" s="1" t="s">
        <v>137</v>
      </c>
    </row>
    <row r="18" spans="1:1">
      <c r="A18" s="1" t="s">
        <v>143</v>
      </c>
    </row>
    <row r="19" spans="1:1">
      <c r="A19" s="1" t="s">
        <v>149</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23">
      <c r="A33" s="1" t="s">
        <v>235</v>
      </c>
    </row>
    <row r="34" spans="1:23">
      <c r="A34" s="1" t="s">
        <v>241</v>
      </c>
    </row>
    <row r="35" spans="1:23">
      <c r="A35" s="1" t="s">
        <v>248</v>
      </c>
    </row>
    <row r="36" spans="1:23">
      <c r="A36" s="1" t="s">
        <v>254</v>
      </c>
    </row>
    <row r="37" spans="1:23">
      <c r="A37" s="1" t="s">
        <v>260</v>
      </c>
    </row>
    <row r="38" spans="1:23">
      <c r="A38" s="1" t="s">
        <v>266</v>
      </c>
    </row>
    <row r="39" spans="1:23">
      <c r="A39" s="1" t="s">
        <v>272</v>
      </c>
    </row>
    <row r="40" spans="1:23">
      <c r="A40" s="1" t="s">
        <v>278</v>
      </c>
    </row>
    <row r="41" spans="1:23">
      <c r="A41" s="1" t="s">
        <v>284</v>
      </c>
    </row>
    <row r="42" spans="1:23">
      <c r="A42" s="1" t="s">
        <v>290</v>
      </c>
    </row>
    <row r="43" spans="1:23">
      <c r="A43" s="1" t="s">
        <v>296</v>
      </c>
    </row>
    <row r="44" spans="1:23">
      <c r="A44" s="1" t="s">
        <v>302</v>
      </c>
    </row>
    <row r="45" spans="1:23">
      <c r="A45" s="1" t="s">
        <v>308</v>
      </c>
    </row>
    <row r="46" spans="1:23">
      <c r="A46" s="1" t="s">
        <v>314</v>
      </c>
    </row>
    <row r="47" spans="1:23">
      <c r="A47" s="1" t="s">
        <v>320</v>
      </c>
    </row>
    <row r="48" spans="1:23">
      <c r="A48" s="1" t="s">
        <v>326</v>
      </c>
      <c r="W48" s="5" t="s">
        <v>8104</v>
      </c>
    </row>
    <row r="49" spans="1:1">
      <c r="A49" s="1" t="s">
        <v>332</v>
      </c>
    </row>
    <row r="50" spans="1:1">
      <c r="A50" s="1" t="s">
        <v>338</v>
      </c>
    </row>
    <row r="51" spans="1:1">
      <c r="A51" s="1" t="s">
        <v>344</v>
      </c>
    </row>
    <row r="52" spans="1:1">
      <c r="A52" s="1" t="s">
        <v>351</v>
      </c>
    </row>
    <row r="53" spans="1:1">
      <c r="A53" s="1" t="s">
        <v>358</v>
      </c>
    </row>
    <row r="54" spans="1:1">
      <c r="A54" s="1" t="s">
        <v>364</v>
      </c>
    </row>
    <row r="55" spans="1:1">
      <c r="A55" s="1" t="s">
        <v>370</v>
      </c>
    </row>
    <row r="56" spans="1:1">
      <c r="A56" s="1" t="s">
        <v>376</v>
      </c>
    </row>
    <row r="57" spans="1:1">
      <c r="A57" s="1" t="s">
        <v>382</v>
      </c>
    </row>
    <row r="58" spans="1:1">
      <c r="A58" s="1" t="s">
        <v>389</v>
      </c>
    </row>
    <row r="59" spans="1:1">
      <c r="A59" s="1" t="s">
        <v>395</v>
      </c>
    </row>
    <row r="60" spans="1:1">
      <c r="A60" s="1" t="s">
        <v>401</v>
      </c>
    </row>
    <row r="61" spans="1:1">
      <c r="A61" s="1" t="s">
        <v>407</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Z67"/>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B75 C75 D75 E75 F75 G75 H75 I75 J75 K75 L75 M75 N75 O75 P75 Q75 R75 S75 T75 U75 V75 W75 X75 Y75 Z75 B76 C76 D76 E76 F76 G76 H76 I76 J76 K76 L76 M76 N76 O76 P76 Q76 R76 S76 T76 U76 V76 W76 X76 Y76 Z76 B77 C77 D77 E77 F77 G77 H77 I77 J77 K77 L77 M77 N77 O77 P77 Q77 R77 S77 T77 U77 V77 W77 X77 Y77 Z77 B78 C78 D78 E78 F78 G78 H78 I78 J78 K78 L78 M78 N78 O78 P78 Q78 R78 S78 T78 U78 V78 W78 X78 Y78 Z78 B79 C79 D79 E79 F79 G79 H79 I79 J79 K79 L79 M79 N79 O79 P79 Q79 R79 S79 T79 U79 V79 W79 X79 Y79 Z79 B80 C80 D80 E80 F80 G80 H80 I80 J80 K80 L80 M80 N80 O80 P80 Q80 R80 S80 T80 U80 V80 W80 X80 Y80 Z80 B81 C81 D81 E81 F81 G81 H81 I81 J81 K81 L81 M81 N81 O81 P81 Q81 R81 S81 T81 U81 V81 W81 X81 Y81 Z81 B82 C82 D82 E82 F82 G82 H82 I82 J82 K82 L82 M82 N82 O82 P82 Q82 R82 S82 T82 U82 V82 W82 X82 Y82 Z82 B83 C83 D83 E83 F83 G83 H83 I83 J83 K83 L83 M83 N83 O83 P83 Q83 R83 S83 T83 U83 V83 W83 X83 Y83 Z83 B84 C84 D84 E84 F84 G84 H84 I84 J84 K84 L84 M84 N84 O84 P84 Q84 R84 S84 T84 U84 V84 W84 X84 Y84 Z84 B85 C85 D85 E85 F85 G85 H85 I85 J85 K85 L85 M85 N85 O85 P85 Q85 R85 S85 T85 U85 V85 W85 X85 Y85 Z85 B86 C86 D86 E86 F86 G86 H86 I86 J86 K86 L86 M86 N86 O86 P86 Q86 R86 S86 T86 U86 V86 W86 X86 Y86 Z86 B87 C87 D87 E87 F87 G87 H87 I87 J87 K87 L87 M87 N87 O87 P87 Q87 R87 S87 T87 U87 V87 W87 X87 Y87 Z87">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8117</v>
      </c>
      <c r="B1" s="2" t="s">
        <v>8118</v>
      </c>
      <c r="C1" s="2" t="s">
        <v>8119</v>
      </c>
      <c r="D1" s="2" t="s">
        <v>8120</v>
      </c>
      <c r="E1" s="2" t="s">
        <v>8121</v>
      </c>
      <c r="F1" s="2" t="s">
        <v>8122</v>
      </c>
      <c r="G1" s="2" t="s">
        <v>8123</v>
      </c>
      <c r="H1" s="2" t="s">
        <v>40</v>
      </c>
      <c r="I1" s="2" t="s">
        <v>41</v>
      </c>
      <c r="J1" s="2" t="s">
        <v>15</v>
      </c>
    </row>
    <row r="2" spans="1:10" ht="63.75">
      <c r="A2" s="3" t="s">
        <v>8124</v>
      </c>
      <c r="B2" s="1" t="s">
        <v>44</v>
      </c>
      <c r="C2" s="1" t="s">
        <v>44</v>
      </c>
      <c r="D2" s="1" t="s">
        <v>8125</v>
      </c>
      <c r="E2" s="3" t="s">
        <v>8126</v>
      </c>
      <c r="F2" s="3" t="s">
        <v>44</v>
      </c>
      <c r="G2" s="3" t="s">
        <v>8127</v>
      </c>
      <c r="H2" s="1" t="s">
        <v>8128</v>
      </c>
      <c r="I2" s="1" t="s">
        <v>8129</v>
      </c>
    </row>
    <row r="3" spans="1:10" ht="102">
      <c r="A3" s="3" t="s">
        <v>8130</v>
      </c>
      <c r="B3" s="1" t="s">
        <v>17</v>
      </c>
      <c r="C3" s="1" t="s">
        <v>17</v>
      </c>
      <c r="D3" s="1" t="s">
        <v>8131</v>
      </c>
      <c r="E3" s="3" t="s">
        <v>8126</v>
      </c>
      <c r="F3" s="3" t="s">
        <v>44</v>
      </c>
      <c r="G3" s="3" t="s">
        <v>8132</v>
      </c>
      <c r="H3" s="1" t="s">
        <v>8133</v>
      </c>
      <c r="I3" s="1" t="s">
        <v>8134</v>
      </c>
    </row>
    <row r="4" spans="1:10" ht="102">
      <c r="A4" s="3" t="s">
        <v>8135</v>
      </c>
      <c r="B4" s="1" t="s">
        <v>44</v>
      </c>
      <c r="C4" s="1" t="s">
        <v>44</v>
      </c>
      <c r="D4" s="1" t="s">
        <v>8136</v>
      </c>
      <c r="E4" s="3" t="s">
        <v>8126</v>
      </c>
      <c r="F4" s="3" t="s">
        <v>44</v>
      </c>
      <c r="G4" s="3" t="s">
        <v>8137</v>
      </c>
      <c r="H4" s="1" t="s">
        <v>8138</v>
      </c>
      <c r="I4" s="1" t="s">
        <v>8139</v>
      </c>
    </row>
    <row r="5" spans="1:10" ht="63.75">
      <c r="A5" s="3" t="s">
        <v>8140</v>
      </c>
      <c r="B5" s="1" t="s">
        <v>44</v>
      </c>
      <c r="C5" s="1" t="s">
        <v>44</v>
      </c>
      <c r="D5" s="1" t="s">
        <v>8141</v>
      </c>
      <c r="E5" s="3" t="s">
        <v>8126</v>
      </c>
      <c r="F5" s="3" t="s">
        <v>44</v>
      </c>
      <c r="G5" s="3" t="s">
        <v>8142</v>
      </c>
      <c r="H5" s="1" t="s">
        <v>8143</v>
      </c>
      <c r="I5" s="1" t="s">
        <v>8144</v>
      </c>
    </row>
    <row r="6" spans="1:10" ht="63.75">
      <c r="A6" s="3" t="s">
        <v>8145</v>
      </c>
      <c r="B6" s="1" t="s">
        <v>44</v>
      </c>
      <c r="C6" s="1" t="s">
        <v>44</v>
      </c>
      <c r="D6" s="1" t="s">
        <v>8146</v>
      </c>
      <c r="E6" s="3" t="s">
        <v>8126</v>
      </c>
      <c r="F6" s="3" t="s">
        <v>44</v>
      </c>
      <c r="G6" s="3" t="s">
        <v>8147</v>
      </c>
      <c r="H6" s="1" t="s">
        <v>8148</v>
      </c>
      <c r="I6" s="1" t="s">
        <v>8149</v>
      </c>
    </row>
    <row r="7" spans="1:10" ht="63.75">
      <c r="A7" s="3" t="s">
        <v>8150</v>
      </c>
      <c r="B7" s="1" t="s">
        <v>44</v>
      </c>
      <c r="C7" s="1" t="s">
        <v>44</v>
      </c>
      <c r="D7" s="1" t="s">
        <v>8151</v>
      </c>
      <c r="E7" s="3" t="s">
        <v>8126</v>
      </c>
      <c r="F7" s="3" t="s">
        <v>44</v>
      </c>
      <c r="G7" s="3" t="s">
        <v>8147</v>
      </c>
      <c r="H7" s="1" t="s">
        <v>8152</v>
      </c>
      <c r="I7" s="1" t="s">
        <v>8153</v>
      </c>
    </row>
    <row r="8" spans="1:10" ht="63.75">
      <c r="A8" s="3" t="s">
        <v>8154</v>
      </c>
      <c r="B8" s="1" t="s">
        <v>44</v>
      </c>
      <c r="C8" s="1" t="s">
        <v>44</v>
      </c>
      <c r="D8" s="1" t="s">
        <v>8155</v>
      </c>
      <c r="E8" s="3" t="s">
        <v>8126</v>
      </c>
      <c r="F8" s="3" t="s">
        <v>44</v>
      </c>
      <c r="G8" s="3" t="s">
        <v>8142</v>
      </c>
      <c r="H8" s="1" t="s">
        <v>8156</v>
      </c>
      <c r="I8" s="1" t="s">
        <v>8157</v>
      </c>
    </row>
    <row r="9" spans="1:10" ht="89.25">
      <c r="A9" s="3" t="s">
        <v>8158</v>
      </c>
      <c r="B9" s="1" t="s">
        <v>44</v>
      </c>
      <c r="C9" s="1" t="s">
        <v>44</v>
      </c>
      <c r="D9" s="1" t="s">
        <v>8159</v>
      </c>
      <c r="E9" s="3" t="s">
        <v>8126</v>
      </c>
      <c r="F9" s="3" t="s">
        <v>17</v>
      </c>
      <c r="H9" s="1" t="s">
        <v>8160</v>
      </c>
      <c r="I9" s="1" t="s">
        <v>8161</v>
      </c>
    </row>
    <row r="10" spans="1:10" ht="242.25">
      <c r="A10" s="3" t="s">
        <v>8162</v>
      </c>
      <c r="B10" s="1" t="s">
        <v>44</v>
      </c>
      <c r="C10" s="1" t="s">
        <v>44</v>
      </c>
      <c r="D10" s="1" t="s">
        <v>8163</v>
      </c>
      <c r="E10" s="3" t="s">
        <v>8126</v>
      </c>
      <c r="F10" s="3" t="s">
        <v>17</v>
      </c>
      <c r="H10" s="1" t="s">
        <v>8164</v>
      </c>
      <c r="I10" s="1" t="s">
        <v>8165</v>
      </c>
    </row>
    <row r="11" spans="1:10" ht="127.5">
      <c r="A11" s="3" t="s">
        <v>8166</v>
      </c>
      <c r="B11" s="1" t="s">
        <v>44</v>
      </c>
      <c r="C11" s="1" t="s">
        <v>44</v>
      </c>
      <c r="D11" s="1" t="s">
        <v>8167</v>
      </c>
      <c r="E11" s="3" t="s">
        <v>8126</v>
      </c>
      <c r="F11" s="3" t="s">
        <v>44</v>
      </c>
      <c r="G11" s="3" t="s">
        <v>8168</v>
      </c>
      <c r="H11" s="1" t="s">
        <v>8169</v>
      </c>
      <c r="I11" s="1" t="s">
        <v>8170</v>
      </c>
    </row>
    <row r="12" spans="1:10" ht="89.25">
      <c r="A12" s="3" t="s">
        <v>8171</v>
      </c>
      <c r="B12" s="1" t="s">
        <v>44</v>
      </c>
      <c r="C12" s="1" t="s">
        <v>44</v>
      </c>
      <c r="D12" s="1" t="s">
        <v>8172</v>
      </c>
      <c r="E12" s="3" t="s">
        <v>8126</v>
      </c>
      <c r="F12" s="3" t="s">
        <v>44</v>
      </c>
      <c r="G12" s="3" t="s">
        <v>8173</v>
      </c>
      <c r="H12" s="1" t="s">
        <v>8174</v>
      </c>
      <c r="I12" s="1" t="s">
        <v>8175</v>
      </c>
    </row>
    <row r="13" spans="1:10" ht="76.5">
      <c r="A13" s="3" t="s">
        <v>8176</v>
      </c>
      <c r="B13" s="1" t="s">
        <v>44</v>
      </c>
      <c r="C13" s="1" t="s">
        <v>44</v>
      </c>
      <c r="D13" s="1" t="s">
        <v>8177</v>
      </c>
      <c r="E13" s="3" t="s">
        <v>8126</v>
      </c>
      <c r="F13" s="3" t="s">
        <v>44</v>
      </c>
      <c r="G13" s="3" t="s">
        <v>8178</v>
      </c>
      <c r="H13" s="1" t="s">
        <v>8179</v>
      </c>
      <c r="I13" s="1" t="s">
        <v>8180</v>
      </c>
    </row>
    <row r="14" spans="1:10" ht="165.75">
      <c r="A14" s="3" t="s">
        <v>8181</v>
      </c>
      <c r="B14" s="1" t="s">
        <v>44</v>
      </c>
      <c r="C14" s="1" t="s">
        <v>44</v>
      </c>
      <c r="D14" s="1" t="s">
        <v>8182</v>
      </c>
      <c r="E14" s="3" t="s">
        <v>8126</v>
      </c>
      <c r="F14" s="3" t="s">
        <v>17</v>
      </c>
      <c r="H14" s="1" t="s">
        <v>8183</v>
      </c>
      <c r="I14" s="1" t="s">
        <v>8184</v>
      </c>
    </row>
    <row r="15" spans="1:10" ht="63.75">
      <c r="A15" s="3" t="s">
        <v>8185</v>
      </c>
      <c r="B15" s="1" t="s">
        <v>44</v>
      </c>
      <c r="C15" s="1" t="s">
        <v>44</v>
      </c>
      <c r="D15" s="1" t="s">
        <v>8186</v>
      </c>
      <c r="E15" s="3" t="s">
        <v>8126</v>
      </c>
      <c r="F15" s="3" t="s">
        <v>44</v>
      </c>
      <c r="G15" s="3" t="s">
        <v>8187</v>
      </c>
      <c r="H15" s="1" t="s">
        <v>8188</v>
      </c>
      <c r="I15" s="1" t="s">
        <v>8189</v>
      </c>
    </row>
    <row r="16" spans="1:10" ht="102">
      <c r="A16" s="3" t="s">
        <v>8190</v>
      </c>
      <c r="B16" s="1" t="s">
        <v>44</v>
      </c>
      <c r="C16" s="1" t="s">
        <v>44</v>
      </c>
      <c r="D16" s="1" t="s">
        <v>8191</v>
      </c>
      <c r="E16" s="3" t="s">
        <v>8126</v>
      </c>
      <c r="F16" s="3" t="s">
        <v>44</v>
      </c>
      <c r="G16" s="3" t="s">
        <v>8192</v>
      </c>
      <c r="H16" s="1" t="s">
        <v>8193</v>
      </c>
      <c r="I16" s="1" t="s">
        <v>8194</v>
      </c>
    </row>
    <row r="17" spans="1:9" ht="89.25">
      <c r="A17" s="3" t="s">
        <v>8195</v>
      </c>
      <c r="B17" s="1" t="s">
        <v>44</v>
      </c>
      <c r="C17" s="1" t="s">
        <v>44</v>
      </c>
      <c r="D17" s="1" t="s">
        <v>8196</v>
      </c>
      <c r="E17" s="3" t="s">
        <v>8126</v>
      </c>
      <c r="F17" s="3" t="s">
        <v>44</v>
      </c>
      <c r="G17" s="3" t="s">
        <v>8192</v>
      </c>
      <c r="H17" s="1" t="s">
        <v>8197</v>
      </c>
      <c r="I17" s="1" t="s">
        <v>8198</v>
      </c>
    </row>
    <row r="18" spans="1:9" ht="76.5">
      <c r="A18" s="3" t="s">
        <v>8199</v>
      </c>
      <c r="B18" s="1" t="s">
        <v>44</v>
      </c>
      <c r="C18" s="1" t="s">
        <v>44</v>
      </c>
      <c r="D18" s="1" t="s">
        <v>8200</v>
      </c>
      <c r="E18" s="3" t="s">
        <v>8126</v>
      </c>
      <c r="F18" s="3" t="s">
        <v>44</v>
      </c>
      <c r="G18" s="3" t="s">
        <v>8201</v>
      </c>
      <c r="H18" s="1" t="s">
        <v>8202</v>
      </c>
      <c r="I18" s="1" t="s">
        <v>8203</v>
      </c>
    </row>
    <row r="19" spans="1:9" ht="140.25">
      <c r="A19" s="3" t="s">
        <v>8204</v>
      </c>
      <c r="B19" s="1" t="s">
        <v>44</v>
      </c>
      <c r="C19" s="1" t="s">
        <v>44</v>
      </c>
      <c r="D19" s="1" t="s">
        <v>8205</v>
      </c>
      <c r="E19" s="3" t="s">
        <v>8126</v>
      </c>
      <c r="F19" s="3" t="s">
        <v>44</v>
      </c>
      <c r="G19" s="3" t="s">
        <v>8201</v>
      </c>
      <c r="H19" s="1" t="s">
        <v>8206</v>
      </c>
      <c r="I19" s="1" t="s">
        <v>8207</v>
      </c>
    </row>
    <row r="20" spans="1:9" ht="63.75">
      <c r="A20" s="3" t="s">
        <v>8208</v>
      </c>
      <c r="B20" s="1" t="s">
        <v>44</v>
      </c>
      <c r="C20" s="1" t="s">
        <v>44</v>
      </c>
      <c r="D20" s="1" t="s">
        <v>8209</v>
      </c>
      <c r="E20" s="3" t="s">
        <v>8126</v>
      </c>
      <c r="F20" s="3" t="s">
        <v>44</v>
      </c>
      <c r="G20" s="3" t="s">
        <v>8210</v>
      </c>
      <c r="H20" s="1" t="s">
        <v>8211</v>
      </c>
      <c r="I20" s="1" t="s">
        <v>8212</v>
      </c>
    </row>
    <row r="21" spans="1:9" ht="140.25">
      <c r="A21" s="3" t="s">
        <v>8213</v>
      </c>
      <c r="B21" s="1" t="s">
        <v>44</v>
      </c>
      <c r="C21" s="1" t="s">
        <v>44</v>
      </c>
      <c r="D21" s="1" t="s">
        <v>8214</v>
      </c>
      <c r="E21" s="3" t="s">
        <v>8126</v>
      </c>
      <c r="F21" s="3" t="s">
        <v>44</v>
      </c>
      <c r="G21" s="3" t="s">
        <v>8215</v>
      </c>
      <c r="H21" s="1" t="s">
        <v>8216</v>
      </c>
      <c r="I21" s="1" t="s">
        <v>8217</v>
      </c>
    </row>
    <row r="22" spans="1:9" ht="255">
      <c r="A22" s="3" t="s">
        <v>8218</v>
      </c>
      <c r="B22" s="1" t="s">
        <v>44</v>
      </c>
      <c r="C22" s="1" t="s">
        <v>44</v>
      </c>
      <c r="D22" s="1" t="s">
        <v>8219</v>
      </c>
      <c r="E22" s="3" t="s">
        <v>8126</v>
      </c>
      <c r="F22" s="3" t="s">
        <v>17</v>
      </c>
      <c r="H22" s="1" t="s">
        <v>8220</v>
      </c>
      <c r="I22" s="1" t="s">
        <v>8221</v>
      </c>
    </row>
    <row r="23" spans="1:9" ht="204">
      <c r="A23" s="3" t="s">
        <v>8222</v>
      </c>
      <c r="B23" s="1" t="s">
        <v>44</v>
      </c>
      <c r="C23" s="1" t="s">
        <v>44</v>
      </c>
      <c r="D23" s="1" t="s">
        <v>8223</v>
      </c>
      <c r="E23" s="3" t="s">
        <v>8126</v>
      </c>
      <c r="F23" s="3" t="s">
        <v>17</v>
      </c>
      <c r="H23" s="1" t="s">
        <v>8224</v>
      </c>
      <c r="I23" s="1" t="s">
        <v>8225</v>
      </c>
    </row>
    <row r="24" spans="1:9" ht="204">
      <c r="A24" s="3" t="s">
        <v>8226</v>
      </c>
      <c r="B24" s="1" t="s">
        <v>44</v>
      </c>
      <c r="C24" s="1" t="s">
        <v>44</v>
      </c>
      <c r="D24" s="1" t="s">
        <v>8227</v>
      </c>
      <c r="E24" s="3" t="s">
        <v>8126</v>
      </c>
      <c r="F24" s="3" t="s">
        <v>17</v>
      </c>
      <c r="H24" s="1" t="s">
        <v>8228</v>
      </c>
      <c r="I24" s="1" t="s">
        <v>8229</v>
      </c>
    </row>
    <row r="25" spans="1:9" ht="204">
      <c r="A25" s="3" t="s">
        <v>8230</v>
      </c>
      <c r="B25" s="1" t="s">
        <v>44</v>
      </c>
      <c r="C25" s="1" t="s">
        <v>44</v>
      </c>
      <c r="D25" s="1" t="s">
        <v>8231</v>
      </c>
      <c r="E25" s="3" t="s">
        <v>8126</v>
      </c>
      <c r="F25" s="3" t="s">
        <v>17</v>
      </c>
      <c r="H25" s="1" t="s">
        <v>8232</v>
      </c>
      <c r="I25" s="1" t="s">
        <v>8233</v>
      </c>
    </row>
    <row r="26" spans="1:9" ht="204">
      <c r="A26" s="3" t="s">
        <v>8234</v>
      </c>
      <c r="B26" s="1" t="s">
        <v>44</v>
      </c>
      <c r="C26" s="1" t="s">
        <v>44</v>
      </c>
      <c r="D26" s="1" t="s">
        <v>8235</v>
      </c>
      <c r="E26" s="3" t="s">
        <v>8126</v>
      </c>
      <c r="F26" s="3" t="s">
        <v>17</v>
      </c>
      <c r="H26" s="1" t="s">
        <v>8236</v>
      </c>
      <c r="I26" s="1" t="s">
        <v>8237</v>
      </c>
    </row>
    <row r="27" spans="1:9" ht="306">
      <c r="A27" s="3" t="s">
        <v>8238</v>
      </c>
      <c r="B27" s="1" t="s">
        <v>44</v>
      </c>
      <c r="C27" s="1" t="s">
        <v>44</v>
      </c>
      <c r="D27" s="1" t="s">
        <v>8239</v>
      </c>
      <c r="E27" s="3" t="s">
        <v>8126</v>
      </c>
      <c r="F27" s="3" t="s">
        <v>17</v>
      </c>
      <c r="H27" s="1" t="s">
        <v>8240</v>
      </c>
      <c r="I27" s="1" t="s">
        <v>8241</v>
      </c>
    </row>
    <row r="28" spans="1:9" ht="204">
      <c r="A28" s="3" t="s">
        <v>8242</v>
      </c>
      <c r="B28" s="1" t="s">
        <v>44</v>
      </c>
      <c r="C28" s="1" t="s">
        <v>44</v>
      </c>
      <c r="D28" s="1" t="s">
        <v>8243</v>
      </c>
      <c r="E28" s="3" t="s">
        <v>8126</v>
      </c>
      <c r="F28" s="3" t="s">
        <v>17</v>
      </c>
      <c r="H28" s="1" t="s">
        <v>8244</v>
      </c>
      <c r="I28" s="1" t="s">
        <v>8245</v>
      </c>
    </row>
    <row r="29" spans="1:9" ht="153">
      <c r="A29" s="3" t="s">
        <v>8246</v>
      </c>
      <c r="B29" s="1" t="s">
        <v>44</v>
      </c>
      <c r="C29" s="1" t="s">
        <v>44</v>
      </c>
      <c r="D29" s="1" t="s">
        <v>8247</v>
      </c>
      <c r="E29" s="3" t="s">
        <v>8126</v>
      </c>
      <c r="F29" s="3" t="s">
        <v>17</v>
      </c>
      <c r="H29" s="1" t="s">
        <v>8248</v>
      </c>
      <c r="I29" s="1" t="s">
        <v>8249</v>
      </c>
    </row>
    <row r="30" spans="1:9" ht="153">
      <c r="A30" s="3" t="s">
        <v>8250</v>
      </c>
      <c r="B30" s="1" t="s">
        <v>44</v>
      </c>
      <c r="C30" s="1" t="s">
        <v>44</v>
      </c>
      <c r="D30" s="1" t="s">
        <v>8251</v>
      </c>
      <c r="E30" s="3" t="s">
        <v>8126</v>
      </c>
      <c r="F30" s="3" t="s">
        <v>17</v>
      </c>
      <c r="H30" s="1" t="s">
        <v>8252</v>
      </c>
      <c r="I30" s="1" t="s">
        <v>8253</v>
      </c>
    </row>
    <row r="31" spans="1:9" ht="153">
      <c r="A31" s="3" t="s">
        <v>8254</v>
      </c>
      <c r="B31" s="1" t="s">
        <v>44</v>
      </c>
      <c r="C31" s="1" t="s">
        <v>44</v>
      </c>
      <c r="D31" s="1" t="s">
        <v>8255</v>
      </c>
      <c r="E31" s="3" t="s">
        <v>8126</v>
      </c>
      <c r="F31" s="3" t="s">
        <v>17</v>
      </c>
      <c r="H31" s="1" t="s">
        <v>8256</v>
      </c>
      <c r="I31" s="1" t="s">
        <v>8257</v>
      </c>
    </row>
    <row r="32" spans="1:9" ht="204">
      <c r="A32" s="3" t="s">
        <v>8258</v>
      </c>
      <c r="B32" s="1" t="s">
        <v>44</v>
      </c>
      <c r="C32" s="1" t="s">
        <v>44</v>
      </c>
      <c r="D32" s="1" t="s">
        <v>8259</v>
      </c>
      <c r="E32" s="3" t="s">
        <v>8126</v>
      </c>
      <c r="F32" s="3" t="s">
        <v>17</v>
      </c>
      <c r="H32" s="1" t="s">
        <v>8260</v>
      </c>
      <c r="I32" s="1" t="s">
        <v>8261</v>
      </c>
    </row>
    <row r="33" spans="1:9" ht="204">
      <c r="A33" s="3" t="s">
        <v>8262</v>
      </c>
      <c r="B33" s="1" t="s">
        <v>44</v>
      </c>
      <c r="C33" s="1" t="s">
        <v>44</v>
      </c>
      <c r="D33" s="1" t="s">
        <v>8263</v>
      </c>
      <c r="E33" s="3" t="s">
        <v>8126</v>
      </c>
      <c r="F33" s="3" t="s">
        <v>17</v>
      </c>
      <c r="H33" s="1" t="s">
        <v>8264</v>
      </c>
      <c r="I33" s="1" t="s">
        <v>8265</v>
      </c>
    </row>
    <row r="34" spans="1:9" ht="204">
      <c r="A34" s="3" t="s">
        <v>8266</v>
      </c>
      <c r="B34" s="1" t="s">
        <v>44</v>
      </c>
      <c r="C34" s="1" t="s">
        <v>44</v>
      </c>
      <c r="D34" s="1" t="s">
        <v>8267</v>
      </c>
      <c r="E34" s="3" t="s">
        <v>8126</v>
      </c>
      <c r="F34" s="3" t="s">
        <v>17</v>
      </c>
      <c r="H34" s="1" t="s">
        <v>8268</v>
      </c>
      <c r="I34" s="1" t="s">
        <v>8269</v>
      </c>
    </row>
    <row r="35" spans="1:9" ht="204">
      <c r="A35" s="3" t="s">
        <v>8270</v>
      </c>
      <c r="B35" s="1" t="s">
        <v>44</v>
      </c>
      <c r="C35" s="1" t="s">
        <v>44</v>
      </c>
      <c r="D35" s="1" t="s">
        <v>8271</v>
      </c>
      <c r="E35" s="3" t="s">
        <v>8126</v>
      </c>
      <c r="F35" s="3" t="s">
        <v>17</v>
      </c>
      <c r="H35" s="1" t="s">
        <v>8272</v>
      </c>
      <c r="I35" s="1" t="s">
        <v>8273</v>
      </c>
    </row>
    <row r="36" spans="1:9" ht="204">
      <c r="A36" s="3" t="s">
        <v>8274</v>
      </c>
      <c r="B36" s="1" t="s">
        <v>44</v>
      </c>
      <c r="C36" s="1" t="s">
        <v>44</v>
      </c>
      <c r="D36" s="1" t="s">
        <v>8275</v>
      </c>
      <c r="E36" s="3" t="s">
        <v>8126</v>
      </c>
      <c r="F36" s="3" t="s">
        <v>17</v>
      </c>
      <c r="H36" s="1" t="s">
        <v>8276</v>
      </c>
      <c r="I36" s="1" t="s">
        <v>8277</v>
      </c>
    </row>
    <row r="37" spans="1:9" ht="357">
      <c r="A37" s="3" t="s">
        <v>8278</v>
      </c>
      <c r="B37" s="1" t="s">
        <v>44</v>
      </c>
      <c r="C37" s="1" t="s">
        <v>44</v>
      </c>
      <c r="D37" s="1" t="s">
        <v>8279</v>
      </c>
      <c r="E37" s="3" t="s">
        <v>8126</v>
      </c>
      <c r="F37" s="3" t="s">
        <v>17</v>
      </c>
      <c r="H37" s="1" t="s">
        <v>8280</v>
      </c>
      <c r="I37" s="1" t="s">
        <v>8281</v>
      </c>
    </row>
    <row r="38" spans="1:9" ht="204">
      <c r="A38" s="3" t="s">
        <v>8282</v>
      </c>
      <c r="B38" s="1" t="s">
        <v>44</v>
      </c>
      <c r="C38" s="1" t="s">
        <v>44</v>
      </c>
      <c r="D38" s="1" t="s">
        <v>8283</v>
      </c>
      <c r="E38" s="3" t="s">
        <v>8126</v>
      </c>
      <c r="F38" s="3" t="s">
        <v>17</v>
      </c>
      <c r="H38" s="1" t="s">
        <v>8284</v>
      </c>
      <c r="I38" s="1" t="s">
        <v>8285</v>
      </c>
    </row>
    <row r="39" spans="1:9" ht="280.5">
      <c r="A39" s="3" t="s">
        <v>8286</v>
      </c>
      <c r="B39" s="1" t="s">
        <v>44</v>
      </c>
      <c r="C39" s="1" t="s">
        <v>44</v>
      </c>
      <c r="D39" s="1" t="s">
        <v>8287</v>
      </c>
      <c r="E39" s="3" t="s">
        <v>8126</v>
      </c>
      <c r="F39" s="3" t="s">
        <v>17</v>
      </c>
      <c r="H39" s="1" t="s">
        <v>8288</v>
      </c>
      <c r="I39" s="1" t="s">
        <v>8289</v>
      </c>
    </row>
    <row r="40" spans="1:9" ht="63.75">
      <c r="A40" s="3" t="s">
        <v>8290</v>
      </c>
      <c r="B40" s="1" t="s">
        <v>44</v>
      </c>
      <c r="C40" s="1" t="s">
        <v>44</v>
      </c>
      <c r="D40" s="1" t="s">
        <v>8291</v>
      </c>
      <c r="E40" s="3" t="s">
        <v>8126</v>
      </c>
      <c r="F40" s="3" t="s">
        <v>44</v>
      </c>
      <c r="G40" s="3" t="s">
        <v>8292</v>
      </c>
      <c r="H40" s="1" t="s">
        <v>8293</v>
      </c>
      <c r="I40" s="1" t="s">
        <v>8294</v>
      </c>
    </row>
    <row r="41" spans="1:9" ht="255">
      <c r="A41" s="3" t="s">
        <v>8295</v>
      </c>
      <c r="B41" s="1" t="s">
        <v>44</v>
      </c>
      <c r="C41" s="1" t="s">
        <v>44</v>
      </c>
      <c r="D41" s="1" t="s">
        <v>8296</v>
      </c>
      <c r="E41" s="3" t="s">
        <v>8126</v>
      </c>
      <c r="F41" s="3" t="s">
        <v>17</v>
      </c>
      <c r="H41" s="1" t="s">
        <v>8297</v>
      </c>
      <c r="I41" s="1" t="s">
        <v>8298</v>
      </c>
    </row>
    <row r="42" spans="1:9" ht="191.25">
      <c r="A42" s="3" t="s">
        <v>8299</v>
      </c>
      <c r="B42" s="1" t="s">
        <v>44</v>
      </c>
      <c r="C42" s="1" t="s">
        <v>44</v>
      </c>
      <c r="D42" s="1" t="s">
        <v>8300</v>
      </c>
      <c r="E42" s="3" t="s">
        <v>8126</v>
      </c>
      <c r="F42" s="3" t="s">
        <v>17</v>
      </c>
      <c r="H42" s="1" t="s">
        <v>8301</v>
      </c>
      <c r="I42" s="1" t="s">
        <v>8302</v>
      </c>
    </row>
    <row r="43" spans="1:9" ht="191.25">
      <c r="A43" s="3" t="s">
        <v>8303</v>
      </c>
      <c r="B43" s="1" t="s">
        <v>44</v>
      </c>
      <c r="C43" s="1" t="s">
        <v>44</v>
      </c>
      <c r="D43" s="1" t="s">
        <v>8304</v>
      </c>
      <c r="E43" s="3" t="s">
        <v>8126</v>
      </c>
      <c r="F43" s="3" t="s">
        <v>17</v>
      </c>
      <c r="H43" s="1" t="s">
        <v>8305</v>
      </c>
      <c r="I43" s="1" t="s">
        <v>8306</v>
      </c>
    </row>
    <row r="44" spans="1:9" ht="191.25">
      <c r="A44" s="3" t="s">
        <v>8307</v>
      </c>
      <c r="B44" s="1" t="s">
        <v>44</v>
      </c>
      <c r="C44" s="1" t="s">
        <v>44</v>
      </c>
      <c r="D44" s="1" t="s">
        <v>8308</v>
      </c>
      <c r="E44" s="3" t="s">
        <v>8126</v>
      </c>
      <c r="F44" s="3" t="s">
        <v>17</v>
      </c>
      <c r="H44" s="1" t="s">
        <v>8309</v>
      </c>
      <c r="I44" s="1" t="s">
        <v>8310</v>
      </c>
    </row>
    <row r="45" spans="1:9" ht="191.25">
      <c r="A45" s="3" t="s">
        <v>8311</v>
      </c>
      <c r="B45" s="1" t="s">
        <v>44</v>
      </c>
      <c r="C45" s="1" t="s">
        <v>44</v>
      </c>
      <c r="D45" s="1" t="s">
        <v>8312</v>
      </c>
      <c r="E45" s="3" t="s">
        <v>8126</v>
      </c>
      <c r="F45" s="3" t="s">
        <v>17</v>
      </c>
      <c r="H45" s="1" t="s">
        <v>8313</v>
      </c>
      <c r="I45" s="1" t="s">
        <v>8314</v>
      </c>
    </row>
    <row r="46" spans="1:9" ht="140.25">
      <c r="A46" s="3" t="s">
        <v>8315</v>
      </c>
      <c r="B46" s="1" t="s">
        <v>44</v>
      </c>
      <c r="C46" s="1" t="s">
        <v>44</v>
      </c>
      <c r="D46" s="1" t="s">
        <v>8316</v>
      </c>
      <c r="E46" s="3" t="s">
        <v>8126</v>
      </c>
      <c r="F46" s="3" t="s">
        <v>17</v>
      </c>
      <c r="H46" s="1" t="s">
        <v>8317</v>
      </c>
      <c r="I46" s="1" t="s">
        <v>8318</v>
      </c>
    </row>
    <row r="47" spans="1:9" ht="127.5">
      <c r="A47" s="3" t="s">
        <v>8319</v>
      </c>
      <c r="B47" s="1" t="s">
        <v>44</v>
      </c>
      <c r="C47" s="1" t="s">
        <v>44</v>
      </c>
      <c r="D47" s="1" t="s">
        <v>8320</v>
      </c>
      <c r="E47" s="3" t="s">
        <v>8126</v>
      </c>
      <c r="F47" s="3" t="s">
        <v>17</v>
      </c>
      <c r="H47" s="1" t="s">
        <v>8321</v>
      </c>
      <c r="I47" s="1" t="s">
        <v>8322</v>
      </c>
    </row>
    <row r="48" spans="1:9" ht="140.25">
      <c r="A48" s="3" t="s">
        <v>8323</v>
      </c>
      <c r="B48" s="1" t="s">
        <v>44</v>
      </c>
      <c r="C48" s="1" t="s">
        <v>44</v>
      </c>
      <c r="D48" s="1" t="s">
        <v>8324</v>
      </c>
      <c r="E48" s="3" t="s">
        <v>8126</v>
      </c>
      <c r="F48" s="3" t="s">
        <v>17</v>
      </c>
      <c r="H48" s="1" t="s">
        <v>8325</v>
      </c>
      <c r="I48" s="1" t="s">
        <v>8326</v>
      </c>
    </row>
    <row r="49" spans="1:9" ht="140.25">
      <c r="A49" s="3" t="s">
        <v>8327</v>
      </c>
      <c r="B49" s="1" t="s">
        <v>44</v>
      </c>
      <c r="C49" s="1" t="s">
        <v>44</v>
      </c>
      <c r="D49" s="1" t="s">
        <v>8328</v>
      </c>
      <c r="E49" s="3" t="s">
        <v>8126</v>
      </c>
      <c r="F49" s="3" t="s">
        <v>17</v>
      </c>
      <c r="H49" s="1" t="s">
        <v>8329</v>
      </c>
      <c r="I49" s="1" t="s">
        <v>8330</v>
      </c>
    </row>
    <row r="50" spans="1:9" ht="153">
      <c r="A50" s="3" t="s">
        <v>8331</v>
      </c>
      <c r="B50" s="1" t="s">
        <v>44</v>
      </c>
      <c r="C50" s="1" t="s">
        <v>44</v>
      </c>
      <c r="D50" s="1" t="s">
        <v>8332</v>
      </c>
      <c r="E50" s="3" t="s">
        <v>8126</v>
      </c>
      <c r="F50" s="3" t="s">
        <v>17</v>
      </c>
      <c r="H50" s="1" t="s">
        <v>8333</v>
      </c>
      <c r="I50" s="1" t="s">
        <v>8334</v>
      </c>
    </row>
    <row r="51" spans="1:9" ht="153">
      <c r="A51" s="3" t="s">
        <v>8335</v>
      </c>
      <c r="B51" s="1" t="s">
        <v>44</v>
      </c>
      <c r="C51" s="1" t="s">
        <v>44</v>
      </c>
      <c r="D51" s="1" t="s">
        <v>8336</v>
      </c>
      <c r="E51" s="3" t="s">
        <v>8126</v>
      </c>
      <c r="F51" s="3" t="s">
        <v>17</v>
      </c>
      <c r="H51" s="1" t="s">
        <v>8337</v>
      </c>
      <c r="I51" s="1" t="s">
        <v>8338</v>
      </c>
    </row>
    <row r="52" spans="1:9" ht="255">
      <c r="A52" s="3" t="s">
        <v>8339</v>
      </c>
      <c r="B52" s="1" t="s">
        <v>44</v>
      </c>
      <c r="C52" s="1" t="s">
        <v>44</v>
      </c>
      <c r="D52" s="1" t="s">
        <v>8340</v>
      </c>
      <c r="E52" s="3" t="s">
        <v>8126</v>
      </c>
      <c r="F52" s="3" t="s">
        <v>17</v>
      </c>
      <c r="H52" s="1" t="s">
        <v>8341</v>
      </c>
      <c r="I52" s="1" t="s">
        <v>8342</v>
      </c>
    </row>
    <row r="53" spans="1:9" ht="255">
      <c r="A53" s="3" t="s">
        <v>8343</v>
      </c>
      <c r="B53" s="1" t="s">
        <v>44</v>
      </c>
      <c r="C53" s="1" t="s">
        <v>44</v>
      </c>
      <c r="D53" s="1" t="s">
        <v>8344</v>
      </c>
      <c r="E53" s="3" t="s">
        <v>8126</v>
      </c>
      <c r="F53" s="3" t="s">
        <v>17</v>
      </c>
      <c r="H53" s="1" t="s">
        <v>8345</v>
      </c>
      <c r="I53" s="1" t="s">
        <v>8346</v>
      </c>
    </row>
    <row r="54" spans="1:9" ht="102">
      <c r="A54" s="3" t="s">
        <v>8347</v>
      </c>
      <c r="B54" s="1" t="s">
        <v>44</v>
      </c>
      <c r="C54" s="1" t="s">
        <v>44</v>
      </c>
      <c r="D54" s="1" t="s">
        <v>8348</v>
      </c>
      <c r="E54" s="3" t="s">
        <v>8126</v>
      </c>
      <c r="F54" s="3" t="s">
        <v>44</v>
      </c>
      <c r="G54" s="3" t="s">
        <v>8349</v>
      </c>
      <c r="H54" s="1" t="s">
        <v>8350</v>
      </c>
      <c r="I54" s="1" t="s">
        <v>8351</v>
      </c>
    </row>
    <row r="55" spans="1:9" ht="140.25">
      <c r="A55" s="3" t="s">
        <v>8352</v>
      </c>
      <c r="B55" s="1" t="s">
        <v>44</v>
      </c>
      <c r="C55" s="1" t="s">
        <v>44</v>
      </c>
      <c r="D55" s="1" t="s">
        <v>8353</v>
      </c>
      <c r="E55" s="3" t="s">
        <v>8126</v>
      </c>
      <c r="F55" s="3" t="s">
        <v>17</v>
      </c>
      <c r="H55" s="1" t="s">
        <v>8354</v>
      </c>
      <c r="I55" s="1" t="s">
        <v>8355</v>
      </c>
    </row>
    <row r="56" spans="1:9" ht="127.5">
      <c r="A56" s="3" t="s">
        <v>8356</v>
      </c>
      <c r="B56" s="1" t="s">
        <v>44</v>
      </c>
      <c r="C56" s="1" t="s">
        <v>44</v>
      </c>
      <c r="D56" s="1" t="s">
        <v>8357</v>
      </c>
      <c r="E56" s="3" t="s">
        <v>8126</v>
      </c>
      <c r="F56" s="3" t="s">
        <v>17</v>
      </c>
      <c r="H56" s="1" t="s">
        <v>8358</v>
      </c>
      <c r="I56" s="1" t="s">
        <v>8359</v>
      </c>
    </row>
    <row r="57" spans="1:9" ht="293.25">
      <c r="A57" s="3" t="s">
        <v>8360</v>
      </c>
      <c r="B57" s="1" t="s">
        <v>44</v>
      </c>
      <c r="C57" s="1" t="s">
        <v>44</v>
      </c>
      <c r="D57" s="1" t="s">
        <v>8361</v>
      </c>
      <c r="E57" s="3" t="s">
        <v>8126</v>
      </c>
      <c r="F57" s="3" t="s">
        <v>17</v>
      </c>
      <c r="H57" s="1" t="s">
        <v>8362</v>
      </c>
      <c r="I57" s="1" t="s">
        <v>8363</v>
      </c>
    </row>
    <row r="58" spans="1:9" ht="293.25">
      <c r="A58" s="3" t="s">
        <v>8364</v>
      </c>
      <c r="B58" s="1" t="s">
        <v>44</v>
      </c>
      <c r="C58" s="1" t="s">
        <v>44</v>
      </c>
      <c r="D58" s="1" t="s">
        <v>8365</v>
      </c>
      <c r="E58" s="3" t="s">
        <v>8126</v>
      </c>
      <c r="F58" s="3" t="s">
        <v>17</v>
      </c>
      <c r="H58" s="1" t="s">
        <v>8366</v>
      </c>
      <c r="I58" s="1" t="s">
        <v>8367</v>
      </c>
    </row>
    <row r="59" spans="1:9" ht="293.25">
      <c r="A59" s="3" t="s">
        <v>8368</v>
      </c>
      <c r="B59" s="1" t="s">
        <v>44</v>
      </c>
      <c r="C59" s="1" t="s">
        <v>44</v>
      </c>
      <c r="D59" s="1" t="s">
        <v>8369</v>
      </c>
      <c r="E59" s="3" t="s">
        <v>8126</v>
      </c>
      <c r="F59" s="3" t="s">
        <v>17</v>
      </c>
      <c r="H59" s="1" t="s">
        <v>8370</v>
      </c>
      <c r="I59" s="1" t="s">
        <v>8371</v>
      </c>
    </row>
    <row r="60" spans="1:9" ht="267.75">
      <c r="A60" s="3" t="s">
        <v>8372</v>
      </c>
      <c r="B60" s="1" t="s">
        <v>44</v>
      </c>
      <c r="C60" s="1" t="s">
        <v>44</v>
      </c>
      <c r="D60" s="1" t="s">
        <v>8373</v>
      </c>
      <c r="E60" s="3" t="s">
        <v>8126</v>
      </c>
      <c r="F60" s="3" t="s">
        <v>17</v>
      </c>
      <c r="H60" s="1" t="s">
        <v>8374</v>
      </c>
      <c r="I60" s="1" t="s">
        <v>8375</v>
      </c>
    </row>
    <row r="61" spans="1:9" ht="267.75">
      <c r="A61" s="3" t="s">
        <v>8376</v>
      </c>
      <c r="B61" s="1" t="s">
        <v>44</v>
      </c>
      <c r="C61" s="1" t="s">
        <v>44</v>
      </c>
      <c r="D61" s="1" t="s">
        <v>8377</v>
      </c>
      <c r="E61" s="3" t="s">
        <v>8126</v>
      </c>
      <c r="F61" s="3" t="s">
        <v>17</v>
      </c>
      <c r="H61" s="1" t="s">
        <v>8378</v>
      </c>
      <c r="I61" s="1" t="s">
        <v>8379</v>
      </c>
    </row>
    <row r="62" spans="1:9" ht="267.75">
      <c r="A62" s="3" t="s">
        <v>8380</v>
      </c>
      <c r="B62" s="1" t="s">
        <v>44</v>
      </c>
      <c r="C62" s="1" t="s">
        <v>44</v>
      </c>
      <c r="D62" s="1" t="s">
        <v>8381</v>
      </c>
      <c r="E62" s="3" t="s">
        <v>8126</v>
      </c>
      <c r="F62" s="3" t="s">
        <v>17</v>
      </c>
      <c r="H62" s="1" t="s">
        <v>8382</v>
      </c>
      <c r="I62" s="1" t="s">
        <v>8383</v>
      </c>
    </row>
    <row r="63" spans="1:9" ht="267.75">
      <c r="A63" s="3" t="s">
        <v>8384</v>
      </c>
      <c r="B63" s="1" t="s">
        <v>44</v>
      </c>
      <c r="C63" s="1" t="s">
        <v>44</v>
      </c>
      <c r="D63" s="1" t="s">
        <v>8385</v>
      </c>
      <c r="E63" s="3" t="s">
        <v>8126</v>
      </c>
      <c r="F63" s="3" t="s">
        <v>17</v>
      </c>
      <c r="H63" s="1" t="s">
        <v>8386</v>
      </c>
      <c r="I63" s="1" t="s">
        <v>8387</v>
      </c>
    </row>
    <row r="64" spans="1:9" ht="267.75">
      <c r="A64" s="3" t="s">
        <v>8388</v>
      </c>
      <c r="B64" s="1" t="s">
        <v>44</v>
      </c>
      <c r="C64" s="1" t="s">
        <v>44</v>
      </c>
      <c r="D64" s="1" t="s">
        <v>8389</v>
      </c>
      <c r="E64" s="3" t="s">
        <v>8126</v>
      </c>
      <c r="F64" s="3" t="s">
        <v>17</v>
      </c>
      <c r="H64" s="1" t="s">
        <v>8390</v>
      </c>
      <c r="I64" s="1" t="s">
        <v>8391</v>
      </c>
    </row>
    <row r="65" spans="1:9" ht="267.75">
      <c r="A65" s="3" t="s">
        <v>8392</v>
      </c>
      <c r="B65" s="1" t="s">
        <v>44</v>
      </c>
      <c r="C65" s="1" t="s">
        <v>44</v>
      </c>
      <c r="D65" s="1" t="s">
        <v>8393</v>
      </c>
      <c r="E65" s="3" t="s">
        <v>8126</v>
      </c>
      <c r="F65" s="3" t="s">
        <v>17</v>
      </c>
      <c r="H65" s="1" t="s">
        <v>8394</v>
      </c>
      <c r="I65" s="1" t="s">
        <v>8395</v>
      </c>
    </row>
    <row r="66" spans="1:9" ht="267.75">
      <c r="A66" s="3" t="s">
        <v>8396</v>
      </c>
      <c r="B66" s="1" t="s">
        <v>44</v>
      </c>
      <c r="C66" s="1" t="s">
        <v>44</v>
      </c>
      <c r="D66" s="1" t="s">
        <v>8397</v>
      </c>
      <c r="E66" s="3" t="s">
        <v>8126</v>
      </c>
      <c r="F66" s="3" t="s">
        <v>17</v>
      </c>
      <c r="H66" s="1" t="s">
        <v>8398</v>
      </c>
      <c r="I66" s="1" t="s">
        <v>8399</v>
      </c>
    </row>
    <row r="67" spans="1:9" ht="267.75">
      <c r="A67" s="3" t="s">
        <v>8400</v>
      </c>
      <c r="B67" s="1" t="s">
        <v>44</v>
      </c>
      <c r="C67" s="1" t="s">
        <v>44</v>
      </c>
      <c r="D67" s="1" t="s">
        <v>8401</v>
      </c>
      <c r="E67" s="3" t="s">
        <v>8126</v>
      </c>
      <c r="F67" s="3" t="s">
        <v>17</v>
      </c>
      <c r="H67" s="1" t="s">
        <v>8402</v>
      </c>
      <c r="I67" s="1" t="s">
        <v>8403</v>
      </c>
    </row>
    <row r="68" spans="1:9" ht="242.25">
      <c r="A68" s="3" t="s">
        <v>8404</v>
      </c>
      <c r="B68" s="1" t="s">
        <v>44</v>
      </c>
      <c r="C68" s="1" t="s">
        <v>44</v>
      </c>
      <c r="D68" s="1" t="s">
        <v>8405</v>
      </c>
      <c r="E68" s="3" t="s">
        <v>8126</v>
      </c>
      <c r="F68" s="3" t="s">
        <v>17</v>
      </c>
      <c r="H68" s="1" t="s">
        <v>8406</v>
      </c>
      <c r="I68" s="1" t="s">
        <v>8407</v>
      </c>
    </row>
    <row r="69" spans="1:9" ht="409.5">
      <c r="A69" s="3" t="s">
        <v>8408</v>
      </c>
      <c r="B69" s="1" t="s">
        <v>44</v>
      </c>
      <c r="C69" s="1" t="s">
        <v>44</v>
      </c>
      <c r="D69" s="1" t="s">
        <v>8409</v>
      </c>
      <c r="E69" s="3" t="s">
        <v>8126</v>
      </c>
      <c r="F69" s="3" t="s">
        <v>17</v>
      </c>
      <c r="H69" s="1" t="s">
        <v>8410</v>
      </c>
      <c r="I69" s="1" t="s">
        <v>8411</v>
      </c>
    </row>
    <row r="70" spans="1:9" ht="280.5">
      <c r="A70" s="3" t="s">
        <v>8412</v>
      </c>
      <c r="B70" s="1" t="s">
        <v>44</v>
      </c>
      <c r="C70" s="1" t="s">
        <v>44</v>
      </c>
      <c r="D70" s="1" t="s">
        <v>8413</v>
      </c>
      <c r="E70" s="3" t="s">
        <v>8126</v>
      </c>
      <c r="F70" s="3" t="s">
        <v>44</v>
      </c>
      <c r="G70" s="3" t="s">
        <v>8414</v>
      </c>
      <c r="H70" s="1" t="s">
        <v>8415</v>
      </c>
      <c r="I70" s="1" t="s">
        <v>8416</v>
      </c>
    </row>
    <row r="71" spans="1:9" ht="114.75">
      <c r="A71" s="3" t="s">
        <v>8417</v>
      </c>
      <c r="B71" s="1" t="s">
        <v>44</v>
      </c>
      <c r="C71" s="1" t="s">
        <v>44</v>
      </c>
      <c r="D71" s="1" t="s">
        <v>8418</v>
      </c>
      <c r="E71" s="3" t="s">
        <v>8126</v>
      </c>
      <c r="F71" s="3" t="s">
        <v>17</v>
      </c>
      <c r="H71" s="1" t="s">
        <v>8419</v>
      </c>
      <c r="I71" s="1" t="s">
        <v>8420</v>
      </c>
    </row>
    <row r="72" spans="1:9" ht="153">
      <c r="A72" s="3" t="s">
        <v>8421</v>
      </c>
      <c r="B72" s="1" t="s">
        <v>44</v>
      </c>
      <c r="C72" s="1" t="s">
        <v>44</v>
      </c>
      <c r="D72" s="1" t="s">
        <v>8422</v>
      </c>
      <c r="E72" s="3" t="s">
        <v>8126</v>
      </c>
      <c r="F72" s="3" t="s">
        <v>17</v>
      </c>
      <c r="H72" s="1" t="s">
        <v>8423</v>
      </c>
      <c r="I72" s="1" t="s">
        <v>8424</v>
      </c>
    </row>
    <row r="73" spans="1:9" ht="102">
      <c r="A73" s="3" t="s">
        <v>8425</v>
      </c>
      <c r="B73" s="1" t="s">
        <v>44</v>
      </c>
      <c r="C73" s="1" t="s">
        <v>44</v>
      </c>
      <c r="D73" s="1" t="s">
        <v>8426</v>
      </c>
      <c r="E73" s="3" t="s">
        <v>8126</v>
      </c>
      <c r="F73" s="3" t="s">
        <v>44</v>
      </c>
      <c r="G73" s="3" t="s">
        <v>8427</v>
      </c>
      <c r="H73" s="1" t="s">
        <v>8428</v>
      </c>
      <c r="I73" s="1" t="s">
        <v>8429</v>
      </c>
    </row>
    <row r="74" spans="1:9" ht="102">
      <c r="A74" s="3" t="s">
        <v>8430</v>
      </c>
      <c r="B74" s="1" t="s">
        <v>44</v>
      </c>
      <c r="C74" s="1" t="s">
        <v>44</v>
      </c>
      <c r="D74" s="1" t="s">
        <v>8431</v>
      </c>
      <c r="E74" s="3" t="s">
        <v>8126</v>
      </c>
      <c r="F74" s="3" t="s">
        <v>44</v>
      </c>
      <c r="G74" s="3" t="s">
        <v>8432</v>
      </c>
      <c r="H74" s="1" t="s">
        <v>8433</v>
      </c>
      <c r="I74" s="1" t="s">
        <v>8434</v>
      </c>
    </row>
    <row r="75" spans="1:9" ht="63.75">
      <c r="A75" s="3" t="s">
        <v>8435</v>
      </c>
      <c r="B75" s="1" t="s">
        <v>44</v>
      </c>
      <c r="C75" s="1" t="s">
        <v>44</v>
      </c>
      <c r="D75" s="1" t="s">
        <v>8436</v>
      </c>
      <c r="E75" s="3" t="s">
        <v>8126</v>
      </c>
      <c r="F75" s="3" t="s">
        <v>44</v>
      </c>
      <c r="G75" s="3" t="s">
        <v>8437</v>
      </c>
      <c r="H75" s="1" t="s">
        <v>8438</v>
      </c>
      <c r="I75" s="1" t="s">
        <v>8439</v>
      </c>
    </row>
    <row r="76" spans="1:9" ht="63.75">
      <c r="A76" s="3" t="s">
        <v>8440</v>
      </c>
      <c r="B76" s="1" t="s">
        <v>44</v>
      </c>
      <c r="C76" s="1" t="s">
        <v>44</v>
      </c>
      <c r="D76" s="1" t="s">
        <v>8441</v>
      </c>
      <c r="E76" s="3" t="s">
        <v>8126</v>
      </c>
      <c r="F76" s="3" t="s">
        <v>44</v>
      </c>
      <c r="G76" s="3" t="s">
        <v>8442</v>
      </c>
      <c r="H76" s="1" t="s">
        <v>8443</v>
      </c>
      <c r="I76" s="1" t="s">
        <v>8444</v>
      </c>
    </row>
    <row r="77" spans="1:9" ht="140.25">
      <c r="A77" s="3" t="s">
        <v>8445</v>
      </c>
      <c r="B77" s="1" t="s">
        <v>44</v>
      </c>
      <c r="C77" s="1" t="s">
        <v>44</v>
      </c>
      <c r="D77" s="1" t="s">
        <v>8446</v>
      </c>
      <c r="E77" s="3" t="s">
        <v>8126</v>
      </c>
      <c r="F77" s="3" t="s">
        <v>44</v>
      </c>
      <c r="G77" s="3" t="s">
        <v>8447</v>
      </c>
      <c r="H77" s="1" t="s">
        <v>8448</v>
      </c>
      <c r="I77" s="1" t="s">
        <v>8449</v>
      </c>
    </row>
    <row r="78" spans="1:9" ht="89.25">
      <c r="A78" s="3" t="s">
        <v>8450</v>
      </c>
      <c r="B78" s="1" t="s">
        <v>44</v>
      </c>
      <c r="C78" s="1" t="s">
        <v>44</v>
      </c>
      <c r="D78" s="1" t="s">
        <v>8451</v>
      </c>
      <c r="E78" s="3" t="s">
        <v>8126</v>
      </c>
      <c r="F78" s="3" t="s">
        <v>44</v>
      </c>
      <c r="G78" s="3" t="s">
        <v>8452</v>
      </c>
      <c r="H78" s="1" t="s">
        <v>8453</v>
      </c>
      <c r="I78" s="1" t="s">
        <v>8454</v>
      </c>
    </row>
    <row r="79" spans="1:9" ht="76.5">
      <c r="A79" s="3" t="s">
        <v>8455</v>
      </c>
      <c r="B79" s="1" t="s">
        <v>44</v>
      </c>
      <c r="C79" s="1" t="s">
        <v>44</v>
      </c>
      <c r="D79" s="1" t="s">
        <v>8456</v>
      </c>
      <c r="E79" s="3" t="s">
        <v>8126</v>
      </c>
      <c r="F79" s="3" t="s">
        <v>44</v>
      </c>
      <c r="G79" s="3" t="s">
        <v>8457</v>
      </c>
      <c r="H79" s="1" t="s">
        <v>8458</v>
      </c>
      <c r="I79" s="1" t="s">
        <v>8459</v>
      </c>
    </row>
    <row r="80" spans="1:9" ht="63.75">
      <c r="A80" s="3" t="s">
        <v>8460</v>
      </c>
      <c r="B80" s="1" t="s">
        <v>44</v>
      </c>
      <c r="C80" s="1" t="s">
        <v>44</v>
      </c>
      <c r="D80" s="1" t="s">
        <v>8461</v>
      </c>
      <c r="E80" s="3" t="s">
        <v>8126</v>
      </c>
      <c r="F80" s="3" t="s">
        <v>44</v>
      </c>
      <c r="G80" s="3" t="s">
        <v>8452</v>
      </c>
      <c r="H80" s="1" t="s">
        <v>8462</v>
      </c>
      <c r="I80" s="1" t="s">
        <v>8463</v>
      </c>
    </row>
    <row r="81" spans="1:9" ht="102">
      <c r="A81" s="3" t="s">
        <v>8464</v>
      </c>
      <c r="B81" s="1" t="s">
        <v>44</v>
      </c>
      <c r="C81" s="1" t="s">
        <v>44</v>
      </c>
      <c r="D81" s="1" t="s">
        <v>8465</v>
      </c>
      <c r="E81" s="3" t="s">
        <v>8126</v>
      </c>
      <c r="F81" s="3" t="s">
        <v>44</v>
      </c>
      <c r="G81" s="3" t="s">
        <v>8466</v>
      </c>
      <c r="H81" s="1" t="s">
        <v>8467</v>
      </c>
      <c r="I81" s="1" t="s">
        <v>8468</v>
      </c>
    </row>
    <row r="82" spans="1:9" ht="76.5">
      <c r="A82" s="3" t="s">
        <v>8469</v>
      </c>
      <c r="B82" s="1" t="s">
        <v>44</v>
      </c>
      <c r="C82" s="1" t="s">
        <v>44</v>
      </c>
      <c r="D82" s="1" t="s">
        <v>8470</v>
      </c>
      <c r="E82" s="3" t="s">
        <v>8126</v>
      </c>
      <c r="F82" s="3" t="s">
        <v>44</v>
      </c>
      <c r="G82" s="3" t="s">
        <v>8471</v>
      </c>
      <c r="H82" s="1" t="s">
        <v>8472</v>
      </c>
      <c r="I82" s="1" t="s">
        <v>8473</v>
      </c>
    </row>
    <row r="83" spans="1:9" ht="255">
      <c r="A83" s="3" t="s">
        <v>8474</v>
      </c>
      <c r="B83" s="1" t="s">
        <v>44</v>
      </c>
      <c r="C83" s="1" t="s">
        <v>44</v>
      </c>
      <c r="D83" s="1" t="s">
        <v>8344</v>
      </c>
      <c r="E83" s="3" t="s">
        <v>8126</v>
      </c>
      <c r="F83" s="3" t="s">
        <v>17</v>
      </c>
      <c r="H83" s="1" t="s">
        <v>8475</v>
      </c>
      <c r="I83" s="1" t="s">
        <v>8476</v>
      </c>
    </row>
    <row r="84" spans="1:9" ht="114.75">
      <c r="A84" s="3" t="s">
        <v>8477</v>
      </c>
      <c r="B84" s="1" t="s">
        <v>44</v>
      </c>
      <c r="C84" s="1" t="s">
        <v>44</v>
      </c>
      <c r="D84" s="1" t="s">
        <v>8478</v>
      </c>
      <c r="E84" s="3" t="s">
        <v>8126</v>
      </c>
      <c r="F84" s="3" t="s">
        <v>17</v>
      </c>
      <c r="H84" s="1" t="s">
        <v>8479</v>
      </c>
      <c r="I84" s="1" t="s">
        <v>8480</v>
      </c>
    </row>
    <row r="85" spans="1:9" ht="409.5">
      <c r="A85" s="3" t="s">
        <v>8481</v>
      </c>
      <c r="B85" s="1" t="s">
        <v>44</v>
      </c>
      <c r="C85" s="1" t="s">
        <v>44</v>
      </c>
      <c r="D85" s="1" t="s">
        <v>8482</v>
      </c>
      <c r="E85" s="3" t="s">
        <v>8126</v>
      </c>
      <c r="F85" s="3" t="s">
        <v>17</v>
      </c>
      <c r="H85" s="1" t="s">
        <v>8483</v>
      </c>
      <c r="I85" s="1" t="s">
        <v>8484</v>
      </c>
    </row>
    <row r="86" spans="1:9" ht="409.5">
      <c r="A86" s="3" t="s">
        <v>8485</v>
      </c>
      <c r="B86" s="1" t="s">
        <v>44</v>
      </c>
      <c r="C86" s="1" t="s">
        <v>44</v>
      </c>
      <c r="D86" s="1" t="s">
        <v>8486</v>
      </c>
      <c r="E86" s="3" t="s">
        <v>8126</v>
      </c>
      <c r="F86" s="3" t="s">
        <v>17</v>
      </c>
      <c r="H86" s="1" t="s">
        <v>8487</v>
      </c>
      <c r="I86" s="1" t="s">
        <v>8488</v>
      </c>
    </row>
    <row r="87" spans="1:9" ht="114.75">
      <c r="A87" s="3" t="s">
        <v>8489</v>
      </c>
      <c r="B87" s="1" t="s">
        <v>44</v>
      </c>
      <c r="C87" s="1" t="s">
        <v>44</v>
      </c>
      <c r="D87" s="1" t="s">
        <v>8490</v>
      </c>
      <c r="E87" s="3" t="s">
        <v>8126</v>
      </c>
      <c r="F87" s="3" t="s">
        <v>17</v>
      </c>
      <c r="H87" s="1" t="s">
        <v>8491</v>
      </c>
      <c r="I87" s="1" t="s">
        <v>8492</v>
      </c>
    </row>
    <row r="88" spans="1:9" ht="127.5">
      <c r="A88" s="3" t="s">
        <v>8493</v>
      </c>
      <c r="B88" s="1" t="s">
        <v>44</v>
      </c>
      <c r="C88" s="1" t="s">
        <v>44</v>
      </c>
      <c r="D88" s="1" t="s">
        <v>8494</v>
      </c>
      <c r="E88" s="3" t="s">
        <v>8126</v>
      </c>
      <c r="F88" s="3" t="s">
        <v>17</v>
      </c>
      <c r="H88" s="1" t="s">
        <v>8495</v>
      </c>
      <c r="I88" s="1" t="s">
        <v>8496</v>
      </c>
    </row>
    <row r="89" spans="1:9" ht="89.25">
      <c r="A89" s="3" t="s">
        <v>8497</v>
      </c>
      <c r="B89" s="1" t="s">
        <v>44</v>
      </c>
      <c r="C89" s="1" t="s">
        <v>44</v>
      </c>
      <c r="D89" s="1" t="s">
        <v>8498</v>
      </c>
      <c r="E89" s="3" t="s">
        <v>8126</v>
      </c>
      <c r="F89" s="3" t="s">
        <v>17</v>
      </c>
      <c r="H89" s="1" t="s">
        <v>8499</v>
      </c>
      <c r="I89" s="1" t="s">
        <v>8500</v>
      </c>
    </row>
    <row r="90" spans="1:9" ht="102">
      <c r="A90" s="3" t="s">
        <v>8501</v>
      </c>
      <c r="B90" s="1" t="s">
        <v>44</v>
      </c>
      <c r="C90" s="1" t="s">
        <v>44</v>
      </c>
      <c r="D90" s="1" t="s">
        <v>8502</v>
      </c>
      <c r="E90" s="3" t="s">
        <v>8126</v>
      </c>
      <c r="F90" s="3" t="s">
        <v>17</v>
      </c>
      <c r="H90" s="1" t="s">
        <v>8503</v>
      </c>
      <c r="I90" s="1" t="s">
        <v>8504</v>
      </c>
    </row>
    <row r="91" spans="1:9" ht="102">
      <c r="A91" s="3" t="s">
        <v>8505</v>
      </c>
      <c r="B91" s="1" t="s">
        <v>44</v>
      </c>
      <c r="C91" s="1" t="s">
        <v>44</v>
      </c>
      <c r="D91" s="1" t="s">
        <v>8506</v>
      </c>
      <c r="E91" s="3" t="s">
        <v>8126</v>
      </c>
      <c r="F91" s="3" t="s">
        <v>44</v>
      </c>
      <c r="G91" s="3" t="s">
        <v>8507</v>
      </c>
      <c r="H91" s="1" t="s">
        <v>8508</v>
      </c>
      <c r="I91" s="1" t="s">
        <v>8509</v>
      </c>
    </row>
    <row r="92" spans="1:9" ht="102">
      <c r="A92" s="3" t="s">
        <v>8510</v>
      </c>
      <c r="B92" s="1" t="s">
        <v>44</v>
      </c>
      <c r="C92" s="1" t="s">
        <v>44</v>
      </c>
      <c r="D92" s="1" t="s">
        <v>8511</v>
      </c>
      <c r="E92" s="3" t="s">
        <v>8126</v>
      </c>
      <c r="F92" s="3" t="s">
        <v>44</v>
      </c>
      <c r="G92" s="3" t="s">
        <v>8512</v>
      </c>
      <c r="H92" s="1" t="s">
        <v>8513</v>
      </c>
      <c r="I92" s="1" t="s">
        <v>8514</v>
      </c>
    </row>
    <row r="93" spans="1:9" ht="102">
      <c r="A93" s="3" t="s">
        <v>8515</v>
      </c>
      <c r="B93" s="1" t="s">
        <v>44</v>
      </c>
      <c r="C93" s="1" t="s">
        <v>44</v>
      </c>
      <c r="D93" s="1" t="s">
        <v>8516</v>
      </c>
      <c r="E93" s="3" t="s">
        <v>8126</v>
      </c>
      <c r="F93" s="3" t="s">
        <v>44</v>
      </c>
      <c r="G93" s="3" t="s">
        <v>8517</v>
      </c>
      <c r="H93" s="1" t="s">
        <v>8518</v>
      </c>
      <c r="I93" s="1" t="s">
        <v>8519</v>
      </c>
    </row>
    <row r="94" spans="1:9" ht="178.5">
      <c r="A94" s="3" t="s">
        <v>8520</v>
      </c>
      <c r="B94" s="1" t="s">
        <v>44</v>
      </c>
      <c r="C94" s="1" t="s">
        <v>44</v>
      </c>
      <c r="D94" s="1" t="s">
        <v>8521</v>
      </c>
      <c r="E94" s="3" t="s">
        <v>8126</v>
      </c>
      <c r="F94" s="3" t="s">
        <v>44</v>
      </c>
      <c r="G94" s="3" t="s">
        <v>8522</v>
      </c>
      <c r="H94" s="1" t="s">
        <v>8523</v>
      </c>
      <c r="I94" s="1" t="s">
        <v>8524</v>
      </c>
    </row>
    <row r="95" spans="1:9" ht="114.75">
      <c r="A95" s="3" t="s">
        <v>8525</v>
      </c>
      <c r="B95" s="1" t="s">
        <v>44</v>
      </c>
      <c r="C95" s="1" t="s">
        <v>44</v>
      </c>
      <c r="D95" s="1" t="s">
        <v>8526</v>
      </c>
      <c r="E95" s="3" t="s">
        <v>8126</v>
      </c>
      <c r="F95" s="3" t="s">
        <v>44</v>
      </c>
      <c r="G95" s="3" t="s">
        <v>8527</v>
      </c>
      <c r="H95" s="1" t="s">
        <v>8528</v>
      </c>
      <c r="I95" s="1" t="s">
        <v>8529</v>
      </c>
    </row>
    <row r="96" spans="1:9" ht="140.25">
      <c r="A96" s="3" t="s">
        <v>8530</v>
      </c>
      <c r="B96" s="1" t="s">
        <v>44</v>
      </c>
      <c r="C96" s="1" t="s">
        <v>44</v>
      </c>
      <c r="D96" s="1" t="s">
        <v>8531</v>
      </c>
      <c r="E96" s="3" t="s">
        <v>8126</v>
      </c>
      <c r="F96" s="3" t="s">
        <v>44</v>
      </c>
      <c r="G96" s="3" t="s">
        <v>8527</v>
      </c>
      <c r="H96" s="1" t="s">
        <v>8532</v>
      </c>
      <c r="I96" s="1" t="s">
        <v>8533</v>
      </c>
    </row>
    <row r="97" spans="1:9" ht="102">
      <c r="A97" s="3" t="s">
        <v>8534</v>
      </c>
      <c r="B97" s="1" t="s">
        <v>44</v>
      </c>
      <c r="C97" s="1" t="s">
        <v>44</v>
      </c>
      <c r="D97" s="1" t="s">
        <v>8535</v>
      </c>
      <c r="E97" s="3" t="s">
        <v>8126</v>
      </c>
      <c r="F97" s="3" t="s">
        <v>44</v>
      </c>
      <c r="G97" s="3" t="s">
        <v>8457</v>
      </c>
      <c r="H97" s="1" t="s">
        <v>8536</v>
      </c>
      <c r="I97" s="1" t="s">
        <v>8537</v>
      </c>
    </row>
    <row r="98" spans="1:9" ht="89.25">
      <c r="A98" s="3" t="s">
        <v>8538</v>
      </c>
      <c r="B98" s="1" t="s">
        <v>44</v>
      </c>
      <c r="C98" s="1" t="s">
        <v>44</v>
      </c>
      <c r="D98" s="1" t="s">
        <v>8539</v>
      </c>
      <c r="E98" s="3" t="s">
        <v>8126</v>
      </c>
      <c r="F98" s="3" t="s">
        <v>17</v>
      </c>
      <c r="H98" s="1" t="s">
        <v>8540</v>
      </c>
      <c r="I98" s="1" t="s">
        <v>8541</v>
      </c>
    </row>
    <row r="99" spans="1:9" ht="165.75">
      <c r="A99" s="3" t="s">
        <v>8542</v>
      </c>
      <c r="B99" s="1" t="s">
        <v>44</v>
      </c>
      <c r="C99" s="1" t="s">
        <v>44</v>
      </c>
      <c r="D99" s="1" t="s">
        <v>8543</v>
      </c>
      <c r="E99" s="3" t="s">
        <v>8126</v>
      </c>
      <c r="F99" s="3" t="s">
        <v>17</v>
      </c>
      <c r="H99" s="1" t="s">
        <v>8544</v>
      </c>
      <c r="I99" s="1" t="s">
        <v>8545</v>
      </c>
    </row>
    <row r="100" spans="1:9" ht="255">
      <c r="A100" s="3" t="s">
        <v>8546</v>
      </c>
      <c r="B100" s="1" t="s">
        <v>44</v>
      </c>
      <c r="C100" s="1" t="s">
        <v>44</v>
      </c>
      <c r="D100" s="1" t="s">
        <v>8547</v>
      </c>
      <c r="E100" s="3" t="s">
        <v>8126</v>
      </c>
      <c r="F100" s="3" t="s">
        <v>17</v>
      </c>
      <c r="H100" s="1" t="s">
        <v>8548</v>
      </c>
      <c r="I100" s="1" t="s">
        <v>8549</v>
      </c>
    </row>
    <row r="101" spans="1:9" ht="127.5">
      <c r="A101" s="3" t="s">
        <v>8550</v>
      </c>
      <c r="B101" s="1" t="s">
        <v>44</v>
      </c>
      <c r="C101" s="1" t="s">
        <v>44</v>
      </c>
      <c r="D101" s="1" t="s">
        <v>8551</v>
      </c>
      <c r="E101" s="3" t="s">
        <v>8126</v>
      </c>
      <c r="F101" s="3" t="s">
        <v>17</v>
      </c>
      <c r="H101" s="1" t="s">
        <v>8552</v>
      </c>
      <c r="I101" s="1" t="s">
        <v>8553</v>
      </c>
    </row>
    <row r="102" spans="1:9" ht="127.5">
      <c r="A102" s="3" t="s">
        <v>8554</v>
      </c>
      <c r="B102" s="1" t="s">
        <v>44</v>
      </c>
      <c r="C102" s="1" t="s">
        <v>44</v>
      </c>
      <c r="D102" s="1" t="s">
        <v>8555</v>
      </c>
      <c r="E102" s="3" t="s">
        <v>8126</v>
      </c>
      <c r="F102" s="3" t="s">
        <v>17</v>
      </c>
      <c r="H102" s="1" t="s">
        <v>8556</v>
      </c>
      <c r="I102" s="1" t="s">
        <v>8557</v>
      </c>
    </row>
    <row r="103" spans="1:9" ht="89.25">
      <c r="A103" s="3" t="s">
        <v>8558</v>
      </c>
      <c r="B103" s="1" t="s">
        <v>44</v>
      </c>
      <c r="C103" s="1" t="s">
        <v>44</v>
      </c>
      <c r="D103" s="1" t="s">
        <v>8559</v>
      </c>
      <c r="E103" s="3" t="s">
        <v>8126</v>
      </c>
      <c r="F103" s="3" t="s">
        <v>17</v>
      </c>
      <c r="H103" s="1" t="s">
        <v>8560</v>
      </c>
      <c r="I103" s="1" t="s">
        <v>8561</v>
      </c>
    </row>
    <row r="104" spans="1:9" ht="242.25">
      <c r="A104" s="3" t="s">
        <v>8562</v>
      </c>
      <c r="B104" s="1" t="s">
        <v>44</v>
      </c>
      <c r="C104" s="1" t="s">
        <v>44</v>
      </c>
      <c r="D104" s="1" t="s">
        <v>8563</v>
      </c>
      <c r="E104" s="3" t="s">
        <v>8126</v>
      </c>
      <c r="F104" s="3" t="s">
        <v>17</v>
      </c>
      <c r="H104" s="1" t="s">
        <v>8564</v>
      </c>
      <c r="I104" s="1" t="s">
        <v>8565</v>
      </c>
    </row>
    <row r="105" spans="1:9" ht="127.5">
      <c r="A105" s="3" t="s">
        <v>8566</v>
      </c>
      <c r="B105" s="1" t="s">
        <v>44</v>
      </c>
      <c r="C105" s="1" t="s">
        <v>44</v>
      </c>
      <c r="D105" s="1" t="s">
        <v>8567</v>
      </c>
      <c r="E105" s="3" t="s">
        <v>8126</v>
      </c>
      <c r="F105" s="3" t="s">
        <v>17</v>
      </c>
      <c r="H105" s="1" t="s">
        <v>8568</v>
      </c>
      <c r="I105" s="1" t="s">
        <v>8569</v>
      </c>
    </row>
    <row r="106" spans="1:9" ht="89.25">
      <c r="A106" s="3" t="s">
        <v>8570</v>
      </c>
      <c r="B106" s="1" t="s">
        <v>44</v>
      </c>
      <c r="C106" s="1" t="s">
        <v>44</v>
      </c>
      <c r="D106" s="1" t="s">
        <v>8571</v>
      </c>
      <c r="E106" s="3" t="s">
        <v>8126</v>
      </c>
      <c r="F106" s="3" t="s">
        <v>44</v>
      </c>
      <c r="G106" s="3" t="s">
        <v>8572</v>
      </c>
      <c r="H106" s="1" t="s">
        <v>8573</v>
      </c>
      <c r="I106" s="1" t="s">
        <v>8574</v>
      </c>
    </row>
    <row r="107" spans="1:9" ht="63.75">
      <c r="A107" s="3" t="s">
        <v>8575</v>
      </c>
      <c r="B107" s="1" t="s">
        <v>44</v>
      </c>
      <c r="C107" s="1" t="s">
        <v>44</v>
      </c>
      <c r="D107" s="1" t="s">
        <v>8576</v>
      </c>
      <c r="E107" s="3" t="s">
        <v>8126</v>
      </c>
      <c r="F107" s="3" t="s">
        <v>44</v>
      </c>
      <c r="G107" s="3" t="s">
        <v>8572</v>
      </c>
      <c r="H107" s="1" t="s">
        <v>8577</v>
      </c>
      <c r="I107" s="1" t="s">
        <v>8578</v>
      </c>
    </row>
    <row r="108" spans="1:9" ht="63.75">
      <c r="A108" s="3" t="s">
        <v>8579</v>
      </c>
      <c r="B108" s="1" t="s">
        <v>44</v>
      </c>
      <c r="C108" s="1" t="s">
        <v>44</v>
      </c>
      <c r="D108" s="1" t="s">
        <v>8580</v>
      </c>
      <c r="E108" s="3" t="s">
        <v>8126</v>
      </c>
      <c r="F108" s="3" t="s">
        <v>44</v>
      </c>
      <c r="G108" s="3" t="s">
        <v>8581</v>
      </c>
      <c r="H108" s="1" t="s">
        <v>8582</v>
      </c>
      <c r="I108" s="1" t="s">
        <v>8583</v>
      </c>
    </row>
    <row r="109" spans="1:9" ht="63.75">
      <c r="A109" s="3" t="s">
        <v>8584</v>
      </c>
      <c r="B109" s="1" t="s">
        <v>44</v>
      </c>
      <c r="C109" s="1" t="s">
        <v>44</v>
      </c>
      <c r="D109" s="1" t="s">
        <v>8585</v>
      </c>
      <c r="E109" s="3" t="s">
        <v>8126</v>
      </c>
      <c r="F109" s="3" t="s">
        <v>44</v>
      </c>
      <c r="G109" s="3" t="s">
        <v>8586</v>
      </c>
      <c r="H109" s="1" t="s">
        <v>8587</v>
      </c>
      <c r="I109" s="1" t="s">
        <v>8588</v>
      </c>
    </row>
    <row r="110" spans="1:9" ht="63.75">
      <c r="A110" s="3" t="s">
        <v>8589</v>
      </c>
      <c r="B110" s="1" t="s">
        <v>44</v>
      </c>
      <c r="C110" s="1" t="s">
        <v>44</v>
      </c>
      <c r="D110" s="1" t="s">
        <v>8590</v>
      </c>
      <c r="E110" s="3" t="s">
        <v>8126</v>
      </c>
      <c r="F110" s="3" t="s">
        <v>44</v>
      </c>
      <c r="G110" s="3" t="s">
        <v>8586</v>
      </c>
      <c r="H110" s="1" t="s">
        <v>8591</v>
      </c>
      <c r="I110" s="1" t="s">
        <v>8592</v>
      </c>
    </row>
    <row r="111" spans="1:9" ht="63.75">
      <c r="A111" s="3" t="s">
        <v>8593</v>
      </c>
      <c r="B111" s="1" t="s">
        <v>44</v>
      </c>
      <c r="C111" s="1" t="s">
        <v>44</v>
      </c>
      <c r="D111" s="1" t="s">
        <v>8594</v>
      </c>
      <c r="E111" s="3" t="s">
        <v>8126</v>
      </c>
      <c r="F111" s="3" t="s">
        <v>44</v>
      </c>
      <c r="G111" s="3" t="s">
        <v>8595</v>
      </c>
      <c r="H111" s="1" t="s">
        <v>8596</v>
      </c>
      <c r="I111" s="1" t="s">
        <v>8597</v>
      </c>
    </row>
    <row r="112" spans="1:9" ht="178.5">
      <c r="A112" s="3" t="s">
        <v>8598</v>
      </c>
      <c r="B112" s="1" t="s">
        <v>44</v>
      </c>
      <c r="C112" s="1" t="s">
        <v>44</v>
      </c>
      <c r="D112" s="1" t="s">
        <v>8599</v>
      </c>
      <c r="E112" s="3" t="s">
        <v>8126</v>
      </c>
      <c r="F112" s="3" t="s">
        <v>44</v>
      </c>
      <c r="G112" s="3" t="s">
        <v>8600</v>
      </c>
      <c r="H112" s="1" t="s">
        <v>8601</v>
      </c>
      <c r="I112" s="1" t="s">
        <v>8602</v>
      </c>
    </row>
    <row r="113" spans="1:9" ht="63.75">
      <c r="A113" s="3" t="s">
        <v>8603</v>
      </c>
      <c r="B113" s="1" t="s">
        <v>44</v>
      </c>
      <c r="C113" s="1" t="s">
        <v>44</v>
      </c>
      <c r="D113" s="1" t="s">
        <v>8604</v>
      </c>
      <c r="E113" s="3" t="s">
        <v>8126</v>
      </c>
      <c r="F113" s="3" t="s">
        <v>44</v>
      </c>
      <c r="G113" s="3" t="s">
        <v>8600</v>
      </c>
      <c r="H113" s="1" t="s">
        <v>8605</v>
      </c>
      <c r="I113" s="1" t="s">
        <v>8606</v>
      </c>
    </row>
    <row r="114" spans="1:9" ht="76.5">
      <c r="A114" s="3" t="s">
        <v>8607</v>
      </c>
      <c r="B114" s="1" t="s">
        <v>44</v>
      </c>
      <c r="C114" s="1" t="s">
        <v>44</v>
      </c>
      <c r="D114" s="1" t="s">
        <v>8608</v>
      </c>
      <c r="E114" s="3" t="s">
        <v>8126</v>
      </c>
      <c r="F114" s="3" t="s">
        <v>44</v>
      </c>
      <c r="G114" s="3" t="s">
        <v>8609</v>
      </c>
      <c r="H114" s="1" t="s">
        <v>8610</v>
      </c>
      <c r="I114" s="1" t="s">
        <v>8611</v>
      </c>
    </row>
    <row r="115" spans="1:9" ht="76.5">
      <c r="A115" s="3" t="s">
        <v>8612</v>
      </c>
      <c r="B115" s="1" t="s">
        <v>44</v>
      </c>
      <c r="C115" s="1" t="s">
        <v>44</v>
      </c>
      <c r="D115" s="1" t="s">
        <v>8613</v>
      </c>
      <c r="E115" s="3" t="s">
        <v>8126</v>
      </c>
      <c r="F115" s="3" t="s">
        <v>44</v>
      </c>
      <c r="G115" s="3" t="s">
        <v>8581</v>
      </c>
      <c r="H115" s="1" t="s">
        <v>8614</v>
      </c>
      <c r="I115" s="1" t="s">
        <v>8615</v>
      </c>
    </row>
    <row r="116" spans="1:9" ht="102">
      <c r="A116" s="3" t="s">
        <v>8616</v>
      </c>
      <c r="B116" s="1" t="s">
        <v>44</v>
      </c>
      <c r="C116" s="1" t="s">
        <v>44</v>
      </c>
      <c r="D116" s="1" t="s">
        <v>8617</v>
      </c>
      <c r="E116" s="3" t="s">
        <v>8126</v>
      </c>
      <c r="F116" s="3" t="s">
        <v>44</v>
      </c>
      <c r="G116" s="3" t="s">
        <v>8609</v>
      </c>
      <c r="H116" s="1" t="s">
        <v>8618</v>
      </c>
      <c r="I116" s="1" t="s">
        <v>8619</v>
      </c>
    </row>
    <row r="117" spans="1:9" ht="76.5">
      <c r="A117" s="3" t="s">
        <v>8620</v>
      </c>
      <c r="B117" s="1" t="s">
        <v>44</v>
      </c>
      <c r="C117" s="1" t="s">
        <v>44</v>
      </c>
      <c r="D117" s="1" t="s">
        <v>8621</v>
      </c>
      <c r="E117" s="3" t="s">
        <v>8126</v>
      </c>
      <c r="F117" s="3" t="s">
        <v>44</v>
      </c>
      <c r="G117" s="3" t="s">
        <v>8622</v>
      </c>
      <c r="H117" s="1" t="s">
        <v>8623</v>
      </c>
      <c r="I117" s="1" t="s">
        <v>8624</v>
      </c>
    </row>
    <row r="118" spans="1:9" ht="89.25">
      <c r="A118" s="3" t="s">
        <v>8625</v>
      </c>
      <c r="B118" s="1" t="s">
        <v>44</v>
      </c>
      <c r="C118" s="1" t="s">
        <v>44</v>
      </c>
      <c r="D118" s="1" t="s">
        <v>8626</v>
      </c>
      <c r="E118" s="3" t="s">
        <v>8126</v>
      </c>
      <c r="F118" s="3" t="s">
        <v>44</v>
      </c>
      <c r="G118" s="3" t="s">
        <v>8622</v>
      </c>
      <c r="H118" s="1" t="s">
        <v>8627</v>
      </c>
      <c r="I118" s="1" t="s">
        <v>8628</v>
      </c>
    </row>
    <row r="119" spans="1:9" ht="76.5">
      <c r="A119" s="3" t="s">
        <v>8629</v>
      </c>
      <c r="B119" s="1" t="s">
        <v>44</v>
      </c>
      <c r="C119" s="1" t="s">
        <v>44</v>
      </c>
      <c r="D119" s="1" t="s">
        <v>8630</v>
      </c>
      <c r="E119" s="3" t="s">
        <v>8126</v>
      </c>
      <c r="F119" s="3" t="s">
        <v>44</v>
      </c>
      <c r="G119" s="3" t="s">
        <v>8631</v>
      </c>
      <c r="H119" s="1" t="s">
        <v>8632</v>
      </c>
      <c r="I119" s="1" t="s">
        <v>8633</v>
      </c>
    </row>
    <row r="120" spans="1:9" ht="63.75">
      <c r="A120" s="3" t="s">
        <v>8634</v>
      </c>
      <c r="B120" s="1" t="s">
        <v>44</v>
      </c>
      <c r="C120" s="1" t="s">
        <v>44</v>
      </c>
      <c r="D120" s="1" t="s">
        <v>8635</v>
      </c>
      <c r="E120" s="3" t="s">
        <v>8126</v>
      </c>
      <c r="F120" s="3" t="s">
        <v>44</v>
      </c>
      <c r="G120" s="3" t="s">
        <v>8636</v>
      </c>
      <c r="H120" s="1" t="s">
        <v>8637</v>
      </c>
      <c r="I120" s="1" t="s">
        <v>8638</v>
      </c>
    </row>
    <row r="121" spans="1:9" ht="76.5">
      <c r="A121" s="3" t="s">
        <v>8639</v>
      </c>
      <c r="B121" s="1" t="s">
        <v>44</v>
      </c>
      <c r="C121" s="1" t="s">
        <v>44</v>
      </c>
      <c r="D121" s="1" t="s">
        <v>8640</v>
      </c>
      <c r="E121" s="3" t="s">
        <v>8126</v>
      </c>
      <c r="F121" s="3" t="s">
        <v>44</v>
      </c>
      <c r="G121" s="3" t="s">
        <v>8641</v>
      </c>
      <c r="H121" s="1" t="s">
        <v>8642</v>
      </c>
      <c r="I121" s="1" t="s">
        <v>8643</v>
      </c>
    </row>
    <row r="122" spans="1:9" ht="76.5">
      <c r="A122" s="3" t="s">
        <v>8644</v>
      </c>
      <c r="B122" s="1" t="s">
        <v>44</v>
      </c>
      <c r="C122" s="1" t="s">
        <v>44</v>
      </c>
      <c r="D122" s="1" t="s">
        <v>8645</v>
      </c>
      <c r="E122" s="3" t="s">
        <v>8126</v>
      </c>
      <c r="F122" s="3" t="s">
        <v>44</v>
      </c>
      <c r="G122" s="3" t="s">
        <v>8646</v>
      </c>
      <c r="H122" s="1" t="s">
        <v>8647</v>
      </c>
      <c r="I122" s="1" t="s">
        <v>8648</v>
      </c>
    </row>
    <row r="123" spans="1:9" ht="102">
      <c r="A123" s="3" t="s">
        <v>8649</v>
      </c>
      <c r="B123" s="1" t="s">
        <v>44</v>
      </c>
      <c r="C123" s="1" t="s">
        <v>44</v>
      </c>
      <c r="D123" s="1" t="s">
        <v>8650</v>
      </c>
      <c r="E123" s="3" t="s">
        <v>8126</v>
      </c>
      <c r="F123" s="3" t="s">
        <v>44</v>
      </c>
      <c r="G123" s="3" t="s">
        <v>8651</v>
      </c>
      <c r="H123" s="1" t="s">
        <v>8652</v>
      </c>
      <c r="I123" s="1" t="s">
        <v>8653</v>
      </c>
    </row>
    <row r="124" spans="1:9" ht="114.75">
      <c r="A124" s="3" t="s">
        <v>8654</v>
      </c>
      <c r="B124" s="1" t="s">
        <v>44</v>
      </c>
      <c r="C124" s="1" t="s">
        <v>44</v>
      </c>
      <c r="D124" s="1" t="s">
        <v>8655</v>
      </c>
      <c r="E124" s="3" t="s">
        <v>8126</v>
      </c>
      <c r="F124" s="3" t="s">
        <v>44</v>
      </c>
      <c r="G124" s="3" t="s">
        <v>8651</v>
      </c>
      <c r="H124" s="1" t="s">
        <v>8656</v>
      </c>
      <c r="I124" s="1" t="s">
        <v>8657</v>
      </c>
    </row>
    <row r="125" spans="1:9" ht="114.75">
      <c r="A125" s="3" t="s">
        <v>8658</v>
      </c>
      <c r="B125" s="1" t="s">
        <v>44</v>
      </c>
      <c r="C125" s="1" t="s">
        <v>44</v>
      </c>
      <c r="D125" s="1" t="s">
        <v>8659</v>
      </c>
      <c r="E125" s="3" t="s">
        <v>8126</v>
      </c>
      <c r="F125" s="3" t="s">
        <v>44</v>
      </c>
      <c r="G125" s="3" t="s">
        <v>8651</v>
      </c>
      <c r="H125" s="1" t="s">
        <v>8660</v>
      </c>
      <c r="I125" s="1" t="s">
        <v>8661</v>
      </c>
    </row>
    <row r="126" spans="1:9" ht="76.5">
      <c r="A126" s="3" t="s">
        <v>8662</v>
      </c>
      <c r="B126" s="1" t="s">
        <v>44</v>
      </c>
      <c r="C126" s="1" t="s">
        <v>44</v>
      </c>
      <c r="D126" s="1" t="s">
        <v>8663</v>
      </c>
      <c r="E126" s="3" t="s">
        <v>8126</v>
      </c>
      <c r="F126" s="3" t="s">
        <v>44</v>
      </c>
      <c r="G126" s="3" t="s">
        <v>8664</v>
      </c>
      <c r="H126" s="1" t="s">
        <v>8665</v>
      </c>
      <c r="I126" s="1" t="s">
        <v>8666</v>
      </c>
    </row>
    <row r="127" spans="1:9" ht="76.5">
      <c r="A127" s="3" t="s">
        <v>8667</v>
      </c>
      <c r="B127" s="1" t="s">
        <v>44</v>
      </c>
      <c r="C127" s="1" t="s">
        <v>44</v>
      </c>
      <c r="D127" s="1" t="s">
        <v>8668</v>
      </c>
      <c r="E127" s="3" t="s">
        <v>8126</v>
      </c>
      <c r="F127" s="3" t="s">
        <v>44</v>
      </c>
      <c r="G127" s="3" t="s">
        <v>8669</v>
      </c>
      <c r="H127" s="1" t="s">
        <v>8670</v>
      </c>
      <c r="I127" s="1" t="s">
        <v>8671</v>
      </c>
    </row>
    <row r="128" spans="1:9" ht="76.5">
      <c r="A128" s="3" t="s">
        <v>8672</v>
      </c>
      <c r="B128" s="1" t="s">
        <v>44</v>
      </c>
      <c r="C128" s="1" t="s">
        <v>44</v>
      </c>
      <c r="D128" s="1" t="s">
        <v>8673</v>
      </c>
      <c r="E128" s="3" t="s">
        <v>8126</v>
      </c>
      <c r="F128" s="3" t="s">
        <v>44</v>
      </c>
      <c r="G128" s="3" t="s">
        <v>8674</v>
      </c>
      <c r="H128" s="1" t="s">
        <v>8675</v>
      </c>
      <c r="I128" s="1" t="s">
        <v>8676</v>
      </c>
    </row>
    <row r="129" spans="1:9" ht="76.5">
      <c r="A129" s="3" t="s">
        <v>8677</v>
      </c>
      <c r="B129" s="1" t="s">
        <v>44</v>
      </c>
      <c r="C129" s="1" t="s">
        <v>44</v>
      </c>
      <c r="D129" s="1" t="s">
        <v>8678</v>
      </c>
      <c r="E129" s="3" t="s">
        <v>8126</v>
      </c>
      <c r="F129" s="3" t="s">
        <v>44</v>
      </c>
      <c r="G129" s="3" t="s">
        <v>8679</v>
      </c>
      <c r="H129" s="1" t="s">
        <v>8680</v>
      </c>
      <c r="I129" s="1" t="s">
        <v>8681</v>
      </c>
    </row>
    <row r="130" spans="1:9" ht="76.5">
      <c r="A130" s="3" t="s">
        <v>8682</v>
      </c>
      <c r="B130" s="1" t="s">
        <v>44</v>
      </c>
      <c r="C130" s="1" t="s">
        <v>44</v>
      </c>
      <c r="D130" s="1" t="s">
        <v>8683</v>
      </c>
      <c r="E130" s="3" t="s">
        <v>8126</v>
      </c>
      <c r="F130" s="3" t="s">
        <v>44</v>
      </c>
      <c r="G130" s="3" t="s">
        <v>8684</v>
      </c>
      <c r="H130" s="1" t="s">
        <v>8685</v>
      </c>
      <c r="I130" s="1" t="s">
        <v>8686</v>
      </c>
    </row>
    <row r="131" spans="1:9" ht="127.5">
      <c r="A131" s="3" t="s">
        <v>8687</v>
      </c>
      <c r="B131" s="1" t="s">
        <v>44</v>
      </c>
      <c r="C131" s="1" t="s">
        <v>44</v>
      </c>
      <c r="D131" s="1" t="s">
        <v>8688</v>
      </c>
      <c r="E131" s="3" t="s">
        <v>8126</v>
      </c>
      <c r="F131" s="3" t="s">
        <v>44</v>
      </c>
      <c r="G131" s="3" t="s">
        <v>8689</v>
      </c>
      <c r="H131" s="1" t="s">
        <v>8690</v>
      </c>
      <c r="I131" s="1" t="s">
        <v>8691</v>
      </c>
    </row>
    <row r="132" spans="1:9" ht="76.5">
      <c r="A132" s="3" t="s">
        <v>8692</v>
      </c>
      <c r="B132" s="1" t="s">
        <v>44</v>
      </c>
      <c r="C132" s="1" t="s">
        <v>44</v>
      </c>
      <c r="D132" s="1" t="s">
        <v>8693</v>
      </c>
      <c r="E132" s="3" t="s">
        <v>8126</v>
      </c>
      <c r="F132" s="3" t="s">
        <v>44</v>
      </c>
      <c r="G132" s="3" t="s">
        <v>8694</v>
      </c>
      <c r="H132" s="1" t="s">
        <v>8695</v>
      </c>
      <c r="I132" s="1" t="s">
        <v>8696</v>
      </c>
    </row>
    <row r="133" spans="1:9" ht="63.75">
      <c r="A133" s="3" t="s">
        <v>8697</v>
      </c>
      <c r="B133" s="1" t="s">
        <v>44</v>
      </c>
      <c r="C133" s="1" t="s">
        <v>44</v>
      </c>
      <c r="D133" s="1" t="s">
        <v>8698</v>
      </c>
      <c r="E133" s="3" t="s">
        <v>8126</v>
      </c>
      <c r="F133" s="3" t="s">
        <v>44</v>
      </c>
      <c r="G133" s="3" t="s">
        <v>8581</v>
      </c>
      <c r="H133" s="1" t="s">
        <v>8699</v>
      </c>
      <c r="I133" s="1" t="s">
        <v>8700</v>
      </c>
    </row>
    <row r="134" spans="1:9" ht="102">
      <c r="A134" s="3" t="s">
        <v>8701</v>
      </c>
      <c r="B134" s="1" t="s">
        <v>44</v>
      </c>
      <c r="C134" s="1" t="s">
        <v>44</v>
      </c>
      <c r="D134" s="1" t="s">
        <v>8702</v>
      </c>
      <c r="E134" s="3" t="s">
        <v>8126</v>
      </c>
      <c r="F134" s="3" t="s">
        <v>44</v>
      </c>
      <c r="G134" s="3" t="s">
        <v>8694</v>
      </c>
      <c r="H134" s="1" t="s">
        <v>8703</v>
      </c>
      <c r="I134" s="1" t="s">
        <v>8704</v>
      </c>
    </row>
    <row r="135" spans="1:9" ht="165.75">
      <c r="A135" s="3" t="s">
        <v>8705</v>
      </c>
      <c r="B135" s="1" t="s">
        <v>44</v>
      </c>
      <c r="C135" s="1" t="s">
        <v>44</v>
      </c>
      <c r="D135" s="1" t="s">
        <v>8706</v>
      </c>
      <c r="E135" s="3" t="s">
        <v>8126</v>
      </c>
      <c r="F135" s="3" t="s">
        <v>44</v>
      </c>
      <c r="G135" s="3" t="s">
        <v>8707</v>
      </c>
      <c r="H135" s="1" t="s">
        <v>8708</v>
      </c>
      <c r="I135" s="1" t="s">
        <v>8709</v>
      </c>
    </row>
    <row r="136" spans="1:9" ht="76.5">
      <c r="A136" s="3" t="s">
        <v>8710</v>
      </c>
      <c r="B136" s="1" t="s">
        <v>44</v>
      </c>
      <c r="C136" s="1" t="s">
        <v>44</v>
      </c>
      <c r="D136" s="1" t="s">
        <v>8711</v>
      </c>
      <c r="E136" s="3" t="s">
        <v>8126</v>
      </c>
      <c r="F136" s="3" t="s">
        <v>44</v>
      </c>
      <c r="G136" s="3" t="s">
        <v>8712</v>
      </c>
      <c r="H136" s="1" t="s">
        <v>8713</v>
      </c>
      <c r="I136" s="1" t="s">
        <v>8714</v>
      </c>
    </row>
    <row r="137" spans="1:9" ht="178.5">
      <c r="A137" s="3" t="s">
        <v>8715</v>
      </c>
      <c r="B137" s="1" t="s">
        <v>44</v>
      </c>
      <c r="C137" s="1" t="s">
        <v>44</v>
      </c>
      <c r="D137" s="1" t="s">
        <v>8716</v>
      </c>
      <c r="E137" s="3" t="s">
        <v>8126</v>
      </c>
      <c r="F137" s="3" t="s">
        <v>44</v>
      </c>
      <c r="G137" s="3" t="s">
        <v>8712</v>
      </c>
      <c r="H137" s="1" t="s">
        <v>8717</v>
      </c>
      <c r="I137" s="1" t="s">
        <v>8718</v>
      </c>
    </row>
    <row r="138" spans="1:9" ht="76.5">
      <c r="A138" s="3" t="s">
        <v>8719</v>
      </c>
      <c r="B138" s="1" t="s">
        <v>44</v>
      </c>
      <c r="C138" s="1" t="s">
        <v>44</v>
      </c>
      <c r="D138" s="1" t="s">
        <v>8720</v>
      </c>
      <c r="E138" s="3" t="s">
        <v>8126</v>
      </c>
      <c r="F138" s="3" t="s">
        <v>44</v>
      </c>
      <c r="G138" s="3" t="s">
        <v>8721</v>
      </c>
      <c r="H138" s="1" t="s">
        <v>8722</v>
      </c>
      <c r="I138" s="1" t="s">
        <v>8723</v>
      </c>
    </row>
    <row r="139" spans="1:9" ht="89.25">
      <c r="A139" s="3" t="s">
        <v>8724</v>
      </c>
      <c r="B139" s="1" t="s">
        <v>44</v>
      </c>
      <c r="C139" s="1" t="s">
        <v>44</v>
      </c>
      <c r="D139" s="1" t="s">
        <v>8725</v>
      </c>
      <c r="E139" s="3" t="s">
        <v>8126</v>
      </c>
      <c r="F139" s="3" t="s">
        <v>44</v>
      </c>
      <c r="G139" s="3" t="s">
        <v>8721</v>
      </c>
      <c r="H139" s="1" t="s">
        <v>8726</v>
      </c>
      <c r="I139" s="1" t="s">
        <v>8727</v>
      </c>
    </row>
    <row r="140" spans="1:9" ht="191.25">
      <c r="A140" s="3" t="s">
        <v>8728</v>
      </c>
      <c r="B140" s="1" t="s">
        <v>44</v>
      </c>
      <c r="C140" s="1" t="s">
        <v>44</v>
      </c>
      <c r="D140" s="1" t="s">
        <v>8729</v>
      </c>
      <c r="E140" s="3" t="s">
        <v>8126</v>
      </c>
      <c r="F140" s="3" t="s">
        <v>44</v>
      </c>
      <c r="G140" s="3" t="s">
        <v>8707</v>
      </c>
      <c r="H140" s="1" t="s">
        <v>8730</v>
      </c>
      <c r="I140" s="1" t="s">
        <v>8731</v>
      </c>
    </row>
    <row r="141" spans="1:9" ht="178.5">
      <c r="A141" s="3" t="s">
        <v>8732</v>
      </c>
      <c r="B141" s="1" t="s">
        <v>44</v>
      </c>
      <c r="C141" s="1" t="s">
        <v>44</v>
      </c>
      <c r="D141" s="1" t="s">
        <v>8733</v>
      </c>
      <c r="E141" s="3" t="s">
        <v>8126</v>
      </c>
      <c r="F141" s="3" t="s">
        <v>44</v>
      </c>
      <c r="G141" s="3" t="s">
        <v>8707</v>
      </c>
      <c r="H141" s="1" t="s">
        <v>8734</v>
      </c>
      <c r="I141" s="1" t="s">
        <v>8735</v>
      </c>
    </row>
    <row r="142" spans="1:9" ht="76.5">
      <c r="A142" s="3" t="s">
        <v>8736</v>
      </c>
      <c r="B142" s="1" t="s">
        <v>44</v>
      </c>
      <c r="C142" s="1" t="s">
        <v>44</v>
      </c>
      <c r="D142" s="1" t="s">
        <v>8737</v>
      </c>
      <c r="E142" s="3" t="s">
        <v>8126</v>
      </c>
      <c r="F142" s="3" t="s">
        <v>44</v>
      </c>
      <c r="G142" s="3" t="s">
        <v>8707</v>
      </c>
      <c r="H142" s="1" t="s">
        <v>8738</v>
      </c>
      <c r="I142" s="1" t="s">
        <v>8739</v>
      </c>
    </row>
    <row r="143" spans="1:9" ht="204">
      <c r="A143" s="3" t="s">
        <v>8740</v>
      </c>
      <c r="B143" s="1" t="s">
        <v>44</v>
      </c>
      <c r="C143" s="1" t="s">
        <v>44</v>
      </c>
      <c r="D143" s="1" t="s">
        <v>8741</v>
      </c>
      <c r="E143" s="3" t="s">
        <v>8126</v>
      </c>
      <c r="F143" s="3" t="s">
        <v>44</v>
      </c>
      <c r="G143" s="3" t="s">
        <v>8742</v>
      </c>
      <c r="H143" s="1" t="s">
        <v>8743</v>
      </c>
      <c r="I143" s="1" t="s">
        <v>8744</v>
      </c>
    </row>
    <row r="144" spans="1:9" ht="89.25">
      <c r="A144" s="3" t="s">
        <v>8745</v>
      </c>
      <c r="B144" s="1" t="s">
        <v>44</v>
      </c>
      <c r="C144" s="1" t="s">
        <v>44</v>
      </c>
      <c r="D144" s="1" t="s">
        <v>8746</v>
      </c>
      <c r="E144" s="3" t="s">
        <v>8126</v>
      </c>
      <c r="F144" s="3" t="s">
        <v>44</v>
      </c>
      <c r="G144" s="3" t="s">
        <v>8742</v>
      </c>
      <c r="H144" s="1" t="s">
        <v>8747</v>
      </c>
      <c r="I144" s="1" t="s">
        <v>8748</v>
      </c>
    </row>
    <row r="145" spans="1:9" ht="89.25">
      <c r="A145" s="3" t="s">
        <v>8749</v>
      </c>
      <c r="B145" s="1" t="s">
        <v>44</v>
      </c>
      <c r="C145" s="1" t="s">
        <v>44</v>
      </c>
      <c r="D145" s="1" t="s">
        <v>8750</v>
      </c>
      <c r="E145" s="3" t="s">
        <v>8126</v>
      </c>
      <c r="F145" s="3" t="s">
        <v>44</v>
      </c>
      <c r="G145" s="3" t="s">
        <v>8742</v>
      </c>
      <c r="H145" s="1" t="s">
        <v>8751</v>
      </c>
      <c r="I145" s="1" t="s">
        <v>8752</v>
      </c>
    </row>
    <row r="146" spans="1:9" ht="153">
      <c r="A146" s="3" t="s">
        <v>8753</v>
      </c>
      <c r="B146" s="1" t="s">
        <v>44</v>
      </c>
      <c r="C146" s="1" t="s">
        <v>44</v>
      </c>
      <c r="D146" s="1" t="s">
        <v>8754</v>
      </c>
      <c r="E146" s="3" t="s">
        <v>8126</v>
      </c>
      <c r="F146" s="3" t="s">
        <v>44</v>
      </c>
      <c r="G146" s="3" t="s">
        <v>8755</v>
      </c>
      <c r="H146" s="1" t="s">
        <v>8756</v>
      </c>
      <c r="I146" s="1" t="s">
        <v>8757</v>
      </c>
    </row>
    <row r="147" spans="1:9" ht="76.5">
      <c r="A147" s="3" t="s">
        <v>8758</v>
      </c>
      <c r="B147" s="1" t="s">
        <v>44</v>
      </c>
      <c r="C147" s="1" t="s">
        <v>44</v>
      </c>
      <c r="D147" s="1" t="s">
        <v>8759</v>
      </c>
      <c r="E147" s="3" t="s">
        <v>8126</v>
      </c>
      <c r="F147" s="3" t="s">
        <v>44</v>
      </c>
      <c r="G147" s="3" t="s">
        <v>8755</v>
      </c>
      <c r="H147" s="1" t="s">
        <v>8760</v>
      </c>
      <c r="I147" s="1" t="s">
        <v>8761</v>
      </c>
    </row>
    <row r="148" spans="1:9" ht="89.25">
      <c r="A148" s="3" t="s">
        <v>8762</v>
      </c>
      <c r="B148" s="1" t="s">
        <v>44</v>
      </c>
      <c r="C148" s="1" t="s">
        <v>44</v>
      </c>
      <c r="D148" s="1" t="s">
        <v>8763</v>
      </c>
      <c r="E148" s="3" t="s">
        <v>8126</v>
      </c>
      <c r="F148" s="3" t="s">
        <v>44</v>
      </c>
      <c r="G148" s="3" t="s">
        <v>8755</v>
      </c>
      <c r="H148" s="1" t="s">
        <v>8764</v>
      </c>
      <c r="I148" s="1" t="s">
        <v>8765</v>
      </c>
    </row>
    <row r="149" spans="1:9" ht="102">
      <c r="A149" s="3" t="s">
        <v>8766</v>
      </c>
      <c r="B149" s="1" t="s">
        <v>44</v>
      </c>
      <c r="C149" s="1" t="s">
        <v>44</v>
      </c>
      <c r="D149" s="1" t="s">
        <v>8767</v>
      </c>
      <c r="E149" s="3" t="s">
        <v>8126</v>
      </c>
      <c r="F149" s="3" t="s">
        <v>44</v>
      </c>
      <c r="G149" s="3" t="s">
        <v>8768</v>
      </c>
      <c r="H149" s="1" t="s">
        <v>8769</v>
      </c>
      <c r="I149" s="1" t="s">
        <v>8770</v>
      </c>
    </row>
    <row r="150" spans="1:9" ht="89.25">
      <c r="A150" s="3" t="s">
        <v>8771</v>
      </c>
      <c r="B150" s="1" t="s">
        <v>44</v>
      </c>
      <c r="C150" s="1" t="s">
        <v>44</v>
      </c>
      <c r="D150" s="1" t="s">
        <v>8772</v>
      </c>
      <c r="E150" s="3" t="s">
        <v>8126</v>
      </c>
      <c r="F150" s="3" t="s">
        <v>44</v>
      </c>
      <c r="G150" s="3" t="s">
        <v>8773</v>
      </c>
      <c r="H150" s="1" t="s">
        <v>8774</v>
      </c>
      <c r="I150" s="1" t="s">
        <v>8775</v>
      </c>
    </row>
    <row r="151" spans="1:9" ht="63.75">
      <c r="A151" s="3" t="s">
        <v>8776</v>
      </c>
      <c r="B151" s="1" t="s">
        <v>44</v>
      </c>
      <c r="C151" s="1" t="s">
        <v>44</v>
      </c>
      <c r="D151" s="1" t="s">
        <v>8777</v>
      </c>
      <c r="E151" s="3" t="s">
        <v>8126</v>
      </c>
      <c r="F151" s="3" t="s">
        <v>44</v>
      </c>
      <c r="G151" s="3" t="s">
        <v>8778</v>
      </c>
      <c r="H151" s="1" t="s">
        <v>8779</v>
      </c>
      <c r="I151" s="1" t="s">
        <v>8780</v>
      </c>
    </row>
    <row r="152" spans="1:9" ht="102">
      <c r="A152" s="3" t="s">
        <v>8781</v>
      </c>
      <c r="B152" s="1" t="s">
        <v>44</v>
      </c>
      <c r="C152" s="1" t="s">
        <v>44</v>
      </c>
      <c r="D152" s="1" t="s">
        <v>8782</v>
      </c>
      <c r="E152" s="3" t="s">
        <v>8126</v>
      </c>
      <c r="F152" s="3" t="s">
        <v>44</v>
      </c>
      <c r="G152" s="3" t="s">
        <v>8783</v>
      </c>
      <c r="H152" s="1" t="s">
        <v>8784</v>
      </c>
      <c r="I152" s="1" t="s">
        <v>8785</v>
      </c>
    </row>
    <row r="153" spans="1:9" ht="89.25">
      <c r="A153" s="3" t="s">
        <v>8786</v>
      </c>
      <c r="B153" s="1" t="s">
        <v>44</v>
      </c>
      <c r="C153" s="1" t="s">
        <v>44</v>
      </c>
      <c r="D153" s="1" t="s">
        <v>8787</v>
      </c>
      <c r="E153" s="3" t="s">
        <v>8126</v>
      </c>
      <c r="F153" s="3" t="s">
        <v>44</v>
      </c>
      <c r="G153" s="3" t="s">
        <v>8783</v>
      </c>
      <c r="H153" s="1" t="s">
        <v>8788</v>
      </c>
      <c r="I153" s="1" t="s">
        <v>8789</v>
      </c>
    </row>
    <row r="154" spans="1:9" ht="102">
      <c r="A154" s="3" t="s">
        <v>8790</v>
      </c>
      <c r="B154" s="1" t="s">
        <v>44</v>
      </c>
      <c r="C154" s="1" t="s">
        <v>44</v>
      </c>
      <c r="D154" s="1" t="s">
        <v>8791</v>
      </c>
      <c r="E154" s="3" t="s">
        <v>8126</v>
      </c>
      <c r="F154" s="3" t="s">
        <v>44</v>
      </c>
      <c r="G154" s="3" t="s">
        <v>8792</v>
      </c>
      <c r="H154" s="1" t="s">
        <v>8793</v>
      </c>
      <c r="I154" s="1" t="s">
        <v>8794</v>
      </c>
    </row>
    <row r="155" spans="1:9" ht="89.25">
      <c r="A155" s="3" t="s">
        <v>8795</v>
      </c>
      <c r="B155" s="1" t="s">
        <v>44</v>
      </c>
      <c r="C155" s="1" t="s">
        <v>44</v>
      </c>
      <c r="D155" s="1" t="s">
        <v>8796</v>
      </c>
      <c r="E155" s="3" t="s">
        <v>8126</v>
      </c>
      <c r="F155" s="3" t="s">
        <v>44</v>
      </c>
      <c r="G155" s="3" t="s">
        <v>8792</v>
      </c>
      <c r="H155" s="1" t="s">
        <v>8797</v>
      </c>
      <c r="I155" s="1" t="s">
        <v>8798</v>
      </c>
    </row>
    <row r="156" spans="1:9" ht="102">
      <c r="A156" s="3" t="s">
        <v>8799</v>
      </c>
      <c r="B156" s="1" t="s">
        <v>44</v>
      </c>
      <c r="C156" s="1" t="s">
        <v>44</v>
      </c>
      <c r="D156" s="1" t="s">
        <v>8800</v>
      </c>
      <c r="E156" s="3" t="s">
        <v>8126</v>
      </c>
      <c r="F156" s="3" t="s">
        <v>44</v>
      </c>
      <c r="G156" s="3" t="s">
        <v>8801</v>
      </c>
      <c r="H156" s="1" t="s">
        <v>8802</v>
      </c>
      <c r="I156" s="1" t="s">
        <v>8803</v>
      </c>
    </row>
    <row r="157" spans="1:9" ht="63.75">
      <c r="A157" s="3" t="s">
        <v>8804</v>
      </c>
      <c r="B157" s="1" t="s">
        <v>44</v>
      </c>
      <c r="C157" s="1" t="s">
        <v>44</v>
      </c>
      <c r="D157" s="1" t="s">
        <v>8805</v>
      </c>
      <c r="E157" s="3" t="s">
        <v>8126</v>
      </c>
      <c r="F157" s="3" t="s">
        <v>44</v>
      </c>
      <c r="G157" s="3" t="s">
        <v>8806</v>
      </c>
      <c r="H157" s="1" t="s">
        <v>8807</v>
      </c>
      <c r="I157" s="1" t="s">
        <v>8808</v>
      </c>
    </row>
    <row r="158" spans="1:9" ht="102">
      <c r="A158" s="3" t="s">
        <v>8809</v>
      </c>
      <c r="B158" s="1" t="s">
        <v>44</v>
      </c>
      <c r="C158" s="1" t="s">
        <v>44</v>
      </c>
      <c r="D158" s="1" t="s">
        <v>8810</v>
      </c>
      <c r="E158" s="3" t="s">
        <v>8126</v>
      </c>
      <c r="F158" s="3" t="s">
        <v>44</v>
      </c>
      <c r="G158" s="3" t="s">
        <v>8811</v>
      </c>
      <c r="H158" s="1" t="s">
        <v>8812</v>
      </c>
      <c r="I158" s="1" t="s">
        <v>8813</v>
      </c>
    </row>
    <row r="159" spans="1:9" ht="102">
      <c r="A159" s="3" t="s">
        <v>8814</v>
      </c>
      <c r="B159" s="1" t="s">
        <v>44</v>
      </c>
      <c r="C159" s="1" t="s">
        <v>44</v>
      </c>
      <c r="D159" s="1" t="s">
        <v>8815</v>
      </c>
      <c r="E159" s="3" t="s">
        <v>8126</v>
      </c>
      <c r="F159" s="3" t="s">
        <v>44</v>
      </c>
      <c r="G159" s="3" t="s">
        <v>8816</v>
      </c>
      <c r="H159" s="1" t="s">
        <v>8817</v>
      </c>
      <c r="I159" s="1" t="s">
        <v>8818</v>
      </c>
    </row>
    <row r="160" spans="1:9" ht="89.25">
      <c r="A160" s="3" t="s">
        <v>8819</v>
      </c>
      <c r="B160" s="1" t="s">
        <v>44</v>
      </c>
      <c r="C160" s="1" t="s">
        <v>44</v>
      </c>
      <c r="D160" s="1" t="s">
        <v>8820</v>
      </c>
      <c r="E160" s="3" t="s">
        <v>8126</v>
      </c>
      <c r="F160" s="3" t="s">
        <v>44</v>
      </c>
      <c r="G160" s="3" t="s">
        <v>8816</v>
      </c>
      <c r="H160" s="1" t="s">
        <v>8821</v>
      </c>
      <c r="I160" s="1" t="s">
        <v>8822</v>
      </c>
    </row>
    <row r="161" spans="1:9" ht="102">
      <c r="A161" s="3" t="s">
        <v>8823</v>
      </c>
      <c r="B161" s="1" t="s">
        <v>44</v>
      </c>
      <c r="C161" s="1" t="s">
        <v>44</v>
      </c>
      <c r="D161" s="1" t="s">
        <v>8824</v>
      </c>
      <c r="E161" s="3" t="s">
        <v>8126</v>
      </c>
      <c r="F161" s="3" t="s">
        <v>44</v>
      </c>
      <c r="G161" s="3" t="s">
        <v>8825</v>
      </c>
      <c r="H161" s="1" t="s">
        <v>8826</v>
      </c>
      <c r="I161" s="1" t="s">
        <v>8827</v>
      </c>
    </row>
    <row r="162" spans="1:9" ht="89.25">
      <c r="A162" s="3" t="s">
        <v>8828</v>
      </c>
      <c r="B162" s="1" t="s">
        <v>44</v>
      </c>
      <c r="C162" s="1" t="s">
        <v>44</v>
      </c>
      <c r="D162" s="1" t="s">
        <v>8829</v>
      </c>
      <c r="E162" s="3" t="s">
        <v>8126</v>
      </c>
      <c r="F162" s="3" t="s">
        <v>44</v>
      </c>
      <c r="G162" s="3" t="s">
        <v>8825</v>
      </c>
      <c r="H162" s="1" t="s">
        <v>8830</v>
      </c>
      <c r="I162" s="1" t="s">
        <v>8831</v>
      </c>
    </row>
    <row r="163" spans="1:9" ht="63.75">
      <c r="A163" s="3" t="s">
        <v>8832</v>
      </c>
      <c r="B163" s="1" t="s">
        <v>44</v>
      </c>
      <c r="C163" s="1" t="s">
        <v>44</v>
      </c>
      <c r="D163" s="1" t="s">
        <v>8833</v>
      </c>
      <c r="E163" s="3" t="s">
        <v>8126</v>
      </c>
      <c r="F163" s="3" t="s">
        <v>44</v>
      </c>
      <c r="G163" s="3" t="s">
        <v>8834</v>
      </c>
      <c r="H163" s="1" t="s">
        <v>8835</v>
      </c>
      <c r="I163" s="1" t="s">
        <v>8836</v>
      </c>
    </row>
    <row r="164" spans="1:9" ht="153">
      <c r="A164" s="3" t="s">
        <v>8837</v>
      </c>
      <c r="B164" s="1" t="s">
        <v>44</v>
      </c>
      <c r="C164" s="1" t="s">
        <v>44</v>
      </c>
      <c r="D164" s="1" t="s">
        <v>8838</v>
      </c>
      <c r="E164" s="3" t="s">
        <v>8126</v>
      </c>
      <c r="F164" s="3" t="s">
        <v>44</v>
      </c>
      <c r="G164" s="3" t="s">
        <v>8834</v>
      </c>
      <c r="H164" s="1" t="s">
        <v>8839</v>
      </c>
      <c r="I164" s="1" t="s">
        <v>8840</v>
      </c>
    </row>
    <row r="165" spans="1:9" ht="102">
      <c r="A165" s="3" t="s">
        <v>8841</v>
      </c>
      <c r="B165" s="1" t="s">
        <v>44</v>
      </c>
      <c r="C165" s="1" t="s">
        <v>44</v>
      </c>
      <c r="D165" s="1" t="s">
        <v>8842</v>
      </c>
      <c r="E165" s="3" t="s">
        <v>8126</v>
      </c>
      <c r="F165" s="3" t="s">
        <v>44</v>
      </c>
      <c r="G165" s="3" t="s">
        <v>8834</v>
      </c>
      <c r="H165" s="1" t="s">
        <v>8843</v>
      </c>
      <c r="I165" s="1" t="s">
        <v>8844</v>
      </c>
    </row>
    <row r="166" spans="1:9" ht="76.5">
      <c r="A166" s="3" t="s">
        <v>8845</v>
      </c>
      <c r="B166" s="1" t="s">
        <v>44</v>
      </c>
      <c r="C166" s="1" t="s">
        <v>44</v>
      </c>
      <c r="D166" s="1" t="s">
        <v>8846</v>
      </c>
      <c r="E166" s="3" t="s">
        <v>8126</v>
      </c>
      <c r="F166" s="3" t="s">
        <v>44</v>
      </c>
      <c r="G166" s="3" t="s">
        <v>8834</v>
      </c>
      <c r="H166" s="1" t="s">
        <v>8847</v>
      </c>
      <c r="I166" s="1" t="s">
        <v>8848</v>
      </c>
    </row>
    <row r="167" spans="1:9" ht="153">
      <c r="A167" s="3" t="s">
        <v>8849</v>
      </c>
      <c r="B167" s="1" t="s">
        <v>44</v>
      </c>
      <c r="C167" s="1" t="s">
        <v>44</v>
      </c>
      <c r="D167" s="1" t="s">
        <v>8838</v>
      </c>
      <c r="E167" s="3" t="s">
        <v>8126</v>
      </c>
      <c r="F167" s="3" t="s">
        <v>44</v>
      </c>
      <c r="G167" s="3" t="s">
        <v>8834</v>
      </c>
      <c r="H167" s="1" t="s">
        <v>8850</v>
      </c>
      <c r="I167" s="1" t="s">
        <v>8851</v>
      </c>
    </row>
    <row r="168" spans="1:9" ht="102">
      <c r="A168" s="3" t="s">
        <v>8852</v>
      </c>
      <c r="B168" s="1" t="s">
        <v>44</v>
      </c>
      <c r="C168" s="1" t="s">
        <v>44</v>
      </c>
      <c r="D168" s="1" t="s">
        <v>8842</v>
      </c>
      <c r="E168" s="3" t="s">
        <v>8126</v>
      </c>
      <c r="F168" s="3" t="s">
        <v>44</v>
      </c>
      <c r="G168" s="3" t="s">
        <v>8834</v>
      </c>
      <c r="H168" s="1" t="s">
        <v>8853</v>
      </c>
      <c r="I168" s="1" t="s">
        <v>8854</v>
      </c>
    </row>
    <row r="169" spans="1:9" ht="114.75">
      <c r="A169" s="3" t="s">
        <v>8855</v>
      </c>
      <c r="B169" s="1" t="s">
        <v>44</v>
      </c>
      <c r="C169" s="1" t="s">
        <v>44</v>
      </c>
      <c r="D169" s="1" t="s">
        <v>8856</v>
      </c>
      <c r="E169" s="3" t="s">
        <v>8126</v>
      </c>
      <c r="F169" s="3" t="s">
        <v>44</v>
      </c>
      <c r="G169" s="3" t="s">
        <v>8857</v>
      </c>
      <c r="H169" s="1" t="s">
        <v>8858</v>
      </c>
      <c r="I169" s="1" t="s">
        <v>8859</v>
      </c>
    </row>
    <row r="170" spans="1:9" ht="76.5">
      <c r="A170" s="3" t="s">
        <v>8860</v>
      </c>
      <c r="B170" s="1" t="s">
        <v>44</v>
      </c>
      <c r="C170" s="1" t="s">
        <v>44</v>
      </c>
      <c r="D170" s="1" t="s">
        <v>8861</v>
      </c>
      <c r="E170" s="3" t="s">
        <v>8126</v>
      </c>
      <c r="F170" s="3" t="s">
        <v>44</v>
      </c>
      <c r="G170" s="3" t="s">
        <v>8862</v>
      </c>
      <c r="H170" s="1" t="s">
        <v>8863</v>
      </c>
      <c r="I170" s="1" t="s">
        <v>8864</v>
      </c>
    </row>
    <row r="171" spans="1:9" ht="178.5">
      <c r="A171" s="3" t="s">
        <v>8865</v>
      </c>
      <c r="B171" s="1" t="s">
        <v>44</v>
      </c>
      <c r="C171" s="1" t="s">
        <v>44</v>
      </c>
      <c r="D171" s="1" t="s">
        <v>8866</v>
      </c>
      <c r="E171" s="3" t="s">
        <v>8126</v>
      </c>
      <c r="F171" s="3" t="s">
        <v>17</v>
      </c>
      <c r="H171" s="1" t="s">
        <v>8867</v>
      </c>
      <c r="I171" s="1" t="s">
        <v>8868</v>
      </c>
    </row>
    <row r="172" spans="1:9" ht="165.75">
      <c r="A172" s="3" t="s">
        <v>8869</v>
      </c>
      <c r="B172" s="1" t="s">
        <v>44</v>
      </c>
      <c r="C172" s="1" t="s">
        <v>44</v>
      </c>
      <c r="D172" s="1" t="s">
        <v>8870</v>
      </c>
      <c r="E172" s="3" t="s">
        <v>8126</v>
      </c>
      <c r="F172" s="3" t="s">
        <v>17</v>
      </c>
      <c r="H172" s="1" t="s">
        <v>8871</v>
      </c>
      <c r="I172" s="1" t="s">
        <v>8872</v>
      </c>
    </row>
    <row r="173" spans="1:9" ht="204">
      <c r="A173" s="3" t="s">
        <v>8873</v>
      </c>
      <c r="B173" s="1" t="s">
        <v>44</v>
      </c>
      <c r="C173" s="1" t="s">
        <v>44</v>
      </c>
      <c r="D173" s="1" t="s">
        <v>8874</v>
      </c>
      <c r="E173" s="3" t="s">
        <v>8126</v>
      </c>
      <c r="F173" s="3" t="s">
        <v>17</v>
      </c>
      <c r="H173" s="1" t="s">
        <v>8875</v>
      </c>
      <c r="I173" s="1" t="s">
        <v>8876</v>
      </c>
    </row>
    <row r="174" spans="1:9" ht="229.5">
      <c r="A174" s="3" t="s">
        <v>8877</v>
      </c>
      <c r="B174" s="1" t="s">
        <v>44</v>
      </c>
      <c r="C174" s="1" t="s">
        <v>44</v>
      </c>
      <c r="D174" s="1" t="s">
        <v>8878</v>
      </c>
      <c r="E174" s="3" t="s">
        <v>8126</v>
      </c>
      <c r="F174" s="3" t="s">
        <v>17</v>
      </c>
      <c r="H174" s="1" t="s">
        <v>8879</v>
      </c>
      <c r="I174" s="1" t="s">
        <v>8880</v>
      </c>
    </row>
    <row r="175" spans="1:9" ht="165.75">
      <c r="A175" s="3" t="s">
        <v>8881</v>
      </c>
      <c r="B175" s="1" t="s">
        <v>44</v>
      </c>
      <c r="C175" s="1" t="s">
        <v>44</v>
      </c>
      <c r="D175" s="1" t="s">
        <v>8882</v>
      </c>
      <c r="E175" s="3" t="s">
        <v>8126</v>
      </c>
      <c r="F175" s="3" t="s">
        <v>17</v>
      </c>
      <c r="H175" s="1" t="s">
        <v>8883</v>
      </c>
      <c r="I175" s="1" t="s">
        <v>8884</v>
      </c>
    </row>
    <row r="176" spans="1:9" ht="204">
      <c r="A176" s="3" t="s">
        <v>8885</v>
      </c>
      <c r="B176" s="1" t="s">
        <v>44</v>
      </c>
      <c r="C176" s="1" t="s">
        <v>44</v>
      </c>
      <c r="D176" s="1" t="s">
        <v>8886</v>
      </c>
      <c r="E176" s="3" t="s">
        <v>8126</v>
      </c>
      <c r="F176" s="3" t="s">
        <v>17</v>
      </c>
      <c r="H176" s="1" t="s">
        <v>8887</v>
      </c>
      <c r="I176" s="1" t="s">
        <v>8888</v>
      </c>
    </row>
    <row r="177" spans="1:9" ht="267.75">
      <c r="A177" s="3" t="s">
        <v>8889</v>
      </c>
      <c r="B177" s="1" t="s">
        <v>44</v>
      </c>
      <c r="C177" s="1" t="s">
        <v>44</v>
      </c>
      <c r="D177" s="1" t="s">
        <v>8890</v>
      </c>
      <c r="E177" s="3" t="s">
        <v>8126</v>
      </c>
      <c r="F177" s="3" t="s">
        <v>17</v>
      </c>
      <c r="H177" s="1" t="s">
        <v>8891</v>
      </c>
      <c r="I177" s="1" t="s">
        <v>8892</v>
      </c>
    </row>
    <row r="178" spans="1:9" ht="191.25">
      <c r="A178" s="3" t="s">
        <v>8893</v>
      </c>
      <c r="B178" s="1" t="s">
        <v>44</v>
      </c>
      <c r="C178" s="1" t="s">
        <v>44</v>
      </c>
      <c r="D178" s="1" t="s">
        <v>8894</v>
      </c>
      <c r="E178" s="3" t="s">
        <v>8126</v>
      </c>
      <c r="F178" s="3" t="s">
        <v>17</v>
      </c>
      <c r="H178" s="1" t="s">
        <v>8895</v>
      </c>
      <c r="I178" s="1" t="s">
        <v>8896</v>
      </c>
    </row>
    <row r="179" spans="1:9" ht="178.5">
      <c r="A179" s="3" t="s">
        <v>8897</v>
      </c>
      <c r="B179" s="1" t="s">
        <v>44</v>
      </c>
      <c r="C179" s="1" t="s">
        <v>44</v>
      </c>
      <c r="D179" s="1" t="s">
        <v>8898</v>
      </c>
      <c r="E179" s="3" t="s">
        <v>8126</v>
      </c>
      <c r="F179" s="3" t="s">
        <v>17</v>
      </c>
      <c r="H179" s="1" t="s">
        <v>8899</v>
      </c>
      <c r="I179" s="1" t="s">
        <v>8900</v>
      </c>
    </row>
    <row r="180" spans="1:9" ht="191.25">
      <c r="A180" s="3" t="s">
        <v>8901</v>
      </c>
      <c r="B180" s="1" t="s">
        <v>44</v>
      </c>
      <c r="C180" s="1" t="s">
        <v>44</v>
      </c>
      <c r="D180" s="1" t="s">
        <v>8902</v>
      </c>
      <c r="E180" s="3" t="s">
        <v>8126</v>
      </c>
      <c r="F180" s="3" t="s">
        <v>17</v>
      </c>
      <c r="H180" s="1" t="s">
        <v>8903</v>
      </c>
      <c r="I180" s="1" t="s">
        <v>8904</v>
      </c>
    </row>
    <row r="181" spans="1:9" ht="191.25">
      <c r="A181" s="3" t="s">
        <v>8905</v>
      </c>
      <c r="B181" s="1" t="s">
        <v>44</v>
      </c>
      <c r="C181" s="1" t="s">
        <v>44</v>
      </c>
      <c r="D181" s="1" t="s">
        <v>8906</v>
      </c>
      <c r="E181" s="3" t="s">
        <v>8126</v>
      </c>
      <c r="F181" s="3" t="s">
        <v>17</v>
      </c>
      <c r="H181" s="1" t="s">
        <v>8907</v>
      </c>
      <c r="I181" s="1" t="s">
        <v>8908</v>
      </c>
    </row>
    <row r="182" spans="1:9" ht="191.25">
      <c r="A182" s="3" t="s">
        <v>8909</v>
      </c>
      <c r="B182" s="1" t="s">
        <v>44</v>
      </c>
      <c r="C182" s="1" t="s">
        <v>44</v>
      </c>
      <c r="D182" s="1" t="s">
        <v>8910</v>
      </c>
      <c r="E182" s="3" t="s">
        <v>8126</v>
      </c>
      <c r="F182" s="3" t="s">
        <v>17</v>
      </c>
      <c r="H182" s="1" t="s">
        <v>8911</v>
      </c>
      <c r="I182" s="1" t="s">
        <v>8912</v>
      </c>
    </row>
    <row r="183" spans="1:9" ht="178.5">
      <c r="A183" s="3" t="s">
        <v>8913</v>
      </c>
      <c r="B183" s="1" t="s">
        <v>44</v>
      </c>
      <c r="C183" s="1" t="s">
        <v>44</v>
      </c>
      <c r="D183" s="1" t="s">
        <v>8914</v>
      </c>
      <c r="E183" s="3" t="s">
        <v>8126</v>
      </c>
      <c r="F183" s="3" t="s">
        <v>17</v>
      </c>
      <c r="H183" s="1" t="s">
        <v>8915</v>
      </c>
      <c r="I183" s="1" t="s">
        <v>8916</v>
      </c>
    </row>
    <row r="184" spans="1:9" ht="280.5">
      <c r="A184" s="3" t="s">
        <v>8917</v>
      </c>
      <c r="B184" s="1" t="s">
        <v>44</v>
      </c>
      <c r="C184" s="1" t="s">
        <v>44</v>
      </c>
      <c r="D184" s="1" t="s">
        <v>8918</v>
      </c>
      <c r="E184" s="3" t="s">
        <v>8126</v>
      </c>
      <c r="F184" s="3" t="s">
        <v>17</v>
      </c>
      <c r="H184" s="1" t="s">
        <v>8919</v>
      </c>
      <c r="I184" s="1" t="s">
        <v>8920</v>
      </c>
    </row>
    <row r="185" spans="1:9" ht="178.5">
      <c r="A185" s="3" t="s">
        <v>8921</v>
      </c>
      <c r="B185" s="1" t="s">
        <v>44</v>
      </c>
      <c r="C185" s="1" t="s">
        <v>44</v>
      </c>
      <c r="D185" s="1" t="s">
        <v>8922</v>
      </c>
      <c r="E185" s="3" t="s">
        <v>8126</v>
      </c>
      <c r="F185" s="3" t="s">
        <v>17</v>
      </c>
      <c r="H185" s="1" t="s">
        <v>8923</v>
      </c>
      <c r="I185" s="1" t="s">
        <v>8924</v>
      </c>
    </row>
    <row r="186" spans="1:9" ht="306">
      <c r="A186" s="3" t="s">
        <v>8925</v>
      </c>
      <c r="B186" s="1" t="s">
        <v>44</v>
      </c>
      <c r="C186" s="1" t="s">
        <v>44</v>
      </c>
      <c r="D186" s="1" t="s">
        <v>8926</v>
      </c>
      <c r="E186" s="3" t="s">
        <v>8126</v>
      </c>
      <c r="F186" s="3" t="s">
        <v>17</v>
      </c>
      <c r="H186" s="1" t="s">
        <v>8927</v>
      </c>
      <c r="I186" s="1" t="s">
        <v>8928</v>
      </c>
    </row>
    <row r="187" spans="1:9" ht="165.75">
      <c r="A187" s="3" t="s">
        <v>8929</v>
      </c>
      <c r="B187" s="1" t="s">
        <v>44</v>
      </c>
      <c r="C187" s="1" t="s">
        <v>44</v>
      </c>
      <c r="D187" s="1" t="s">
        <v>8930</v>
      </c>
      <c r="E187" s="3" t="s">
        <v>8126</v>
      </c>
      <c r="F187" s="3" t="s">
        <v>17</v>
      </c>
      <c r="H187" s="1" t="s">
        <v>8931</v>
      </c>
      <c r="I187" s="1" t="s">
        <v>8932</v>
      </c>
    </row>
    <row r="188" spans="1:9" ht="191.25">
      <c r="A188" s="3" t="s">
        <v>8933</v>
      </c>
      <c r="B188" s="1" t="s">
        <v>44</v>
      </c>
      <c r="C188" s="1" t="s">
        <v>44</v>
      </c>
      <c r="D188" s="1" t="s">
        <v>8934</v>
      </c>
      <c r="E188" s="3" t="s">
        <v>8126</v>
      </c>
      <c r="F188" s="3" t="s">
        <v>17</v>
      </c>
      <c r="H188" s="1" t="s">
        <v>8935</v>
      </c>
      <c r="I188" s="1" t="s">
        <v>8936</v>
      </c>
    </row>
    <row r="189" spans="1:9" ht="191.25">
      <c r="A189" s="3" t="s">
        <v>8937</v>
      </c>
      <c r="B189" s="1" t="s">
        <v>44</v>
      </c>
      <c r="C189" s="1" t="s">
        <v>44</v>
      </c>
      <c r="D189" s="1" t="s">
        <v>8938</v>
      </c>
      <c r="E189" s="3" t="s">
        <v>8126</v>
      </c>
      <c r="F189" s="3" t="s">
        <v>17</v>
      </c>
      <c r="H189" s="1" t="s">
        <v>8939</v>
      </c>
      <c r="I189" s="1" t="s">
        <v>8940</v>
      </c>
    </row>
    <row r="190" spans="1:9" ht="204">
      <c r="A190" s="3" t="s">
        <v>8941</v>
      </c>
      <c r="B190" s="1" t="s">
        <v>44</v>
      </c>
      <c r="C190" s="1" t="s">
        <v>44</v>
      </c>
      <c r="D190" s="1" t="s">
        <v>8942</v>
      </c>
      <c r="E190" s="3" t="s">
        <v>8126</v>
      </c>
      <c r="F190" s="3" t="s">
        <v>17</v>
      </c>
      <c r="H190" s="1" t="s">
        <v>8943</v>
      </c>
      <c r="I190" s="1" t="s">
        <v>8944</v>
      </c>
    </row>
    <row r="191" spans="1:9" ht="165.75">
      <c r="A191" s="3" t="s">
        <v>8945</v>
      </c>
      <c r="B191" s="1" t="s">
        <v>44</v>
      </c>
      <c r="C191" s="1" t="s">
        <v>44</v>
      </c>
      <c r="D191" s="1" t="s">
        <v>8946</v>
      </c>
      <c r="E191" s="3" t="s">
        <v>8126</v>
      </c>
      <c r="F191" s="3" t="s">
        <v>17</v>
      </c>
      <c r="H191" s="1" t="s">
        <v>8947</v>
      </c>
      <c r="I191" s="1" t="s">
        <v>8948</v>
      </c>
    </row>
    <row r="192" spans="1:9" ht="165.75">
      <c r="A192" s="3" t="s">
        <v>8949</v>
      </c>
      <c r="B192" s="1" t="s">
        <v>44</v>
      </c>
      <c r="C192" s="1" t="s">
        <v>44</v>
      </c>
      <c r="D192" s="1" t="s">
        <v>8950</v>
      </c>
      <c r="E192" s="3" t="s">
        <v>8126</v>
      </c>
      <c r="F192" s="3" t="s">
        <v>17</v>
      </c>
      <c r="H192" s="1" t="s">
        <v>8951</v>
      </c>
      <c r="I192" s="1" t="s">
        <v>8952</v>
      </c>
    </row>
    <row r="193" spans="1:9" ht="204">
      <c r="A193" s="3" t="s">
        <v>8953</v>
      </c>
      <c r="B193" s="1" t="s">
        <v>44</v>
      </c>
      <c r="C193" s="1" t="s">
        <v>44</v>
      </c>
      <c r="D193" s="1" t="s">
        <v>8954</v>
      </c>
      <c r="E193" s="3" t="s">
        <v>8126</v>
      </c>
      <c r="F193" s="3" t="s">
        <v>17</v>
      </c>
      <c r="H193" s="1" t="s">
        <v>8955</v>
      </c>
      <c r="I193" s="1" t="s">
        <v>8956</v>
      </c>
    </row>
    <row r="194" spans="1:9" ht="204">
      <c r="A194" s="3" t="s">
        <v>8957</v>
      </c>
      <c r="B194" s="1" t="s">
        <v>44</v>
      </c>
      <c r="C194" s="1" t="s">
        <v>44</v>
      </c>
      <c r="D194" s="1" t="s">
        <v>8958</v>
      </c>
      <c r="E194" s="3" t="s">
        <v>8126</v>
      </c>
      <c r="F194" s="3" t="s">
        <v>17</v>
      </c>
      <c r="H194" s="1" t="s">
        <v>8959</v>
      </c>
      <c r="I194" s="1" t="s">
        <v>8960</v>
      </c>
    </row>
    <row r="195" spans="1:9" ht="204">
      <c r="A195" s="3" t="s">
        <v>8961</v>
      </c>
      <c r="B195" s="1" t="s">
        <v>44</v>
      </c>
      <c r="C195" s="1" t="s">
        <v>44</v>
      </c>
      <c r="D195" s="1" t="s">
        <v>8962</v>
      </c>
      <c r="E195" s="3" t="s">
        <v>8126</v>
      </c>
      <c r="F195" s="3" t="s">
        <v>17</v>
      </c>
      <c r="H195" s="1" t="s">
        <v>8963</v>
      </c>
      <c r="I195" s="1" t="s">
        <v>8964</v>
      </c>
    </row>
    <row r="196" spans="1:9" ht="267.75">
      <c r="A196" s="3" t="s">
        <v>8965</v>
      </c>
      <c r="B196" s="1" t="s">
        <v>44</v>
      </c>
      <c r="C196" s="1" t="s">
        <v>44</v>
      </c>
      <c r="D196" s="1" t="s">
        <v>8966</v>
      </c>
      <c r="E196" s="3" t="s">
        <v>8126</v>
      </c>
      <c r="F196" s="3" t="s">
        <v>17</v>
      </c>
      <c r="H196" s="1" t="s">
        <v>8967</v>
      </c>
      <c r="I196" s="1" t="s">
        <v>8968</v>
      </c>
    </row>
    <row r="197" spans="1:9" ht="204">
      <c r="A197" s="3" t="s">
        <v>8969</v>
      </c>
      <c r="B197" s="1" t="s">
        <v>44</v>
      </c>
      <c r="C197" s="1" t="s">
        <v>44</v>
      </c>
      <c r="D197" s="1" t="s">
        <v>8970</v>
      </c>
      <c r="E197" s="3" t="s">
        <v>8126</v>
      </c>
      <c r="F197" s="3" t="s">
        <v>17</v>
      </c>
      <c r="H197" s="1" t="s">
        <v>8971</v>
      </c>
      <c r="I197" s="1" t="s">
        <v>8972</v>
      </c>
    </row>
    <row r="198" spans="1:9" ht="229.5">
      <c r="A198" s="3" t="s">
        <v>8973</v>
      </c>
      <c r="B198" s="1" t="s">
        <v>44</v>
      </c>
      <c r="C198" s="1" t="s">
        <v>44</v>
      </c>
      <c r="D198" s="1" t="s">
        <v>8974</v>
      </c>
      <c r="E198" s="3" t="s">
        <v>8126</v>
      </c>
      <c r="F198" s="3" t="s">
        <v>17</v>
      </c>
      <c r="H198" s="1" t="s">
        <v>8975</v>
      </c>
      <c r="I198" s="1" t="s">
        <v>8976</v>
      </c>
    </row>
    <row r="199" spans="1:9" ht="242.25">
      <c r="A199" s="3" t="s">
        <v>8977</v>
      </c>
      <c r="B199" s="1" t="s">
        <v>44</v>
      </c>
      <c r="C199" s="1" t="s">
        <v>44</v>
      </c>
      <c r="D199" s="1" t="s">
        <v>8978</v>
      </c>
      <c r="E199" s="3" t="s">
        <v>8126</v>
      </c>
      <c r="F199" s="3" t="s">
        <v>17</v>
      </c>
      <c r="H199" s="1" t="s">
        <v>8979</v>
      </c>
      <c r="I199" s="1" t="s">
        <v>8980</v>
      </c>
    </row>
    <row r="200" spans="1:9" ht="204">
      <c r="A200" s="3" t="s">
        <v>8981</v>
      </c>
      <c r="B200" s="1" t="s">
        <v>44</v>
      </c>
      <c r="C200" s="1" t="s">
        <v>44</v>
      </c>
      <c r="D200" s="1" t="s">
        <v>8982</v>
      </c>
      <c r="E200" s="3" t="s">
        <v>8126</v>
      </c>
      <c r="F200" s="3" t="s">
        <v>17</v>
      </c>
      <c r="H200" s="1" t="s">
        <v>8983</v>
      </c>
      <c r="I200" s="1" t="s">
        <v>8984</v>
      </c>
    </row>
    <row r="201" spans="1:9" ht="344.25">
      <c r="A201" s="3" t="s">
        <v>8985</v>
      </c>
      <c r="B201" s="1" t="s">
        <v>44</v>
      </c>
      <c r="C201" s="1" t="s">
        <v>44</v>
      </c>
      <c r="D201" s="1" t="s">
        <v>8986</v>
      </c>
      <c r="E201" s="3" t="s">
        <v>8126</v>
      </c>
      <c r="F201" s="3" t="s">
        <v>17</v>
      </c>
      <c r="H201" s="1" t="s">
        <v>8987</v>
      </c>
      <c r="I201" s="1" t="s">
        <v>8988</v>
      </c>
    </row>
    <row r="202" spans="1:9" ht="204">
      <c r="A202" s="3" t="s">
        <v>8989</v>
      </c>
      <c r="B202" s="1" t="s">
        <v>44</v>
      </c>
      <c r="C202" s="1" t="s">
        <v>44</v>
      </c>
      <c r="D202" s="1" t="s">
        <v>8990</v>
      </c>
      <c r="E202" s="3" t="s">
        <v>8126</v>
      </c>
      <c r="F202" s="3" t="s">
        <v>17</v>
      </c>
      <c r="H202" s="1" t="s">
        <v>8991</v>
      </c>
      <c r="I202" s="1" t="s">
        <v>8992</v>
      </c>
    </row>
    <row r="203" spans="1:9" ht="191.25">
      <c r="A203" s="3" t="s">
        <v>8993</v>
      </c>
      <c r="B203" s="1" t="s">
        <v>44</v>
      </c>
      <c r="C203" s="1" t="s">
        <v>44</v>
      </c>
      <c r="D203" s="1" t="s">
        <v>8994</v>
      </c>
      <c r="E203" s="3" t="s">
        <v>8126</v>
      </c>
      <c r="F203" s="3" t="s">
        <v>17</v>
      </c>
      <c r="H203" s="1" t="s">
        <v>8995</v>
      </c>
      <c r="I203" s="1" t="s">
        <v>8996</v>
      </c>
    </row>
    <row r="204" spans="1:9" ht="191.25">
      <c r="A204" s="3" t="s">
        <v>8997</v>
      </c>
      <c r="B204" s="1" t="s">
        <v>44</v>
      </c>
      <c r="C204" s="1" t="s">
        <v>44</v>
      </c>
      <c r="D204" s="1" t="s">
        <v>8998</v>
      </c>
      <c r="E204" s="3" t="s">
        <v>8126</v>
      </c>
      <c r="F204" s="3" t="s">
        <v>17</v>
      </c>
      <c r="H204" s="1" t="s">
        <v>8999</v>
      </c>
      <c r="I204" s="1" t="s">
        <v>9000</v>
      </c>
    </row>
    <row r="205" spans="1:9" ht="191.25">
      <c r="A205" s="3" t="s">
        <v>9001</v>
      </c>
      <c r="B205" s="1" t="s">
        <v>44</v>
      </c>
      <c r="C205" s="1" t="s">
        <v>44</v>
      </c>
      <c r="D205" s="1" t="s">
        <v>9002</v>
      </c>
      <c r="E205" s="3" t="s">
        <v>8126</v>
      </c>
      <c r="F205" s="3" t="s">
        <v>17</v>
      </c>
      <c r="H205" s="1" t="s">
        <v>9003</v>
      </c>
      <c r="I205" s="1" t="s">
        <v>9004</v>
      </c>
    </row>
    <row r="206" spans="1:9" ht="191.25">
      <c r="A206" s="3" t="s">
        <v>9005</v>
      </c>
      <c r="B206" s="1" t="s">
        <v>44</v>
      </c>
      <c r="C206" s="1" t="s">
        <v>44</v>
      </c>
      <c r="D206" s="1" t="s">
        <v>9006</v>
      </c>
      <c r="E206" s="3" t="s">
        <v>8126</v>
      </c>
      <c r="F206" s="3" t="s">
        <v>17</v>
      </c>
      <c r="H206" s="1" t="s">
        <v>9007</v>
      </c>
      <c r="I206" s="1" t="s">
        <v>9008</v>
      </c>
    </row>
    <row r="207" spans="1:9" ht="280.5">
      <c r="A207" s="3" t="s">
        <v>9009</v>
      </c>
      <c r="B207" s="1" t="s">
        <v>44</v>
      </c>
      <c r="C207" s="1" t="s">
        <v>44</v>
      </c>
      <c r="D207" s="1" t="s">
        <v>9010</v>
      </c>
      <c r="E207" s="3" t="s">
        <v>8126</v>
      </c>
      <c r="F207" s="3" t="s">
        <v>17</v>
      </c>
      <c r="H207" s="1" t="s">
        <v>9011</v>
      </c>
      <c r="I207" s="1" t="s">
        <v>9012</v>
      </c>
    </row>
    <row r="208" spans="1:9" ht="344.25">
      <c r="A208" s="3" t="s">
        <v>9013</v>
      </c>
      <c r="B208" s="1" t="s">
        <v>44</v>
      </c>
      <c r="C208" s="1" t="s">
        <v>44</v>
      </c>
      <c r="D208" s="1" t="s">
        <v>9014</v>
      </c>
      <c r="E208" s="3" t="s">
        <v>8126</v>
      </c>
      <c r="F208" s="3" t="s">
        <v>17</v>
      </c>
      <c r="H208" s="1" t="s">
        <v>9015</v>
      </c>
      <c r="I208" s="1" t="s">
        <v>9016</v>
      </c>
    </row>
    <row r="209" spans="1:9" ht="191.25">
      <c r="A209" s="3" t="s">
        <v>9017</v>
      </c>
      <c r="B209" s="1" t="s">
        <v>44</v>
      </c>
      <c r="C209" s="1" t="s">
        <v>44</v>
      </c>
      <c r="D209" s="1" t="s">
        <v>9018</v>
      </c>
      <c r="E209" s="3" t="s">
        <v>8126</v>
      </c>
      <c r="F209" s="3" t="s">
        <v>17</v>
      </c>
      <c r="H209" s="1" t="s">
        <v>9019</v>
      </c>
      <c r="I209" s="1" t="s">
        <v>9020</v>
      </c>
    </row>
    <row r="210" spans="1:9" ht="178.5">
      <c r="A210" s="3" t="s">
        <v>9021</v>
      </c>
      <c r="B210" s="1" t="s">
        <v>44</v>
      </c>
      <c r="C210" s="1" t="s">
        <v>44</v>
      </c>
      <c r="D210" s="1" t="s">
        <v>9022</v>
      </c>
      <c r="E210" s="3" t="s">
        <v>8126</v>
      </c>
      <c r="F210" s="3" t="s">
        <v>17</v>
      </c>
      <c r="H210" s="1" t="s">
        <v>9023</v>
      </c>
      <c r="I210" s="1" t="s">
        <v>9024</v>
      </c>
    </row>
    <row r="211" spans="1:9" ht="204">
      <c r="A211" s="3" t="s">
        <v>9025</v>
      </c>
      <c r="B211" s="1" t="s">
        <v>44</v>
      </c>
      <c r="C211" s="1" t="s">
        <v>44</v>
      </c>
      <c r="D211" s="1" t="s">
        <v>9026</v>
      </c>
      <c r="E211" s="3" t="s">
        <v>8126</v>
      </c>
      <c r="F211" s="3" t="s">
        <v>17</v>
      </c>
      <c r="H211" s="1" t="s">
        <v>9027</v>
      </c>
      <c r="I211" s="1" t="s">
        <v>9028</v>
      </c>
    </row>
    <row r="212" spans="1:9" ht="191.25">
      <c r="A212" s="3" t="s">
        <v>9029</v>
      </c>
      <c r="B212" s="1" t="s">
        <v>44</v>
      </c>
      <c r="C212" s="1" t="s">
        <v>44</v>
      </c>
      <c r="D212" s="1" t="s">
        <v>9030</v>
      </c>
      <c r="E212" s="3" t="s">
        <v>8126</v>
      </c>
      <c r="F212" s="3" t="s">
        <v>17</v>
      </c>
      <c r="H212" s="1" t="s">
        <v>9031</v>
      </c>
      <c r="I212" s="1" t="s">
        <v>9032</v>
      </c>
    </row>
    <row r="213" spans="1:9" ht="229.5">
      <c r="A213" s="3" t="s">
        <v>9033</v>
      </c>
      <c r="B213" s="1" t="s">
        <v>44</v>
      </c>
      <c r="C213" s="1" t="s">
        <v>44</v>
      </c>
      <c r="D213" s="1" t="s">
        <v>9034</v>
      </c>
      <c r="E213" s="3" t="s">
        <v>8126</v>
      </c>
      <c r="F213" s="3" t="s">
        <v>17</v>
      </c>
      <c r="H213" s="1" t="s">
        <v>9035</v>
      </c>
      <c r="I213" s="1" t="s">
        <v>9036</v>
      </c>
    </row>
    <row r="214" spans="1:9" ht="204">
      <c r="A214" s="3" t="s">
        <v>9037</v>
      </c>
      <c r="B214" s="1" t="s">
        <v>44</v>
      </c>
      <c r="C214" s="1" t="s">
        <v>44</v>
      </c>
      <c r="D214" s="1" t="s">
        <v>9038</v>
      </c>
      <c r="E214" s="3" t="s">
        <v>8126</v>
      </c>
      <c r="F214" s="3" t="s">
        <v>17</v>
      </c>
      <c r="H214" s="1" t="s">
        <v>9039</v>
      </c>
      <c r="I214" s="1" t="s">
        <v>9040</v>
      </c>
    </row>
    <row r="215" spans="1:9" ht="306">
      <c r="A215" s="3" t="s">
        <v>9041</v>
      </c>
      <c r="B215" s="1" t="s">
        <v>44</v>
      </c>
      <c r="C215" s="1" t="s">
        <v>44</v>
      </c>
      <c r="D215" s="1" t="s">
        <v>9042</v>
      </c>
      <c r="E215" s="3" t="s">
        <v>8126</v>
      </c>
      <c r="F215" s="3" t="s">
        <v>17</v>
      </c>
      <c r="H215" s="1" t="s">
        <v>9043</v>
      </c>
      <c r="I215" s="1" t="s">
        <v>9044</v>
      </c>
    </row>
    <row r="216" spans="1:9" ht="191.25">
      <c r="A216" s="3" t="s">
        <v>9045</v>
      </c>
      <c r="B216" s="1" t="s">
        <v>44</v>
      </c>
      <c r="C216" s="1" t="s">
        <v>44</v>
      </c>
      <c r="D216" s="1" t="s">
        <v>9046</v>
      </c>
      <c r="E216" s="3" t="s">
        <v>8126</v>
      </c>
      <c r="F216" s="3" t="s">
        <v>17</v>
      </c>
      <c r="H216" s="1" t="s">
        <v>9047</v>
      </c>
      <c r="I216" s="1" t="s">
        <v>9048</v>
      </c>
    </row>
    <row r="217" spans="1:9" ht="255">
      <c r="A217" s="3" t="s">
        <v>9049</v>
      </c>
      <c r="B217" s="1" t="s">
        <v>44</v>
      </c>
      <c r="C217" s="1" t="s">
        <v>44</v>
      </c>
      <c r="D217" s="1" t="s">
        <v>9050</v>
      </c>
      <c r="E217" s="3" t="s">
        <v>8126</v>
      </c>
      <c r="F217" s="3" t="s">
        <v>17</v>
      </c>
      <c r="H217" s="1" t="s">
        <v>9051</v>
      </c>
      <c r="I217" s="1" t="s">
        <v>9052</v>
      </c>
    </row>
    <row r="218" spans="1:9" ht="178.5">
      <c r="A218" s="3" t="s">
        <v>9053</v>
      </c>
      <c r="B218" s="1" t="s">
        <v>44</v>
      </c>
      <c r="C218" s="1" t="s">
        <v>44</v>
      </c>
      <c r="D218" s="1" t="s">
        <v>9054</v>
      </c>
      <c r="E218" s="3" t="s">
        <v>8126</v>
      </c>
      <c r="F218" s="3" t="s">
        <v>17</v>
      </c>
      <c r="H218" s="1" t="s">
        <v>9055</v>
      </c>
      <c r="I218" s="1" t="s">
        <v>9056</v>
      </c>
    </row>
    <row r="219" spans="1:9" ht="178.5">
      <c r="A219" s="3" t="s">
        <v>9057</v>
      </c>
      <c r="B219" s="1" t="s">
        <v>44</v>
      </c>
      <c r="C219" s="1" t="s">
        <v>44</v>
      </c>
      <c r="D219" s="1" t="s">
        <v>9058</v>
      </c>
      <c r="E219" s="3" t="s">
        <v>8126</v>
      </c>
      <c r="F219" s="3" t="s">
        <v>17</v>
      </c>
      <c r="H219" s="1" t="s">
        <v>9059</v>
      </c>
      <c r="I219" s="1" t="s">
        <v>9060</v>
      </c>
    </row>
    <row r="220" spans="1:9" ht="178.5">
      <c r="A220" s="3" t="s">
        <v>9061</v>
      </c>
      <c r="B220" s="1" t="s">
        <v>44</v>
      </c>
      <c r="C220" s="1" t="s">
        <v>44</v>
      </c>
      <c r="D220" s="1" t="s">
        <v>9062</v>
      </c>
      <c r="E220" s="3" t="s">
        <v>8126</v>
      </c>
      <c r="F220" s="3" t="s">
        <v>17</v>
      </c>
      <c r="H220" s="1" t="s">
        <v>9063</v>
      </c>
      <c r="I220" s="1" t="s">
        <v>9064</v>
      </c>
    </row>
    <row r="221" spans="1:9" ht="267.75">
      <c r="A221" s="3" t="s">
        <v>9065</v>
      </c>
      <c r="B221" s="1" t="s">
        <v>44</v>
      </c>
      <c r="C221" s="1" t="s">
        <v>44</v>
      </c>
      <c r="D221" s="1" t="s">
        <v>9066</v>
      </c>
      <c r="E221" s="3" t="s">
        <v>8126</v>
      </c>
      <c r="F221" s="3" t="s">
        <v>17</v>
      </c>
      <c r="H221" s="1" t="s">
        <v>9067</v>
      </c>
      <c r="I221" s="1" t="s">
        <v>9068</v>
      </c>
    </row>
    <row r="222" spans="1:9" ht="344.25">
      <c r="A222" s="3" t="s">
        <v>9069</v>
      </c>
      <c r="B222" s="1" t="s">
        <v>44</v>
      </c>
      <c r="C222" s="1" t="s">
        <v>44</v>
      </c>
      <c r="D222" s="1" t="s">
        <v>9070</v>
      </c>
      <c r="E222" s="3" t="s">
        <v>8126</v>
      </c>
      <c r="F222" s="3" t="s">
        <v>17</v>
      </c>
      <c r="H222" s="1" t="s">
        <v>9071</v>
      </c>
      <c r="I222" s="1" t="s">
        <v>9072</v>
      </c>
    </row>
    <row r="223" spans="1:9" ht="229.5">
      <c r="A223" s="3" t="s">
        <v>9073</v>
      </c>
      <c r="B223" s="1" t="s">
        <v>44</v>
      </c>
      <c r="C223" s="1" t="s">
        <v>44</v>
      </c>
      <c r="D223" s="1" t="s">
        <v>9074</v>
      </c>
      <c r="E223" s="3" t="s">
        <v>8126</v>
      </c>
      <c r="F223" s="3" t="s">
        <v>17</v>
      </c>
      <c r="H223" s="1" t="s">
        <v>9075</v>
      </c>
      <c r="I223" s="1" t="s">
        <v>9076</v>
      </c>
    </row>
    <row r="224" spans="1:9" ht="267.75">
      <c r="A224" s="3" t="s">
        <v>9077</v>
      </c>
      <c r="B224" s="1" t="s">
        <v>44</v>
      </c>
      <c r="C224" s="1" t="s">
        <v>44</v>
      </c>
      <c r="D224" s="1" t="s">
        <v>9078</v>
      </c>
      <c r="E224" s="3" t="s">
        <v>8126</v>
      </c>
      <c r="F224" s="3" t="s">
        <v>17</v>
      </c>
      <c r="H224" s="1" t="s">
        <v>9079</v>
      </c>
      <c r="I224" s="1" t="s">
        <v>9080</v>
      </c>
    </row>
    <row r="225" spans="1:9" ht="229.5">
      <c r="A225" s="3" t="s">
        <v>9081</v>
      </c>
      <c r="B225" s="1" t="s">
        <v>44</v>
      </c>
      <c r="C225" s="1" t="s">
        <v>44</v>
      </c>
      <c r="D225" s="1" t="s">
        <v>9082</v>
      </c>
      <c r="E225" s="3" t="s">
        <v>8126</v>
      </c>
      <c r="F225" s="3" t="s">
        <v>17</v>
      </c>
      <c r="H225" s="1" t="s">
        <v>9083</v>
      </c>
      <c r="I225" s="1" t="s">
        <v>9084</v>
      </c>
    </row>
    <row r="226" spans="1:9" ht="293.25">
      <c r="A226" s="3" t="s">
        <v>9085</v>
      </c>
      <c r="B226" s="1" t="s">
        <v>44</v>
      </c>
      <c r="C226" s="1" t="s">
        <v>44</v>
      </c>
      <c r="D226" s="1" t="s">
        <v>9086</v>
      </c>
      <c r="E226" s="3" t="s">
        <v>8126</v>
      </c>
      <c r="F226" s="3" t="s">
        <v>17</v>
      </c>
      <c r="H226" s="1" t="s">
        <v>9087</v>
      </c>
      <c r="I226" s="1" t="s">
        <v>9088</v>
      </c>
    </row>
    <row r="227" spans="1:9" ht="216.75">
      <c r="A227" s="3" t="s">
        <v>9089</v>
      </c>
      <c r="B227" s="1" t="s">
        <v>44</v>
      </c>
      <c r="C227" s="1" t="s">
        <v>44</v>
      </c>
      <c r="D227" s="1" t="s">
        <v>9090</v>
      </c>
      <c r="E227" s="3" t="s">
        <v>8126</v>
      </c>
      <c r="F227" s="3" t="s">
        <v>17</v>
      </c>
      <c r="H227" s="1" t="s">
        <v>9091</v>
      </c>
      <c r="I227" s="1" t="s">
        <v>9092</v>
      </c>
    </row>
    <row r="228" spans="1:9" ht="204">
      <c r="A228" s="3" t="s">
        <v>9093</v>
      </c>
      <c r="B228" s="1" t="s">
        <v>44</v>
      </c>
      <c r="C228" s="1" t="s">
        <v>44</v>
      </c>
      <c r="D228" s="1" t="s">
        <v>9094</v>
      </c>
      <c r="E228" s="3" t="s">
        <v>8126</v>
      </c>
      <c r="F228" s="3" t="s">
        <v>17</v>
      </c>
      <c r="H228" s="1" t="s">
        <v>9095</v>
      </c>
      <c r="I228" s="1" t="s">
        <v>9096</v>
      </c>
    </row>
    <row r="229" spans="1:9" ht="409.5">
      <c r="A229" s="3" t="s">
        <v>9097</v>
      </c>
      <c r="B229" s="1" t="s">
        <v>44</v>
      </c>
      <c r="C229" s="1" t="s">
        <v>44</v>
      </c>
      <c r="D229" s="1" t="s">
        <v>9098</v>
      </c>
      <c r="E229" s="3" t="s">
        <v>8126</v>
      </c>
      <c r="F229" s="3" t="s">
        <v>17</v>
      </c>
      <c r="H229" s="1" t="s">
        <v>9099</v>
      </c>
      <c r="I229" s="1" t="s">
        <v>9100</v>
      </c>
    </row>
    <row r="230" spans="1:9" ht="216.75">
      <c r="A230" s="3" t="s">
        <v>9101</v>
      </c>
      <c r="B230" s="1" t="s">
        <v>44</v>
      </c>
      <c r="C230" s="1" t="s">
        <v>44</v>
      </c>
      <c r="D230" s="1" t="s">
        <v>9102</v>
      </c>
      <c r="E230" s="3" t="s">
        <v>8126</v>
      </c>
      <c r="F230" s="3" t="s">
        <v>17</v>
      </c>
      <c r="H230" s="1" t="s">
        <v>9103</v>
      </c>
      <c r="I230" s="1" t="s">
        <v>9104</v>
      </c>
    </row>
    <row r="231" spans="1:9" ht="242.25">
      <c r="A231" s="3" t="s">
        <v>9105</v>
      </c>
      <c r="B231" s="1" t="s">
        <v>44</v>
      </c>
      <c r="C231" s="1" t="s">
        <v>44</v>
      </c>
      <c r="D231" s="1" t="s">
        <v>9106</v>
      </c>
      <c r="E231" s="3" t="s">
        <v>8126</v>
      </c>
      <c r="F231" s="3" t="s">
        <v>17</v>
      </c>
      <c r="H231" s="1" t="s">
        <v>9107</v>
      </c>
      <c r="I231" s="1" t="s">
        <v>9108</v>
      </c>
    </row>
    <row r="232" spans="1:9" ht="229.5">
      <c r="A232" s="3" t="s">
        <v>9109</v>
      </c>
      <c r="B232" s="1" t="s">
        <v>44</v>
      </c>
      <c r="C232" s="1" t="s">
        <v>44</v>
      </c>
      <c r="D232" s="1" t="s">
        <v>9110</v>
      </c>
      <c r="E232" s="3" t="s">
        <v>8126</v>
      </c>
      <c r="F232" s="3" t="s">
        <v>17</v>
      </c>
      <c r="H232" s="1" t="s">
        <v>9111</v>
      </c>
      <c r="I232" s="1" t="s">
        <v>9112</v>
      </c>
    </row>
    <row r="233" spans="1:9" ht="229.5">
      <c r="A233" s="3" t="s">
        <v>9113</v>
      </c>
      <c r="B233" s="1" t="s">
        <v>44</v>
      </c>
      <c r="C233" s="1" t="s">
        <v>44</v>
      </c>
      <c r="D233" s="1" t="s">
        <v>9114</v>
      </c>
      <c r="E233" s="3" t="s">
        <v>8126</v>
      </c>
      <c r="F233" s="3" t="s">
        <v>17</v>
      </c>
      <c r="H233" s="1" t="s">
        <v>9115</v>
      </c>
      <c r="I233" s="1" t="s">
        <v>9116</v>
      </c>
    </row>
    <row r="234" spans="1:9" ht="165.75">
      <c r="A234" s="3" t="s">
        <v>9117</v>
      </c>
      <c r="B234" s="1" t="s">
        <v>44</v>
      </c>
      <c r="C234" s="1" t="s">
        <v>44</v>
      </c>
      <c r="D234" s="1" t="s">
        <v>9118</v>
      </c>
      <c r="E234" s="3" t="s">
        <v>8126</v>
      </c>
      <c r="F234" s="3" t="s">
        <v>17</v>
      </c>
      <c r="H234" s="1" t="s">
        <v>9119</v>
      </c>
      <c r="I234" s="1" t="s">
        <v>9120</v>
      </c>
    </row>
    <row r="235" spans="1:9" ht="204">
      <c r="A235" s="3" t="s">
        <v>9121</v>
      </c>
      <c r="B235" s="1" t="s">
        <v>44</v>
      </c>
      <c r="C235" s="1" t="s">
        <v>44</v>
      </c>
      <c r="D235" s="1" t="s">
        <v>9122</v>
      </c>
      <c r="E235" s="3" t="s">
        <v>8126</v>
      </c>
      <c r="F235" s="3" t="s">
        <v>17</v>
      </c>
      <c r="H235" s="1" t="s">
        <v>9123</v>
      </c>
      <c r="I235" s="1" t="s">
        <v>9124</v>
      </c>
    </row>
    <row r="236" spans="1:9" ht="216.75">
      <c r="A236" s="3" t="s">
        <v>9125</v>
      </c>
      <c r="B236" s="1" t="s">
        <v>44</v>
      </c>
      <c r="C236" s="1" t="s">
        <v>44</v>
      </c>
      <c r="D236" s="1" t="s">
        <v>9126</v>
      </c>
      <c r="E236" s="3" t="s">
        <v>8126</v>
      </c>
      <c r="F236" s="3" t="s">
        <v>17</v>
      </c>
      <c r="H236" s="1" t="s">
        <v>9127</v>
      </c>
      <c r="I236" s="1" t="s">
        <v>9128</v>
      </c>
    </row>
    <row r="237" spans="1:9" ht="216.75">
      <c r="A237" s="3" t="s">
        <v>9129</v>
      </c>
      <c r="B237" s="1" t="s">
        <v>44</v>
      </c>
      <c r="C237" s="1" t="s">
        <v>44</v>
      </c>
      <c r="D237" s="1" t="s">
        <v>9130</v>
      </c>
      <c r="E237" s="3" t="s">
        <v>8126</v>
      </c>
      <c r="F237" s="3" t="s">
        <v>17</v>
      </c>
      <c r="H237" s="1" t="s">
        <v>9131</v>
      </c>
      <c r="I237" s="1" t="s">
        <v>9132</v>
      </c>
    </row>
    <row r="238" spans="1:9" ht="165.75">
      <c r="A238" s="3" t="s">
        <v>9133</v>
      </c>
      <c r="B238" s="1" t="s">
        <v>44</v>
      </c>
      <c r="C238" s="1" t="s">
        <v>44</v>
      </c>
      <c r="D238" s="1" t="s">
        <v>9134</v>
      </c>
      <c r="E238" s="3" t="s">
        <v>8126</v>
      </c>
      <c r="F238" s="3" t="s">
        <v>17</v>
      </c>
      <c r="H238" s="1" t="s">
        <v>9135</v>
      </c>
      <c r="I238" s="1" t="s">
        <v>9136</v>
      </c>
    </row>
    <row r="239" spans="1:9" ht="204">
      <c r="A239" s="3" t="s">
        <v>9137</v>
      </c>
      <c r="B239" s="1" t="s">
        <v>44</v>
      </c>
      <c r="C239" s="1" t="s">
        <v>44</v>
      </c>
      <c r="D239" s="1" t="s">
        <v>9138</v>
      </c>
      <c r="E239" s="3" t="s">
        <v>8126</v>
      </c>
      <c r="F239" s="3" t="s">
        <v>17</v>
      </c>
      <c r="H239" s="1" t="s">
        <v>9139</v>
      </c>
      <c r="I239" s="1" t="s">
        <v>9140</v>
      </c>
    </row>
    <row r="240" spans="1:9" ht="216.75">
      <c r="A240" s="3" t="s">
        <v>9141</v>
      </c>
      <c r="B240" s="1" t="s">
        <v>44</v>
      </c>
      <c r="C240" s="1" t="s">
        <v>44</v>
      </c>
      <c r="D240" s="1" t="s">
        <v>9142</v>
      </c>
      <c r="E240" s="3" t="s">
        <v>8126</v>
      </c>
      <c r="F240" s="3" t="s">
        <v>17</v>
      </c>
      <c r="H240" s="1" t="s">
        <v>9143</v>
      </c>
      <c r="I240" s="1" t="s">
        <v>9144</v>
      </c>
    </row>
    <row r="241" spans="1:9" ht="229.5">
      <c r="A241" s="3" t="s">
        <v>9145</v>
      </c>
      <c r="B241" s="1" t="s">
        <v>44</v>
      </c>
      <c r="C241" s="1" t="s">
        <v>44</v>
      </c>
      <c r="D241" s="1" t="s">
        <v>9146</v>
      </c>
      <c r="E241" s="3" t="s">
        <v>8126</v>
      </c>
      <c r="F241" s="3" t="s">
        <v>17</v>
      </c>
      <c r="H241" s="1" t="s">
        <v>9147</v>
      </c>
      <c r="I241" s="1" t="s">
        <v>9148</v>
      </c>
    </row>
    <row r="242" spans="1:9" ht="204">
      <c r="A242" s="3" t="s">
        <v>9149</v>
      </c>
      <c r="B242" s="1" t="s">
        <v>44</v>
      </c>
      <c r="C242" s="1" t="s">
        <v>44</v>
      </c>
      <c r="D242" s="1" t="s">
        <v>9150</v>
      </c>
      <c r="E242" s="3" t="s">
        <v>8126</v>
      </c>
      <c r="F242" s="3" t="s">
        <v>17</v>
      </c>
      <c r="H242" s="1" t="s">
        <v>9151</v>
      </c>
      <c r="I242" s="1" t="s">
        <v>9152</v>
      </c>
    </row>
    <row r="243" spans="1:9" ht="178.5">
      <c r="A243" s="3" t="s">
        <v>9153</v>
      </c>
      <c r="B243" s="1" t="s">
        <v>44</v>
      </c>
      <c r="C243" s="1" t="s">
        <v>44</v>
      </c>
      <c r="D243" s="1" t="s">
        <v>9154</v>
      </c>
      <c r="E243" s="3" t="s">
        <v>8126</v>
      </c>
      <c r="F243" s="3" t="s">
        <v>17</v>
      </c>
      <c r="H243" s="1" t="s">
        <v>9155</v>
      </c>
      <c r="I243" s="1" t="s">
        <v>9156</v>
      </c>
    </row>
    <row r="244" spans="1:9" ht="178.5">
      <c r="A244" s="3" t="s">
        <v>9157</v>
      </c>
      <c r="B244" s="1" t="s">
        <v>17</v>
      </c>
      <c r="C244" s="1" t="s">
        <v>17</v>
      </c>
      <c r="D244" s="1" t="s">
        <v>9158</v>
      </c>
      <c r="E244" s="3" t="s">
        <v>8126</v>
      </c>
      <c r="F244" s="3" t="s">
        <v>44</v>
      </c>
      <c r="G244" s="3" t="s">
        <v>9159</v>
      </c>
      <c r="H244" s="1" t="s">
        <v>9160</v>
      </c>
      <c r="I244" s="1" t="s">
        <v>9161</v>
      </c>
    </row>
    <row r="245" spans="1:9" ht="127.5">
      <c r="A245" s="3" t="s">
        <v>9162</v>
      </c>
      <c r="B245" s="1" t="s">
        <v>17</v>
      </c>
      <c r="C245" s="1" t="s">
        <v>17</v>
      </c>
      <c r="D245" s="1" t="s">
        <v>9163</v>
      </c>
      <c r="E245" s="3" t="s">
        <v>8126</v>
      </c>
      <c r="F245" s="3" t="s">
        <v>44</v>
      </c>
      <c r="G245" s="3" t="s">
        <v>9159</v>
      </c>
      <c r="H245" s="1" t="s">
        <v>9164</v>
      </c>
      <c r="I245" s="1" t="s">
        <v>9165</v>
      </c>
    </row>
    <row r="246" spans="1:9" ht="63.75">
      <c r="A246" s="3" t="s">
        <v>9166</v>
      </c>
      <c r="B246" s="1" t="s">
        <v>44</v>
      </c>
      <c r="C246" s="1" t="s">
        <v>17</v>
      </c>
      <c r="D246" s="1" t="s">
        <v>9167</v>
      </c>
      <c r="E246" s="3" t="s">
        <v>8126</v>
      </c>
      <c r="F246" s="3" t="s">
        <v>44</v>
      </c>
      <c r="G246" s="3" t="s">
        <v>9168</v>
      </c>
      <c r="H246" s="1" t="s">
        <v>9169</v>
      </c>
      <c r="I246" s="1" t="s">
        <v>9170</v>
      </c>
    </row>
    <row r="247" spans="1:9" ht="76.5">
      <c r="A247" s="3" t="s">
        <v>9171</v>
      </c>
      <c r="B247" s="1" t="s">
        <v>44</v>
      </c>
      <c r="C247" s="1" t="s">
        <v>17</v>
      </c>
      <c r="D247" s="1" t="s">
        <v>9172</v>
      </c>
      <c r="E247" s="3" t="s">
        <v>8126</v>
      </c>
      <c r="F247" s="3" t="s">
        <v>44</v>
      </c>
      <c r="G247" s="3" t="s">
        <v>9168</v>
      </c>
      <c r="H247" s="1" t="s">
        <v>9173</v>
      </c>
      <c r="I247" s="1" t="s">
        <v>9174</v>
      </c>
    </row>
    <row r="248" spans="1:9" ht="63.75">
      <c r="A248" s="3" t="s">
        <v>9175</v>
      </c>
      <c r="B248" s="1" t="s">
        <v>44</v>
      </c>
      <c r="C248" s="1" t="s">
        <v>17</v>
      </c>
      <c r="D248" s="1" t="s">
        <v>9176</v>
      </c>
      <c r="E248" s="3" t="s">
        <v>8126</v>
      </c>
      <c r="F248" s="3" t="s">
        <v>44</v>
      </c>
      <c r="G248" s="3" t="s">
        <v>9168</v>
      </c>
      <c r="H248" s="1" t="s">
        <v>9177</v>
      </c>
      <c r="I248" s="1" t="s">
        <v>9178</v>
      </c>
    </row>
    <row r="249" spans="1:9" ht="63.75">
      <c r="A249" s="3" t="s">
        <v>9179</v>
      </c>
      <c r="B249" s="1" t="s">
        <v>44</v>
      </c>
      <c r="C249" s="1" t="s">
        <v>17</v>
      </c>
      <c r="D249" s="1" t="s">
        <v>9180</v>
      </c>
      <c r="E249" s="3" t="s">
        <v>8126</v>
      </c>
      <c r="F249" s="3" t="s">
        <v>44</v>
      </c>
      <c r="G249" s="3" t="s">
        <v>9181</v>
      </c>
      <c r="H249" s="1" t="s">
        <v>9182</v>
      </c>
      <c r="I249" s="1" t="s">
        <v>9183</v>
      </c>
    </row>
    <row r="250" spans="1:9" ht="76.5">
      <c r="A250" s="3" t="s">
        <v>9184</v>
      </c>
      <c r="B250" s="1" t="s">
        <v>44</v>
      </c>
      <c r="C250" s="1" t="s">
        <v>17</v>
      </c>
      <c r="D250" s="1" t="s">
        <v>9185</v>
      </c>
      <c r="E250" s="3" t="s">
        <v>8126</v>
      </c>
      <c r="F250" s="3" t="s">
        <v>44</v>
      </c>
      <c r="G250" s="3" t="s">
        <v>9181</v>
      </c>
      <c r="H250" s="1" t="s">
        <v>9186</v>
      </c>
      <c r="I250" s="1" t="s">
        <v>9187</v>
      </c>
    </row>
    <row r="251" spans="1:9" ht="63.75">
      <c r="A251" s="3" t="s">
        <v>9188</v>
      </c>
      <c r="B251" s="1" t="s">
        <v>44</v>
      </c>
      <c r="C251" s="1" t="s">
        <v>17</v>
      </c>
      <c r="D251" s="1" t="s">
        <v>9189</v>
      </c>
      <c r="E251" s="3" t="s">
        <v>8126</v>
      </c>
      <c r="F251" s="3" t="s">
        <v>44</v>
      </c>
      <c r="G251" s="3" t="s">
        <v>9181</v>
      </c>
      <c r="H251" s="1" t="s">
        <v>9190</v>
      </c>
      <c r="I251" s="1" t="s">
        <v>9191</v>
      </c>
    </row>
    <row r="252" spans="1:9" ht="140.25">
      <c r="A252" s="3" t="s">
        <v>9192</v>
      </c>
      <c r="B252" s="1" t="s">
        <v>44</v>
      </c>
      <c r="C252" s="1" t="s">
        <v>17</v>
      </c>
      <c r="D252" s="1" t="s">
        <v>9193</v>
      </c>
      <c r="E252" s="3" t="s">
        <v>8126</v>
      </c>
      <c r="F252" s="3" t="s">
        <v>44</v>
      </c>
      <c r="G252" s="3" t="s">
        <v>9194</v>
      </c>
      <c r="H252" s="1" t="s">
        <v>9195</v>
      </c>
      <c r="I252" s="1" t="s">
        <v>9196</v>
      </c>
    </row>
    <row r="253" spans="1:9" ht="63.75">
      <c r="A253" s="3" t="s">
        <v>9197</v>
      </c>
      <c r="B253" s="1" t="s">
        <v>44</v>
      </c>
      <c r="C253" s="1" t="s">
        <v>17</v>
      </c>
      <c r="D253" s="1" t="s">
        <v>9198</v>
      </c>
      <c r="E253" s="3" t="s">
        <v>8126</v>
      </c>
      <c r="F253" s="3" t="s">
        <v>44</v>
      </c>
      <c r="G253" s="3" t="s">
        <v>9194</v>
      </c>
      <c r="H253" s="1" t="s">
        <v>9199</v>
      </c>
      <c r="I253" s="1" t="s">
        <v>9200</v>
      </c>
    </row>
    <row r="254" spans="1:9" ht="178.5">
      <c r="A254" s="3" t="s">
        <v>9201</v>
      </c>
      <c r="B254" s="1" t="s">
        <v>44</v>
      </c>
      <c r="C254" s="1" t="s">
        <v>17</v>
      </c>
      <c r="D254" s="1" t="s">
        <v>9202</v>
      </c>
      <c r="E254" s="3" t="s">
        <v>8126</v>
      </c>
      <c r="F254" s="3" t="s">
        <v>44</v>
      </c>
      <c r="G254" s="3" t="s">
        <v>9203</v>
      </c>
      <c r="H254" s="1" t="s">
        <v>9204</v>
      </c>
      <c r="I254" s="1" t="s">
        <v>9205</v>
      </c>
    </row>
    <row r="255" spans="1:9" ht="140.25">
      <c r="A255" s="3" t="s">
        <v>9206</v>
      </c>
      <c r="B255" s="1" t="s">
        <v>44</v>
      </c>
      <c r="C255" s="1" t="s">
        <v>17</v>
      </c>
      <c r="D255" s="1" t="s">
        <v>9207</v>
      </c>
      <c r="E255" s="3" t="s">
        <v>8126</v>
      </c>
      <c r="F255" s="3" t="s">
        <v>44</v>
      </c>
      <c r="G255" s="3" t="s">
        <v>9208</v>
      </c>
      <c r="H255" s="1" t="s">
        <v>9209</v>
      </c>
      <c r="I255" s="1" t="s">
        <v>9210</v>
      </c>
    </row>
    <row r="256" spans="1:9" ht="102">
      <c r="A256" s="3" t="s">
        <v>9211</v>
      </c>
      <c r="B256" s="1" t="s">
        <v>44</v>
      </c>
      <c r="C256" s="1" t="s">
        <v>17</v>
      </c>
      <c r="D256" s="1" t="s">
        <v>9212</v>
      </c>
      <c r="E256" s="3" t="s">
        <v>8126</v>
      </c>
      <c r="F256" s="3" t="s">
        <v>44</v>
      </c>
      <c r="G256" s="3" t="s">
        <v>9208</v>
      </c>
      <c r="H256" s="1" t="s">
        <v>9213</v>
      </c>
      <c r="I256" s="1" t="s">
        <v>9214</v>
      </c>
    </row>
    <row r="257" spans="1:9" ht="76.5">
      <c r="A257" s="3" t="s">
        <v>9215</v>
      </c>
      <c r="B257" s="1" t="s">
        <v>44</v>
      </c>
      <c r="C257" s="1" t="s">
        <v>44</v>
      </c>
      <c r="D257" s="1" t="s">
        <v>9216</v>
      </c>
      <c r="E257" s="3" t="s">
        <v>8126</v>
      </c>
      <c r="F257" s="3" t="s">
        <v>44</v>
      </c>
      <c r="G257" s="3" t="s">
        <v>9217</v>
      </c>
      <c r="H257" s="1" t="s">
        <v>9218</v>
      </c>
      <c r="I257" s="1" t="s">
        <v>9219</v>
      </c>
    </row>
    <row r="258" spans="1:9" ht="114.75">
      <c r="A258" s="3" t="s">
        <v>9220</v>
      </c>
      <c r="B258" s="1" t="s">
        <v>44</v>
      </c>
      <c r="C258" s="1" t="s">
        <v>44</v>
      </c>
      <c r="D258" s="1" t="s">
        <v>9221</v>
      </c>
      <c r="E258" s="3" t="s">
        <v>8126</v>
      </c>
      <c r="F258" s="3" t="s">
        <v>44</v>
      </c>
      <c r="G258" s="3" t="s">
        <v>9217</v>
      </c>
      <c r="H258" s="1" t="s">
        <v>9222</v>
      </c>
      <c r="I258" s="1" t="s">
        <v>9223</v>
      </c>
    </row>
    <row r="259" spans="1:9" ht="89.25">
      <c r="A259" s="3" t="s">
        <v>9224</v>
      </c>
      <c r="B259" s="1" t="s">
        <v>44</v>
      </c>
      <c r="C259" s="1" t="s">
        <v>44</v>
      </c>
      <c r="D259" s="1" t="s">
        <v>9225</v>
      </c>
      <c r="E259" s="3" t="s">
        <v>8126</v>
      </c>
      <c r="F259" s="3" t="s">
        <v>44</v>
      </c>
      <c r="G259" s="3" t="s">
        <v>9226</v>
      </c>
      <c r="H259" s="1" t="s">
        <v>9227</v>
      </c>
      <c r="I259" s="1" t="s">
        <v>9228</v>
      </c>
    </row>
    <row r="260" spans="1:9" ht="76.5">
      <c r="A260" s="3" t="s">
        <v>9229</v>
      </c>
      <c r="B260" s="1" t="s">
        <v>44</v>
      </c>
      <c r="C260" s="1" t="s">
        <v>44</v>
      </c>
      <c r="D260" s="1" t="s">
        <v>9230</v>
      </c>
      <c r="E260" s="3" t="s">
        <v>8126</v>
      </c>
      <c r="F260" s="3" t="s">
        <v>44</v>
      </c>
      <c r="G260" s="3" t="s">
        <v>9226</v>
      </c>
      <c r="H260" s="1" t="s">
        <v>9231</v>
      </c>
      <c r="I260" s="1" t="s">
        <v>9232</v>
      </c>
    </row>
    <row r="261" spans="1:9" ht="63.75">
      <c r="A261" s="3" t="s">
        <v>9233</v>
      </c>
      <c r="B261" s="1" t="s">
        <v>44</v>
      </c>
      <c r="C261" s="1" t="s">
        <v>44</v>
      </c>
      <c r="D261" s="1" t="s">
        <v>9234</v>
      </c>
      <c r="E261" s="3" t="s">
        <v>8126</v>
      </c>
      <c r="F261" s="3" t="s">
        <v>44</v>
      </c>
      <c r="G261" s="3" t="s">
        <v>9235</v>
      </c>
      <c r="H261" s="1" t="s">
        <v>9236</v>
      </c>
      <c r="I261" s="1" t="s">
        <v>9237</v>
      </c>
    </row>
    <row r="262" spans="1:9" ht="63.75">
      <c r="A262" s="3" t="s">
        <v>9238</v>
      </c>
      <c r="B262" s="1" t="s">
        <v>44</v>
      </c>
      <c r="C262" s="1" t="s">
        <v>44</v>
      </c>
      <c r="D262" s="1" t="s">
        <v>9239</v>
      </c>
      <c r="E262" s="3" t="s">
        <v>8126</v>
      </c>
      <c r="F262" s="3" t="s">
        <v>44</v>
      </c>
      <c r="G262" s="3" t="s">
        <v>9240</v>
      </c>
      <c r="H262" s="1" t="s">
        <v>9241</v>
      </c>
      <c r="I262" s="1" t="s">
        <v>9242</v>
      </c>
    </row>
    <row r="263" spans="1:9" ht="89.25">
      <c r="A263" s="3" t="s">
        <v>9243</v>
      </c>
      <c r="B263" s="1" t="s">
        <v>44</v>
      </c>
      <c r="C263" s="1" t="s">
        <v>44</v>
      </c>
      <c r="D263" s="1" t="s">
        <v>9244</v>
      </c>
      <c r="E263" s="3" t="s">
        <v>8126</v>
      </c>
      <c r="F263" s="3" t="s">
        <v>44</v>
      </c>
      <c r="G263" s="3" t="s">
        <v>9240</v>
      </c>
      <c r="H263" s="1" t="s">
        <v>9245</v>
      </c>
      <c r="I263" s="1" t="s">
        <v>9246</v>
      </c>
    </row>
    <row r="264" spans="1:9" ht="76.5">
      <c r="A264" s="3" t="s">
        <v>9247</v>
      </c>
      <c r="B264" s="1" t="s">
        <v>44</v>
      </c>
      <c r="C264" s="1" t="s">
        <v>44</v>
      </c>
      <c r="D264" s="1" t="s">
        <v>9248</v>
      </c>
      <c r="E264" s="3" t="s">
        <v>8126</v>
      </c>
      <c r="F264" s="3" t="s">
        <v>44</v>
      </c>
      <c r="G264" s="3" t="s">
        <v>9240</v>
      </c>
      <c r="H264" s="1" t="s">
        <v>9249</v>
      </c>
      <c r="I264" s="1" t="s">
        <v>9250</v>
      </c>
    </row>
    <row r="265" spans="1:9" ht="63.75">
      <c r="A265" s="3" t="s">
        <v>9251</v>
      </c>
      <c r="B265" s="1" t="s">
        <v>44</v>
      </c>
      <c r="C265" s="1" t="s">
        <v>44</v>
      </c>
      <c r="D265" s="1" t="s">
        <v>9252</v>
      </c>
      <c r="E265" s="3" t="s">
        <v>8126</v>
      </c>
      <c r="F265" s="3" t="s">
        <v>44</v>
      </c>
      <c r="G265" s="3" t="s">
        <v>9240</v>
      </c>
      <c r="H265" s="1" t="s">
        <v>9253</v>
      </c>
      <c r="I265" s="1" t="s">
        <v>9254</v>
      </c>
    </row>
    <row r="266" spans="1:9" ht="89.25">
      <c r="A266" s="3" t="s">
        <v>9255</v>
      </c>
      <c r="B266" s="1" t="s">
        <v>44</v>
      </c>
      <c r="C266" s="1" t="s">
        <v>44</v>
      </c>
      <c r="D266" s="1" t="s">
        <v>9256</v>
      </c>
      <c r="E266" s="3" t="s">
        <v>8126</v>
      </c>
      <c r="F266" s="3" t="s">
        <v>44</v>
      </c>
      <c r="G266" s="3" t="s">
        <v>9257</v>
      </c>
      <c r="H266" s="1" t="s">
        <v>9258</v>
      </c>
      <c r="I266" s="1" t="s">
        <v>9259</v>
      </c>
    </row>
    <row r="267" spans="1:9" ht="153">
      <c r="A267" s="3" t="s">
        <v>9260</v>
      </c>
      <c r="B267" s="1" t="s">
        <v>44</v>
      </c>
      <c r="C267" s="1" t="s">
        <v>44</v>
      </c>
      <c r="D267" s="1" t="s">
        <v>9261</v>
      </c>
      <c r="E267" s="3" t="s">
        <v>8126</v>
      </c>
      <c r="F267" s="3" t="s">
        <v>44</v>
      </c>
      <c r="G267" s="3" t="s">
        <v>9262</v>
      </c>
      <c r="H267" s="1" t="s">
        <v>9263</v>
      </c>
      <c r="I267" s="1" t="s">
        <v>9264</v>
      </c>
    </row>
    <row r="268" spans="1:9" ht="127.5">
      <c r="A268" s="3" t="s">
        <v>9265</v>
      </c>
      <c r="B268" s="1" t="s">
        <v>44</v>
      </c>
      <c r="C268" s="1" t="s">
        <v>44</v>
      </c>
      <c r="D268" s="1" t="s">
        <v>9266</v>
      </c>
      <c r="E268" s="3" t="s">
        <v>8126</v>
      </c>
      <c r="F268" s="3" t="s">
        <v>44</v>
      </c>
      <c r="G268" s="3" t="s">
        <v>9257</v>
      </c>
      <c r="H268" s="1" t="s">
        <v>9267</v>
      </c>
      <c r="I268" s="1" t="s">
        <v>9268</v>
      </c>
    </row>
    <row r="269" spans="1:9" ht="63.75">
      <c r="A269" s="3" t="s">
        <v>9269</v>
      </c>
      <c r="B269" s="1" t="s">
        <v>44</v>
      </c>
      <c r="C269" s="1" t="s">
        <v>44</v>
      </c>
      <c r="D269" s="1" t="s">
        <v>9270</v>
      </c>
      <c r="E269" s="3" t="s">
        <v>8126</v>
      </c>
      <c r="F269" s="3" t="s">
        <v>44</v>
      </c>
      <c r="G269" s="3" t="s">
        <v>9271</v>
      </c>
      <c r="H269" s="1" t="s">
        <v>9272</v>
      </c>
      <c r="I269" s="1" t="s">
        <v>9273</v>
      </c>
    </row>
    <row r="270" spans="1:9" ht="102">
      <c r="A270" s="3" t="s">
        <v>9274</v>
      </c>
      <c r="B270" s="1" t="s">
        <v>44</v>
      </c>
      <c r="C270" s="1" t="s">
        <v>44</v>
      </c>
      <c r="D270" s="1" t="s">
        <v>9275</v>
      </c>
      <c r="E270" s="3" t="s">
        <v>8126</v>
      </c>
      <c r="F270" s="3" t="s">
        <v>44</v>
      </c>
      <c r="G270" s="3" t="s">
        <v>9271</v>
      </c>
      <c r="H270" s="1" t="s">
        <v>9276</v>
      </c>
      <c r="I270" s="1" t="s">
        <v>9277</v>
      </c>
    </row>
    <row r="271" spans="1:9" ht="89.25">
      <c r="A271" s="3" t="s">
        <v>9278</v>
      </c>
      <c r="B271" s="1" t="s">
        <v>44</v>
      </c>
      <c r="C271" s="1" t="s">
        <v>44</v>
      </c>
      <c r="D271" s="1" t="s">
        <v>9279</v>
      </c>
      <c r="E271" s="3" t="s">
        <v>8126</v>
      </c>
      <c r="F271" s="3" t="s">
        <v>44</v>
      </c>
      <c r="G271" s="3" t="s">
        <v>9280</v>
      </c>
      <c r="H271" s="1" t="s">
        <v>9281</v>
      </c>
      <c r="I271" s="1" t="s">
        <v>9282</v>
      </c>
    </row>
    <row r="272" spans="1:9" ht="127.5">
      <c r="A272" s="3" t="s">
        <v>9283</v>
      </c>
      <c r="B272" s="1" t="s">
        <v>44</v>
      </c>
      <c r="C272" s="1" t="s">
        <v>44</v>
      </c>
      <c r="D272" s="1" t="s">
        <v>9284</v>
      </c>
      <c r="E272" s="3" t="s">
        <v>8126</v>
      </c>
      <c r="F272" s="3" t="s">
        <v>44</v>
      </c>
      <c r="G272" s="3" t="s">
        <v>9280</v>
      </c>
      <c r="H272" s="1" t="s">
        <v>9285</v>
      </c>
      <c r="I272" s="1" t="s">
        <v>9286</v>
      </c>
    </row>
    <row r="273" spans="1:9" ht="76.5">
      <c r="A273" s="3" t="s">
        <v>9287</v>
      </c>
      <c r="B273" s="1" t="s">
        <v>44</v>
      </c>
      <c r="C273" s="1" t="s">
        <v>44</v>
      </c>
      <c r="D273" s="1" t="s">
        <v>9288</v>
      </c>
      <c r="E273" s="3" t="s">
        <v>8126</v>
      </c>
      <c r="F273" s="3" t="s">
        <v>44</v>
      </c>
      <c r="G273" s="3" t="s">
        <v>9289</v>
      </c>
      <c r="H273" s="1" t="s">
        <v>9290</v>
      </c>
      <c r="I273" s="1" t="s">
        <v>9291</v>
      </c>
    </row>
    <row r="274" spans="1:9" ht="114.75">
      <c r="A274" s="3" t="s">
        <v>9292</v>
      </c>
      <c r="B274" s="1" t="s">
        <v>44</v>
      </c>
      <c r="C274" s="1" t="s">
        <v>44</v>
      </c>
      <c r="D274" s="1" t="s">
        <v>9293</v>
      </c>
      <c r="E274" s="3" t="s">
        <v>8126</v>
      </c>
      <c r="F274" s="3" t="s">
        <v>44</v>
      </c>
      <c r="G274" s="3" t="s">
        <v>9289</v>
      </c>
      <c r="H274" s="1" t="s">
        <v>9294</v>
      </c>
      <c r="I274" s="1" t="s">
        <v>9295</v>
      </c>
    </row>
    <row r="275" spans="1:9" ht="153">
      <c r="A275" s="3" t="s">
        <v>9296</v>
      </c>
      <c r="B275" s="1" t="s">
        <v>44</v>
      </c>
      <c r="C275" s="1" t="s">
        <v>44</v>
      </c>
      <c r="D275" s="1" t="s">
        <v>9297</v>
      </c>
      <c r="E275" s="3" t="s">
        <v>8126</v>
      </c>
      <c r="F275" s="3" t="s">
        <v>44</v>
      </c>
      <c r="G275" s="3" t="s">
        <v>9298</v>
      </c>
      <c r="H275" s="1" t="s">
        <v>9299</v>
      </c>
      <c r="I275" s="1" t="s">
        <v>9300</v>
      </c>
    </row>
    <row r="276" spans="1:9" ht="63.75">
      <c r="A276" s="3" t="s">
        <v>9301</v>
      </c>
      <c r="B276" s="1" t="s">
        <v>44</v>
      </c>
      <c r="C276" s="1" t="s">
        <v>44</v>
      </c>
      <c r="D276" s="1" t="s">
        <v>9302</v>
      </c>
      <c r="E276" s="3" t="s">
        <v>8126</v>
      </c>
      <c r="F276" s="3" t="s">
        <v>44</v>
      </c>
      <c r="G276" s="3" t="s">
        <v>9303</v>
      </c>
      <c r="H276" s="1" t="s">
        <v>9304</v>
      </c>
      <c r="I276" s="1" t="s">
        <v>9305</v>
      </c>
    </row>
    <row r="277" spans="1:9" ht="102">
      <c r="A277" s="3" t="s">
        <v>9306</v>
      </c>
      <c r="B277" s="1" t="s">
        <v>44</v>
      </c>
      <c r="C277" s="1" t="s">
        <v>44</v>
      </c>
      <c r="D277" s="1" t="s">
        <v>9307</v>
      </c>
      <c r="E277" s="3" t="s">
        <v>8126</v>
      </c>
      <c r="F277" s="3" t="s">
        <v>44</v>
      </c>
      <c r="G277" s="3" t="s">
        <v>9303</v>
      </c>
      <c r="H277" s="1" t="s">
        <v>9308</v>
      </c>
      <c r="I277" s="1" t="s">
        <v>9309</v>
      </c>
    </row>
    <row r="278" spans="1:9" ht="76.5">
      <c r="A278" s="3" t="s">
        <v>9310</v>
      </c>
      <c r="B278" s="1" t="s">
        <v>44</v>
      </c>
      <c r="C278" s="1" t="s">
        <v>44</v>
      </c>
      <c r="D278" s="1" t="s">
        <v>9311</v>
      </c>
      <c r="E278" s="3" t="s">
        <v>8126</v>
      </c>
      <c r="F278" s="3" t="s">
        <v>44</v>
      </c>
      <c r="G278" s="3" t="s">
        <v>9303</v>
      </c>
      <c r="H278" s="1" t="s">
        <v>9312</v>
      </c>
      <c r="I278" s="1" t="s">
        <v>9313</v>
      </c>
    </row>
    <row r="279" spans="1:9" ht="114.75">
      <c r="A279" s="3" t="s">
        <v>9314</v>
      </c>
      <c r="B279" s="1" t="s">
        <v>44</v>
      </c>
      <c r="C279" s="1" t="s">
        <v>44</v>
      </c>
      <c r="D279" s="1" t="s">
        <v>9315</v>
      </c>
      <c r="E279" s="3" t="s">
        <v>8126</v>
      </c>
      <c r="F279" s="3" t="s">
        <v>44</v>
      </c>
      <c r="G279" s="3" t="s">
        <v>9303</v>
      </c>
      <c r="H279" s="1" t="s">
        <v>9316</v>
      </c>
      <c r="I279" s="1" t="s">
        <v>9317</v>
      </c>
    </row>
    <row r="280" spans="1:9" ht="114.75">
      <c r="A280" s="3" t="s">
        <v>9318</v>
      </c>
      <c r="B280" s="1" t="s">
        <v>44</v>
      </c>
      <c r="C280" s="1" t="s">
        <v>44</v>
      </c>
      <c r="D280" s="1" t="s">
        <v>9319</v>
      </c>
      <c r="E280" s="3" t="s">
        <v>8126</v>
      </c>
      <c r="F280" s="3" t="s">
        <v>44</v>
      </c>
      <c r="G280" s="3" t="s">
        <v>9320</v>
      </c>
      <c r="H280" s="1" t="s">
        <v>9321</v>
      </c>
      <c r="I280" s="1" t="s">
        <v>9322</v>
      </c>
    </row>
    <row r="281" spans="1:9" ht="114.75">
      <c r="A281" s="3" t="s">
        <v>9323</v>
      </c>
      <c r="B281" s="1" t="s">
        <v>44</v>
      </c>
      <c r="C281" s="1" t="s">
        <v>44</v>
      </c>
      <c r="D281" s="1" t="s">
        <v>9319</v>
      </c>
      <c r="E281" s="3" t="s">
        <v>8126</v>
      </c>
      <c r="F281" s="3" t="s">
        <v>44</v>
      </c>
      <c r="G281" s="3" t="s">
        <v>9320</v>
      </c>
      <c r="H281" s="1" t="s">
        <v>9324</v>
      </c>
      <c r="I281" s="1" t="s">
        <v>9325</v>
      </c>
    </row>
    <row r="282" spans="1:9" ht="140.25">
      <c r="A282" s="3" t="s">
        <v>9326</v>
      </c>
      <c r="B282" s="1" t="s">
        <v>44</v>
      </c>
      <c r="C282" s="1" t="s">
        <v>44</v>
      </c>
      <c r="D282" s="1" t="s">
        <v>9327</v>
      </c>
      <c r="E282" s="3" t="s">
        <v>8126</v>
      </c>
      <c r="F282" s="3" t="s">
        <v>44</v>
      </c>
      <c r="G282" s="3" t="s">
        <v>9320</v>
      </c>
      <c r="H282" s="1" t="s">
        <v>9328</v>
      </c>
      <c r="I282" s="1" t="s">
        <v>9329</v>
      </c>
    </row>
    <row r="283" spans="1:9" ht="153">
      <c r="A283" s="3" t="s">
        <v>9330</v>
      </c>
      <c r="B283" s="1" t="s">
        <v>44</v>
      </c>
      <c r="C283" s="1" t="s">
        <v>44</v>
      </c>
      <c r="D283" s="1" t="s">
        <v>9331</v>
      </c>
      <c r="E283" s="3" t="s">
        <v>8126</v>
      </c>
      <c r="F283" s="3" t="s">
        <v>44</v>
      </c>
      <c r="G283" s="3" t="s">
        <v>9320</v>
      </c>
      <c r="H283" s="1" t="s">
        <v>9332</v>
      </c>
      <c r="I283" s="1" t="s">
        <v>9333</v>
      </c>
    </row>
    <row r="284" spans="1:9" ht="102">
      <c r="A284" s="3" t="s">
        <v>9334</v>
      </c>
      <c r="B284" s="1" t="s">
        <v>44</v>
      </c>
      <c r="C284" s="1" t="s">
        <v>44</v>
      </c>
      <c r="D284" s="1" t="s">
        <v>9335</v>
      </c>
      <c r="E284" s="3" t="s">
        <v>8126</v>
      </c>
      <c r="F284" s="3" t="s">
        <v>44</v>
      </c>
      <c r="G284" s="3" t="s">
        <v>9336</v>
      </c>
      <c r="H284" s="1" t="s">
        <v>9337</v>
      </c>
      <c r="I284" s="1" t="s">
        <v>9338</v>
      </c>
    </row>
    <row r="285" spans="1:9" ht="63.75">
      <c r="A285" s="3" t="s">
        <v>9339</v>
      </c>
      <c r="B285" s="1" t="s">
        <v>44</v>
      </c>
      <c r="C285" s="1" t="s">
        <v>44</v>
      </c>
      <c r="D285" s="1" t="s">
        <v>9340</v>
      </c>
      <c r="E285" s="3" t="s">
        <v>8126</v>
      </c>
      <c r="F285" s="3" t="s">
        <v>44</v>
      </c>
      <c r="G285" s="3" t="s">
        <v>9336</v>
      </c>
      <c r="H285" s="1" t="s">
        <v>9341</v>
      </c>
      <c r="I285" s="1" t="s">
        <v>9342</v>
      </c>
    </row>
    <row r="286" spans="1:9" ht="114.75">
      <c r="A286" s="3" t="s">
        <v>9343</v>
      </c>
      <c r="B286" s="1" t="s">
        <v>44</v>
      </c>
      <c r="C286" s="1" t="s">
        <v>44</v>
      </c>
      <c r="D286" s="1" t="s">
        <v>9344</v>
      </c>
      <c r="E286" s="3" t="s">
        <v>8126</v>
      </c>
      <c r="F286" s="3" t="s">
        <v>44</v>
      </c>
      <c r="G286" s="3" t="s">
        <v>9345</v>
      </c>
      <c r="H286" s="1" t="s">
        <v>9346</v>
      </c>
      <c r="I286" s="1" t="s">
        <v>9347</v>
      </c>
    </row>
    <row r="287" spans="1:9" ht="76.5">
      <c r="A287" s="3" t="s">
        <v>9348</v>
      </c>
      <c r="B287" s="1" t="s">
        <v>44</v>
      </c>
      <c r="C287" s="1" t="s">
        <v>44</v>
      </c>
      <c r="D287" s="1" t="s">
        <v>9349</v>
      </c>
      <c r="E287" s="3" t="s">
        <v>8126</v>
      </c>
      <c r="F287" s="3" t="s">
        <v>44</v>
      </c>
      <c r="G287" s="3" t="s">
        <v>9336</v>
      </c>
      <c r="H287" s="1" t="s">
        <v>9350</v>
      </c>
      <c r="I287" s="1" t="s">
        <v>9351</v>
      </c>
    </row>
    <row r="288" spans="1:9" ht="114.75">
      <c r="A288" s="3" t="s">
        <v>9352</v>
      </c>
      <c r="B288" s="1" t="s">
        <v>44</v>
      </c>
      <c r="C288" s="1" t="s">
        <v>44</v>
      </c>
      <c r="D288" s="1" t="s">
        <v>9353</v>
      </c>
      <c r="E288" s="3" t="s">
        <v>8126</v>
      </c>
      <c r="F288" s="3" t="s">
        <v>44</v>
      </c>
      <c r="G288" s="3" t="s">
        <v>9336</v>
      </c>
      <c r="H288" s="1" t="s">
        <v>9354</v>
      </c>
      <c r="I288" s="1" t="s">
        <v>9355</v>
      </c>
    </row>
    <row r="289" spans="1:9" ht="114.75">
      <c r="A289" s="3" t="s">
        <v>9356</v>
      </c>
      <c r="B289" s="1" t="s">
        <v>44</v>
      </c>
      <c r="C289" s="1" t="s">
        <v>44</v>
      </c>
      <c r="D289" s="1" t="s">
        <v>9344</v>
      </c>
      <c r="E289" s="3" t="s">
        <v>8126</v>
      </c>
      <c r="F289" s="3" t="s">
        <v>44</v>
      </c>
      <c r="G289" s="3" t="s">
        <v>9345</v>
      </c>
      <c r="H289" s="1" t="s">
        <v>9357</v>
      </c>
      <c r="I289" s="1" t="s">
        <v>9358</v>
      </c>
    </row>
    <row r="290" spans="1:9" ht="140.25">
      <c r="A290" s="3" t="s">
        <v>9359</v>
      </c>
      <c r="B290" s="1" t="s">
        <v>44</v>
      </c>
      <c r="C290" s="1" t="s">
        <v>44</v>
      </c>
      <c r="D290" s="1" t="s">
        <v>9360</v>
      </c>
      <c r="E290" s="3" t="s">
        <v>8126</v>
      </c>
      <c r="F290" s="3" t="s">
        <v>44</v>
      </c>
      <c r="G290" s="3" t="s">
        <v>9345</v>
      </c>
      <c r="H290" s="1" t="s">
        <v>9361</v>
      </c>
      <c r="I290" s="1" t="s">
        <v>9362</v>
      </c>
    </row>
    <row r="291" spans="1:9" ht="153">
      <c r="A291" s="3" t="s">
        <v>9363</v>
      </c>
      <c r="B291" s="1" t="s">
        <v>44</v>
      </c>
      <c r="C291" s="1" t="s">
        <v>44</v>
      </c>
      <c r="D291" s="1" t="s">
        <v>9364</v>
      </c>
      <c r="E291" s="3" t="s">
        <v>8126</v>
      </c>
      <c r="F291" s="3" t="s">
        <v>44</v>
      </c>
      <c r="G291" s="3" t="s">
        <v>9345</v>
      </c>
      <c r="H291" s="1" t="s">
        <v>9365</v>
      </c>
      <c r="I291" s="1" t="s">
        <v>9366</v>
      </c>
    </row>
    <row r="292" spans="1:9" ht="63.75">
      <c r="A292" s="3" t="s">
        <v>9367</v>
      </c>
      <c r="B292" s="1" t="s">
        <v>44</v>
      </c>
      <c r="C292" s="1" t="s">
        <v>44</v>
      </c>
      <c r="D292" s="1" t="s">
        <v>9368</v>
      </c>
      <c r="E292" s="3" t="s">
        <v>8126</v>
      </c>
      <c r="F292" s="3" t="s">
        <v>44</v>
      </c>
      <c r="G292" s="3" t="s">
        <v>9369</v>
      </c>
      <c r="H292" s="1" t="s">
        <v>9370</v>
      </c>
      <c r="I292" s="1" t="s">
        <v>9371</v>
      </c>
    </row>
    <row r="293" spans="1:9" ht="76.5">
      <c r="A293" s="3" t="s">
        <v>9372</v>
      </c>
      <c r="B293" s="1" t="s">
        <v>44</v>
      </c>
      <c r="C293" s="1" t="s">
        <v>44</v>
      </c>
      <c r="D293" s="1" t="s">
        <v>9373</v>
      </c>
      <c r="E293" s="3" t="s">
        <v>8126</v>
      </c>
      <c r="F293" s="3" t="s">
        <v>44</v>
      </c>
      <c r="G293" s="3" t="s">
        <v>9374</v>
      </c>
      <c r="H293" s="1" t="s">
        <v>9375</v>
      </c>
      <c r="I293" s="1" t="s">
        <v>9376</v>
      </c>
    </row>
    <row r="294" spans="1:9" ht="114.75">
      <c r="A294" s="3" t="s">
        <v>9377</v>
      </c>
      <c r="B294" s="1" t="s">
        <v>44</v>
      </c>
      <c r="C294" s="1" t="s">
        <v>44</v>
      </c>
      <c r="D294" s="1" t="s">
        <v>9378</v>
      </c>
      <c r="E294" s="3" t="s">
        <v>8126</v>
      </c>
      <c r="F294" s="3" t="s">
        <v>44</v>
      </c>
      <c r="G294" s="3" t="s">
        <v>9374</v>
      </c>
      <c r="H294" s="1" t="s">
        <v>9379</v>
      </c>
      <c r="I294" s="1" t="s">
        <v>9380</v>
      </c>
    </row>
    <row r="295" spans="1:9" ht="102">
      <c r="A295" s="3" t="s">
        <v>9381</v>
      </c>
      <c r="B295" s="1" t="s">
        <v>44</v>
      </c>
      <c r="C295" s="1" t="s">
        <v>44</v>
      </c>
      <c r="D295" s="1" t="s">
        <v>9382</v>
      </c>
      <c r="E295" s="3" t="s">
        <v>8126</v>
      </c>
      <c r="F295" s="3" t="s">
        <v>44</v>
      </c>
      <c r="G295" s="3" t="s">
        <v>9383</v>
      </c>
      <c r="H295" s="1" t="s">
        <v>9384</v>
      </c>
      <c r="I295" s="1" t="s">
        <v>9385</v>
      </c>
    </row>
    <row r="296" spans="1:9" ht="76.5">
      <c r="A296" s="3" t="s">
        <v>9386</v>
      </c>
      <c r="B296" s="1" t="s">
        <v>44</v>
      </c>
      <c r="C296" s="1" t="s">
        <v>44</v>
      </c>
      <c r="D296" s="1" t="s">
        <v>9387</v>
      </c>
      <c r="E296" s="3" t="s">
        <v>8126</v>
      </c>
      <c r="F296" s="3" t="s">
        <v>44</v>
      </c>
      <c r="G296" s="3" t="s">
        <v>9388</v>
      </c>
      <c r="H296" s="1" t="s">
        <v>9389</v>
      </c>
      <c r="I296" s="1" t="s">
        <v>9390</v>
      </c>
    </row>
    <row r="297" spans="1:9" ht="114.75">
      <c r="A297" s="3" t="s">
        <v>9391</v>
      </c>
      <c r="B297" s="1" t="s">
        <v>44</v>
      </c>
      <c r="C297" s="1" t="s">
        <v>44</v>
      </c>
      <c r="D297" s="1" t="s">
        <v>9392</v>
      </c>
      <c r="E297" s="3" t="s">
        <v>8126</v>
      </c>
      <c r="F297" s="3" t="s">
        <v>44</v>
      </c>
      <c r="G297" s="3" t="s">
        <v>9388</v>
      </c>
      <c r="H297" s="1" t="s">
        <v>9393</v>
      </c>
      <c r="I297" s="1" t="s">
        <v>9394</v>
      </c>
    </row>
    <row r="298" spans="1:9" ht="63.75">
      <c r="A298" s="3" t="s">
        <v>9395</v>
      </c>
      <c r="B298" s="1" t="s">
        <v>44</v>
      </c>
      <c r="C298" s="1" t="s">
        <v>44</v>
      </c>
      <c r="D298" s="1" t="s">
        <v>9396</v>
      </c>
      <c r="E298" s="3" t="s">
        <v>8126</v>
      </c>
      <c r="F298" s="3" t="s">
        <v>44</v>
      </c>
      <c r="G298" s="3" t="s">
        <v>9388</v>
      </c>
      <c r="H298" s="1" t="s">
        <v>9397</v>
      </c>
      <c r="I298" s="1" t="s">
        <v>9398</v>
      </c>
    </row>
    <row r="299" spans="1:9" ht="114.75">
      <c r="A299" s="3" t="s">
        <v>9399</v>
      </c>
      <c r="B299" s="1" t="s">
        <v>44</v>
      </c>
      <c r="C299" s="1" t="s">
        <v>44</v>
      </c>
      <c r="D299" s="1" t="s">
        <v>9400</v>
      </c>
      <c r="E299" s="3" t="s">
        <v>8126</v>
      </c>
      <c r="F299" s="3" t="s">
        <v>44</v>
      </c>
      <c r="G299" s="3" t="s">
        <v>9401</v>
      </c>
      <c r="H299" s="1" t="s">
        <v>9402</v>
      </c>
      <c r="I299" s="1" t="s">
        <v>9403</v>
      </c>
    </row>
    <row r="300" spans="1:9" ht="63.75">
      <c r="A300" s="3" t="s">
        <v>9404</v>
      </c>
      <c r="B300" s="1" t="s">
        <v>44</v>
      </c>
      <c r="C300" s="1" t="s">
        <v>44</v>
      </c>
      <c r="D300" s="1" t="s">
        <v>9405</v>
      </c>
      <c r="E300" s="3" t="s">
        <v>8126</v>
      </c>
      <c r="F300" s="3" t="s">
        <v>44</v>
      </c>
      <c r="G300" s="3" t="s">
        <v>9406</v>
      </c>
      <c r="H300" s="1" t="s">
        <v>9407</v>
      </c>
      <c r="I300" s="1" t="s">
        <v>9408</v>
      </c>
    </row>
    <row r="301" spans="1:9" ht="102">
      <c r="A301" s="3" t="s">
        <v>9409</v>
      </c>
      <c r="B301" s="1" t="s">
        <v>44</v>
      </c>
      <c r="C301" s="1" t="s">
        <v>44</v>
      </c>
      <c r="D301" s="1" t="s">
        <v>9410</v>
      </c>
      <c r="E301" s="3" t="s">
        <v>8126</v>
      </c>
      <c r="F301" s="3" t="s">
        <v>44</v>
      </c>
      <c r="G301" s="3" t="s">
        <v>9406</v>
      </c>
      <c r="H301" s="1" t="s">
        <v>9411</v>
      </c>
      <c r="I301" s="1" t="s">
        <v>9412</v>
      </c>
    </row>
    <row r="302" spans="1:9" ht="102">
      <c r="A302" s="3" t="s">
        <v>9413</v>
      </c>
      <c r="B302" s="1" t="s">
        <v>44</v>
      </c>
      <c r="C302" s="1" t="s">
        <v>44</v>
      </c>
      <c r="D302" s="1" t="s">
        <v>9414</v>
      </c>
      <c r="E302" s="3" t="s">
        <v>8126</v>
      </c>
      <c r="F302" s="3" t="s">
        <v>44</v>
      </c>
      <c r="G302" s="3" t="s">
        <v>9415</v>
      </c>
      <c r="H302" s="1" t="s">
        <v>9416</v>
      </c>
      <c r="I302" s="1" t="s">
        <v>9417</v>
      </c>
    </row>
    <row r="303" spans="1:9" ht="89.25">
      <c r="A303" s="3" t="s">
        <v>9418</v>
      </c>
      <c r="B303" s="1" t="s">
        <v>44</v>
      </c>
      <c r="C303" s="1" t="s">
        <v>44</v>
      </c>
      <c r="D303" s="1" t="s">
        <v>9419</v>
      </c>
      <c r="E303" s="3" t="s">
        <v>8126</v>
      </c>
      <c r="F303" s="3" t="s">
        <v>44</v>
      </c>
      <c r="G303" s="3" t="s">
        <v>9420</v>
      </c>
      <c r="H303" s="1" t="s">
        <v>9421</v>
      </c>
      <c r="I303" s="1" t="s">
        <v>9422</v>
      </c>
    </row>
    <row r="304" spans="1:9" ht="127.5">
      <c r="A304" s="3" t="s">
        <v>9423</v>
      </c>
      <c r="B304" s="1" t="s">
        <v>44</v>
      </c>
      <c r="C304" s="1" t="s">
        <v>44</v>
      </c>
      <c r="D304" s="1" t="s">
        <v>9424</v>
      </c>
      <c r="E304" s="3" t="s">
        <v>8126</v>
      </c>
      <c r="F304" s="3" t="s">
        <v>44</v>
      </c>
      <c r="G304" s="3" t="s">
        <v>9420</v>
      </c>
      <c r="H304" s="1" t="s">
        <v>9425</v>
      </c>
      <c r="I304" s="1" t="s">
        <v>9426</v>
      </c>
    </row>
    <row r="305" spans="1:9" ht="63.75">
      <c r="A305" s="3" t="s">
        <v>9427</v>
      </c>
      <c r="B305" s="1" t="s">
        <v>44</v>
      </c>
      <c r="C305" s="1" t="s">
        <v>44</v>
      </c>
      <c r="D305" s="1" t="s">
        <v>9428</v>
      </c>
      <c r="E305" s="3" t="s">
        <v>8126</v>
      </c>
      <c r="F305" s="3" t="s">
        <v>44</v>
      </c>
      <c r="G305" s="3" t="s">
        <v>9429</v>
      </c>
      <c r="H305" s="1" t="s">
        <v>9430</v>
      </c>
      <c r="I305" s="1" t="s">
        <v>9431</v>
      </c>
    </row>
    <row r="306" spans="1:9" ht="102">
      <c r="A306" s="3" t="s">
        <v>9432</v>
      </c>
      <c r="B306" s="1" t="s">
        <v>44</v>
      </c>
      <c r="C306" s="1" t="s">
        <v>44</v>
      </c>
      <c r="D306" s="1" t="s">
        <v>9433</v>
      </c>
      <c r="E306" s="3" t="s">
        <v>8126</v>
      </c>
      <c r="F306" s="3" t="s">
        <v>44</v>
      </c>
      <c r="G306" s="3" t="s">
        <v>9429</v>
      </c>
      <c r="H306" s="1" t="s">
        <v>9434</v>
      </c>
      <c r="I306" s="1" t="s">
        <v>9435</v>
      </c>
    </row>
    <row r="307" spans="1:9" ht="76.5">
      <c r="A307" s="3" t="s">
        <v>9436</v>
      </c>
      <c r="B307" s="1" t="s">
        <v>44</v>
      </c>
      <c r="C307" s="1" t="s">
        <v>44</v>
      </c>
      <c r="D307" s="1" t="s">
        <v>9437</v>
      </c>
      <c r="E307" s="3" t="s">
        <v>8126</v>
      </c>
      <c r="F307" s="3" t="s">
        <v>44</v>
      </c>
      <c r="G307" s="3" t="s">
        <v>9438</v>
      </c>
      <c r="H307" s="1" t="s">
        <v>9439</v>
      </c>
      <c r="I307" s="1" t="s">
        <v>9440</v>
      </c>
    </row>
    <row r="308" spans="1:9" ht="76.5">
      <c r="A308" s="3" t="s">
        <v>9441</v>
      </c>
      <c r="B308" s="1" t="s">
        <v>44</v>
      </c>
      <c r="C308" s="1" t="s">
        <v>44</v>
      </c>
      <c r="D308" s="1" t="s">
        <v>9442</v>
      </c>
      <c r="E308" s="3" t="s">
        <v>8126</v>
      </c>
      <c r="F308" s="3" t="s">
        <v>44</v>
      </c>
      <c r="G308" s="3" t="s">
        <v>9438</v>
      </c>
      <c r="H308" s="1" t="s">
        <v>9443</v>
      </c>
      <c r="I308" s="1" t="s">
        <v>9444</v>
      </c>
    </row>
    <row r="309" spans="1:9" ht="63.75">
      <c r="A309" s="3" t="s">
        <v>9445</v>
      </c>
      <c r="B309" s="1" t="s">
        <v>44</v>
      </c>
      <c r="C309" s="1" t="s">
        <v>44</v>
      </c>
      <c r="D309" s="1" t="s">
        <v>9446</v>
      </c>
      <c r="E309" s="3" t="s">
        <v>8126</v>
      </c>
      <c r="F309" s="3" t="s">
        <v>44</v>
      </c>
      <c r="G309" s="3" t="s">
        <v>9447</v>
      </c>
      <c r="H309" s="1" t="s">
        <v>9448</v>
      </c>
      <c r="I309" s="1" t="s">
        <v>9449</v>
      </c>
    </row>
    <row r="310" spans="1:9" ht="102">
      <c r="A310" s="3" t="s">
        <v>9450</v>
      </c>
      <c r="B310" s="1" t="s">
        <v>44</v>
      </c>
      <c r="C310" s="1" t="s">
        <v>44</v>
      </c>
      <c r="D310" s="1" t="s">
        <v>9451</v>
      </c>
      <c r="E310" s="3" t="s">
        <v>8126</v>
      </c>
      <c r="F310" s="3" t="s">
        <v>44</v>
      </c>
      <c r="G310" s="3" t="s">
        <v>9447</v>
      </c>
      <c r="H310" s="1" t="s">
        <v>9452</v>
      </c>
      <c r="I310" s="1" t="s">
        <v>9453</v>
      </c>
    </row>
    <row r="311" spans="1:9" ht="76.5">
      <c r="A311" s="3" t="s">
        <v>9454</v>
      </c>
      <c r="B311" s="1" t="s">
        <v>44</v>
      </c>
      <c r="C311" s="1" t="s">
        <v>44</v>
      </c>
      <c r="D311" s="1" t="s">
        <v>9455</v>
      </c>
      <c r="E311" s="3" t="s">
        <v>8126</v>
      </c>
      <c r="F311" s="3" t="s">
        <v>44</v>
      </c>
      <c r="G311" s="3" t="s">
        <v>9456</v>
      </c>
      <c r="H311" s="1" t="s">
        <v>9457</v>
      </c>
      <c r="I311" s="1" t="s">
        <v>9458</v>
      </c>
    </row>
    <row r="312" spans="1:9" ht="114.75">
      <c r="A312" s="3" t="s">
        <v>9459</v>
      </c>
      <c r="B312" s="1" t="s">
        <v>44</v>
      </c>
      <c r="C312" s="1" t="s">
        <v>44</v>
      </c>
      <c r="D312" s="1" t="s">
        <v>9460</v>
      </c>
      <c r="E312" s="3" t="s">
        <v>8126</v>
      </c>
      <c r="F312" s="3" t="s">
        <v>44</v>
      </c>
      <c r="G312" s="3" t="s">
        <v>9456</v>
      </c>
      <c r="H312" s="1" t="s">
        <v>9461</v>
      </c>
      <c r="I312" s="1" t="s">
        <v>9462</v>
      </c>
    </row>
    <row r="313" spans="1:9" ht="76.5">
      <c r="A313" s="3" t="s">
        <v>9463</v>
      </c>
      <c r="B313" s="1" t="s">
        <v>44</v>
      </c>
      <c r="C313" s="1" t="s">
        <v>44</v>
      </c>
      <c r="D313" s="1" t="s">
        <v>9464</v>
      </c>
      <c r="E313" s="3" t="s">
        <v>8126</v>
      </c>
      <c r="F313" s="3" t="s">
        <v>44</v>
      </c>
      <c r="G313" s="3" t="s">
        <v>9465</v>
      </c>
      <c r="H313" s="1" t="s">
        <v>9466</v>
      </c>
      <c r="I313" s="1" t="s">
        <v>9467</v>
      </c>
    </row>
    <row r="314" spans="1:9" ht="76.5">
      <c r="A314" s="3" t="s">
        <v>9468</v>
      </c>
      <c r="B314" s="1" t="s">
        <v>44</v>
      </c>
      <c r="C314" s="1" t="s">
        <v>44</v>
      </c>
      <c r="D314" s="1" t="s">
        <v>9469</v>
      </c>
      <c r="E314" s="3" t="s">
        <v>8126</v>
      </c>
      <c r="F314" s="3" t="s">
        <v>44</v>
      </c>
      <c r="G314" s="3" t="s">
        <v>9465</v>
      </c>
      <c r="H314" s="1" t="s">
        <v>9470</v>
      </c>
      <c r="I314" s="1" t="s">
        <v>9471</v>
      </c>
    </row>
    <row r="315" spans="1:9" ht="89.25">
      <c r="A315" s="3" t="s">
        <v>9472</v>
      </c>
      <c r="B315" s="1" t="s">
        <v>44</v>
      </c>
      <c r="C315" s="1" t="s">
        <v>44</v>
      </c>
      <c r="D315" s="1" t="s">
        <v>9473</v>
      </c>
      <c r="E315" s="3" t="s">
        <v>8126</v>
      </c>
      <c r="F315" s="3" t="s">
        <v>44</v>
      </c>
      <c r="G315" s="3" t="s">
        <v>9474</v>
      </c>
      <c r="H315" s="1" t="s">
        <v>9475</v>
      </c>
      <c r="I315" s="1" t="s">
        <v>9476</v>
      </c>
    </row>
    <row r="316" spans="1:9" ht="102">
      <c r="A316" s="3" t="s">
        <v>9477</v>
      </c>
      <c r="B316" s="1" t="s">
        <v>44</v>
      </c>
      <c r="C316" s="1" t="s">
        <v>44</v>
      </c>
      <c r="D316" s="1" t="s">
        <v>9478</v>
      </c>
      <c r="E316" s="3" t="s">
        <v>8126</v>
      </c>
      <c r="F316" s="3" t="s">
        <v>44</v>
      </c>
      <c r="G316" s="3" t="s">
        <v>9474</v>
      </c>
      <c r="H316" s="1" t="s">
        <v>9479</v>
      </c>
      <c r="I316" s="1" t="s">
        <v>9480</v>
      </c>
    </row>
    <row r="317" spans="1:9" ht="76.5">
      <c r="A317" s="3" t="s">
        <v>9481</v>
      </c>
      <c r="B317" s="1" t="s">
        <v>44</v>
      </c>
      <c r="C317" s="1" t="s">
        <v>44</v>
      </c>
      <c r="D317" s="1" t="s">
        <v>9482</v>
      </c>
      <c r="E317" s="3" t="s">
        <v>8126</v>
      </c>
      <c r="F317" s="3" t="s">
        <v>44</v>
      </c>
      <c r="G317" s="3" t="s">
        <v>9483</v>
      </c>
      <c r="H317" s="1" t="s">
        <v>9484</v>
      </c>
      <c r="I317" s="1" t="s">
        <v>9485</v>
      </c>
    </row>
    <row r="318" spans="1:9" ht="89.25">
      <c r="A318" s="3" t="s">
        <v>9486</v>
      </c>
      <c r="B318" s="1" t="s">
        <v>44</v>
      </c>
      <c r="C318" s="1" t="s">
        <v>44</v>
      </c>
      <c r="D318" s="1" t="s">
        <v>9487</v>
      </c>
      <c r="E318" s="3" t="s">
        <v>8126</v>
      </c>
      <c r="F318" s="3" t="s">
        <v>44</v>
      </c>
      <c r="G318" s="3" t="s">
        <v>9483</v>
      </c>
      <c r="H318" s="1" t="s">
        <v>9488</v>
      </c>
      <c r="I318" s="1" t="s">
        <v>9489</v>
      </c>
    </row>
    <row r="319" spans="1:9" ht="102">
      <c r="A319" s="3" t="s">
        <v>9490</v>
      </c>
      <c r="B319" s="1" t="s">
        <v>44</v>
      </c>
      <c r="C319" s="1" t="s">
        <v>44</v>
      </c>
      <c r="D319" s="1" t="s">
        <v>9491</v>
      </c>
      <c r="E319" s="3" t="s">
        <v>8126</v>
      </c>
      <c r="F319" s="3" t="s">
        <v>44</v>
      </c>
      <c r="G319" s="3" t="s">
        <v>8414</v>
      </c>
      <c r="H319" s="1" t="s">
        <v>9492</v>
      </c>
      <c r="I319" s="1" t="s">
        <v>9493</v>
      </c>
    </row>
    <row r="320" spans="1:9" ht="140.25">
      <c r="A320" s="3" t="s">
        <v>9494</v>
      </c>
      <c r="B320" s="1" t="s">
        <v>44</v>
      </c>
      <c r="C320" s="1" t="s">
        <v>44</v>
      </c>
      <c r="D320" s="1" t="s">
        <v>9495</v>
      </c>
      <c r="E320" s="3" t="s">
        <v>8126</v>
      </c>
      <c r="F320" s="3" t="s">
        <v>17</v>
      </c>
      <c r="H320" s="1" t="s">
        <v>9496</v>
      </c>
      <c r="I320" s="1" t="s">
        <v>9497</v>
      </c>
    </row>
    <row r="321" spans="1:9" ht="178.5">
      <c r="A321" s="3" t="s">
        <v>9498</v>
      </c>
      <c r="B321" s="1" t="s">
        <v>44</v>
      </c>
      <c r="C321" s="1" t="s">
        <v>44</v>
      </c>
      <c r="D321" s="1" t="s">
        <v>9499</v>
      </c>
      <c r="E321" s="3" t="s">
        <v>8126</v>
      </c>
      <c r="F321" s="3" t="s">
        <v>44</v>
      </c>
      <c r="G321" s="3" t="s">
        <v>8452</v>
      </c>
      <c r="H321" s="1" t="s">
        <v>9500</v>
      </c>
      <c r="I321" s="1" t="s">
        <v>9501</v>
      </c>
    </row>
    <row r="322" spans="1:9" ht="140.25">
      <c r="A322" s="3" t="s">
        <v>9502</v>
      </c>
      <c r="B322" s="1" t="s">
        <v>44</v>
      </c>
      <c r="C322" s="1" t="s">
        <v>44</v>
      </c>
      <c r="D322" s="1" t="s">
        <v>9503</v>
      </c>
      <c r="E322" s="3" t="s">
        <v>8126</v>
      </c>
      <c r="F322" s="3" t="s">
        <v>17</v>
      </c>
      <c r="H322" s="1" t="s">
        <v>9504</v>
      </c>
      <c r="I322" s="1" t="s">
        <v>9505</v>
      </c>
    </row>
    <row r="323" spans="1:9" ht="178.5">
      <c r="A323" s="3" t="s">
        <v>9506</v>
      </c>
      <c r="B323" s="1" t="s">
        <v>44</v>
      </c>
      <c r="C323" s="1" t="s">
        <v>44</v>
      </c>
      <c r="D323" s="1" t="s">
        <v>9507</v>
      </c>
      <c r="E323" s="3" t="s">
        <v>8126</v>
      </c>
      <c r="F323" s="3" t="s">
        <v>44</v>
      </c>
      <c r="G323" s="3" t="s">
        <v>8452</v>
      </c>
      <c r="H323" s="1" t="s">
        <v>9508</v>
      </c>
      <c r="I323" s="1" t="s">
        <v>9509</v>
      </c>
    </row>
    <row r="324" spans="1:9" ht="153">
      <c r="A324" s="3" t="s">
        <v>9510</v>
      </c>
      <c r="B324" s="1" t="s">
        <v>44</v>
      </c>
      <c r="C324" s="1" t="s">
        <v>44</v>
      </c>
      <c r="D324" s="1" t="s">
        <v>9511</v>
      </c>
      <c r="E324" s="3" t="s">
        <v>8126</v>
      </c>
      <c r="F324" s="3" t="s">
        <v>17</v>
      </c>
      <c r="H324" s="1" t="s">
        <v>9512</v>
      </c>
      <c r="I324" s="1" t="s">
        <v>9513</v>
      </c>
    </row>
    <row r="325" spans="1:9" ht="178.5">
      <c r="A325" s="3" t="s">
        <v>9514</v>
      </c>
      <c r="B325" s="1" t="s">
        <v>44</v>
      </c>
      <c r="C325" s="1" t="s">
        <v>44</v>
      </c>
      <c r="D325" s="1" t="s">
        <v>9515</v>
      </c>
      <c r="E325" s="3" t="s">
        <v>8126</v>
      </c>
      <c r="F325" s="3" t="s">
        <v>44</v>
      </c>
      <c r="G325" s="3" t="s">
        <v>8452</v>
      </c>
      <c r="H325" s="1" t="s">
        <v>9516</v>
      </c>
      <c r="I325" s="1" t="s">
        <v>9517</v>
      </c>
    </row>
    <row r="326" spans="1:9" ht="153">
      <c r="A326" s="3" t="s">
        <v>9518</v>
      </c>
      <c r="B326" s="1" t="s">
        <v>44</v>
      </c>
      <c r="C326" s="1" t="s">
        <v>44</v>
      </c>
      <c r="D326" s="1" t="s">
        <v>9519</v>
      </c>
      <c r="E326" s="3" t="s">
        <v>8126</v>
      </c>
      <c r="F326" s="3" t="s">
        <v>17</v>
      </c>
      <c r="H326" s="1" t="s">
        <v>9520</v>
      </c>
      <c r="I326" s="1" t="s">
        <v>9521</v>
      </c>
    </row>
    <row r="327" spans="1:9" ht="178.5">
      <c r="A327" s="3" t="s">
        <v>9522</v>
      </c>
      <c r="B327" s="1" t="s">
        <v>44</v>
      </c>
      <c r="C327" s="1" t="s">
        <v>44</v>
      </c>
      <c r="D327" s="1" t="s">
        <v>9523</v>
      </c>
      <c r="E327" s="3" t="s">
        <v>8126</v>
      </c>
      <c r="F327" s="3" t="s">
        <v>44</v>
      </c>
      <c r="G327" s="3" t="s">
        <v>8452</v>
      </c>
      <c r="H327" s="1" t="s">
        <v>9524</v>
      </c>
      <c r="I327" s="1" t="s">
        <v>9525</v>
      </c>
    </row>
    <row r="328" spans="1:9" ht="204">
      <c r="A328" s="3" t="s">
        <v>9526</v>
      </c>
      <c r="B328" s="1" t="s">
        <v>44</v>
      </c>
      <c r="C328" s="1" t="s">
        <v>44</v>
      </c>
      <c r="D328" s="1" t="s">
        <v>9527</v>
      </c>
      <c r="E328" s="3" t="s">
        <v>8126</v>
      </c>
      <c r="F328" s="3" t="s">
        <v>44</v>
      </c>
      <c r="G328" s="3" t="s">
        <v>8414</v>
      </c>
      <c r="H328" s="1" t="s">
        <v>9528</v>
      </c>
      <c r="I328" s="1" t="s">
        <v>9529</v>
      </c>
    </row>
    <row r="329" spans="1:9" ht="165.75">
      <c r="A329" s="3" t="s">
        <v>9530</v>
      </c>
      <c r="B329" s="1" t="s">
        <v>44</v>
      </c>
      <c r="C329" s="1" t="s">
        <v>44</v>
      </c>
      <c r="D329" s="1" t="s">
        <v>9531</v>
      </c>
      <c r="E329" s="3" t="s">
        <v>8126</v>
      </c>
      <c r="F329" s="3" t="s">
        <v>44</v>
      </c>
      <c r="G329" s="3" t="s">
        <v>8414</v>
      </c>
      <c r="H329" s="1" t="s">
        <v>9532</v>
      </c>
      <c r="I329" s="1" t="s">
        <v>9533</v>
      </c>
    </row>
    <row r="330" spans="1:9" ht="191.25">
      <c r="A330" s="3" t="s">
        <v>9534</v>
      </c>
      <c r="B330" s="1" t="s">
        <v>44</v>
      </c>
      <c r="C330" s="1" t="s">
        <v>44</v>
      </c>
      <c r="D330" s="1" t="s">
        <v>9535</v>
      </c>
      <c r="E330" s="3" t="s">
        <v>8126</v>
      </c>
      <c r="F330" s="3" t="s">
        <v>44</v>
      </c>
      <c r="G330" s="3" t="s">
        <v>9536</v>
      </c>
      <c r="H330" s="1" t="s">
        <v>9537</v>
      </c>
      <c r="I330" s="1" t="s">
        <v>9538</v>
      </c>
    </row>
    <row r="331" spans="1:9" ht="140.25">
      <c r="A331" s="3" t="s">
        <v>9539</v>
      </c>
      <c r="B331" s="1" t="s">
        <v>44</v>
      </c>
      <c r="C331" s="1" t="s">
        <v>44</v>
      </c>
      <c r="D331" s="1" t="s">
        <v>8324</v>
      </c>
      <c r="E331" s="3" t="s">
        <v>8126</v>
      </c>
      <c r="F331" s="3" t="s">
        <v>17</v>
      </c>
      <c r="H331" s="1" t="s">
        <v>9540</v>
      </c>
      <c r="I331" s="1" t="s">
        <v>9541</v>
      </c>
    </row>
    <row r="332" spans="1:9" ht="255">
      <c r="A332" s="3" t="s">
        <v>9542</v>
      </c>
      <c r="B332" s="1" t="s">
        <v>44</v>
      </c>
      <c r="C332" s="1" t="s">
        <v>44</v>
      </c>
      <c r="D332" s="1" t="s">
        <v>9543</v>
      </c>
      <c r="E332" s="3" t="s">
        <v>8126</v>
      </c>
      <c r="F332" s="3" t="s">
        <v>17</v>
      </c>
      <c r="H332" s="1" t="s">
        <v>9544</v>
      </c>
      <c r="I332" s="1" t="s">
        <v>9545</v>
      </c>
    </row>
    <row r="333" spans="1:9" ht="140.25">
      <c r="A333" s="3" t="s">
        <v>9546</v>
      </c>
      <c r="B333" s="1" t="s">
        <v>44</v>
      </c>
      <c r="C333" s="1" t="s">
        <v>44</v>
      </c>
      <c r="D333" s="1" t="s">
        <v>9547</v>
      </c>
      <c r="E333" s="3" t="s">
        <v>8126</v>
      </c>
      <c r="F333" s="3" t="s">
        <v>17</v>
      </c>
      <c r="H333" s="1" t="s">
        <v>9548</v>
      </c>
      <c r="I333" s="1" t="s">
        <v>9549</v>
      </c>
    </row>
    <row r="334" spans="1:9" ht="140.25">
      <c r="A334" s="3" t="s">
        <v>9550</v>
      </c>
      <c r="B334" s="1" t="s">
        <v>17</v>
      </c>
      <c r="C334" s="1" t="s">
        <v>44</v>
      </c>
      <c r="D334" s="1" t="s">
        <v>9551</v>
      </c>
      <c r="E334" s="3" t="s">
        <v>8126</v>
      </c>
      <c r="F334" s="3" t="s">
        <v>17</v>
      </c>
      <c r="H334" s="1" t="s">
        <v>9552</v>
      </c>
      <c r="I334" s="1" t="s">
        <v>9553</v>
      </c>
    </row>
    <row r="335" spans="1:9" ht="140.25">
      <c r="A335" s="3" t="s">
        <v>9554</v>
      </c>
      <c r="B335" s="1" t="s">
        <v>17</v>
      </c>
      <c r="C335" s="1" t="s">
        <v>44</v>
      </c>
      <c r="D335" s="1" t="s">
        <v>9555</v>
      </c>
      <c r="E335" s="3" t="s">
        <v>8126</v>
      </c>
      <c r="F335" s="3" t="s">
        <v>17</v>
      </c>
      <c r="H335" s="1" t="s">
        <v>9556</v>
      </c>
      <c r="I335" s="1" t="s">
        <v>9557</v>
      </c>
    </row>
    <row r="336" spans="1:9" ht="140.25">
      <c r="A336" s="3" t="s">
        <v>9558</v>
      </c>
      <c r="B336" s="1" t="s">
        <v>17</v>
      </c>
      <c r="C336" s="1" t="s">
        <v>17</v>
      </c>
      <c r="D336" s="1" t="s">
        <v>9559</v>
      </c>
      <c r="E336" s="3" t="s">
        <v>8126</v>
      </c>
      <c r="F336" s="3" t="s">
        <v>17</v>
      </c>
      <c r="H336" s="1" t="s">
        <v>9560</v>
      </c>
      <c r="I336" s="1" t="s">
        <v>9561</v>
      </c>
    </row>
    <row r="337" spans="1:9" ht="140.25">
      <c r="A337" s="3" t="s">
        <v>9562</v>
      </c>
      <c r="B337" s="1" t="s">
        <v>17</v>
      </c>
      <c r="C337" s="1" t="s">
        <v>17</v>
      </c>
      <c r="D337" s="1" t="s">
        <v>9563</v>
      </c>
      <c r="E337" s="3" t="s">
        <v>8126</v>
      </c>
      <c r="F337" s="3" t="s">
        <v>17</v>
      </c>
      <c r="H337" s="1" t="s">
        <v>9564</v>
      </c>
      <c r="I337" s="1" t="s">
        <v>9565</v>
      </c>
    </row>
    <row r="338" spans="1:9" ht="153">
      <c r="A338" s="3" t="s">
        <v>9566</v>
      </c>
      <c r="B338" s="1" t="s">
        <v>44</v>
      </c>
      <c r="C338" s="1" t="s">
        <v>44</v>
      </c>
      <c r="D338" s="1" t="s">
        <v>9567</v>
      </c>
      <c r="E338" s="3" t="s">
        <v>8126</v>
      </c>
      <c r="F338" s="3" t="s">
        <v>17</v>
      </c>
      <c r="H338" s="1" t="s">
        <v>9568</v>
      </c>
      <c r="I338" s="1" t="s">
        <v>9569</v>
      </c>
    </row>
    <row r="339" spans="1:9" ht="102">
      <c r="A339" s="3" t="s">
        <v>9570</v>
      </c>
      <c r="B339" s="1" t="s">
        <v>44</v>
      </c>
      <c r="C339" s="1" t="s">
        <v>44</v>
      </c>
      <c r="D339" s="1" t="s">
        <v>9571</v>
      </c>
      <c r="E339" s="3" t="s">
        <v>8126</v>
      </c>
      <c r="F339" s="3" t="s">
        <v>44</v>
      </c>
      <c r="G339" s="3" t="s">
        <v>9572</v>
      </c>
      <c r="H339" s="1" t="s">
        <v>9573</v>
      </c>
      <c r="I339" s="1" t="s">
        <v>9574</v>
      </c>
    </row>
    <row r="340" spans="1:9" ht="127.5">
      <c r="A340" s="3" t="s">
        <v>9575</v>
      </c>
      <c r="B340" s="1" t="s">
        <v>44</v>
      </c>
      <c r="C340" s="1" t="s">
        <v>44</v>
      </c>
      <c r="D340" s="1" t="s">
        <v>9576</v>
      </c>
      <c r="E340" s="3" t="s">
        <v>8126</v>
      </c>
      <c r="F340" s="3" t="s">
        <v>44</v>
      </c>
      <c r="G340" s="3" t="s">
        <v>9577</v>
      </c>
      <c r="H340" s="1" t="s">
        <v>9578</v>
      </c>
      <c r="I340" s="1" t="s">
        <v>9579</v>
      </c>
    </row>
    <row r="341" spans="1:9" ht="165.75">
      <c r="A341" s="3" t="s">
        <v>9580</v>
      </c>
      <c r="B341" s="1" t="s">
        <v>44</v>
      </c>
      <c r="C341" s="1" t="s">
        <v>44</v>
      </c>
      <c r="D341" s="1" t="s">
        <v>9581</v>
      </c>
      <c r="E341" s="3" t="s">
        <v>8126</v>
      </c>
      <c r="F341" s="3" t="s">
        <v>44</v>
      </c>
      <c r="G341" s="3" t="s">
        <v>8586</v>
      </c>
      <c r="H341" s="1" t="s">
        <v>9582</v>
      </c>
      <c r="I341" s="1" t="s">
        <v>9583</v>
      </c>
    </row>
    <row r="342" spans="1:9" ht="165.75">
      <c r="A342" s="3" t="s">
        <v>9584</v>
      </c>
      <c r="B342" s="1" t="s">
        <v>44</v>
      </c>
      <c r="C342" s="1" t="s">
        <v>44</v>
      </c>
      <c r="D342" s="1" t="s">
        <v>9585</v>
      </c>
      <c r="E342" s="3" t="s">
        <v>8126</v>
      </c>
      <c r="F342" s="3" t="s">
        <v>44</v>
      </c>
      <c r="G342" s="3" t="s">
        <v>8595</v>
      </c>
      <c r="H342" s="1" t="s">
        <v>9586</v>
      </c>
      <c r="I342" s="1" t="s">
        <v>9587</v>
      </c>
    </row>
    <row r="343" spans="1:9" ht="102">
      <c r="A343" s="3" t="s">
        <v>9588</v>
      </c>
      <c r="B343" s="1" t="s">
        <v>44</v>
      </c>
      <c r="C343" s="1" t="s">
        <v>44</v>
      </c>
      <c r="D343" s="1" t="s">
        <v>9589</v>
      </c>
      <c r="E343" s="3" t="s">
        <v>8126</v>
      </c>
      <c r="F343" s="3" t="s">
        <v>44</v>
      </c>
      <c r="G343" s="3" t="s">
        <v>8801</v>
      </c>
      <c r="H343" s="1" t="s">
        <v>9590</v>
      </c>
      <c r="I343" s="1" t="s">
        <v>9591</v>
      </c>
    </row>
    <row r="344" spans="1:9" ht="63.75">
      <c r="A344" s="3" t="s">
        <v>9592</v>
      </c>
      <c r="B344" s="1" t="s">
        <v>44</v>
      </c>
      <c r="C344" s="1" t="s">
        <v>44</v>
      </c>
      <c r="D344" s="1" t="s">
        <v>9593</v>
      </c>
      <c r="E344" s="3" t="s">
        <v>8126</v>
      </c>
      <c r="F344" s="3" t="s">
        <v>44</v>
      </c>
      <c r="G344" s="3" t="s">
        <v>8806</v>
      </c>
      <c r="H344" s="1" t="s">
        <v>9594</v>
      </c>
      <c r="I344" s="1" t="s">
        <v>9595</v>
      </c>
    </row>
    <row r="345" spans="1:9" ht="102">
      <c r="A345" s="3" t="s">
        <v>9596</v>
      </c>
      <c r="B345" s="1" t="s">
        <v>44</v>
      </c>
      <c r="C345" s="1" t="s">
        <v>44</v>
      </c>
      <c r="D345" s="1" t="s">
        <v>9597</v>
      </c>
      <c r="E345" s="3" t="s">
        <v>8126</v>
      </c>
      <c r="F345" s="3" t="s">
        <v>44</v>
      </c>
      <c r="G345" s="3" t="s">
        <v>9598</v>
      </c>
      <c r="H345" s="1" t="s">
        <v>9599</v>
      </c>
      <c r="I345" s="1" t="s">
        <v>9600</v>
      </c>
    </row>
    <row r="346" spans="1:9" ht="102">
      <c r="A346" s="3" t="s">
        <v>9601</v>
      </c>
      <c r="B346" s="1" t="s">
        <v>44</v>
      </c>
      <c r="C346" s="1" t="s">
        <v>44</v>
      </c>
      <c r="D346" s="1" t="s">
        <v>9602</v>
      </c>
      <c r="E346" s="3" t="s">
        <v>8126</v>
      </c>
      <c r="F346" s="3" t="s">
        <v>44</v>
      </c>
      <c r="G346" s="3" t="s">
        <v>9572</v>
      </c>
      <c r="H346" s="1" t="s">
        <v>9603</v>
      </c>
      <c r="I346" s="1" t="s">
        <v>9604</v>
      </c>
    </row>
    <row r="347" spans="1:9" ht="204">
      <c r="A347" s="3" t="s">
        <v>9605</v>
      </c>
      <c r="B347" s="1" t="s">
        <v>44</v>
      </c>
      <c r="C347" s="1" t="s">
        <v>44</v>
      </c>
      <c r="D347" s="1" t="s">
        <v>9606</v>
      </c>
      <c r="E347" s="3" t="s">
        <v>8126</v>
      </c>
      <c r="F347" s="3" t="s">
        <v>17</v>
      </c>
      <c r="H347" s="1" t="s">
        <v>9607</v>
      </c>
      <c r="I347" s="1" t="s">
        <v>9608</v>
      </c>
    </row>
    <row r="348" spans="1:9" ht="204">
      <c r="A348" s="3" t="s">
        <v>9609</v>
      </c>
      <c r="B348" s="1" t="s">
        <v>44</v>
      </c>
      <c r="C348" s="1" t="s">
        <v>44</v>
      </c>
      <c r="D348" s="1" t="s">
        <v>9610</v>
      </c>
      <c r="E348" s="3" t="s">
        <v>8126</v>
      </c>
      <c r="F348" s="3" t="s">
        <v>17</v>
      </c>
      <c r="H348" s="1" t="s">
        <v>9611</v>
      </c>
      <c r="I348" s="1" t="s">
        <v>9612</v>
      </c>
    </row>
    <row r="349" spans="1:9" ht="267.75">
      <c r="A349" s="3" t="s">
        <v>9613</v>
      </c>
      <c r="B349" s="1" t="s">
        <v>44</v>
      </c>
      <c r="C349" s="1" t="s">
        <v>44</v>
      </c>
      <c r="D349" s="1" t="s">
        <v>9614</v>
      </c>
      <c r="E349" s="3" t="s">
        <v>8126</v>
      </c>
      <c r="F349" s="3" t="s">
        <v>17</v>
      </c>
      <c r="H349" s="1" t="s">
        <v>9615</v>
      </c>
      <c r="I349" s="1" t="s">
        <v>9616</v>
      </c>
    </row>
    <row r="350" spans="1:9" ht="318.75">
      <c r="A350" s="3" t="s">
        <v>9617</v>
      </c>
      <c r="B350" s="1" t="s">
        <v>44</v>
      </c>
      <c r="C350" s="1" t="s">
        <v>44</v>
      </c>
      <c r="D350" s="1" t="s">
        <v>9618</v>
      </c>
      <c r="E350" s="3" t="s">
        <v>8126</v>
      </c>
      <c r="F350" s="3" t="s">
        <v>17</v>
      </c>
      <c r="H350" s="1" t="s">
        <v>9619</v>
      </c>
      <c r="I350" s="1" t="s">
        <v>9620</v>
      </c>
    </row>
    <row r="351" spans="1:9" ht="267.75">
      <c r="A351" s="3" t="s">
        <v>9621</v>
      </c>
      <c r="B351" s="1" t="s">
        <v>44</v>
      </c>
      <c r="C351" s="1" t="s">
        <v>44</v>
      </c>
      <c r="D351" s="1" t="s">
        <v>9622</v>
      </c>
      <c r="E351" s="3" t="s">
        <v>8126</v>
      </c>
      <c r="F351" s="3" t="s">
        <v>17</v>
      </c>
      <c r="H351" s="1" t="s">
        <v>9623</v>
      </c>
      <c r="I351" s="1" t="s">
        <v>9624</v>
      </c>
    </row>
    <row r="352" spans="1:9" ht="267.75">
      <c r="A352" s="3" t="s">
        <v>9625</v>
      </c>
      <c r="B352" s="1" t="s">
        <v>44</v>
      </c>
      <c r="C352" s="1" t="s">
        <v>44</v>
      </c>
      <c r="D352" s="1" t="s">
        <v>9626</v>
      </c>
      <c r="E352" s="3" t="s">
        <v>8126</v>
      </c>
      <c r="F352" s="3" t="s">
        <v>17</v>
      </c>
      <c r="H352" s="1" t="s">
        <v>9627</v>
      </c>
      <c r="I352" s="1" t="s">
        <v>9628</v>
      </c>
    </row>
    <row r="353" spans="1:9" ht="318.75">
      <c r="A353" s="3" t="s">
        <v>9629</v>
      </c>
      <c r="B353" s="1" t="s">
        <v>44</v>
      </c>
      <c r="C353" s="1" t="s">
        <v>44</v>
      </c>
      <c r="D353" s="1" t="s">
        <v>9630</v>
      </c>
      <c r="E353" s="3" t="s">
        <v>8126</v>
      </c>
      <c r="F353" s="3" t="s">
        <v>17</v>
      </c>
      <c r="H353" s="1" t="s">
        <v>9631</v>
      </c>
      <c r="I353" s="1" t="s">
        <v>9632</v>
      </c>
    </row>
    <row r="354" spans="1:9" ht="267.75">
      <c r="A354" s="3" t="s">
        <v>9633</v>
      </c>
      <c r="B354" s="1" t="s">
        <v>44</v>
      </c>
      <c r="C354" s="1" t="s">
        <v>44</v>
      </c>
      <c r="D354" s="1" t="s">
        <v>9634</v>
      </c>
      <c r="E354" s="3" t="s">
        <v>8126</v>
      </c>
      <c r="F354" s="3" t="s">
        <v>17</v>
      </c>
      <c r="H354" s="1" t="s">
        <v>9635</v>
      </c>
      <c r="I354" s="1" t="s">
        <v>9636</v>
      </c>
    </row>
    <row r="355" spans="1:9" ht="293.25">
      <c r="A355" s="3" t="s">
        <v>9637</v>
      </c>
      <c r="B355" s="1" t="s">
        <v>44</v>
      </c>
      <c r="C355" s="1" t="s">
        <v>44</v>
      </c>
      <c r="D355" s="1" t="s">
        <v>9638</v>
      </c>
      <c r="E355" s="3" t="s">
        <v>8126</v>
      </c>
      <c r="F355" s="3" t="s">
        <v>17</v>
      </c>
      <c r="H355" s="1" t="s">
        <v>9639</v>
      </c>
      <c r="I355" s="1" t="s">
        <v>9640</v>
      </c>
    </row>
    <row r="356" spans="1:9" ht="306">
      <c r="A356" s="3" t="s">
        <v>9641</v>
      </c>
      <c r="B356" s="1" t="s">
        <v>44</v>
      </c>
      <c r="C356" s="1" t="s">
        <v>44</v>
      </c>
      <c r="D356" s="1" t="s">
        <v>9642</v>
      </c>
      <c r="E356" s="3" t="s">
        <v>8126</v>
      </c>
      <c r="F356" s="3" t="s">
        <v>17</v>
      </c>
      <c r="H356" s="1" t="s">
        <v>9643</v>
      </c>
      <c r="I356" s="1" t="s">
        <v>9644</v>
      </c>
    </row>
    <row r="357" spans="1:9" ht="306">
      <c r="A357" s="3" t="s">
        <v>9645</v>
      </c>
      <c r="B357" s="1" t="s">
        <v>44</v>
      </c>
      <c r="C357" s="1" t="s">
        <v>44</v>
      </c>
      <c r="D357" s="1" t="s">
        <v>9646</v>
      </c>
      <c r="E357" s="3" t="s">
        <v>8126</v>
      </c>
      <c r="F357" s="3" t="s">
        <v>17</v>
      </c>
      <c r="H357" s="1" t="s">
        <v>9647</v>
      </c>
      <c r="I357" s="1" t="s">
        <v>9648</v>
      </c>
    </row>
    <row r="358" spans="1:9" ht="255">
      <c r="A358" s="3" t="s">
        <v>9649</v>
      </c>
      <c r="B358" s="1" t="s">
        <v>44</v>
      </c>
      <c r="C358" s="1" t="s">
        <v>44</v>
      </c>
      <c r="D358" s="1" t="s">
        <v>9650</v>
      </c>
      <c r="E358" s="3" t="s">
        <v>8126</v>
      </c>
      <c r="F358" s="3" t="s">
        <v>17</v>
      </c>
      <c r="H358" s="1" t="s">
        <v>9651</v>
      </c>
      <c r="I358" s="1" t="s">
        <v>9652</v>
      </c>
    </row>
    <row r="359" spans="1:9" ht="255">
      <c r="A359" s="3" t="s">
        <v>9653</v>
      </c>
      <c r="B359" s="1" t="s">
        <v>44</v>
      </c>
      <c r="C359" s="1" t="s">
        <v>44</v>
      </c>
      <c r="D359" s="1" t="s">
        <v>9654</v>
      </c>
      <c r="E359" s="3" t="s">
        <v>8126</v>
      </c>
      <c r="F359" s="3" t="s">
        <v>17</v>
      </c>
      <c r="H359" s="1" t="s">
        <v>9655</v>
      </c>
      <c r="I359" s="1" t="s">
        <v>9656</v>
      </c>
    </row>
    <row r="360" spans="1:9" ht="395.25">
      <c r="A360" s="3" t="s">
        <v>9657</v>
      </c>
      <c r="B360" s="1" t="s">
        <v>44</v>
      </c>
      <c r="C360" s="1" t="s">
        <v>44</v>
      </c>
      <c r="D360" s="1" t="s">
        <v>9658</v>
      </c>
      <c r="E360" s="3" t="s">
        <v>8126</v>
      </c>
      <c r="F360" s="3" t="s">
        <v>17</v>
      </c>
      <c r="H360" s="1" t="s">
        <v>9659</v>
      </c>
      <c r="I360" s="1" t="s">
        <v>9660</v>
      </c>
    </row>
    <row r="361" spans="1:9" ht="280.5">
      <c r="A361" s="3" t="s">
        <v>9661</v>
      </c>
      <c r="B361" s="1" t="s">
        <v>44</v>
      </c>
      <c r="C361" s="1" t="s">
        <v>44</v>
      </c>
      <c r="D361" s="1" t="s">
        <v>9662</v>
      </c>
      <c r="E361" s="3" t="s">
        <v>8126</v>
      </c>
      <c r="F361" s="3" t="s">
        <v>17</v>
      </c>
      <c r="H361" s="1" t="s">
        <v>9663</v>
      </c>
      <c r="I361" s="1" t="s">
        <v>9664</v>
      </c>
    </row>
    <row r="362" spans="1:9" ht="331.5">
      <c r="A362" s="3" t="s">
        <v>9665</v>
      </c>
      <c r="B362" s="1" t="s">
        <v>44</v>
      </c>
      <c r="C362" s="1" t="s">
        <v>44</v>
      </c>
      <c r="D362" s="1" t="s">
        <v>9666</v>
      </c>
      <c r="E362" s="3" t="s">
        <v>8126</v>
      </c>
      <c r="F362" s="3" t="s">
        <v>17</v>
      </c>
      <c r="H362" s="1" t="s">
        <v>9667</v>
      </c>
      <c r="I362" s="1" t="s">
        <v>9668</v>
      </c>
    </row>
    <row r="363" spans="1:9" ht="280.5">
      <c r="A363" s="3" t="s">
        <v>9669</v>
      </c>
      <c r="B363" s="1" t="s">
        <v>44</v>
      </c>
      <c r="C363" s="1" t="s">
        <v>44</v>
      </c>
      <c r="D363" s="1" t="s">
        <v>9670</v>
      </c>
      <c r="E363" s="3" t="s">
        <v>8126</v>
      </c>
      <c r="F363" s="3" t="s">
        <v>17</v>
      </c>
      <c r="H363" s="1" t="s">
        <v>9671</v>
      </c>
      <c r="I363" s="1" t="s">
        <v>9672</v>
      </c>
    </row>
    <row r="364" spans="1:9" ht="318.75">
      <c r="A364" s="3" t="s">
        <v>9673</v>
      </c>
      <c r="B364" s="1" t="s">
        <v>44</v>
      </c>
      <c r="C364" s="1" t="s">
        <v>44</v>
      </c>
      <c r="D364" s="1" t="s">
        <v>9674</v>
      </c>
      <c r="E364" s="3" t="s">
        <v>8126</v>
      </c>
      <c r="F364" s="3" t="s">
        <v>17</v>
      </c>
      <c r="H364" s="1" t="s">
        <v>9675</v>
      </c>
      <c r="I364" s="1" t="s">
        <v>9676</v>
      </c>
    </row>
    <row r="365" spans="1:9" ht="255">
      <c r="A365" s="3" t="s">
        <v>9677</v>
      </c>
      <c r="B365" s="1" t="s">
        <v>44</v>
      </c>
      <c r="C365" s="1" t="s">
        <v>44</v>
      </c>
      <c r="D365" s="1" t="s">
        <v>9678</v>
      </c>
      <c r="E365" s="3" t="s">
        <v>8126</v>
      </c>
      <c r="F365" s="3" t="s">
        <v>17</v>
      </c>
      <c r="H365" s="1" t="s">
        <v>9679</v>
      </c>
      <c r="I365" s="1" t="s">
        <v>9680</v>
      </c>
    </row>
    <row r="366" spans="1:9" ht="331.5">
      <c r="A366" s="3" t="s">
        <v>9681</v>
      </c>
      <c r="B366" s="1" t="s">
        <v>44</v>
      </c>
      <c r="C366" s="1" t="s">
        <v>44</v>
      </c>
      <c r="D366" s="1" t="s">
        <v>9682</v>
      </c>
      <c r="E366" s="3" t="s">
        <v>8126</v>
      </c>
      <c r="F366" s="3" t="s">
        <v>17</v>
      </c>
      <c r="H366" s="1" t="s">
        <v>9683</v>
      </c>
      <c r="I366" s="1" t="s">
        <v>9684</v>
      </c>
    </row>
    <row r="367" spans="1:9" ht="255">
      <c r="A367" s="3" t="s">
        <v>9685</v>
      </c>
      <c r="B367" s="1" t="s">
        <v>44</v>
      </c>
      <c r="C367" s="1" t="s">
        <v>44</v>
      </c>
      <c r="D367" s="1" t="s">
        <v>9686</v>
      </c>
      <c r="E367" s="3" t="s">
        <v>8126</v>
      </c>
      <c r="F367" s="3" t="s">
        <v>17</v>
      </c>
      <c r="H367" s="1" t="s">
        <v>9687</v>
      </c>
      <c r="I367" s="1" t="s">
        <v>9688</v>
      </c>
    </row>
    <row r="368" spans="1:9" ht="331.5">
      <c r="A368" s="3" t="s">
        <v>9689</v>
      </c>
      <c r="B368" s="1" t="s">
        <v>44</v>
      </c>
      <c r="C368" s="1" t="s">
        <v>44</v>
      </c>
      <c r="D368" s="1" t="s">
        <v>9690</v>
      </c>
      <c r="E368" s="3" t="s">
        <v>8126</v>
      </c>
      <c r="F368" s="3" t="s">
        <v>17</v>
      </c>
      <c r="H368" s="1" t="s">
        <v>9691</v>
      </c>
      <c r="I368" s="1" t="s">
        <v>9692</v>
      </c>
    </row>
    <row r="369" spans="1:9" ht="255">
      <c r="A369" s="3" t="s">
        <v>9693</v>
      </c>
      <c r="B369" s="1" t="s">
        <v>44</v>
      </c>
      <c r="C369" s="1" t="s">
        <v>44</v>
      </c>
      <c r="D369" s="1" t="s">
        <v>9694</v>
      </c>
      <c r="E369" s="3" t="s">
        <v>8126</v>
      </c>
      <c r="F369" s="3" t="s">
        <v>17</v>
      </c>
      <c r="H369" s="1" t="s">
        <v>9695</v>
      </c>
      <c r="I369" s="1" t="s">
        <v>9696</v>
      </c>
    </row>
    <row r="370" spans="1:9" ht="409.5">
      <c r="A370" s="3" t="s">
        <v>9697</v>
      </c>
      <c r="B370" s="1" t="s">
        <v>44</v>
      </c>
      <c r="C370" s="1" t="s">
        <v>44</v>
      </c>
      <c r="D370" s="1" t="s">
        <v>9698</v>
      </c>
      <c r="E370" s="3" t="s">
        <v>8126</v>
      </c>
      <c r="F370" s="3" t="s">
        <v>17</v>
      </c>
      <c r="H370" s="1" t="s">
        <v>9699</v>
      </c>
      <c r="I370" s="1" t="s">
        <v>9700</v>
      </c>
    </row>
    <row r="371" spans="1:9" ht="369.75">
      <c r="A371" s="3" t="s">
        <v>9701</v>
      </c>
      <c r="B371" s="1" t="s">
        <v>44</v>
      </c>
      <c r="C371" s="1" t="s">
        <v>44</v>
      </c>
      <c r="D371" s="1" t="s">
        <v>9702</v>
      </c>
      <c r="E371" s="3" t="s">
        <v>8126</v>
      </c>
      <c r="F371" s="3" t="s">
        <v>17</v>
      </c>
      <c r="H371" s="1" t="s">
        <v>9703</v>
      </c>
      <c r="I371" s="1" t="s">
        <v>9704</v>
      </c>
    </row>
    <row r="372" spans="1:9" ht="395.25">
      <c r="A372" s="3" t="s">
        <v>9705</v>
      </c>
      <c r="B372" s="1" t="s">
        <v>44</v>
      </c>
      <c r="C372" s="1" t="s">
        <v>44</v>
      </c>
      <c r="D372" s="1" t="s">
        <v>9706</v>
      </c>
      <c r="E372" s="3" t="s">
        <v>8126</v>
      </c>
      <c r="F372" s="3" t="s">
        <v>17</v>
      </c>
      <c r="H372" s="1" t="s">
        <v>9707</v>
      </c>
      <c r="I372" s="1" t="s">
        <v>9708</v>
      </c>
    </row>
    <row r="373" spans="1:9" ht="89.25">
      <c r="A373" s="3" t="s">
        <v>9709</v>
      </c>
      <c r="B373" s="1" t="s">
        <v>44</v>
      </c>
      <c r="C373" s="1" t="s">
        <v>17</v>
      </c>
      <c r="D373" s="1" t="s">
        <v>9710</v>
      </c>
      <c r="E373" s="3" t="s">
        <v>8126</v>
      </c>
      <c r="F373" s="3" t="s">
        <v>44</v>
      </c>
      <c r="G373" s="3" t="s">
        <v>9711</v>
      </c>
      <c r="H373" s="1" t="s">
        <v>9712</v>
      </c>
      <c r="I373" s="1" t="s">
        <v>9713</v>
      </c>
    </row>
    <row r="374" spans="1:9" ht="127.5">
      <c r="A374" s="3" t="s">
        <v>9714</v>
      </c>
      <c r="B374" s="1" t="s">
        <v>44</v>
      </c>
      <c r="C374" s="1" t="s">
        <v>17</v>
      </c>
      <c r="D374" s="1" t="s">
        <v>9715</v>
      </c>
      <c r="E374" s="3" t="s">
        <v>8126</v>
      </c>
      <c r="F374" s="3" t="s">
        <v>44</v>
      </c>
      <c r="G374" s="3" t="s">
        <v>9711</v>
      </c>
      <c r="H374" s="1" t="s">
        <v>9716</v>
      </c>
      <c r="I374" s="1" t="s">
        <v>9717</v>
      </c>
    </row>
    <row r="375" spans="1:9" ht="114.75">
      <c r="A375" s="3" t="s">
        <v>9718</v>
      </c>
      <c r="B375" s="1" t="s">
        <v>44</v>
      </c>
      <c r="C375" s="1" t="s">
        <v>17</v>
      </c>
      <c r="D375" s="1" t="s">
        <v>9719</v>
      </c>
      <c r="E375" s="3" t="s">
        <v>8126</v>
      </c>
      <c r="F375" s="3" t="s">
        <v>44</v>
      </c>
      <c r="G375" s="3" t="s">
        <v>9711</v>
      </c>
      <c r="H375" s="1" t="s">
        <v>9720</v>
      </c>
      <c r="I375" s="1" t="s">
        <v>9721</v>
      </c>
    </row>
    <row r="376" spans="1:9" ht="63.75">
      <c r="A376" s="3" t="s">
        <v>9722</v>
      </c>
      <c r="B376" s="1" t="s">
        <v>44</v>
      </c>
      <c r="C376" s="1" t="s">
        <v>17</v>
      </c>
      <c r="D376" s="1" t="s">
        <v>9723</v>
      </c>
      <c r="E376" s="3" t="s">
        <v>8126</v>
      </c>
      <c r="F376" s="3" t="s">
        <v>44</v>
      </c>
      <c r="G376" s="3" t="s">
        <v>9711</v>
      </c>
      <c r="H376" s="1" t="s">
        <v>9724</v>
      </c>
      <c r="I376" s="1" t="s">
        <v>9725</v>
      </c>
    </row>
    <row r="377" spans="1:9" ht="76.5">
      <c r="A377" s="3" t="s">
        <v>9726</v>
      </c>
      <c r="B377" s="1" t="s">
        <v>44</v>
      </c>
      <c r="C377" s="1" t="s">
        <v>17</v>
      </c>
      <c r="D377" s="1" t="s">
        <v>9727</v>
      </c>
      <c r="E377" s="3" t="s">
        <v>8126</v>
      </c>
      <c r="F377" s="3" t="s">
        <v>44</v>
      </c>
      <c r="G377" s="3" t="s">
        <v>9711</v>
      </c>
      <c r="H377" s="1" t="s">
        <v>9728</v>
      </c>
      <c r="I377" s="1" t="s">
        <v>9729</v>
      </c>
    </row>
    <row r="378" spans="1:9" ht="306">
      <c r="A378" s="3" t="s">
        <v>9730</v>
      </c>
      <c r="B378" s="1" t="s">
        <v>44</v>
      </c>
      <c r="C378" s="1" t="s">
        <v>44</v>
      </c>
      <c r="D378" s="1" t="s">
        <v>9731</v>
      </c>
      <c r="E378" s="3" t="s">
        <v>8126</v>
      </c>
      <c r="F378" s="3" t="s">
        <v>17</v>
      </c>
      <c r="H378" s="1" t="s">
        <v>9732</v>
      </c>
      <c r="I378" s="1" t="s">
        <v>9733</v>
      </c>
    </row>
    <row r="379" spans="1:9" ht="255">
      <c r="A379" s="3" t="s">
        <v>9734</v>
      </c>
      <c r="B379" s="1" t="s">
        <v>44</v>
      </c>
      <c r="C379" s="1" t="s">
        <v>44</v>
      </c>
      <c r="D379" s="1" t="s">
        <v>9735</v>
      </c>
      <c r="E379" s="3" t="s">
        <v>8126</v>
      </c>
      <c r="F379" s="3" t="s">
        <v>17</v>
      </c>
      <c r="H379" s="1" t="s">
        <v>9736</v>
      </c>
      <c r="I379" s="1" t="s">
        <v>9737</v>
      </c>
    </row>
    <row r="380" spans="1:9" ht="255">
      <c r="A380" s="3" t="s">
        <v>9738</v>
      </c>
      <c r="B380" s="1" t="s">
        <v>44</v>
      </c>
      <c r="C380" s="1" t="s">
        <v>44</v>
      </c>
      <c r="D380" s="1" t="s">
        <v>9739</v>
      </c>
      <c r="E380" s="3" t="s">
        <v>8126</v>
      </c>
      <c r="F380" s="3" t="s">
        <v>17</v>
      </c>
      <c r="H380" s="1" t="s">
        <v>9740</v>
      </c>
      <c r="I380" s="1" t="s">
        <v>9741</v>
      </c>
    </row>
    <row r="381" spans="1:9" ht="267.75">
      <c r="A381" s="3" t="s">
        <v>9742</v>
      </c>
      <c r="B381" s="1" t="s">
        <v>44</v>
      </c>
      <c r="C381" s="1" t="s">
        <v>44</v>
      </c>
      <c r="D381" s="1" t="s">
        <v>9743</v>
      </c>
      <c r="E381" s="3" t="s">
        <v>8126</v>
      </c>
      <c r="F381" s="3" t="s">
        <v>17</v>
      </c>
      <c r="H381" s="1" t="s">
        <v>9744</v>
      </c>
      <c r="I381" s="1" t="s">
        <v>9745</v>
      </c>
    </row>
    <row r="382" spans="1:9" ht="204">
      <c r="A382" s="3" t="s">
        <v>9746</v>
      </c>
      <c r="B382" s="1" t="s">
        <v>44</v>
      </c>
      <c r="C382" s="1" t="s">
        <v>44</v>
      </c>
      <c r="D382" s="1" t="s">
        <v>9747</v>
      </c>
      <c r="E382" s="3" t="s">
        <v>8126</v>
      </c>
      <c r="F382" s="3" t="s">
        <v>17</v>
      </c>
      <c r="H382" s="1" t="s">
        <v>9748</v>
      </c>
      <c r="I382" s="1" t="s">
        <v>9749</v>
      </c>
    </row>
    <row r="383" spans="1:9" ht="191.25">
      <c r="A383" s="3" t="s">
        <v>9750</v>
      </c>
      <c r="B383" s="1" t="s">
        <v>44</v>
      </c>
      <c r="C383" s="1" t="s">
        <v>44</v>
      </c>
      <c r="D383" s="1" t="s">
        <v>9751</v>
      </c>
      <c r="E383" s="3" t="s">
        <v>8126</v>
      </c>
      <c r="F383" s="3" t="s">
        <v>17</v>
      </c>
      <c r="H383" s="1" t="s">
        <v>9752</v>
      </c>
      <c r="I383" s="1" t="s">
        <v>9753</v>
      </c>
    </row>
    <row r="384" spans="1:9" ht="204">
      <c r="A384" s="3" t="s">
        <v>9754</v>
      </c>
      <c r="B384" s="1" t="s">
        <v>44</v>
      </c>
      <c r="C384" s="1" t="s">
        <v>44</v>
      </c>
      <c r="D384" s="1" t="s">
        <v>9755</v>
      </c>
      <c r="E384" s="3" t="s">
        <v>8126</v>
      </c>
      <c r="F384" s="3" t="s">
        <v>17</v>
      </c>
      <c r="H384" s="1" t="s">
        <v>9756</v>
      </c>
      <c r="I384" s="1" t="s">
        <v>9757</v>
      </c>
    </row>
    <row r="385" spans="1:9" ht="216.75">
      <c r="A385" s="3" t="s">
        <v>9758</v>
      </c>
      <c r="B385" s="1" t="s">
        <v>44</v>
      </c>
      <c r="C385" s="1" t="s">
        <v>44</v>
      </c>
      <c r="D385" s="1" t="s">
        <v>9759</v>
      </c>
      <c r="E385" s="3" t="s">
        <v>8126</v>
      </c>
      <c r="F385" s="3" t="s">
        <v>17</v>
      </c>
      <c r="H385" s="1" t="s">
        <v>9760</v>
      </c>
      <c r="I385" s="1" t="s">
        <v>9761</v>
      </c>
    </row>
    <row r="386" spans="1:9" ht="140.25">
      <c r="A386" s="3" t="s">
        <v>9762</v>
      </c>
      <c r="B386" s="1" t="s">
        <v>44</v>
      </c>
      <c r="C386" s="1" t="s">
        <v>17</v>
      </c>
      <c r="D386" s="1" t="s">
        <v>9763</v>
      </c>
      <c r="E386" s="3" t="s">
        <v>8126</v>
      </c>
      <c r="F386" s="3" t="s">
        <v>44</v>
      </c>
      <c r="G386" s="3" t="s">
        <v>9764</v>
      </c>
      <c r="H386" s="1" t="s">
        <v>9765</v>
      </c>
      <c r="I386" s="1" t="s">
        <v>9766</v>
      </c>
    </row>
    <row r="387" spans="1:9" ht="140.25">
      <c r="A387" s="3" t="s">
        <v>9767</v>
      </c>
      <c r="B387" s="1" t="s">
        <v>44</v>
      </c>
      <c r="C387" s="1" t="s">
        <v>17</v>
      </c>
      <c r="D387" s="1" t="s">
        <v>9768</v>
      </c>
      <c r="E387" s="3" t="s">
        <v>8126</v>
      </c>
      <c r="F387" s="3" t="s">
        <v>44</v>
      </c>
      <c r="G387" s="3" t="s">
        <v>9769</v>
      </c>
      <c r="H387" s="1" t="s">
        <v>9770</v>
      </c>
      <c r="I387" s="1" t="s">
        <v>9771</v>
      </c>
    </row>
    <row r="388" spans="1:9" ht="63.75">
      <c r="A388" s="3" t="s">
        <v>9772</v>
      </c>
      <c r="B388" s="1" t="s">
        <v>44</v>
      </c>
      <c r="C388" s="1" t="s">
        <v>17</v>
      </c>
      <c r="D388" s="1" t="s">
        <v>9773</v>
      </c>
      <c r="E388" s="3" t="s">
        <v>8126</v>
      </c>
      <c r="F388" s="3" t="s">
        <v>44</v>
      </c>
      <c r="G388" s="3" t="s">
        <v>9774</v>
      </c>
      <c r="H388" s="1" t="s">
        <v>9775</v>
      </c>
      <c r="I388" s="1" t="s">
        <v>9776</v>
      </c>
    </row>
    <row r="389" spans="1:9" ht="114.75">
      <c r="A389" s="3" t="s">
        <v>9777</v>
      </c>
      <c r="B389" s="1" t="s">
        <v>44</v>
      </c>
      <c r="C389" s="1" t="s">
        <v>17</v>
      </c>
      <c r="D389" s="1" t="s">
        <v>9778</v>
      </c>
      <c r="E389" s="3" t="s">
        <v>8126</v>
      </c>
      <c r="F389" s="3" t="s">
        <v>44</v>
      </c>
      <c r="G389" s="3" t="s">
        <v>9774</v>
      </c>
      <c r="H389" s="1" t="s">
        <v>9779</v>
      </c>
      <c r="I389" s="1" t="s">
        <v>9780</v>
      </c>
    </row>
    <row r="390" spans="1:9" ht="102">
      <c r="A390" s="3" t="s">
        <v>9781</v>
      </c>
      <c r="B390" s="1" t="s">
        <v>44</v>
      </c>
      <c r="C390" s="1" t="s">
        <v>17</v>
      </c>
      <c r="D390" s="1" t="s">
        <v>9782</v>
      </c>
      <c r="E390" s="3" t="s">
        <v>8126</v>
      </c>
      <c r="F390" s="3" t="s">
        <v>44</v>
      </c>
      <c r="G390" s="3" t="s">
        <v>9783</v>
      </c>
      <c r="H390" s="1" t="s">
        <v>9784</v>
      </c>
      <c r="I390" s="1" t="s">
        <v>9785</v>
      </c>
    </row>
    <row r="391" spans="1:9" ht="127.5">
      <c r="A391" s="3" t="s">
        <v>9786</v>
      </c>
      <c r="B391" s="1" t="s">
        <v>44</v>
      </c>
      <c r="C391" s="1" t="s">
        <v>17</v>
      </c>
      <c r="D391" s="1" t="s">
        <v>9787</v>
      </c>
      <c r="E391" s="3" t="s">
        <v>8126</v>
      </c>
      <c r="F391" s="3" t="s">
        <v>44</v>
      </c>
      <c r="G391" s="3" t="s">
        <v>9783</v>
      </c>
      <c r="H391" s="1" t="s">
        <v>9788</v>
      </c>
      <c r="I391" s="1" t="s">
        <v>9789</v>
      </c>
    </row>
    <row r="392" spans="1:9" ht="114.75">
      <c r="A392" s="3" t="s">
        <v>9790</v>
      </c>
      <c r="B392" s="1" t="s">
        <v>44</v>
      </c>
      <c r="C392" s="1" t="s">
        <v>17</v>
      </c>
      <c r="D392" s="1" t="s">
        <v>9791</v>
      </c>
      <c r="E392" s="3" t="s">
        <v>8126</v>
      </c>
      <c r="F392" s="3" t="s">
        <v>44</v>
      </c>
      <c r="G392" s="3" t="s">
        <v>9783</v>
      </c>
      <c r="H392" s="1" t="s">
        <v>9792</v>
      </c>
      <c r="I392" s="1" t="s">
        <v>9793</v>
      </c>
    </row>
    <row r="393" spans="1:9" ht="140.25">
      <c r="A393" s="3" t="s">
        <v>9794</v>
      </c>
      <c r="B393" s="1" t="s">
        <v>44</v>
      </c>
      <c r="C393" s="1" t="s">
        <v>17</v>
      </c>
      <c r="D393" s="1" t="s">
        <v>9795</v>
      </c>
      <c r="E393" s="3" t="s">
        <v>8126</v>
      </c>
      <c r="F393" s="3" t="s">
        <v>44</v>
      </c>
      <c r="G393" s="3" t="s">
        <v>9783</v>
      </c>
      <c r="H393" s="1" t="s">
        <v>9796</v>
      </c>
      <c r="I393" s="1" t="s">
        <v>9797</v>
      </c>
    </row>
    <row r="394" spans="1:9" ht="102">
      <c r="A394" s="3" t="s">
        <v>9798</v>
      </c>
      <c r="B394" s="1" t="s">
        <v>44</v>
      </c>
      <c r="C394" s="1" t="s">
        <v>17</v>
      </c>
      <c r="D394" s="1" t="s">
        <v>9799</v>
      </c>
      <c r="E394" s="3" t="s">
        <v>8126</v>
      </c>
      <c r="F394" s="3" t="s">
        <v>44</v>
      </c>
      <c r="G394" s="3" t="s">
        <v>9800</v>
      </c>
      <c r="H394" s="1" t="s">
        <v>9801</v>
      </c>
      <c r="I394" s="1" t="s">
        <v>9802</v>
      </c>
    </row>
    <row r="395" spans="1:9" ht="127.5">
      <c r="A395" s="3" t="s">
        <v>9803</v>
      </c>
      <c r="B395" s="1" t="s">
        <v>44</v>
      </c>
      <c r="C395" s="1" t="s">
        <v>17</v>
      </c>
      <c r="D395" s="1" t="s">
        <v>9804</v>
      </c>
      <c r="E395" s="3" t="s">
        <v>8126</v>
      </c>
      <c r="F395" s="3" t="s">
        <v>44</v>
      </c>
      <c r="G395" s="3" t="s">
        <v>9800</v>
      </c>
      <c r="H395" s="1" t="s">
        <v>9805</v>
      </c>
      <c r="I395" s="1" t="s">
        <v>9806</v>
      </c>
    </row>
    <row r="396" spans="1:9" ht="140.25">
      <c r="A396" s="3" t="s">
        <v>9807</v>
      </c>
      <c r="B396" s="1" t="s">
        <v>44</v>
      </c>
      <c r="C396" s="1" t="s">
        <v>17</v>
      </c>
      <c r="D396" s="1" t="s">
        <v>9808</v>
      </c>
      <c r="E396" s="3" t="s">
        <v>8126</v>
      </c>
      <c r="F396" s="3" t="s">
        <v>44</v>
      </c>
      <c r="G396" s="3" t="s">
        <v>9800</v>
      </c>
      <c r="H396" s="1" t="s">
        <v>9809</v>
      </c>
      <c r="I396" s="1" t="s">
        <v>9810</v>
      </c>
    </row>
    <row r="397" spans="1:9" ht="114.75">
      <c r="A397" s="3" t="s">
        <v>9811</v>
      </c>
      <c r="B397" s="1" t="s">
        <v>44</v>
      </c>
      <c r="C397" s="1" t="s">
        <v>17</v>
      </c>
      <c r="D397" s="1" t="s">
        <v>9812</v>
      </c>
      <c r="E397" s="3" t="s">
        <v>8126</v>
      </c>
      <c r="F397" s="3" t="s">
        <v>44</v>
      </c>
      <c r="G397" s="3" t="s">
        <v>9800</v>
      </c>
      <c r="H397" s="1" t="s">
        <v>9813</v>
      </c>
      <c r="I397" s="1" t="s">
        <v>9814</v>
      </c>
    </row>
    <row r="398" spans="1:9" ht="102">
      <c r="A398" s="3" t="s">
        <v>9815</v>
      </c>
      <c r="B398" s="1" t="s">
        <v>44</v>
      </c>
      <c r="C398" s="1" t="s">
        <v>17</v>
      </c>
      <c r="D398" s="1" t="s">
        <v>9816</v>
      </c>
      <c r="E398" s="3" t="s">
        <v>8126</v>
      </c>
      <c r="F398" s="3" t="s">
        <v>44</v>
      </c>
      <c r="G398" s="3" t="s">
        <v>9817</v>
      </c>
      <c r="H398" s="1" t="s">
        <v>9818</v>
      </c>
      <c r="I398" s="1" t="s">
        <v>9819</v>
      </c>
    </row>
    <row r="399" spans="1:9" ht="140.25">
      <c r="A399" s="3" t="s">
        <v>9820</v>
      </c>
      <c r="B399" s="1" t="s">
        <v>44</v>
      </c>
      <c r="C399" s="1" t="s">
        <v>17</v>
      </c>
      <c r="D399" s="1" t="s">
        <v>9821</v>
      </c>
      <c r="E399" s="3" t="s">
        <v>8126</v>
      </c>
      <c r="F399" s="3" t="s">
        <v>44</v>
      </c>
      <c r="G399" s="3" t="s">
        <v>9817</v>
      </c>
      <c r="H399" s="1" t="s">
        <v>9822</v>
      </c>
      <c r="I399" s="1" t="s">
        <v>9823</v>
      </c>
    </row>
    <row r="400" spans="1:9" ht="89.25">
      <c r="A400" s="3" t="s">
        <v>9824</v>
      </c>
      <c r="B400" s="1" t="s">
        <v>44</v>
      </c>
      <c r="C400" s="1" t="s">
        <v>17</v>
      </c>
      <c r="D400" s="1" t="s">
        <v>9825</v>
      </c>
      <c r="E400" s="3" t="s">
        <v>8126</v>
      </c>
      <c r="F400" s="3" t="s">
        <v>44</v>
      </c>
      <c r="G400" s="3" t="s">
        <v>9826</v>
      </c>
      <c r="H400" s="1" t="s">
        <v>9827</v>
      </c>
      <c r="I400" s="1" t="s">
        <v>9828</v>
      </c>
    </row>
    <row r="401" spans="1:9" ht="63.75">
      <c r="A401" s="3" t="s">
        <v>9829</v>
      </c>
      <c r="B401" s="1" t="s">
        <v>44</v>
      </c>
      <c r="C401" s="1" t="s">
        <v>17</v>
      </c>
      <c r="D401" s="1" t="s">
        <v>9830</v>
      </c>
      <c r="E401" s="3" t="s">
        <v>8126</v>
      </c>
      <c r="F401" s="3" t="s">
        <v>44</v>
      </c>
      <c r="G401" s="3" t="s">
        <v>9826</v>
      </c>
      <c r="H401" s="1" t="s">
        <v>9831</v>
      </c>
      <c r="I401" s="1" t="s">
        <v>9832</v>
      </c>
    </row>
    <row r="402" spans="1:9" ht="63.75">
      <c r="A402" s="3" t="s">
        <v>9833</v>
      </c>
      <c r="B402" s="1" t="s">
        <v>44</v>
      </c>
      <c r="C402" s="1" t="s">
        <v>17</v>
      </c>
      <c r="D402" s="1" t="s">
        <v>9834</v>
      </c>
      <c r="E402" s="3" t="s">
        <v>8126</v>
      </c>
      <c r="F402" s="3" t="s">
        <v>44</v>
      </c>
      <c r="G402" s="3" t="s">
        <v>9826</v>
      </c>
      <c r="H402" s="1" t="s">
        <v>9835</v>
      </c>
      <c r="I402" s="1" t="s">
        <v>9836</v>
      </c>
    </row>
    <row r="403" spans="1:9" ht="127.5">
      <c r="A403" s="3" t="s">
        <v>9837</v>
      </c>
      <c r="B403" s="1" t="s">
        <v>44</v>
      </c>
      <c r="C403" s="1" t="s">
        <v>17</v>
      </c>
      <c r="D403" s="1" t="s">
        <v>9838</v>
      </c>
      <c r="E403" s="3" t="s">
        <v>8126</v>
      </c>
      <c r="F403" s="3" t="s">
        <v>44</v>
      </c>
      <c r="G403" s="3" t="s">
        <v>9826</v>
      </c>
      <c r="H403" s="1" t="s">
        <v>9839</v>
      </c>
      <c r="I403" s="1" t="s">
        <v>9840</v>
      </c>
    </row>
    <row r="404" spans="1:9" ht="76.5">
      <c r="A404" s="3" t="s">
        <v>9841</v>
      </c>
      <c r="B404" s="1" t="s">
        <v>44</v>
      </c>
      <c r="C404" s="1" t="s">
        <v>17</v>
      </c>
      <c r="D404" s="1" t="s">
        <v>9842</v>
      </c>
      <c r="E404" s="3" t="s">
        <v>8126</v>
      </c>
      <c r="F404" s="3" t="s">
        <v>44</v>
      </c>
      <c r="G404" s="3" t="s">
        <v>9826</v>
      </c>
      <c r="H404" s="1" t="s">
        <v>9843</v>
      </c>
      <c r="I404" s="1" t="s">
        <v>9844</v>
      </c>
    </row>
    <row r="405" spans="1:9" ht="89.25">
      <c r="A405" s="3" t="s">
        <v>9845</v>
      </c>
      <c r="B405" s="1" t="s">
        <v>44</v>
      </c>
      <c r="C405" s="1" t="s">
        <v>17</v>
      </c>
      <c r="D405" s="1" t="s">
        <v>9846</v>
      </c>
      <c r="E405" s="3" t="s">
        <v>8126</v>
      </c>
      <c r="F405" s="3" t="s">
        <v>44</v>
      </c>
      <c r="G405" s="3" t="s">
        <v>9847</v>
      </c>
      <c r="H405" s="1" t="s">
        <v>9848</v>
      </c>
      <c r="I405" s="1" t="s">
        <v>9849</v>
      </c>
    </row>
    <row r="406" spans="1:9" ht="409.5">
      <c r="A406" s="3" t="s">
        <v>9850</v>
      </c>
      <c r="B406" s="1" t="s">
        <v>44</v>
      </c>
      <c r="C406" s="1" t="s">
        <v>17</v>
      </c>
      <c r="D406" s="1" t="s">
        <v>9851</v>
      </c>
      <c r="E406" s="3" t="s">
        <v>8126</v>
      </c>
      <c r="F406" s="3" t="s">
        <v>44</v>
      </c>
      <c r="G406" s="3" t="s">
        <v>9847</v>
      </c>
      <c r="H406" s="1" t="s">
        <v>9852</v>
      </c>
      <c r="I406" s="1" t="s">
        <v>9853</v>
      </c>
    </row>
    <row r="407" spans="1:9" ht="255">
      <c r="A407" s="3" t="s">
        <v>9854</v>
      </c>
      <c r="B407" s="1" t="s">
        <v>44</v>
      </c>
      <c r="C407" s="1" t="s">
        <v>44</v>
      </c>
      <c r="D407" s="1" t="s">
        <v>9855</v>
      </c>
      <c r="E407" s="3" t="s">
        <v>8126</v>
      </c>
      <c r="F407" s="3" t="s">
        <v>44</v>
      </c>
      <c r="G407" s="3" t="s">
        <v>9856</v>
      </c>
      <c r="H407" s="1" t="s">
        <v>9857</v>
      </c>
      <c r="I407" s="1" t="s">
        <v>9858</v>
      </c>
    </row>
    <row r="408" spans="1:9" ht="76.5">
      <c r="A408" s="3" t="s">
        <v>9859</v>
      </c>
      <c r="B408" s="1" t="s">
        <v>44</v>
      </c>
      <c r="C408" s="1" t="s">
        <v>17</v>
      </c>
      <c r="D408" s="1" t="s">
        <v>9860</v>
      </c>
      <c r="E408" s="3" t="s">
        <v>8126</v>
      </c>
      <c r="F408" s="3" t="s">
        <v>44</v>
      </c>
      <c r="G408" s="3" t="s">
        <v>9861</v>
      </c>
      <c r="H408" s="1" t="s">
        <v>9862</v>
      </c>
      <c r="I408" s="1" t="s">
        <v>9863</v>
      </c>
    </row>
    <row r="409" spans="1:9" ht="76.5">
      <c r="A409" s="3" t="s">
        <v>9864</v>
      </c>
      <c r="B409" s="1" t="s">
        <v>44</v>
      </c>
      <c r="C409" s="1" t="s">
        <v>17</v>
      </c>
      <c r="D409" s="1" t="s">
        <v>9865</v>
      </c>
      <c r="E409" s="3" t="s">
        <v>8126</v>
      </c>
      <c r="F409" s="3" t="s">
        <v>44</v>
      </c>
      <c r="G409" s="3" t="s">
        <v>9861</v>
      </c>
      <c r="H409" s="1" t="s">
        <v>9866</v>
      </c>
      <c r="I409" s="1" t="s">
        <v>9867</v>
      </c>
    </row>
    <row r="410" spans="1:9" ht="63.75">
      <c r="A410" s="3" t="s">
        <v>9868</v>
      </c>
      <c r="B410" s="1" t="s">
        <v>44</v>
      </c>
      <c r="C410" s="1" t="s">
        <v>17</v>
      </c>
      <c r="D410" s="1" t="s">
        <v>9869</v>
      </c>
      <c r="E410" s="3" t="s">
        <v>8126</v>
      </c>
      <c r="F410" s="3" t="s">
        <v>44</v>
      </c>
      <c r="G410" s="3" t="s">
        <v>9861</v>
      </c>
      <c r="H410" s="1" t="s">
        <v>9870</v>
      </c>
      <c r="I410" s="1" t="s">
        <v>9871</v>
      </c>
    </row>
    <row r="411" spans="1:9" ht="63.75">
      <c r="A411" s="3" t="s">
        <v>9872</v>
      </c>
      <c r="B411" s="1" t="s">
        <v>44</v>
      </c>
      <c r="C411" s="1" t="s">
        <v>17</v>
      </c>
      <c r="D411" s="1" t="s">
        <v>9869</v>
      </c>
      <c r="E411" s="3" t="s">
        <v>8126</v>
      </c>
      <c r="F411" s="3" t="s">
        <v>44</v>
      </c>
      <c r="G411" s="3" t="s">
        <v>9861</v>
      </c>
      <c r="H411" s="1" t="s">
        <v>9873</v>
      </c>
      <c r="I411" s="1" t="s">
        <v>9874</v>
      </c>
    </row>
    <row r="412" spans="1:9" ht="114.75">
      <c r="A412" s="3" t="s">
        <v>9875</v>
      </c>
      <c r="B412" s="1" t="s">
        <v>44</v>
      </c>
      <c r="C412" s="1" t="s">
        <v>17</v>
      </c>
      <c r="D412" s="1" t="s">
        <v>9876</v>
      </c>
      <c r="E412" s="3" t="s">
        <v>8126</v>
      </c>
      <c r="F412" s="3" t="s">
        <v>44</v>
      </c>
      <c r="G412" s="3" t="s">
        <v>9877</v>
      </c>
      <c r="H412" s="1" t="s">
        <v>9878</v>
      </c>
      <c r="I412" s="1" t="s">
        <v>9879</v>
      </c>
    </row>
    <row r="413" spans="1:9" ht="114.75">
      <c r="A413" s="3" t="s">
        <v>9880</v>
      </c>
      <c r="B413" s="1" t="s">
        <v>44</v>
      </c>
      <c r="C413" s="1" t="s">
        <v>17</v>
      </c>
      <c r="D413" s="1" t="s">
        <v>9881</v>
      </c>
      <c r="E413" s="3" t="s">
        <v>8126</v>
      </c>
      <c r="F413" s="3" t="s">
        <v>44</v>
      </c>
      <c r="G413" s="3" t="s">
        <v>9877</v>
      </c>
      <c r="H413" s="1" t="s">
        <v>9882</v>
      </c>
      <c r="I413" s="1" t="s">
        <v>9883</v>
      </c>
    </row>
    <row r="414" spans="1:9" ht="140.25">
      <c r="A414" s="3" t="s">
        <v>9884</v>
      </c>
      <c r="B414" s="1" t="s">
        <v>44</v>
      </c>
      <c r="C414" s="1" t="s">
        <v>17</v>
      </c>
      <c r="D414" s="1" t="s">
        <v>9885</v>
      </c>
      <c r="E414" s="3" t="s">
        <v>8126</v>
      </c>
      <c r="F414" s="3" t="s">
        <v>44</v>
      </c>
      <c r="G414" s="3" t="s">
        <v>9877</v>
      </c>
      <c r="H414" s="1" t="s">
        <v>9886</v>
      </c>
      <c r="I414" s="1" t="s">
        <v>9887</v>
      </c>
    </row>
    <row r="415" spans="1:9" ht="140.25">
      <c r="A415" s="3" t="s">
        <v>9888</v>
      </c>
      <c r="B415" s="1" t="s">
        <v>44</v>
      </c>
      <c r="C415" s="1" t="s">
        <v>17</v>
      </c>
      <c r="D415" s="1" t="s">
        <v>9885</v>
      </c>
      <c r="E415" s="3" t="s">
        <v>8126</v>
      </c>
      <c r="F415" s="3" t="s">
        <v>44</v>
      </c>
      <c r="G415" s="3" t="s">
        <v>9877</v>
      </c>
      <c r="H415" s="1" t="s">
        <v>9889</v>
      </c>
      <c r="I415" s="1" t="s">
        <v>9890</v>
      </c>
    </row>
    <row r="416" spans="1:9" ht="76.5">
      <c r="A416" s="3" t="s">
        <v>9891</v>
      </c>
      <c r="B416" s="1" t="s">
        <v>44</v>
      </c>
      <c r="C416" s="1" t="s">
        <v>17</v>
      </c>
      <c r="D416" s="1" t="s">
        <v>9892</v>
      </c>
      <c r="E416" s="3" t="s">
        <v>8126</v>
      </c>
      <c r="F416" s="3" t="s">
        <v>44</v>
      </c>
      <c r="G416" s="3" t="s">
        <v>9893</v>
      </c>
      <c r="H416" s="1" t="s">
        <v>9894</v>
      </c>
      <c r="I416" s="1" t="s">
        <v>9895</v>
      </c>
    </row>
    <row r="417" spans="1:9" ht="63.75">
      <c r="A417" s="3" t="s">
        <v>9896</v>
      </c>
      <c r="B417" s="1" t="s">
        <v>44</v>
      </c>
      <c r="C417" s="1" t="s">
        <v>17</v>
      </c>
      <c r="D417" s="1" t="s">
        <v>9897</v>
      </c>
      <c r="E417" s="3" t="s">
        <v>8126</v>
      </c>
      <c r="F417" s="3" t="s">
        <v>44</v>
      </c>
      <c r="G417" s="3" t="s">
        <v>9893</v>
      </c>
      <c r="H417" s="1" t="s">
        <v>9898</v>
      </c>
      <c r="I417" s="1" t="s">
        <v>9899</v>
      </c>
    </row>
    <row r="418" spans="1:9" ht="76.5">
      <c r="A418" s="3" t="s">
        <v>9900</v>
      </c>
      <c r="B418" s="1" t="s">
        <v>44</v>
      </c>
      <c r="C418" s="1" t="s">
        <v>17</v>
      </c>
      <c r="D418" s="1" t="s">
        <v>9901</v>
      </c>
      <c r="E418" s="3" t="s">
        <v>8126</v>
      </c>
      <c r="F418" s="3" t="s">
        <v>44</v>
      </c>
      <c r="G418" s="3" t="s">
        <v>9893</v>
      </c>
      <c r="H418" s="1" t="s">
        <v>9902</v>
      </c>
      <c r="I418" s="1" t="s">
        <v>9903</v>
      </c>
    </row>
    <row r="419" spans="1:9" ht="63.75">
      <c r="A419" s="3" t="s">
        <v>9904</v>
      </c>
      <c r="B419" s="1" t="s">
        <v>44</v>
      </c>
      <c r="C419" s="1" t="s">
        <v>17</v>
      </c>
      <c r="D419" s="1" t="s">
        <v>9897</v>
      </c>
      <c r="E419" s="3" t="s">
        <v>8126</v>
      </c>
      <c r="F419" s="3" t="s">
        <v>44</v>
      </c>
      <c r="G419" s="3" t="s">
        <v>9893</v>
      </c>
      <c r="H419" s="1" t="s">
        <v>9905</v>
      </c>
      <c r="I419" s="1" t="s">
        <v>9906</v>
      </c>
    </row>
    <row r="420" spans="1:9" ht="63.75">
      <c r="A420" s="3" t="s">
        <v>9907</v>
      </c>
      <c r="B420" s="1" t="s">
        <v>44</v>
      </c>
      <c r="C420" s="1" t="s">
        <v>17</v>
      </c>
      <c r="D420" s="1" t="s">
        <v>9908</v>
      </c>
      <c r="E420" s="3" t="s">
        <v>8126</v>
      </c>
      <c r="F420" s="3" t="s">
        <v>44</v>
      </c>
      <c r="G420" s="3" t="s">
        <v>9909</v>
      </c>
      <c r="H420" s="1" t="s">
        <v>9910</v>
      </c>
      <c r="I420" s="1" t="s">
        <v>9911</v>
      </c>
    </row>
    <row r="421" spans="1:9" ht="76.5">
      <c r="A421" s="3" t="s">
        <v>9912</v>
      </c>
      <c r="B421" s="1" t="s">
        <v>44</v>
      </c>
      <c r="C421" s="1" t="s">
        <v>17</v>
      </c>
      <c r="D421" s="1" t="s">
        <v>9913</v>
      </c>
      <c r="E421" s="3" t="s">
        <v>8126</v>
      </c>
      <c r="F421" s="3" t="s">
        <v>44</v>
      </c>
      <c r="G421" s="3" t="s">
        <v>9909</v>
      </c>
      <c r="H421" s="1" t="s">
        <v>9914</v>
      </c>
      <c r="I421" s="1" t="s">
        <v>9915</v>
      </c>
    </row>
    <row r="422" spans="1:9" ht="63.75">
      <c r="A422" s="3" t="s">
        <v>9916</v>
      </c>
      <c r="B422" s="1" t="s">
        <v>44</v>
      </c>
      <c r="C422" s="1" t="s">
        <v>17</v>
      </c>
      <c r="D422" s="1" t="s">
        <v>9917</v>
      </c>
      <c r="E422" s="3" t="s">
        <v>8126</v>
      </c>
      <c r="F422" s="3" t="s">
        <v>44</v>
      </c>
      <c r="G422" s="3" t="s">
        <v>9909</v>
      </c>
      <c r="H422" s="1" t="s">
        <v>9918</v>
      </c>
      <c r="I422" s="1" t="s">
        <v>9919</v>
      </c>
    </row>
    <row r="423" spans="1:9" ht="102">
      <c r="A423" s="3" t="s">
        <v>9920</v>
      </c>
      <c r="B423" s="1" t="s">
        <v>44</v>
      </c>
      <c r="C423" s="1" t="s">
        <v>17</v>
      </c>
      <c r="D423" s="1" t="s">
        <v>9921</v>
      </c>
      <c r="E423" s="3" t="s">
        <v>8126</v>
      </c>
      <c r="F423" s="3" t="s">
        <v>44</v>
      </c>
      <c r="G423" s="3" t="s">
        <v>9922</v>
      </c>
      <c r="H423" s="1" t="s">
        <v>9923</v>
      </c>
      <c r="I423" s="1" t="s">
        <v>9924</v>
      </c>
    </row>
    <row r="424" spans="1:9" ht="114.75">
      <c r="A424" s="3" t="s">
        <v>9925</v>
      </c>
      <c r="B424" s="1" t="s">
        <v>44</v>
      </c>
      <c r="C424" s="1" t="s">
        <v>17</v>
      </c>
      <c r="D424" s="1" t="s">
        <v>9926</v>
      </c>
      <c r="E424" s="3" t="s">
        <v>8126</v>
      </c>
      <c r="F424" s="3" t="s">
        <v>44</v>
      </c>
      <c r="G424" s="3" t="s">
        <v>9922</v>
      </c>
      <c r="H424" s="1" t="s">
        <v>9927</v>
      </c>
      <c r="I424" s="1" t="s">
        <v>9928</v>
      </c>
    </row>
    <row r="425" spans="1:9" ht="63.75">
      <c r="A425" s="3" t="s">
        <v>9929</v>
      </c>
      <c r="B425" s="1" t="s">
        <v>44</v>
      </c>
      <c r="C425" s="1" t="s">
        <v>17</v>
      </c>
      <c r="D425" s="1" t="s">
        <v>9930</v>
      </c>
      <c r="E425" s="3" t="s">
        <v>8126</v>
      </c>
      <c r="F425" s="3" t="s">
        <v>44</v>
      </c>
      <c r="G425" s="3" t="s">
        <v>9931</v>
      </c>
      <c r="H425" s="1" t="s">
        <v>9932</v>
      </c>
      <c r="I425" s="1" t="s">
        <v>9933</v>
      </c>
    </row>
    <row r="426" spans="1:9" ht="63.75">
      <c r="A426" s="3" t="s">
        <v>9934</v>
      </c>
      <c r="B426" s="1" t="s">
        <v>44</v>
      </c>
      <c r="C426" s="1" t="s">
        <v>17</v>
      </c>
      <c r="D426" s="1" t="s">
        <v>9935</v>
      </c>
      <c r="E426" s="3" t="s">
        <v>8126</v>
      </c>
      <c r="F426" s="3" t="s">
        <v>44</v>
      </c>
      <c r="G426" s="3" t="s">
        <v>9931</v>
      </c>
      <c r="H426" s="1" t="s">
        <v>9936</v>
      </c>
      <c r="I426" s="1" t="s">
        <v>9937</v>
      </c>
    </row>
    <row r="427" spans="1:9" ht="76.5">
      <c r="A427" s="3" t="s">
        <v>9938</v>
      </c>
      <c r="B427" s="1" t="s">
        <v>44</v>
      </c>
      <c r="C427" s="1" t="s">
        <v>17</v>
      </c>
      <c r="D427" s="1" t="s">
        <v>9939</v>
      </c>
      <c r="E427" s="3" t="s">
        <v>8126</v>
      </c>
      <c r="F427" s="3" t="s">
        <v>44</v>
      </c>
      <c r="G427" s="3" t="s">
        <v>9931</v>
      </c>
      <c r="H427" s="1" t="s">
        <v>9940</v>
      </c>
      <c r="I427" s="1" t="s">
        <v>9941</v>
      </c>
    </row>
    <row r="428" spans="1:9" ht="102">
      <c r="A428" s="3" t="s">
        <v>9942</v>
      </c>
      <c r="B428" s="1" t="s">
        <v>44</v>
      </c>
      <c r="C428" s="1" t="s">
        <v>17</v>
      </c>
      <c r="D428" s="1" t="s">
        <v>9943</v>
      </c>
      <c r="E428" s="3" t="s">
        <v>8126</v>
      </c>
      <c r="F428" s="3" t="s">
        <v>44</v>
      </c>
      <c r="G428" s="3" t="s">
        <v>9944</v>
      </c>
      <c r="H428" s="1" t="s">
        <v>9945</v>
      </c>
      <c r="I428" s="1" t="s">
        <v>9946</v>
      </c>
    </row>
    <row r="429" spans="1:9" ht="63.75">
      <c r="A429" s="3" t="s">
        <v>9947</v>
      </c>
      <c r="B429" s="1" t="s">
        <v>44</v>
      </c>
      <c r="C429" s="1" t="s">
        <v>17</v>
      </c>
      <c r="D429" s="1" t="s">
        <v>9948</v>
      </c>
      <c r="E429" s="3" t="s">
        <v>8126</v>
      </c>
      <c r="F429" s="3" t="s">
        <v>44</v>
      </c>
      <c r="G429" s="3" t="s">
        <v>9944</v>
      </c>
      <c r="H429" s="1" t="s">
        <v>9949</v>
      </c>
      <c r="I429" s="1" t="s">
        <v>9950</v>
      </c>
    </row>
    <row r="430" spans="1:9" ht="76.5">
      <c r="A430" s="3" t="s">
        <v>9951</v>
      </c>
      <c r="B430" s="1" t="s">
        <v>44</v>
      </c>
      <c r="C430" s="1" t="s">
        <v>44</v>
      </c>
      <c r="D430" s="1" t="s">
        <v>9952</v>
      </c>
      <c r="E430" s="3" t="s">
        <v>8126</v>
      </c>
      <c r="F430" s="3" t="s">
        <v>44</v>
      </c>
      <c r="G430" s="3" t="s">
        <v>9953</v>
      </c>
      <c r="H430" s="1" t="s">
        <v>9954</v>
      </c>
      <c r="I430" s="1" t="s">
        <v>9955</v>
      </c>
    </row>
    <row r="431" spans="1:9" ht="293.25">
      <c r="A431" s="3" t="s">
        <v>9956</v>
      </c>
      <c r="B431" s="1" t="s">
        <v>44</v>
      </c>
      <c r="C431" s="1" t="s">
        <v>44</v>
      </c>
      <c r="D431" s="1" t="s">
        <v>9957</v>
      </c>
      <c r="E431" s="3" t="s">
        <v>8126</v>
      </c>
      <c r="F431" s="3" t="s">
        <v>44</v>
      </c>
      <c r="G431" s="3" t="s">
        <v>9953</v>
      </c>
      <c r="H431" s="1" t="s">
        <v>9958</v>
      </c>
      <c r="I431" s="1" t="s">
        <v>9959</v>
      </c>
    </row>
    <row r="432" spans="1:9" ht="76.5">
      <c r="A432" s="3" t="s">
        <v>9960</v>
      </c>
      <c r="B432" s="1" t="s">
        <v>44</v>
      </c>
      <c r="C432" s="1" t="s">
        <v>44</v>
      </c>
      <c r="D432" s="1" t="s">
        <v>9961</v>
      </c>
      <c r="E432" s="3" t="s">
        <v>8126</v>
      </c>
      <c r="F432" s="3" t="s">
        <v>44</v>
      </c>
      <c r="G432" s="3" t="s">
        <v>9962</v>
      </c>
      <c r="H432" s="1" t="s">
        <v>9963</v>
      </c>
      <c r="I432" s="1" t="s">
        <v>9964</v>
      </c>
    </row>
    <row r="433" spans="1:9" ht="102">
      <c r="A433" s="3" t="s">
        <v>9965</v>
      </c>
      <c r="B433" s="1" t="s">
        <v>44</v>
      </c>
      <c r="C433" s="1" t="s">
        <v>44</v>
      </c>
      <c r="D433" s="1" t="s">
        <v>9966</v>
      </c>
      <c r="E433" s="3" t="s">
        <v>8126</v>
      </c>
      <c r="F433" s="3" t="s">
        <v>44</v>
      </c>
      <c r="G433" s="3" t="s">
        <v>9962</v>
      </c>
      <c r="H433" s="1" t="s">
        <v>9967</v>
      </c>
      <c r="I433" s="1" t="s">
        <v>9968</v>
      </c>
    </row>
    <row r="434" spans="1:9" ht="76.5">
      <c r="A434" s="3" t="s">
        <v>9969</v>
      </c>
      <c r="B434" s="1" t="s">
        <v>44</v>
      </c>
      <c r="C434" s="1" t="s">
        <v>17</v>
      </c>
      <c r="D434" s="1" t="s">
        <v>9970</v>
      </c>
      <c r="E434" s="3" t="s">
        <v>8126</v>
      </c>
      <c r="F434" s="3" t="s">
        <v>44</v>
      </c>
      <c r="G434" s="3" t="s">
        <v>9971</v>
      </c>
      <c r="H434" s="1" t="s">
        <v>9972</v>
      </c>
      <c r="I434" s="1" t="s">
        <v>9973</v>
      </c>
    </row>
    <row r="435" spans="1:9" ht="76.5">
      <c r="A435" s="3" t="s">
        <v>9974</v>
      </c>
      <c r="B435" s="1" t="s">
        <v>44</v>
      </c>
      <c r="C435" s="1" t="s">
        <v>17</v>
      </c>
      <c r="D435" s="1" t="s">
        <v>9975</v>
      </c>
      <c r="E435" s="3" t="s">
        <v>8126</v>
      </c>
      <c r="F435" s="3" t="s">
        <v>44</v>
      </c>
      <c r="G435" s="3" t="s">
        <v>9976</v>
      </c>
      <c r="H435" s="1" t="s">
        <v>9977</v>
      </c>
      <c r="I435" s="1" t="s">
        <v>9978</v>
      </c>
    </row>
    <row r="436" spans="1:9" ht="76.5">
      <c r="A436" s="3" t="s">
        <v>9979</v>
      </c>
      <c r="B436" s="1" t="s">
        <v>44</v>
      </c>
      <c r="C436" s="1" t="s">
        <v>17</v>
      </c>
      <c r="D436" s="1" t="s">
        <v>9980</v>
      </c>
      <c r="E436" s="3" t="s">
        <v>8126</v>
      </c>
      <c r="F436" s="3" t="s">
        <v>44</v>
      </c>
      <c r="G436" s="3" t="s">
        <v>9981</v>
      </c>
      <c r="H436" s="1" t="s">
        <v>9982</v>
      </c>
      <c r="I436" s="1" t="s">
        <v>9983</v>
      </c>
    </row>
    <row r="437" spans="1:9" ht="76.5">
      <c r="A437" s="3" t="s">
        <v>9984</v>
      </c>
      <c r="B437" s="1" t="s">
        <v>44</v>
      </c>
      <c r="C437" s="1" t="s">
        <v>17</v>
      </c>
      <c r="D437" s="1" t="s">
        <v>9985</v>
      </c>
      <c r="E437" s="3" t="s">
        <v>8126</v>
      </c>
      <c r="F437" s="3" t="s">
        <v>44</v>
      </c>
      <c r="G437" s="3" t="s">
        <v>9986</v>
      </c>
      <c r="H437" s="1" t="s">
        <v>9987</v>
      </c>
      <c r="I437" s="1" t="s">
        <v>9988</v>
      </c>
    </row>
    <row r="438" spans="1:9" ht="191.25">
      <c r="A438" s="3" t="s">
        <v>9989</v>
      </c>
      <c r="B438" s="1" t="s">
        <v>44</v>
      </c>
      <c r="C438" s="1" t="s">
        <v>17</v>
      </c>
      <c r="D438" s="1" t="s">
        <v>9990</v>
      </c>
      <c r="E438" s="3" t="s">
        <v>8126</v>
      </c>
      <c r="F438" s="3" t="s">
        <v>44</v>
      </c>
      <c r="G438" s="3" t="s">
        <v>9986</v>
      </c>
      <c r="H438" s="1" t="s">
        <v>9991</v>
      </c>
      <c r="I438" s="1" t="s">
        <v>9992</v>
      </c>
    </row>
    <row r="439" spans="1:9" ht="89.25">
      <c r="A439" s="3" t="s">
        <v>9993</v>
      </c>
      <c r="B439" s="1" t="s">
        <v>44</v>
      </c>
      <c r="C439" s="1" t="s">
        <v>17</v>
      </c>
      <c r="D439" s="1" t="s">
        <v>9994</v>
      </c>
      <c r="E439" s="3" t="s">
        <v>8126</v>
      </c>
      <c r="F439" s="3" t="s">
        <v>44</v>
      </c>
      <c r="G439" s="3" t="s">
        <v>9995</v>
      </c>
      <c r="H439" s="1" t="s">
        <v>9996</v>
      </c>
      <c r="I439" s="1" t="s">
        <v>9997</v>
      </c>
    </row>
    <row r="440" spans="1:9" ht="191.25">
      <c r="A440" s="3" t="s">
        <v>9998</v>
      </c>
      <c r="B440" s="1" t="s">
        <v>44</v>
      </c>
      <c r="C440" s="1" t="s">
        <v>17</v>
      </c>
      <c r="D440" s="1" t="s">
        <v>9999</v>
      </c>
      <c r="E440" s="3" t="s">
        <v>8126</v>
      </c>
      <c r="F440" s="3" t="s">
        <v>44</v>
      </c>
      <c r="G440" s="3" t="s">
        <v>9995</v>
      </c>
      <c r="H440" s="1" t="s">
        <v>10000</v>
      </c>
      <c r="I440" s="1" t="s">
        <v>10001</v>
      </c>
    </row>
    <row r="441" spans="1:9" ht="280.5">
      <c r="A441" s="3" t="s">
        <v>10002</v>
      </c>
      <c r="B441" s="1" t="s">
        <v>44</v>
      </c>
      <c r="C441" s="1" t="s">
        <v>44</v>
      </c>
      <c r="D441" s="1" t="s">
        <v>10003</v>
      </c>
      <c r="E441" s="3" t="s">
        <v>8126</v>
      </c>
      <c r="F441" s="3" t="s">
        <v>17</v>
      </c>
      <c r="H441" s="1" t="s">
        <v>10004</v>
      </c>
      <c r="I441" s="1" t="s">
        <v>10005</v>
      </c>
    </row>
    <row r="442" spans="1:9" ht="216.75">
      <c r="A442" s="3" t="s">
        <v>10006</v>
      </c>
      <c r="B442" s="1" t="s">
        <v>44</v>
      </c>
      <c r="C442" s="1" t="s">
        <v>44</v>
      </c>
      <c r="D442" s="1" t="s">
        <v>10007</v>
      </c>
      <c r="E442" s="3" t="s">
        <v>8126</v>
      </c>
      <c r="F442" s="3" t="s">
        <v>17</v>
      </c>
      <c r="H442" s="1" t="s">
        <v>10008</v>
      </c>
      <c r="I442" s="1" t="s">
        <v>10009</v>
      </c>
    </row>
    <row r="443" spans="1:9" ht="242.25">
      <c r="A443" s="3" t="s">
        <v>10010</v>
      </c>
      <c r="B443" s="1" t="s">
        <v>44</v>
      </c>
      <c r="C443" s="1" t="s">
        <v>44</v>
      </c>
      <c r="D443" s="1" t="s">
        <v>10011</v>
      </c>
      <c r="E443" s="3" t="s">
        <v>8126</v>
      </c>
      <c r="F443" s="3" t="s">
        <v>17</v>
      </c>
      <c r="H443" s="1" t="s">
        <v>10012</v>
      </c>
      <c r="I443" s="1" t="s">
        <v>10013</v>
      </c>
    </row>
    <row r="444" spans="1:9" ht="191.25">
      <c r="A444" s="3" t="s">
        <v>10014</v>
      </c>
      <c r="B444" s="1" t="s">
        <v>44</v>
      </c>
      <c r="C444" s="1" t="s">
        <v>44</v>
      </c>
      <c r="D444" s="1" t="s">
        <v>10015</v>
      </c>
      <c r="E444" s="3" t="s">
        <v>8126</v>
      </c>
      <c r="F444" s="3" t="s">
        <v>17</v>
      </c>
      <c r="H444" s="1" t="s">
        <v>10016</v>
      </c>
      <c r="I444" s="1" t="s">
        <v>10017</v>
      </c>
    </row>
    <row r="445" spans="1:9" ht="204">
      <c r="A445" s="3" t="s">
        <v>10018</v>
      </c>
      <c r="B445" s="1" t="s">
        <v>44</v>
      </c>
      <c r="C445" s="1" t="s">
        <v>44</v>
      </c>
      <c r="D445" s="1" t="s">
        <v>10019</v>
      </c>
      <c r="E445" s="3" t="s">
        <v>8126</v>
      </c>
      <c r="F445" s="3" t="s">
        <v>17</v>
      </c>
      <c r="H445" s="1" t="s">
        <v>10020</v>
      </c>
      <c r="I445" s="1" t="s">
        <v>10021</v>
      </c>
    </row>
    <row r="446" spans="1:9" ht="409.5">
      <c r="A446" s="3" t="s">
        <v>10022</v>
      </c>
      <c r="B446" s="1" t="s">
        <v>44</v>
      </c>
      <c r="C446" s="1" t="s">
        <v>44</v>
      </c>
      <c r="D446" s="1" t="s">
        <v>10023</v>
      </c>
      <c r="E446" s="3" t="s">
        <v>8126</v>
      </c>
      <c r="F446" s="3" t="s">
        <v>17</v>
      </c>
      <c r="H446" s="1" t="s">
        <v>10024</v>
      </c>
      <c r="I446" s="1" t="s">
        <v>10025</v>
      </c>
    </row>
    <row r="447" spans="1:9" ht="306">
      <c r="A447" s="3" t="s">
        <v>10026</v>
      </c>
      <c r="B447" s="1" t="s">
        <v>44</v>
      </c>
      <c r="C447" s="1" t="s">
        <v>44</v>
      </c>
      <c r="D447" s="1" t="s">
        <v>10027</v>
      </c>
      <c r="E447" s="3" t="s">
        <v>8126</v>
      </c>
      <c r="F447" s="3" t="s">
        <v>17</v>
      </c>
      <c r="H447" s="1" t="s">
        <v>10028</v>
      </c>
      <c r="I447" s="1" t="s">
        <v>10029</v>
      </c>
    </row>
    <row r="448" spans="1:9" ht="140.25">
      <c r="A448" s="3" t="s">
        <v>10030</v>
      </c>
      <c r="B448" s="1" t="s">
        <v>44</v>
      </c>
      <c r="C448" s="1" t="s">
        <v>44</v>
      </c>
      <c r="D448" s="1" t="s">
        <v>10031</v>
      </c>
      <c r="E448" s="3" t="s">
        <v>8126</v>
      </c>
      <c r="F448" s="3" t="s">
        <v>17</v>
      </c>
      <c r="H448" s="1" t="s">
        <v>10032</v>
      </c>
      <c r="I448" s="1" t="s">
        <v>10033</v>
      </c>
    </row>
    <row r="449" spans="1:9" ht="165.75">
      <c r="A449" s="3" t="s">
        <v>10034</v>
      </c>
      <c r="B449" s="1" t="s">
        <v>44</v>
      </c>
      <c r="C449" s="1" t="s">
        <v>44</v>
      </c>
      <c r="D449" s="1" t="s">
        <v>10035</v>
      </c>
      <c r="E449" s="3" t="s">
        <v>8126</v>
      </c>
      <c r="F449" s="3" t="s">
        <v>17</v>
      </c>
      <c r="H449" s="1" t="s">
        <v>10036</v>
      </c>
      <c r="I449" s="1" t="s">
        <v>10037</v>
      </c>
    </row>
    <row r="450" spans="1:9" ht="153">
      <c r="A450" s="3" t="s">
        <v>10038</v>
      </c>
      <c r="B450" s="1" t="s">
        <v>44</v>
      </c>
      <c r="C450" s="1" t="s">
        <v>44</v>
      </c>
      <c r="D450" s="1" t="s">
        <v>10039</v>
      </c>
      <c r="E450" s="3" t="s">
        <v>8126</v>
      </c>
      <c r="F450" s="3" t="s">
        <v>17</v>
      </c>
      <c r="H450" s="1" t="s">
        <v>10040</v>
      </c>
      <c r="I450" s="1" t="s">
        <v>10041</v>
      </c>
    </row>
    <row r="451" spans="1:9" ht="140.25">
      <c r="A451" s="3" t="s">
        <v>10042</v>
      </c>
      <c r="B451" s="1" t="s">
        <v>44</v>
      </c>
      <c r="C451" s="1" t="s">
        <v>44</v>
      </c>
      <c r="D451" s="1" t="s">
        <v>10043</v>
      </c>
      <c r="E451" s="3" t="s">
        <v>8126</v>
      </c>
      <c r="F451" s="3" t="s">
        <v>17</v>
      </c>
      <c r="H451" s="1" t="s">
        <v>10044</v>
      </c>
      <c r="I451" s="1" t="s">
        <v>10045</v>
      </c>
    </row>
    <row r="452" spans="1:9" ht="293.25">
      <c r="A452" s="3" t="s">
        <v>10046</v>
      </c>
      <c r="B452" s="1" t="s">
        <v>44</v>
      </c>
      <c r="C452" s="1" t="s">
        <v>44</v>
      </c>
      <c r="D452" s="1" t="s">
        <v>10047</v>
      </c>
      <c r="E452" s="3" t="s">
        <v>8126</v>
      </c>
      <c r="F452" s="3" t="s">
        <v>17</v>
      </c>
      <c r="H452" s="1" t="s">
        <v>10048</v>
      </c>
      <c r="I452" s="1" t="s">
        <v>10049</v>
      </c>
    </row>
    <row r="453" spans="1:9" ht="140.25">
      <c r="A453" s="3" t="s">
        <v>10050</v>
      </c>
      <c r="B453" s="1" t="s">
        <v>44</v>
      </c>
      <c r="C453" s="1" t="s">
        <v>44</v>
      </c>
      <c r="D453" s="1" t="s">
        <v>10051</v>
      </c>
      <c r="E453" s="3" t="s">
        <v>8126</v>
      </c>
      <c r="F453" s="3" t="s">
        <v>17</v>
      </c>
      <c r="H453" s="1" t="s">
        <v>10052</v>
      </c>
      <c r="I453" s="1" t="s">
        <v>10053</v>
      </c>
    </row>
    <row r="454" spans="1:9" ht="178.5">
      <c r="A454" s="3" t="s">
        <v>10054</v>
      </c>
      <c r="B454" s="1" t="s">
        <v>44</v>
      </c>
      <c r="C454" s="1" t="s">
        <v>44</v>
      </c>
      <c r="D454" s="1" t="s">
        <v>10055</v>
      </c>
      <c r="E454" s="3" t="s">
        <v>8126</v>
      </c>
      <c r="F454" s="3" t="s">
        <v>17</v>
      </c>
      <c r="H454" s="1" t="s">
        <v>10056</v>
      </c>
      <c r="I454" s="1" t="s">
        <v>10057</v>
      </c>
    </row>
    <row r="455" spans="1:9" ht="178.5">
      <c r="A455" s="3" t="s">
        <v>10058</v>
      </c>
      <c r="B455" s="1" t="s">
        <v>44</v>
      </c>
      <c r="C455" s="1" t="s">
        <v>44</v>
      </c>
      <c r="D455" s="1" t="s">
        <v>10059</v>
      </c>
      <c r="E455" s="3" t="s">
        <v>8126</v>
      </c>
      <c r="F455" s="3" t="s">
        <v>17</v>
      </c>
      <c r="H455" s="1" t="s">
        <v>10060</v>
      </c>
      <c r="I455" s="1" t="s">
        <v>10061</v>
      </c>
    </row>
    <row r="456" spans="1:9" ht="140.25">
      <c r="A456" s="3" t="s">
        <v>10062</v>
      </c>
      <c r="B456" s="1" t="s">
        <v>44</v>
      </c>
      <c r="C456" s="1" t="s">
        <v>44</v>
      </c>
      <c r="D456" s="1" t="s">
        <v>10063</v>
      </c>
      <c r="E456" s="3" t="s">
        <v>8126</v>
      </c>
      <c r="F456" s="3" t="s">
        <v>17</v>
      </c>
      <c r="H456" s="1" t="s">
        <v>10064</v>
      </c>
      <c r="I456" s="1" t="s">
        <v>10065</v>
      </c>
    </row>
    <row r="457" spans="1:9" ht="140.25">
      <c r="A457" s="3" t="s">
        <v>10066</v>
      </c>
      <c r="B457" s="1" t="s">
        <v>44</v>
      </c>
      <c r="C457" s="1" t="s">
        <v>44</v>
      </c>
      <c r="D457" s="1" t="s">
        <v>10067</v>
      </c>
      <c r="E457" s="3" t="s">
        <v>8126</v>
      </c>
      <c r="F457" s="3" t="s">
        <v>17</v>
      </c>
      <c r="H457" s="1" t="s">
        <v>10068</v>
      </c>
      <c r="I457" s="1" t="s">
        <v>10069</v>
      </c>
    </row>
    <row r="458" spans="1:9" ht="114.75">
      <c r="A458" s="3" t="s">
        <v>10070</v>
      </c>
      <c r="B458" s="1" t="s">
        <v>44</v>
      </c>
      <c r="C458" s="1" t="s">
        <v>44</v>
      </c>
      <c r="D458" s="1" t="s">
        <v>10071</v>
      </c>
      <c r="E458" s="3" t="s">
        <v>8126</v>
      </c>
      <c r="F458" s="3" t="s">
        <v>17</v>
      </c>
      <c r="H458" s="1" t="s">
        <v>10072</v>
      </c>
      <c r="I458" s="1" t="s">
        <v>10073</v>
      </c>
    </row>
    <row r="459" spans="1:9" ht="191.25">
      <c r="A459" s="3" t="s">
        <v>10074</v>
      </c>
      <c r="B459" s="1" t="s">
        <v>44</v>
      </c>
      <c r="C459" s="1" t="s">
        <v>44</v>
      </c>
      <c r="D459" s="1" t="s">
        <v>10075</v>
      </c>
      <c r="E459" s="3" t="s">
        <v>8126</v>
      </c>
      <c r="F459" s="3" t="s">
        <v>17</v>
      </c>
      <c r="H459" s="1" t="s">
        <v>10076</v>
      </c>
      <c r="I459" s="1" t="s">
        <v>10077</v>
      </c>
    </row>
    <row r="460" spans="1:9" ht="216.75">
      <c r="A460" s="3" t="s">
        <v>10078</v>
      </c>
      <c r="B460" s="1" t="s">
        <v>44</v>
      </c>
      <c r="C460" s="1" t="s">
        <v>44</v>
      </c>
      <c r="D460" s="1" t="s">
        <v>10079</v>
      </c>
      <c r="E460" s="3" t="s">
        <v>8126</v>
      </c>
      <c r="F460" s="3" t="s">
        <v>17</v>
      </c>
      <c r="H460" s="1" t="s">
        <v>10080</v>
      </c>
      <c r="I460" s="1" t="s">
        <v>10081</v>
      </c>
    </row>
    <row r="461" spans="1:9" ht="140.25">
      <c r="A461" s="3" t="s">
        <v>10082</v>
      </c>
      <c r="B461" s="1" t="s">
        <v>44</v>
      </c>
      <c r="C461" s="1" t="s">
        <v>44</v>
      </c>
      <c r="D461" s="1" t="s">
        <v>10083</v>
      </c>
      <c r="E461" s="3" t="s">
        <v>8126</v>
      </c>
      <c r="F461" s="3" t="s">
        <v>17</v>
      </c>
      <c r="H461" s="1" t="s">
        <v>10084</v>
      </c>
      <c r="I461" s="1" t="s">
        <v>10085</v>
      </c>
    </row>
    <row r="462" spans="1:9" ht="204">
      <c r="A462" s="3" t="s">
        <v>10086</v>
      </c>
      <c r="B462" s="1" t="s">
        <v>44</v>
      </c>
      <c r="C462" s="1" t="s">
        <v>44</v>
      </c>
      <c r="D462" s="1" t="s">
        <v>10087</v>
      </c>
      <c r="E462" s="3" t="s">
        <v>8126</v>
      </c>
      <c r="F462" s="3" t="s">
        <v>17</v>
      </c>
      <c r="H462" s="1" t="s">
        <v>10088</v>
      </c>
      <c r="I462" s="1" t="s">
        <v>10089</v>
      </c>
    </row>
    <row r="463" spans="1:9" ht="204">
      <c r="A463" s="3" t="s">
        <v>10090</v>
      </c>
      <c r="B463" s="1" t="s">
        <v>44</v>
      </c>
      <c r="C463" s="1" t="s">
        <v>44</v>
      </c>
      <c r="D463" s="1" t="s">
        <v>10091</v>
      </c>
      <c r="E463" s="3" t="s">
        <v>8126</v>
      </c>
      <c r="F463" s="3" t="s">
        <v>17</v>
      </c>
      <c r="H463" s="1" t="s">
        <v>10092</v>
      </c>
      <c r="I463" s="1" t="s">
        <v>10093</v>
      </c>
    </row>
    <row r="464" spans="1:9" ht="293.25">
      <c r="A464" s="3" t="s">
        <v>10094</v>
      </c>
      <c r="B464" s="1" t="s">
        <v>44</v>
      </c>
      <c r="C464" s="1" t="s">
        <v>44</v>
      </c>
      <c r="D464" s="1" t="s">
        <v>10095</v>
      </c>
      <c r="E464" s="3" t="s">
        <v>8126</v>
      </c>
      <c r="F464" s="3" t="s">
        <v>17</v>
      </c>
      <c r="H464" s="1" t="s">
        <v>10096</v>
      </c>
      <c r="I464" s="1" t="s">
        <v>10097</v>
      </c>
    </row>
    <row r="465" spans="1:9" ht="331.5">
      <c r="A465" s="3" t="s">
        <v>10098</v>
      </c>
      <c r="B465" s="1" t="s">
        <v>44</v>
      </c>
      <c r="C465" s="1" t="s">
        <v>44</v>
      </c>
      <c r="D465" s="1" t="s">
        <v>10099</v>
      </c>
      <c r="E465" s="3" t="s">
        <v>8126</v>
      </c>
      <c r="F465" s="3" t="s">
        <v>17</v>
      </c>
      <c r="H465" s="1" t="s">
        <v>10100</v>
      </c>
      <c r="I465" s="1" t="s">
        <v>10101</v>
      </c>
    </row>
    <row r="466" spans="1:9" ht="293.25">
      <c r="A466" s="3" t="s">
        <v>10102</v>
      </c>
      <c r="B466" s="1" t="s">
        <v>44</v>
      </c>
      <c r="C466" s="1" t="s">
        <v>44</v>
      </c>
      <c r="D466" s="1" t="s">
        <v>10103</v>
      </c>
      <c r="E466" s="3" t="s">
        <v>8126</v>
      </c>
      <c r="F466" s="3" t="s">
        <v>17</v>
      </c>
      <c r="H466" s="1" t="s">
        <v>10104</v>
      </c>
      <c r="I466" s="1" t="s">
        <v>10105</v>
      </c>
    </row>
    <row r="467" spans="1:9" ht="267.75">
      <c r="A467" s="3" t="s">
        <v>10106</v>
      </c>
      <c r="B467" s="1" t="s">
        <v>44</v>
      </c>
      <c r="C467" s="1" t="s">
        <v>44</v>
      </c>
      <c r="D467" s="1" t="s">
        <v>10107</v>
      </c>
      <c r="E467" s="3" t="s">
        <v>8126</v>
      </c>
      <c r="F467" s="3" t="s">
        <v>17</v>
      </c>
      <c r="H467" s="1" t="s">
        <v>10108</v>
      </c>
      <c r="I467" s="1" t="s">
        <v>10109</v>
      </c>
    </row>
    <row r="468" spans="1:9" ht="255">
      <c r="A468" s="3" t="s">
        <v>10110</v>
      </c>
      <c r="B468" s="1" t="s">
        <v>44</v>
      </c>
      <c r="C468" s="1" t="s">
        <v>44</v>
      </c>
      <c r="D468" s="1" t="s">
        <v>10111</v>
      </c>
      <c r="E468" s="3" t="s">
        <v>8126</v>
      </c>
      <c r="F468" s="3" t="s">
        <v>17</v>
      </c>
      <c r="H468" s="1" t="s">
        <v>10112</v>
      </c>
      <c r="I468" s="1" t="s">
        <v>10113</v>
      </c>
    </row>
    <row r="469" spans="1:9" ht="382.5">
      <c r="A469" s="3" t="s">
        <v>10114</v>
      </c>
      <c r="B469" s="1" t="s">
        <v>44</v>
      </c>
      <c r="C469" s="1" t="s">
        <v>44</v>
      </c>
      <c r="D469" s="1" t="s">
        <v>10115</v>
      </c>
      <c r="E469" s="3" t="s">
        <v>8126</v>
      </c>
      <c r="F469" s="3" t="s">
        <v>17</v>
      </c>
      <c r="H469" s="1" t="s">
        <v>10116</v>
      </c>
      <c r="I469" s="1" t="s">
        <v>10117</v>
      </c>
    </row>
    <row r="470" spans="1:9" ht="191.25">
      <c r="A470" s="3" t="s">
        <v>10118</v>
      </c>
      <c r="B470" s="1" t="s">
        <v>44</v>
      </c>
      <c r="C470" s="1" t="s">
        <v>44</v>
      </c>
      <c r="D470" s="1" t="s">
        <v>10119</v>
      </c>
      <c r="E470" s="3" t="s">
        <v>8126</v>
      </c>
      <c r="F470" s="3" t="s">
        <v>17</v>
      </c>
      <c r="H470" s="1" t="s">
        <v>10120</v>
      </c>
      <c r="I470" s="1" t="s">
        <v>10121</v>
      </c>
    </row>
    <row r="471" spans="1:9" ht="229.5">
      <c r="A471" s="3" t="s">
        <v>10122</v>
      </c>
      <c r="B471" s="1" t="s">
        <v>44</v>
      </c>
      <c r="C471" s="1" t="s">
        <v>44</v>
      </c>
      <c r="D471" s="1" t="s">
        <v>10123</v>
      </c>
      <c r="E471" s="3" t="s">
        <v>8126</v>
      </c>
      <c r="F471" s="3" t="s">
        <v>17</v>
      </c>
      <c r="H471" s="1" t="s">
        <v>10124</v>
      </c>
      <c r="I471" s="1" t="s">
        <v>10125</v>
      </c>
    </row>
    <row r="472" spans="1:9" ht="229.5">
      <c r="A472" s="3" t="s">
        <v>10126</v>
      </c>
      <c r="B472" s="1" t="s">
        <v>44</v>
      </c>
      <c r="C472" s="1" t="s">
        <v>44</v>
      </c>
      <c r="D472" s="1" t="s">
        <v>10127</v>
      </c>
      <c r="E472" s="3" t="s">
        <v>8126</v>
      </c>
      <c r="F472" s="3" t="s">
        <v>17</v>
      </c>
      <c r="H472" s="1" t="s">
        <v>10128</v>
      </c>
      <c r="I472" s="1" t="s">
        <v>10129</v>
      </c>
    </row>
    <row r="473" spans="1:9" ht="255">
      <c r="A473" s="3" t="s">
        <v>10130</v>
      </c>
      <c r="B473" s="1" t="s">
        <v>44</v>
      </c>
      <c r="C473" s="1" t="s">
        <v>44</v>
      </c>
      <c r="D473" s="1" t="s">
        <v>10131</v>
      </c>
      <c r="E473" s="3" t="s">
        <v>8126</v>
      </c>
      <c r="F473" s="3" t="s">
        <v>17</v>
      </c>
      <c r="H473" s="1" t="s">
        <v>10132</v>
      </c>
      <c r="I473" s="1" t="s">
        <v>10133</v>
      </c>
    </row>
    <row r="474" spans="1:9" ht="191.25">
      <c r="A474" s="3" t="s">
        <v>10134</v>
      </c>
      <c r="B474" s="1" t="s">
        <v>44</v>
      </c>
      <c r="C474" s="1" t="s">
        <v>44</v>
      </c>
      <c r="D474" s="1" t="s">
        <v>10135</v>
      </c>
      <c r="E474" s="3" t="s">
        <v>8126</v>
      </c>
      <c r="F474" s="3" t="s">
        <v>17</v>
      </c>
      <c r="H474" s="1" t="s">
        <v>10136</v>
      </c>
      <c r="I474" s="1" t="s">
        <v>10137</v>
      </c>
    </row>
    <row r="475" spans="1:9" ht="178.5">
      <c r="A475" s="3" t="s">
        <v>10138</v>
      </c>
      <c r="B475" s="1" t="s">
        <v>44</v>
      </c>
      <c r="C475" s="1" t="s">
        <v>44</v>
      </c>
      <c r="D475" s="1" t="s">
        <v>10139</v>
      </c>
      <c r="E475" s="3" t="s">
        <v>8126</v>
      </c>
      <c r="F475" s="3" t="s">
        <v>17</v>
      </c>
      <c r="H475" s="1" t="s">
        <v>10140</v>
      </c>
      <c r="I475" s="1" t="s">
        <v>10141</v>
      </c>
    </row>
    <row r="476" spans="1:9" ht="318.75">
      <c r="A476" s="3" t="s">
        <v>10142</v>
      </c>
      <c r="B476" s="1" t="s">
        <v>44</v>
      </c>
      <c r="C476" s="1" t="s">
        <v>44</v>
      </c>
      <c r="D476" s="1" t="s">
        <v>10143</v>
      </c>
      <c r="E476" s="3" t="s">
        <v>8126</v>
      </c>
      <c r="F476" s="3" t="s">
        <v>17</v>
      </c>
      <c r="H476" s="1" t="s">
        <v>10144</v>
      </c>
      <c r="I476" s="1" t="s">
        <v>10145</v>
      </c>
    </row>
    <row r="477" spans="1:9" ht="306">
      <c r="A477" s="3" t="s">
        <v>10146</v>
      </c>
      <c r="B477" s="1" t="s">
        <v>44</v>
      </c>
      <c r="C477" s="1" t="s">
        <v>44</v>
      </c>
      <c r="D477" s="1" t="s">
        <v>10147</v>
      </c>
      <c r="E477" s="3" t="s">
        <v>8126</v>
      </c>
      <c r="F477" s="3" t="s">
        <v>17</v>
      </c>
      <c r="H477" s="1" t="s">
        <v>10148</v>
      </c>
      <c r="I477" s="1" t="s">
        <v>10149</v>
      </c>
    </row>
    <row r="478" spans="1:9" ht="255">
      <c r="A478" s="3" t="s">
        <v>10150</v>
      </c>
      <c r="B478" s="1" t="s">
        <v>44</v>
      </c>
      <c r="C478" s="1" t="s">
        <v>44</v>
      </c>
      <c r="D478" s="1" t="s">
        <v>10151</v>
      </c>
      <c r="E478" s="3" t="s">
        <v>8126</v>
      </c>
      <c r="F478" s="3" t="s">
        <v>17</v>
      </c>
      <c r="H478" s="1" t="s">
        <v>10152</v>
      </c>
      <c r="I478" s="1" t="s">
        <v>10153</v>
      </c>
    </row>
    <row r="479" spans="1:9" ht="178.5">
      <c r="A479" s="3" t="s">
        <v>10154</v>
      </c>
      <c r="B479" s="1" t="s">
        <v>44</v>
      </c>
      <c r="C479" s="1" t="s">
        <v>44</v>
      </c>
      <c r="D479" s="1" t="s">
        <v>10155</v>
      </c>
      <c r="E479" s="3" t="s">
        <v>8126</v>
      </c>
      <c r="F479" s="3" t="s">
        <v>17</v>
      </c>
      <c r="H479" s="1" t="s">
        <v>10156</v>
      </c>
      <c r="I479" s="1" t="s">
        <v>10157</v>
      </c>
    </row>
    <row r="480" spans="1:9" ht="191.25">
      <c r="A480" s="3" t="s">
        <v>10158</v>
      </c>
      <c r="B480" s="1" t="s">
        <v>44</v>
      </c>
      <c r="C480" s="1" t="s">
        <v>44</v>
      </c>
      <c r="D480" s="1" t="s">
        <v>10159</v>
      </c>
      <c r="E480" s="3" t="s">
        <v>8126</v>
      </c>
      <c r="F480" s="3" t="s">
        <v>17</v>
      </c>
      <c r="H480" s="1" t="s">
        <v>10160</v>
      </c>
      <c r="I480" s="1" t="s">
        <v>10161</v>
      </c>
    </row>
    <row r="481" spans="1:9" ht="191.25">
      <c r="A481" s="3" t="s">
        <v>10162</v>
      </c>
      <c r="B481" s="1" t="s">
        <v>44</v>
      </c>
      <c r="C481" s="1" t="s">
        <v>44</v>
      </c>
      <c r="D481" s="1" t="s">
        <v>10163</v>
      </c>
      <c r="E481" s="3" t="s">
        <v>8126</v>
      </c>
      <c r="F481" s="3" t="s">
        <v>17</v>
      </c>
      <c r="H481" s="1" t="s">
        <v>10164</v>
      </c>
      <c r="I481" s="1" t="s">
        <v>10165</v>
      </c>
    </row>
    <row r="482" spans="1:9" ht="165.75">
      <c r="A482" s="3" t="s">
        <v>10166</v>
      </c>
      <c r="B482" s="1" t="s">
        <v>44</v>
      </c>
      <c r="C482" s="1" t="s">
        <v>44</v>
      </c>
      <c r="D482" s="1" t="s">
        <v>10167</v>
      </c>
      <c r="E482" s="3" t="s">
        <v>8126</v>
      </c>
      <c r="F482" s="3" t="s">
        <v>17</v>
      </c>
      <c r="H482" s="1" t="s">
        <v>10168</v>
      </c>
      <c r="I482" s="1" t="s">
        <v>10169</v>
      </c>
    </row>
    <row r="483" spans="1:9" ht="178.5">
      <c r="A483" s="3" t="s">
        <v>10170</v>
      </c>
      <c r="B483" s="1" t="s">
        <v>44</v>
      </c>
      <c r="C483" s="1" t="s">
        <v>44</v>
      </c>
      <c r="D483" s="1" t="s">
        <v>10171</v>
      </c>
      <c r="E483" s="3" t="s">
        <v>8126</v>
      </c>
      <c r="F483" s="3" t="s">
        <v>17</v>
      </c>
      <c r="H483" s="1" t="s">
        <v>10172</v>
      </c>
      <c r="I483" s="1" t="s">
        <v>10173</v>
      </c>
    </row>
    <row r="484" spans="1:9" ht="242.25">
      <c r="A484" s="3" t="s">
        <v>10174</v>
      </c>
      <c r="B484" s="1" t="s">
        <v>44</v>
      </c>
      <c r="C484" s="1" t="s">
        <v>44</v>
      </c>
      <c r="D484" s="1" t="s">
        <v>10175</v>
      </c>
      <c r="E484" s="3" t="s">
        <v>8126</v>
      </c>
      <c r="F484" s="3" t="s">
        <v>17</v>
      </c>
      <c r="H484" s="1" t="s">
        <v>10176</v>
      </c>
      <c r="I484" s="1" t="s">
        <v>10177</v>
      </c>
    </row>
    <row r="485" spans="1:9" ht="191.25">
      <c r="A485" s="3" t="s">
        <v>10178</v>
      </c>
      <c r="B485" s="1" t="s">
        <v>44</v>
      </c>
      <c r="C485" s="1" t="s">
        <v>44</v>
      </c>
      <c r="D485" s="1" t="s">
        <v>10179</v>
      </c>
      <c r="E485" s="3" t="s">
        <v>8126</v>
      </c>
      <c r="F485" s="3" t="s">
        <v>17</v>
      </c>
      <c r="H485" s="1" t="s">
        <v>10180</v>
      </c>
      <c r="I485" s="1" t="s">
        <v>10181</v>
      </c>
    </row>
    <row r="486" spans="1:9" ht="178.5">
      <c r="A486" s="3" t="s">
        <v>10182</v>
      </c>
      <c r="B486" s="1" t="s">
        <v>44</v>
      </c>
      <c r="C486" s="1" t="s">
        <v>44</v>
      </c>
      <c r="D486" s="1" t="s">
        <v>10183</v>
      </c>
      <c r="E486" s="3" t="s">
        <v>8126</v>
      </c>
      <c r="F486" s="3" t="s">
        <v>17</v>
      </c>
      <c r="H486" s="1" t="s">
        <v>10184</v>
      </c>
      <c r="I486" s="1" t="s">
        <v>10185</v>
      </c>
    </row>
    <row r="487" spans="1:9" ht="242.25">
      <c r="A487" s="3" t="s">
        <v>10186</v>
      </c>
      <c r="B487" s="1" t="s">
        <v>44</v>
      </c>
      <c r="C487" s="1" t="s">
        <v>44</v>
      </c>
      <c r="D487" s="1" t="s">
        <v>10187</v>
      </c>
      <c r="E487" s="3" t="s">
        <v>8126</v>
      </c>
      <c r="F487" s="3" t="s">
        <v>17</v>
      </c>
      <c r="H487" s="1" t="s">
        <v>10188</v>
      </c>
      <c r="I487" s="1" t="s">
        <v>10189</v>
      </c>
    </row>
    <row r="488" spans="1:9" ht="318.75">
      <c r="A488" s="3" t="s">
        <v>10190</v>
      </c>
      <c r="B488" s="1" t="s">
        <v>44</v>
      </c>
      <c r="C488" s="1" t="s">
        <v>44</v>
      </c>
      <c r="D488" s="1" t="s">
        <v>10191</v>
      </c>
      <c r="E488" s="3" t="s">
        <v>8126</v>
      </c>
      <c r="F488" s="3" t="s">
        <v>17</v>
      </c>
      <c r="H488" s="1" t="s">
        <v>10192</v>
      </c>
      <c r="I488" s="1" t="s">
        <v>10193</v>
      </c>
    </row>
    <row r="489" spans="1:9" ht="318.75">
      <c r="A489" s="3" t="s">
        <v>10194</v>
      </c>
      <c r="B489" s="1" t="s">
        <v>44</v>
      </c>
      <c r="C489" s="1" t="s">
        <v>44</v>
      </c>
      <c r="D489" s="1" t="s">
        <v>10195</v>
      </c>
      <c r="E489" s="3" t="s">
        <v>8126</v>
      </c>
      <c r="F489" s="3" t="s">
        <v>17</v>
      </c>
      <c r="H489" s="1" t="s">
        <v>10196</v>
      </c>
      <c r="I489" s="1" t="s">
        <v>10197</v>
      </c>
    </row>
    <row r="490" spans="1:9" ht="127.5">
      <c r="A490" s="3" t="s">
        <v>10198</v>
      </c>
      <c r="B490" s="1" t="s">
        <v>44</v>
      </c>
      <c r="C490" s="1" t="s">
        <v>44</v>
      </c>
      <c r="D490" s="1" t="s">
        <v>10199</v>
      </c>
      <c r="E490" s="3" t="s">
        <v>8126</v>
      </c>
      <c r="F490" s="3" t="s">
        <v>17</v>
      </c>
      <c r="H490" s="1" t="s">
        <v>10200</v>
      </c>
      <c r="I490" s="1" t="s">
        <v>10201</v>
      </c>
    </row>
    <row r="491" spans="1:9" ht="382.5">
      <c r="A491" s="3" t="s">
        <v>10202</v>
      </c>
      <c r="B491" s="1" t="s">
        <v>44</v>
      </c>
      <c r="C491" s="1" t="s">
        <v>44</v>
      </c>
      <c r="D491" s="1" t="s">
        <v>10203</v>
      </c>
      <c r="E491" s="3" t="s">
        <v>8126</v>
      </c>
      <c r="F491" s="3" t="s">
        <v>17</v>
      </c>
      <c r="H491" s="1" t="s">
        <v>10204</v>
      </c>
      <c r="I491" s="1" t="s">
        <v>10205</v>
      </c>
    </row>
    <row r="492" spans="1:9" ht="280.5">
      <c r="A492" s="3" t="s">
        <v>10206</v>
      </c>
      <c r="B492" s="1" t="s">
        <v>44</v>
      </c>
      <c r="C492" s="1" t="s">
        <v>44</v>
      </c>
      <c r="D492" s="1" t="s">
        <v>10207</v>
      </c>
      <c r="E492" s="3" t="s">
        <v>8126</v>
      </c>
      <c r="F492" s="3" t="s">
        <v>17</v>
      </c>
      <c r="H492" s="1" t="s">
        <v>10208</v>
      </c>
      <c r="I492" s="1" t="s">
        <v>10209</v>
      </c>
    </row>
    <row r="493" spans="1:9" ht="89.25">
      <c r="A493" s="3" t="s">
        <v>10210</v>
      </c>
      <c r="B493" s="1" t="s">
        <v>44</v>
      </c>
      <c r="C493" s="1" t="s">
        <v>44</v>
      </c>
      <c r="D493" s="1" t="s">
        <v>10211</v>
      </c>
      <c r="E493" s="3" t="s">
        <v>8126</v>
      </c>
      <c r="F493" s="3" t="s">
        <v>17</v>
      </c>
      <c r="H493" s="1" t="s">
        <v>10212</v>
      </c>
      <c r="I493" s="1" t="s">
        <v>10213</v>
      </c>
    </row>
    <row r="494" spans="1:9" ht="89.25">
      <c r="A494" s="3" t="s">
        <v>10214</v>
      </c>
      <c r="B494" s="1" t="s">
        <v>44</v>
      </c>
      <c r="C494" s="1" t="s">
        <v>44</v>
      </c>
      <c r="D494" s="1" t="s">
        <v>10215</v>
      </c>
      <c r="E494" s="3" t="s">
        <v>8126</v>
      </c>
      <c r="F494" s="3" t="s">
        <v>17</v>
      </c>
      <c r="H494" s="1" t="s">
        <v>10216</v>
      </c>
      <c r="I494" s="1" t="s">
        <v>10217</v>
      </c>
    </row>
    <row r="495" spans="1:9" ht="89.25">
      <c r="A495" s="3" t="s">
        <v>10218</v>
      </c>
      <c r="B495" s="1" t="s">
        <v>44</v>
      </c>
      <c r="C495" s="1" t="s">
        <v>44</v>
      </c>
      <c r="D495" s="1" t="s">
        <v>10219</v>
      </c>
      <c r="E495" s="3" t="s">
        <v>8126</v>
      </c>
      <c r="F495" s="3" t="s">
        <v>17</v>
      </c>
      <c r="H495" s="1" t="s">
        <v>10220</v>
      </c>
      <c r="I495" s="1" t="s">
        <v>10221</v>
      </c>
    </row>
    <row r="496" spans="1:9" ht="89.25">
      <c r="A496" s="3" t="s">
        <v>10222</v>
      </c>
      <c r="B496" s="1" t="s">
        <v>44</v>
      </c>
      <c r="C496" s="1" t="s">
        <v>44</v>
      </c>
      <c r="D496" s="1" t="s">
        <v>10223</v>
      </c>
      <c r="E496" s="3" t="s">
        <v>8126</v>
      </c>
      <c r="F496" s="3" t="s">
        <v>17</v>
      </c>
      <c r="H496" s="1" t="s">
        <v>10224</v>
      </c>
      <c r="I496" s="1" t="s">
        <v>10225</v>
      </c>
    </row>
    <row r="497" spans="1:9" ht="114.75">
      <c r="A497" s="3" t="s">
        <v>10226</v>
      </c>
      <c r="B497" s="1" t="s">
        <v>44</v>
      </c>
      <c r="C497" s="1" t="s">
        <v>44</v>
      </c>
      <c r="D497" s="1" t="s">
        <v>10227</v>
      </c>
      <c r="E497" s="3" t="s">
        <v>8126</v>
      </c>
      <c r="F497" s="3" t="s">
        <v>17</v>
      </c>
      <c r="H497" s="1" t="s">
        <v>10228</v>
      </c>
      <c r="I497" s="1" t="s">
        <v>10229</v>
      </c>
    </row>
    <row r="498" spans="1:9" ht="89.25">
      <c r="A498" s="3" t="s">
        <v>10230</v>
      </c>
      <c r="B498" s="1" t="s">
        <v>44</v>
      </c>
      <c r="C498" s="1" t="s">
        <v>44</v>
      </c>
      <c r="D498" s="1" t="s">
        <v>10231</v>
      </c>
      <c r="E498" s="3" t="s">
        <v>8126</v>
      </c>
      <c r="F498" s="3" t="s">
        <v>17</v>
      </c>
      <c r="H498" s="1" t="s">
        <v>10232</v>
      </c>
      <c r="I498" s="1" t="s">
        <v>10233</v>
      </c>
    </row>
    <row r="499" spans="1:9" ht="140.25">
      <c r="A499" s="3" t="s">
        <v>10234</v>
      </c>
      <c r="B499" s="1" t="s">
        <v>44</v>
      </c>
      <c r="C499" s="1" t="s">
        <v>44</v>
      </c>
      <c r="D499" s="1" t="s">
        <v>10235</v>
      </c>
      <c r="E499" s="3" t="s">
        <v>8126</v>
      </c>
      <c r="F499" s="3" t="s">
        <v>17</v>
      </c>
      <c r="H499" s="1" t="s">
        <v>10236</v>
      </c>
      <c r="I499" s="1" t="s">
        <v>10237</v>
      </c>
    </row>
    <row r="500" spans="1:9" ht="127.5">
      <c r="A500" s="3" t="s">
        <v>10238</v>
      </c>
      <c r="B500" s="1" t="s">
        <v>44</v>
      </c>
      <c r="C500" s="1" t="s">
        <v>44</v>
      </c>
      <c r="D500" s="1" t="s">
        <v>10239</v>
      </c>
      <c r="E500" s="3" t="s">
        <v>8126</v>
      </c>
      <c r="F500" s="3" t="s">
        <v>17</v>
      </c>
      <c r="H500" s="1" t="s">
        <v>10240</v>
      </c>
      <c r="I500" s="1" t="s">
        <v>10241</v>
      </c>
    </row>
    <row r="501" spans="1:9" ht="114.75">
      <c r="A501" s="3" t="s">
        <v>10242</v>
      </c>
      <c r="B501" s="1" t="s">
        <v>44</v>
      </c>
      <c r="C501" s="1" t="s">
        <v>44</v>
      </c>
      <c r="D501" s="1" t="s">
        <v>10243</v>
      </c>
      <c r="E501" s="3" t="s">
        <v>8126</v>
      </c>
      <c r="F501" s="3" t="s">
        <v>17</v>
      </c>
      <c r="H501" s="1" t="s">
        <v>10244</v>
      </c>
      <c r="I501" s="1" t="s">
        <v>10245</v>
      </c>
    </row>
    <row r="502" spans="1:9" ht="127.5">
      <c r="A502" s="3" t="s">
        <v>10246</v>
      </c>
      <c r="B502" s="1" t="s">
        <v>44</v>
      </c>
      <c r="C502" s="1" t="s">
        <v>44</v>
      </c>
      <c r="D502" s="1" t="s">
        <v>10247</v>
      </c>
      <c r="E502" s="3" t="s">
        <v>8126</v>
      </c>
      <c r="F502" s="3" t="s">
        <v>17</v>
      </c>
      <c r="H502" s="1" t="s">
        <v>10248</v>
      </c>
      <c r="I502" s="1" t="s">
        <v>10249</v>
      </c>
    </row>
    <row r="503" spans="1:9" ht="127.5">
      <c r="A503" s="3" t="s">
        <v>10250</v>
      </c>
      <c r="B503" s="1" t="s">
        <v>44</v>
      </c>
      <c r="C503" s="1" t="s">
        <v>44</v>
      </c>
      <c r="D503" s="1" t="s">
        <v>10251</v>
      </c>
      <c r="E503" s="3" t="s">
        <v>8126</v>
      </c>
      <c r="F503" s="3" t="s">
        <v>17</v>
      </c>
      <c r="H503" s="1" t="s">
        <v>10252</v>
      </c>
      <c r="I503" s="1" t="s">
        <v>10253</v>
      </c>
    </row>
    <row r="504" spans="1:9" ht="102">
      <c r="A504" s="3" t="s">
        <v>10254</v>
      </c>
      <c r="B504" s="1" t="s">
        <v>44</v>
      </c>
      <c r="C504" s="1" t="s">
        <v>44</v>
      </c>
      <c r="D504" s="1" t="s">
        <v>10255</v>
      </c>
      <c r="E504" s="3" t="s">
        <v>8126</v>
      </c>
      <c r="F504" s="3" t="s">
        <v>17</v>
      </c>
      <c r="H504" s="1" t="s">
        <v>10256</v>
      </c>
      <c r="I504" s="1" t="s">
        <v>10257</v>
      </c>
    </row>
    <row r="505" spans="1:9" ht="140.25">
      <c r="A505" s="3" t="s">
        <v>10258</v>
      </c>
      <c r="B505" s="1" t="s">
        <v>44</v>
      </c>
      <c r="C505" s="1" t="s">
        <v>44</v>
      </c>
      <c r="D505" s="1" t="s">
        <v>10259</v>
      </c>
      <c r="E505" s="3" t="s">
        <v>8126</v>
      </c>
      <c r="F505" s="3" t="s">
        <v>17</v>
      </c>
      <c r="H505" s="1" t="s">
        <v>10260</v>
      </c>
      <c r="I505" s="1" t="s">
        <v>10261</v>
      </c>
    </row>
    <row r="506" spans="1:9" ht="127.5">
      <c r="A506" s="3" t="s">
        <v>10262</v>
      </c>
      <c r="B506" s="1" t="s">
        <v>44</v>
      </c>
      <c r="C506" s="1" t="s">
        <v>44</v>
      </c>
      <c r="D506" s="1" t="s">
        <v>10263</v>
      </c>
      <c r="E506" s="3" t="s">
        <v>8126</v>
      </c>
      <c r="F506" s="3" t="s">
        <v>17</v>
      </c>
      <c r="H506" s="1" t="s">
        <v>10264</v>
      </c>
      <c r="I506" s="1" t="s">
        <v>10265</v>
      </c>
    </row>
    <row r="507" spans="1:9" ht="127.5">
      <c r="A507" s="3" t="s">
        <v>10266</v>
      </c>
      <c r="B507" s="1" t="s">
        <v>44</v>
      </c>
      <c r="C507" s="1" t="s">
        <v>44</v>
      </c>
      <c r="D507" s="1" t="s">
        <v>10267</v>
      </c>
      <c r="E507" s="3" t="s">
        <v>8126</v>
      </c>
      <c r="F507" s="3" t="s">
        <v>17</v>
      </c>
      <c r="H507" s="1" t="s">
        <v>10268</v>
      </c>
      <c r="I507" s="1" t="s">
        <v>10269</v>
      </c>
    </row>
    <row r="508" spans="1:9" ht="102">
      <c r="A508" s="3" t="s">
        <v>10270</v>
      </c>
      <c r="B508" s="1" t="s">
        <v>44</v>
      </c>
      <c r="C508" s="1" t="s">
        <v>44</v>
      </c>
      <c r="D508" s="1" t="s">
        <v>10271</v>
      </c>
      <c r="E508" s="3" t="s">
        <v>8126</v>
      </c>
      <c r="F508" s="3" t="s">
        <v>17</v>
      </c>
      <c r="H508" s="1" t="s">
        <v>10272</v>
      </c>
      <c r="I508" s="1" t="s">
        <v>10273</v>
      </c>
    </row>
    <row r="509" spans="1:9" ht="114.75">
      <c r="A509" s="3" t="s">
        <v>10274</v>
      </c>
      <c r="B509" s="1" t="s">
        <v>44</v>
      </c>
      <c r="C509" s="1" t="s">
        <v>44</v>
      </c>
      <c r="D509" s="1" t="s">
        <v>10275</v>
      </c>
      <c r="E509" s="3" t="s">
        <v>8126</v>
      </c>
      <c r="F509" s="3" t="s">
        <v>17</v>
      </c>
      <c r="H509" s="1" t="s">
        <v>10276</v>
      </c>
      <c r="I509" s="1" t="s">
        <v>10277</v>
      </c>
    </row>
    <row r="510" spans="1:9" ht="280.5">
      <c r="A510" s="3" t="s">
        <v>10278</v>
      </c>
      <c r="B510" s="1" t="s">
        <v>44</v>
      </c>
      <c r="C510" s="1" t="s">
        <v>44</v>
      </c>
      <c r="D510" s="1" t="s">
        <v>10279</v>
      </c>
      <c r="E510" s="3" t="s">
        <v>8126</v>
      </c>
      <c r="F510" s="3" t="s">
        <v>17</v>
      </c>
      <c r="H510" s="1" t="s">
        <v>10280</v>
      </c>
      <c r="I510" s="1" t="s">
        <v>10281</v>
      </c>
    </row>
    <row r="511" spans="1:9" ht="331.5">
      <c r="A511" s="3" t="s">
        <v>10282</v>
      </c>
      <c r="B511" s="1" t="s">
        <v>44</v>
      </c>
      <c r="C511" s="1" t="s">
        <v>44</v>
      </c>
      <c r="D511" s="1" t="s">
        <v>10283</v>
      </c>
      <c r="E511" s="3" t="s">
        <v>8126</v>
      </c>
      <c r="F511" s="3" t="s">
        <v>17</v>
      </c>
      <c r="H511" s="1" t="s">
        <v>10284</v>
      </c>
      <c r="I511" s="1" t="s">
        <v>10285</v>
      </c>
    </row>
    <row r="512" spans="1:9" ht="331.5">
      <c r="A512" s="3" t="s">
        <v>10286</v>
      </c>
      <c r="B512" s="1" t="s">
        <v>44</v>
      </c>
      <c r="C512" s="1" t="s">
        <v>44</v>
      </c>
      <c r="D512" s="1" t="s">
        <v>10287</v>
      </c>
      <c r="E512" s="3" t="s">
        <v>8126</v>
      </c>
      <c r="F512" s="3" t="s">
        <v>17</v>
      </c>
      <c r="H512" s="1" t="s">
        <v>10288</v>
      </c>
      <c r="I512" s="1" t="s">
        <v>10289</v>
      </c>
    </row>
    <row r="513" spans="1:9" ht="344.25">
      <c r="A513" s="3" t="s">
        <v>10290</v>
      </c>
      <c r="B513" s="1" t="s">
        <v>44</v>
      </c>
      <c r="C513" s="1" t="s">
        <v>44</v>
      </c>
      <c r="D513" s="1" t="s">
        <v>10291</v>
      </c>
      <c r="E513" s="3" t="s">
        <v>8126</v>
      </c>
      <c r="F513" s="3" t="s">
        <v>17</v>
      </c>
      <c r="H513" s="1" t="s">
        <v>10292</v>
      </c>
      <c r="I513" s="1" t="s">
        <v>10293</v>
      </c>
    </row>
    <row r="514" spans="1:9" ht="318.75">
      <c r="A514" s="3" t="s">
        <v>10294</v>
      </c>
      <c r="B514" s="1" t="s">
        <v>44</v>
      </c>
      <c r="C514" s="1" t="s">
        <v>44</v>
      </c>
      <c r="D514" s="1" t="s">
        <v>10295</v>
      </c>
      <c r="E514" s="3" t="s">
        <v>8126</v>
      </c>
      <c r="F514" s="3" t="s">
        <v>17</v>
      </c>
      <c r="H514" s="1" t="s">
        <v>10296</v>
      </c>
      <c r="I514" s="1" t="s">
        <v>10297</v>
      </c>
    </row>
    <row r="515" spans="1:9" ht="318.75">
      <c r="A515" s="3" t="s">
        <v>10298</v>
      </c>
      <c r="B515" s="1" t="s">
        <v>44</v>
      </c>
      <c r="C515" s="1" t="s">
        <v>44</v>
      </c>
      <c r="D515" s="1" t="s">
        <v>10299</v>
      </c>
      <c r="E515" s="3" t="s">
        <v>8126</v>
      </c>
      <c r="F515" s="3" t="s">
        <v>17</v>
      </c>
      <c r="H515" s="1" t="s">
        <v>10300</v>
      </c>
      <c r="I515" s="1" t="s">
        <v>10301</v>
      </c>
    </row>
    <row r="516" spans="1:9" ht="344.25">
      <c r="A516" s="3" t="s">
        <v>10302</v>
      </c>
      <c r="B516" s="1" t="s">
        <v>44</v>
      </c>
      <c r="C516" s="1" t="s">
        <v>44</v>
      </c>
      <c r="D516" s="1" t="s">
        <v>10303</v>
      </c>
      <c r="E516" s="3" t="s">
        <v>8126</v>
      </c>
      <c r="F516" s="3" t="s">
        <v>17</v>
      </c>
      <c r="H516" s="1" t="s">
        <v>10304</v>
      </c>
      <c r="I516" s="1" t="s">
        <v>10305</v>
      </c>
    </row>
    <row r="517" spans="1:9" ht="255">
      <c r="A517" s="3" t="s">
        <v>10306</v>
      </c>
      <c r="B517" s="1" t="s">
        <v>44</v>
      </c>
      <c r="C517" s="1" t="s">
        <v>44</v>
      </c>
      <c r="D517" s="1" t="s">
        <v>10307</v>
      </c>
      <c r="E517" s="3" t="s">
        <v>8126</v>
      </c>
      <c r="F517" s="3" t="s">
        <v>17</v>
      </c>
      <c r="H517" s="1" t="s">
        <v>10308</v>
      </c>
      <c r="I517" s="1" t="s">
        <v>10309</v>
      </c>
    </row>
    <row r="518" spans="1:9" ht="255">
      <c r="A518" s="3" t="s">
        <v>10310</v>
      </c>
      <c r="B518" s="1" t="s">
        <v>44</v>
      </c>
      <c r="C518" s="1" t="s">
        <v>44</v>
      </c>
      <c r="D518" s="1" t="s">
        <v>10311</v>
      </c>
      <c r="E518" s="3" t="s">
        <v>8126</v>
      </c>
      <c r="F518" s="3" t="s">
        <v>17</v>
      </c>
      <c r="H518" s="1" t="s">
        <v>10312</v>
      </c>
      <c r="I518" s="1" t="s">
        <v>10313</v>
      </c>
    </row>
    <row r="519" spans="1:9" ht="267.75">
      <c r="A519" s="3" t="s">
        <v>10314</v>
      </c>
      <c r="B519" s="1" t="s">
        <v>44</v>
      </c>
      <c r="C519" s="1" t="s">
        <v>44</v>
      </c>
      <c r="D519" s="1" t="s">
        <v>10315</v>
      </c>
      <c r="E519" s="3" t="s">
        <v>8126</v>
      </c>
      <c r="F519" s="3" t="s">
        <v>17</v>
      </c>
      <c r="H519" s="1" t="s">
        <v>10316</v>
      </c>
      <c r="I519" s="1" t="s">
        <v>10317</v>
      </c>
    </row>
    <row r="520" spans="1:9" ht="255">
      <c r="A520" s="3" t="s">
        <v>10318</v>
      </c>
      <c r="B520" s="1" t="s">
        <v>44</v>
      </c>
      <c r="C520" s="1" t="s">
        <v>44</v>
      </c>
      <c r="D520" s="1" t="s">
        <v>10319</v>
      </c>
      <c r="E520" s="3" t="s">
        <v>8126</v>
      </c>
      <c r="F520" s="3" t="s">
        <v>17</v>
      </c>
      <c r="H520" s="1" t="s">
        <v>10320</v>
      </c>
      <c r="I520" s="1" t="s">
        <v>10321</v>
      </c>
    </row>
    <row r="521" spans="1:9" ht="318.75">
      <c r="A521" s="3" t="s">
        <v>10322</v>
      </c>
      <c r="B521" s="1" t="s">
        <v>44</v>
      </c>
      <c r="C521" s="1" t="s">
        <v>44</v>
      </c>
      <c r="D521" s="1" t="s">
        <v>10323</v>
      </c>
      <c r="E521" s="3" t="s">
        <v>8126</v>
      </c>
      <c r="F521" s="3" t="s">
        <v>17</v>
      </c>
      <c r="H521" s="1" t="s">
        <v>10324</v>
      </c>
      <c r="I521" s="1" t="s">
        <v>10325</v>
      </c>
    </row>
    <row r="522" spans="1:9" ht="318.75">
      <c r="A522" s="3" t="s">
        <v>10326</v>
      </c>
      <c r="B522" s="1" t="s">
        <v>44</v>
      </c>
      <c r="C522" s="1" t="s">
        <v>44</v>
      </c>
      <c r="D522" s="1" t="s">
        <v>10327</v>
      </c>
      <c r="E522" s="3" t="s">
        <v>8126</v>
      </c>
      <c r="F522" s="3" t="s">
        <v>17</v>
      </c>
      <c r="H522" s="1" t="s">
        <v>10328</v>
      </c>
      <c r="I522" s="1" t="s">
        <v>10329</v>
      </c>
    </row>
    <row r="523" spans="1:9" ht="382.5">
      <c r="A523" s="3" t="s">
        <v>10330</v>
      </c>
      <c r="B523" s="1" t="s">
        <v>44</v>
      </c>
      <c r="C523" s="1" t="s">
        <v>44</v>
      </c>
      <c r="D523" s="1" t="s">
        <v>10331</v>
      </c>
      <c r="E523" s="3" t="s">
        <v>8126</v>
      </c>
      <c r="F523" s="3" t="s">
        <v>17</v>
      </c>
      <c r="H523" s="1" t="s">
        <v>10332</v>
      </c>
      <c r="I523" s="1" t="s">
        <v>10333</v>
      </c>
    </row>
    <row r="524" spans="1:9" ht="409.5">
      <c r="A524" s="3" t="s">
        <v>10334</v>
      </c>
      <c r="B524" s="1" t="s">
        <v>44</v>
      </c>
      <c r="C524" s="1" t="s">
        <v>44</v>
      </c>
      <c r="D524" s="1" t="s">
        <v>10335</v>
      </c>
      <c r="E524" s="3" t="s">
        <v>8126</v>
      </c>
      <c r="F524" s="3" t="s">
        <v>17</v>
      </c>
      <c r="H524" s="1" t="s">
        <v>10336</v>
      </c>
      <c r="I524" s="1" t="s">
        <v>10337</v>
      </c>
    </row>
    <row r="525" spans="1:9" ht="306">
      <c r="A525" s="3" t="s">
        <v>10338</v>
      </c>
      <c r="B525" s="1" t="s">
        <v>44</v>
      </c>
      <c r="C525" s="1" t="s">
        <v>44</v>
      </c>
      <c r="D525" s="1" t="s">
        <v>10339</v>
      </c>
      <c r="E525" s="3" t="s">
        <v>8126</v>
      </c>
      <c r="F525" s="3" t="s">
        <v>17</v>
      </c>
      <c r="H525" s="1" t="s">
        <v>10340</v>
      </c>
      <c r="I525" s="1" t="s">
        <v>10341</v>
      </c>
    </row>
    <row r="526" spans="1:9" ht="293.25">
      <c r="A526" s="3" t="s">
        <v>10342</v>
      </c>
      <c r="B526" s="1" t="s">
        <v>44</v>
      </c>
      <c r="C526" s="1" t="s">
        <v>44</v>
      </c>
      <c r="D526" s="1" t="s">
        <v>10343</v>
      </c>
      <c r="E526" s="3" t="s">
        <v>8126</v>
      </c>
      <c r="F526" s="3" t="s">
        <v>17</v>
      </c>
      <c r="H526" s="1" t="s">
        <v>10344</v>
      </c>
      <c r="I526" s="1" t="s">
        <v>10345</v>
      </c>
    </row>
    <row r="527" spans="1:9" ht="306">
      <c r="A527" s="3" t="s">
        <v>10346</v>
      </c>
      <c r="B527" s="1" t="s">
        <v>44</v>
      </c>
      <c r="C527" s="1" t="s">
        <v>44</v>
      </c>
      <c r="D527" s="1" t="s">
        <v>10347</v>
      </c>
      <c r="E527" s="3" t="s">
        <v>8126</v>
      </c>
      <c r="F527" s="3" t="s">
        <v>17</v>
      </c>
      <c r="H527" s="1" t="s">
        <v>10348</v>
      </c>
      <c r="I527" s="1" t="s">
        <v>10349</v>
      </c>
    </row>
    <row r="528" spans="1:9" ht="293.25">
      <c r="A528" s="3" t="s">
        <v>10350</v>
      </c>
      <c r="B528" s="1" t="s">
        <v>44</v>
      </c>
      <c r="C528" s="1" t="s">
        <v>44</v>
      </c>
      <c r="D528" s="1" t="s">
        <v>10351</v>
      </c>
      <c r="E528" s="3" t="s">
        <v>8126</v>
      </c>
      <c r="F528" s="3" t="s">
        <v>17</v>
      </c>
      <c r="H528" s="1" t="s">
        <v>10352</v>
      </c>
      <c r="I528" s="1" t="s">
        <v>10353</v>
      </c>
    </row>
    <row r="529" spans="1:9" ht="293.25">
      <c r="A529" s="3" t="s">
        <v>10354</v>
      </c>
      <c r="B529" s="1" t="s">
        <v>44</v>
      </c>
      <c r="C529" s="1" t="s">
        <v>44</v>
      </c>
      <c r="D529" s="1" t="s">
        <v>10355</v>
      </c>
      <c r="E529" s="3" t="s">
        <v>8126</v>
      </c>
      <c r="F529" s="3" t="s">
        <v>17</v>
      </c>
      <c r="H529" s="1" t="s">
        <v>10356</v>
      </c>
      <c r="I529" s="1" t="s">
        <v>10357</v>
      </c>
    </row>
    <row r="530" spans="1:9" ht="306">
      <c r="A530" s="3" t="s">
        <v>10358</v>
      </c>
      <c r="B530" s="1" t="s">
        <v>44</v>
      </c>
      <c r="C530" s="1" t="s">
        <v>44</v>
      </c>
      <c r="D530" s="1" t="s">
        <v>10359</v>
      </c>
      <c r="E530" s="3" t="s">
        <v>8126</v>
      </c>
      <c r="F530" s="3" t="s">
        <v>17</v>
      </c>
      <c r="H530" s="1" t="s">
        <v>10360</v>
      </c>
      <c r="I530" s="1" t="s">
        <v>10361</v>
      </c>
    </row>
    <row r="531" spans="1:9" ht="306">
      <c r="A531" s="3" t="s">
        <v>10362</v>
      </c>
      <c r="B531" s="1" t="s">
        <v>44</v>
      </c>
      <c r="C531" s="1" t="s">
        <v>44</v>
      </c>
      <c r="D531" s="1" t="s">
        <v>10363</v>
      </c>
      <c r="E531" s="3" t="s">
        <v>8126</v>
      </c>
      <c r="F531" s="3" t="s">
        <v>17</v>
      </c>
      <c r="H531" s="1" t="s">
        <v>10364</v>
      </c>
      <c r="I531" s="1" t="s">
        <v>10365</v>
      </c>
    </row>
    <row r="532" spans="1:9" ht="293.25">
      <c r="A532" s="3" t="s">
        <v>10366</v>
      </c>
      <c r="B532" s="1" t="s">
        <v>44</v>
      </c>
      <c r="C532" s="1" t="s">
        <v>44</v>
      </c>
      <c r="D532" s="1" t="s">
        <v>10367</v>
      </c>
      <c r="E532" s="3" t="s">
        <v>8126</v>
      </c>
      <c r="F532" s="3" t="s">
        <v>17</v>
      </c>
      <c r="H532" s="1" t="s">
        <v>10368</v>
      </c>
      <c r="I532" s="1" t="s">
        <v>10369</v>
      </c>
    </row>
    <row r="533" spans="1:9" ht="357">
      <c r="A533" s="3" t="s">
        <v>10370</v>
      </c>
      <c r="B533" s="1" t="s">
        <v>44</v>
      </c>
      <c r="C533" s="1" t="s">
        <v>44</v>
      </c>
      <c r="D533" s="1" t="s">
        <v>10371</v>
      </c>
      <c r="E533" s="3" t="s">
        <v>8126</v>
      </c>
      <c r="F533" s="3" t="s">
        <v>17</v>
      </c>
      <c r="H533" s="1" t="s">
        <v>10372</v>
      </c>
      <c r="I533" s="1" t="s">
        <v>10373</v>
      </c>
    </row>
    <row r="534" spans="1:9" ht="204">
      <c r="A534" s="3" t="s">
        <v>10374</v>
      </c>
      <c r="B534" s="1" t="s">
        <v>44</v>
      </c>
      <c r="C534" s="1" t="s">
        <v>44</v>
      </c>
      <c r="D534" s="1" t="s">
        <v>10375</v>
      </c>
      <c r="E534" s="3" t="s">
        <v>8126</v>
      </c>
      <c r="F534" s="3" t="s">
        <v>17</v>
      </c>
      <c r="H534" s="1" t="s">
        <v>10376</v>
      </c>
      <c r="I534" s="1" t="s">
        <v>10377</v>
      </c>
    </row>
    <row r="535" spans="1:9" ht="306">
      <c r="A535" s="3" t="s">
        <v>10378</v>
      </c>
      <c r="B535" s="1" t="s">
        <v>44</v>
      </c>
      <c r="C535" s="1" t="s">
        <v>44</v>
      </c>
      <c r="D535" s="1" t="s">
        <v>10379</v>
      </c>
      <c r="E535" s="3" t="s">
        <v>8126</v>
      </c>
      <c r="F535" s="3" t="s">
        <v>17</v>
      </c>
      <c r="H535" s="1" t="s">
        <v>10380</v>
      </c>
      <c r="I535" s="1" t="s">
        <v>10381</v>
      </c>
    </row>
    <row r="536" spans="1:9" ht="293.25">
      <c r="A536" s="3" t="s">
        <v>10382</v>
      </c>
      <c r="B536" s="1" t="s">
        <v>44</v>
      </c>
      <c r="C536" s="1" t="s">
        <v>44</v>
      </c>
      <c r="D536" s="1" t="s">
        <v>10383</v>
      </c>
      <c r="E536" s="3" t="s">
        <v>8126</v>
      </c>
      <c r="F536" s="3" t="s">
        <v>17</v>
      </c>
      <c r="H536" s="1" t="s">
        <v>10384</v>
      </c>
      <c r="I536" s="1" t="s">
        <v>10385</v>
      </c>
    </row>
    <row r="537" spans="1:9" ht="409.5">
      <c r="A537" s="3" t="s">
        <v>10386</v>
      </c>
      <c r="B537" s="1" t="s">
        <v>44</v>
      </c>
      <c r="C537" s="1" t="s">
        <v>44</v>
      </c>
      <c r="D537" s="1" t="s">
        <v>10387</v>
      </c>
      <c r="E537" s="3" t="s">
        <v>8126</v>
      </c>
      <c r="F537" s="3" t="s">
        <v>17</v>
      </c>
      <c r="H537" s="1" t="s">
        <v>10388</v>
      </c>
      <c r="I537" s="1" t="s">
        <v>10389</v>
      </c>
    </row>
    <row r="538" spans="1:9" ht="409.5">
      <c r="A538" s="3" t="s">
        <v>10390</v>
      </c>
      <c r="B538" s="1" t="s">
        <v>44</v>
      </c>
      <c r="C538" s="1" t="s">
        <v>44</v>
      </c>
      <c r="D538" s="1" t="s">
        <v>10391</v>
      </c>
      <c r="E538" s="3" t="s">
        <v>8126</v>
      </c>
      <c r="F538" s="3" t="s">
        <v>17</v>
      </c>
      <c r="H538" s="1" t="s">
        <v>10392</v>
      </c>
      <c r="I538" s="1" t="s">
        <v>10393</v>
      </c>
    </row>
    <row r="539" spans="1:9" ht="318.75">
      <c r="A539" s="3" t="s">
        <v>10394</v>
      </c>
      <c r="B539" s="1" t="s">
        <v>44</v>
      </c>
      <c r="C539" s="1" t="s">
        <v>44</v>
      </c>
      <c r="D539" s="1" t="s">
        <v>10395</v>
      </c>
      <c r="E539" s="3" t="s">
        <v>8126</v>
      </c>
      <c r="F539" s="3" t="s">
        <v>17</v>
      </c>
      <c r="H539" s="1" t="s">
        <v>10396</v>
      </c>
      <c r="I539" s="1" t="s">
        <v>10397</v>
      </c>
    </row>
    <row r="540" spans="1:9" ht="318.75">
      <c r="A540" s="3" t="s">
        <v>10398</v>
      </c>
      <c r="B540" s="1" t="s">
        <v>44</v>
      </c>
      <c r="C540" s="1" t="s">
        <v>44</v>
      </c>
      <c r="D540" s="1" t="s">
        <v>10399</v>
      </c>
      <c r="E540" s="3" t="s">
        <v>8126</v>
      </c>
      <c r="F540" s="3" t="s">
        <v>17</v>
      </c>
      <c r="H540" s="1" t="s">
        <v>10400</v>
      </c>
      <c r="I540" s="1" t="s">
        <v>10401</v>
      </c>
    </row>
    <row r="541" spans="1:9" ht="306">
      <c r="A541" s="3" t="s">
        <v>10402</v>
      </c>
      <c r="B541" s="1" t="s">
        <v>44</v>
      </c>
      <c r="C541" s="1" t="s">
        <v>44</v>
      </c>
      <c r="D541" s="1" t="s">
        <v>10403</v>
      </c>
      <c r="E541" s="3" t="s">
        <v>8126</v>
      </c>
      <c r="F541" s="3" t="s">
        <v>17</v>
      </c>
      <c r="H541" s="1" t="s">
        <v>10404</v>
      </c>
      <c r="I541" s="1" t="s">
        <v>10405</v>
      </c>
    </row>
    <row r="542" spans="1:9" ht="306">
      <c r="A542" s="3" t="s">
        <v>10406</v>
      </c>
      <c r="B542" s="1" t="s">
        <v>44</v>
      </c>
      <c r="C542" s="1" t="s">
        <v>44</v>
      </c>
      <c r="D542" s="1" t="s">
        <v>10407</v>
      </c>
      <c r="E542" s="3" t="s">
        <v>8126</v>
      </c>
      <c r="F542" s="3" t="s">
        <v>17</v>
      </c>
      <c r="H542" s="1" t="s">
        <v>10408</v>
      </c>
      <c r="I542" s="1" t="s">
        <v>10409</v>
      </c>
    </row>
    <row r="543" spans="1:9" ht="306">
      <c r="A543" s="3" t="s">
        <v>10410</v>
      </c>
      <c r="B543" s="1" t="s">
        <v>44</v>
      </c>
      <c r="C543" s="1" t="s">
        <v>44</v>
      </c>
      <c r="D543" s="1" t="s">
        <v>10411</v>
      </c>
      <c r="E543" s="3" t="s">
        <v>8126</v>
      </c>
      <c r="F543" s="3" t="s">
        <v>17</v>
      </c>
      <c r="H543" s="1" t="s">
        <v>10412</v>
      </c>
      <c r="I543" s="1" t="s">
        <v>10413</v>
      </c>
    </row>
    <row r="544" spans="1:9" ht="306">
      <c r="A544" s="3" t="s">
        <v>10414</v>
      </c>
      <c r="B544" s="1" t="s">
        <v>44</v>
      </c>
      <c r="C544" s="1" t="s">
        <v>44</v>
      </c>
      <c r="D544" s="1" t="s">
        <v>10415</v>
      </c>
      <c r="E544" s="3" t="s">
        <v>8126</v>
      </c>
      <c r="F544" s="3" t="s">
        <v>17</v>
      </c>
      <c r="H544" s="1" t="s">
        <v>10416</v>
      </c>
      <c r="I544" s="1" t="s">
        <v>10417</v>
      </c>
    </row>
    <row r="545" spans="1:9" ht="306">
      <c r="A545" s="3" t="s">
        <v>10418</v>
      </c>
      <c r="B545" s="1" t="s">
        <v>44</v>
      </c>
      <c r="C545" s="1" t="s">
        <v>44</v>
      </c>
      <c r="D545" s="1" t="s">
        <v>10419</v>
      </c>
      <c r="E545" s="3" t="s">
        <v>8126</v>
      </c>
      <c r="F545" s="3" t="s">
        <v>17</v>
      </c>
      <c r="H545" s="1" t="s">
        <v>10420</v>
      </c>
      <c r="I545" s="1" t="s">
        <v>10421</v>
      </c>
    </row>
    <row r="546" spans="1:9" ht="306">
      <c r="A546" s="3" t="s">
        <v>10422</v>
      </c>
      <c r="B546" s="1" t="s">
        <v>44</v>
      </c>
      <c r="C546" s="1" t="s">
        <v>44</v>
      </c>
      <c r="D546" s="1" t="s">
        <v>10423</v>
      </c>
      <c r="E546" s="3" t="s">
        <v>8126</v>
      </c>
      <c r="F546" s="3" t="s">
        <v>17</v>
      </c>
      <c r="H546" s="1" t="s">
        <v>10424</v>
      </c>
      <c r="I546" s="1" t="s">
        <v>10425</v>
      </c>
    </row>
    <row r="547" spans="1:9" ht="306">
      <c r="A547" s="3" t="s">
        <v>10426</v>
      </c>
      <c r="B547" s="1" t="s">
        <v>44</v>
      </c>
      <c r="C547" s="1" t="s">
        <v>44</v>
      </c>
      <c r="D547" s="1" t="s">
        <v>10427</v>
      </c>
      <c r="E547" s="3" t="s">
        <v>8126</v>
      </c>
      <c r="F547" s="3" t="s">
        <v>17</v>
      </c>
      <c r="H547" s="1" t="s">
        <v>10428</v>
      </c>
      <c r="I547" s="1" t="s">
        <v>10429</v>
      </c>
    </row>
    <row r="548" spans="1:9" ht="267.75">
      <c r="A548" s="3" t="s">
        <v>10430</v>
      </c>
      <c r="B548" s="1" t="s">
        <v>44</v>
      </c>
      <c r="C548" s="1" t="s">
        <v>44</v>
      </c>
      <c r="D548" s="1" t="s">
        <v>10431</v>
      </c>
      <c r="E548" s="3" t="s">
        <v>8126</v>
      </c>
      <c r="F548" s="3" t="s">
        <v>17</v>
      </c>
      <c r="H548" s="1" t="s">
        <v>10432</v>
      </c>
      <c r="I548" s="1" t="s">
        <v>10433</v>
      </c>
    </row>
    <row r="549" spans="1:9" ht="255">
      <c r="A549" s="3" t="s">
        <v>10434</v>
      </c>
      <c r="B549" s="1" t="s">
        <v>44</v>
      </c>
      <c r="C549" s="1" t="s">
        <v>44</v>
      </c>
      <c r="D549" s="1" t="s">
        <v>10435</v>
      </c>
      <c r="E549" s="3" t="s">
        <v>8126</v>
      </c>
      <c r="F549" s="3" t="s">
        <v>17</v>
      </c>
      <c r="H549" s="1" t="s">
        <v>10436</v>
      </c>
      <c r="I549" s="1" t="s">
        <v>10437</v>
      </c>
    </row>
    <row r="550" spans="1:9" ht="306">
      <c r="A550" s="3" t="s">
        <v>10438</v>
      </c>
      <c r="B550" s="1" t="s">
        <v>44</v>
      </c>
      <c r="C550" s="1" t="s">
        <v>44</v>
      </c>
      <c r="D550" s="1" t="s">
        <v>10439</v>
      </c>
      <c r="E550" s="3" t="s">
        <v>8126</v>
      </c>
      <c r="F550" s="3" t="s">
        <v>17</v>
      </c>
      <c r="H550" s="1" t="s">
        <v>10440</v>
      </c>
      <c r="I550" s="1" t="s">
        <v>10441</v>
      </c>
    </row>
    <row r="551" spans="1:9" ht="306">
      <c r="A551" s="3" t="s">
        <v>10442</v>
      </c>
      <c r="B551" s="1" t="s">
        <v>44</v>
      </c>
      <c r="C551" s="1" t="s">
        <v>44</v>
      </c>
      <c r="D551" s="1" t="s">
        <v>10443</v>
      </c>
      <c r="E551" s="3" t="s">
        <v>8126</v>
      </c>
      <c r="F551" s="3" t="s">
        <v>17</v>
      </c>
      <c r="H551" s="1" t="s">
        <v>10444</v>
      </c>
      <c r="I551" s="1" t="s">
        <v>10445</v>
      </c>
    </row>
    <row r="552" spans="1:9" ht="216.75">
      <c r="A552" s="3" t="s">
        <v>10446</v>
      </c>
      <c r="B552" s="1" t="s">
        <v>44</v>
      </c>
      <c r="C552" s="1" t="s">
        <v>44</v>
      </c>
      <c r="D552" s="1" t="s">
        <v>10447</v>
      </c>
      <c r="E552" s="3" t="s">
        <v>8126</v>
      </c>
      <c r="F552" s="3" t="s">
        <v>17</v>
      </c>
      <c r="H552" s="1" t="s">
        <v>10448</v>
      </c>
      <c r="I552" s="1" t="s">
        <v>10449</v>
      </c>
    </row>
    <row r="553" spans="1:9" ht="267.75">
      <c r="A553" s="3" t="s">
        <v>10450</v>
      </c>
      <c r="B553" s="1" t="s">
        <v>44</v>
      </c>
      <c r="C553" s="1" t="s">
        <v>44</v>
      </c>
      <c r="D553" s="1" t="s">
        <v>10451</v>
      </c>
      <c r="E553" s="3" t="s">
        <v>8126</v>
      </c>
      <c r="F553" s="3" t="s">
        <v>17</v>
      </c>
      <c r="H553" s="1" t="s">
        <v>10452</v>
      </c>
      <c r="I553" s="1" t="s">
        <v>10453</v>
      </c>
    </row>
    <row r="554" spans="1:9" ht="114.75">
      <c r="A554" s="3" t="s">
        <v>10454</v>
      </c>
      <c r="B554" s="1" t="s">
        <v>44</v>
      </c>
      <c r="C554" s="1" t="s">
        <v>44</v>
      </c>
      <c r="D554" s="1" t="s">
        <v>10455</v>
      </c>
      <c r="E554" s="3" t="s">
        <v>8126</v>
      </c>
      <c r="F554" s="3" t="s">
        <v>17</v>
      </c>
      <c r="H554" s="1" t="s">
        <v>10456</v>
      </c>
      <c r="I554" s="1" t="s">
        <v>10457</v>
      </c>
    </row>
    <row r="555" spans="1:9" ht="204">
      <c r="A555" s="3" t="s">
        <v>10458</v>
      </c>
      <c r="B555" s="1" t="s">
        <v>44</v>
      </c>
      <c r="C555" s="1" t="s">
        <v>44</v>
      </c>
      <c r="D555" s="1" t="s">
        <v>10459</v>
      </c>
      <c r="E555" s="3" t="s">
        <v>8126</v>
      </c>
      <c r="F555" s="3" t="s">
        <v>17</v>
      </c>
      <c r="H555" s="1" t="s">
        <v>10460</v>
      </c>
      <c r="I555" s="1" t="s">
        <v>10461</v>
      </c>
    </row>
    <row r="556" spans="1:9" ht="178.5">
      <c r="A556" s="3" t="s">
        <v>10462</v>
      </c>
      <c r="B556" s="1" t="s">
        <v>44</v>
      </c>
      <c r="C556" s="1" t="s">
        <v>44</v>
      </c>
      <c r="D556" s="1" t="s">
        <v>10463</v>
      </c>
      <c r="E556" s="3" t="s">
        <v>8126</v>
      </c>
      <c r="F556" s="3" t="s">
        <v>17</v>
      </c>
      <c r="H556" s="1" t="s">
        <v>10464</v>
      </c>
      <c r="I556" s="1" t="s">
        <v>10465</v>
      </c>
    </row>
    <row r="557" spans="1:9" ht="204">
      <c r="A557" s="3" t="s">
        <v>10466</v>
      </c>
      <c r="B557" s="1" t="s">
        <v>44</v>
      </c>
      <c r="C557" s="1" t="s">
        <v>44</v>
      </c>
      <c r="D557" s="1" t="s">
        <v>10467</v>
      </c>
      <c r="E557" s="3" t="s">
        <v>8126</v>
      </c>
      <c r="F557" s="3" t="s">
        <v>17</v>
      </c>
      <c r="H557" s="1" t="s">
        <v>10468</v>
      </c>
      <c r="I557" s="1" t="s">
        <v>10469</v>
      </c>
    </row>
    <row r="558" spans="1:9" ht="229.5">
      <c r="A558" s="3" t="s">
        <v>10470</v>
      </c>
      <c r="B558" s="1" t="s">
        <v>17</v>
      </c>
      <c r="C558" s="1" t="s">
        <v>44</v>
      </c>
      <c r="D558" s="1" t="s">
        <v>10471</v>
      </c>
      <c r="E558" s="3" t="s">
        <v>8126</v>
      </c>
      <c r="F558" s="3" t="s">
        <v>17</v>
      </c>
      <c r="H558" s="1" t="s">
        <v>10472</v>
      </c>
      <c r="I558" s="1" t="s">
        <v>10473</v>
      </c>
    </row>
    <row r="559" spans="1:9" ht="229.5">
      <c r="A559" s="3" t="s">
        <v>10474</v>
      </c>
      <c r="B559" s="1" t="s">
        <v>17</v>
      </c>
      <c r="C559" s="1" t="s">
        <v>44</v>
      </c>
      <c r="D559" s="1" t="s">
        <v>10475</v>
      </c>
      <c r="E559" s="3" t="s">
        <v>8126</v>
      </c>
      <c r="F559" s="3" t="s">
        <v>17</v>
      </c>
      <c r="H559" s="1" t="s">
        <v>10476</v>
      </c>
      <c r="I559" s="1" t="s">
        <v>10477</v>
      </c>
    </row>
    <row r="560" spans="1:9" ht="229.5">
      <c r="A560" s="3" t="s">
        <v>10478</v>
      </c>
      <c r="B560" s="1" t="s">
        <v>17</v>
      </c>
      <c r="C560" s="1" t="s">
        <v>44</v>
      </c>
      <c r="D560" s="1" t="s">
        <v>10479</v>
      </c>
      <c r="E560" s="3" t="s">
        <v>8126</v>
      </c>
      <c r="F560" s="3" t="s">
        <v>17</v>
      </c>
      <c r="H560" s="1" t="s">
        <v>10480</v>
      </c>
      <c r="I560" s="1" t="s">
        <v>10481</v>
      </c>
    </row>
    <row r="561" spans="1:9" ht="229.5">
      <c r="A561" s="3" t="s">
        <v>10482</v>
      </c>
      <c r="B561" s="1" t="s">
        <v>17</v>
      </c>
      <c r="C561" s="1" t="s">
        <v>44</v>
      </c>
      <c r="D561" s="1" t="s">
        <v>10483</v>
      </c>
      <c r="E561" s="3" t="s">
        <v>8126</v>
      </c>
      <c r="F561" s="3" t="s">
        <v>17</v>
      </c>
      <c r="H561" s="1" t="s">
        <v>10484</v>
      </c>
      <c r="I561" s="1" t="s">
        <v>10485</v>
      </c>
    </row>
    <row r="562" spans="1:9" ht="229.5">
      <c r="A562" s="3" t="s">
        <v>10486</v>
      </c>
      <c r="B562" s="1" t="s">
        <v>17</v>
      </c>
      <c r="C562" s="1" t="s">
        <v>44</v>
      </c>
      <c r="D562" s="1" t="s">
        <v>10487</v>
      </c>
      <c r="E562" s="3" t="s">
        <v>8126</v>
      </c>
      <c r="F562" s="3" t="s">
        <v>17</v>
      </c>
      <c r="H562" s="1" t="s">
        <v>10488</v>
      </c>
      <c r="I562" s="1" t="s">
        <v>10489</v>
      </c>
    </row>
    <row r="563" spans="1:9" ht="229.5">
      <c r="A563" s="3" t="s">
        <v>10490</v>
      </c>
      <c r="B563" s="1" t="s">
        <v>17</v>
      </c>
      <c r="C563" s="1" t="s">
        <v>44</v>
      </c>
      <c r="D563" s="1" t="s">
        <v>10491</v>
      </c>
      <c r="E563" s="3" t="s">
        <v>8126</v>
      </c>
      <c r="F563" s="3" t="s">
        <v>17</v>
      </c>
      <c r="H563" s="1" t="s">
        <v>10492</v>
      </c>
      <c r="I563" s="1" t="s">
        <v>10493</v>
      </c>
    </row>
    <row r="564" spans="1:9" ht="229.5">
      <c r="A564" s="3" t="s">
        <v>10494</v>
      </c>
      <c r="B564" s="1" t="s">
        <v>17</v>
      </c>
      <c r="C564" s="1" t="s">
        <v>17</v>
      </c>
      <c r="D564" s="1" t="s">
        <v>10495</v>
      </c>
      <c r="E564" s="3" t="s">
        <v>8126</v>
      </c>
      <c r="F564" s="3" t="s">
        <v>17</v>
      </c>
      <c r="H564" s="1" t="s">
        <v>10496</v>
      </c>
      <c r="I564" s="1" t="s">
        <v>10497</v>
      </c>
    </row>
    <row r="565" spans="1:9" ht="229.5">
      <c r="A565" s="3" t="s">
        <v>10498</v>
      </c>
      <c r="B565" s="1" t="s">
        <v>17</v>
      </c>
      <c r="C565" s="1" t="s">
        <v>17</v>
      </c>
      <c r="D565" s="1" t="s">
        <v>10499</v>
      </c>
      <c r="E565" s="3" t="s">
        <v>8126</v>
      </c>
      <c r="F565" s="3" t="s">
        <v>17</v>
      </c>
      <c r="H565" s="1" t="s">
        <v>10500</v>
      </c>
      <c r="I565" s="1" t="s">
        <v>10501</v>
      </c>
    </row>
    <row r="566" spans="1:9" ht="216.75">
      <c r="A566" s="3" t="s">
        <v>10502</v>
      </c>
      <c r="B566" s="1" t="s">
        <v>44</v>
      </c>
      <c r="C566" s="1" t="s">
        <v>44</v>
      </c>
      <c r="D566" s="1" t="s">
        <v>10503</v>
      </c>
      <c r="E566" s="3" t="s">
        <v>8126</v>
      </c>
      <c r="F566" s="3" t="s">
        <v>17</v>
      </c>
      <c r="H566" s="1" t="s">
        <v>10504</v>
      </c>
      <c r="I566" s="1" t="s">
        <v>10505</v>
      </c>
    </row>
    <row r="567" spans="1:9" ht="242.25">
      <c r="A567" s="3" t="s">
        <v>10506</v>
      </c>
      <c r="B567" s="1" t="s">
        <v>44</v>
      </c>
      <c r="C567" s="1" t="s">
        <v>44</v>
      </c>
      <c r="D567" s="1" t="s">
        <v>10507</v>
      </c>
      <c r="E567" s="3" t="s">
        <v>8126</v>
      </c>
      <c r="F567" s="3" t="s">
        <v>17</v>
      </c>
      <c r="H567" s="1" t="s">
        <v>10508</v>
      </c>
      <c r="I567" s="1" t="s">
        <v>10509</v>
      </c>
    </row>
    <row r="568" spans="1:9" ht="191.25">
      <c r="A568" s="3" t="s">
        <v>10510</v>
      </c>
      <c r="B568" s="1" t="s">
        <v>44</v>
      </c>
      <c r="C568" s="1" t="s">
        <v>44</v>
      </c>
      <c r="D568" s="1" t="s">
        <v>10511</v>
      </c>
      <c r="E568" s="3" t="s">
        <v>8126</v>
      </c>
      <c r="F568" s="3" t="s">
        <v>17</v>
      </c>
      <c r="H568" s="1" t="s">
        <v>10512</v>
      </c>
      <c r="I568" s="1" t="s">
        <v>10513</v>
      </c>
    </row>
    <row r="569" spans="1:9" ht="191.25">
      <c r="A569" s="3" t="s">
        <v>10514</v>
      </c>
      <c r="B569" s="1" t="s">
        <v>44</v>
      </c>
      <c r="C569" s="1" t="s">
        <v>44</v>
      </c>
      <c r="D569" s="1" t="s">
        <v>10515</v>
      </c>
      <c r="E569" s="3" t="s">
        <v>8126</v>
      </c>
      <c r="F569" s="3" t="s">
        <v>17</v>
      </c>
      <c r="H569" s="1" t="s">
        <v>10516</v>
      </c>
      <c r="I569" s="1" t="s">
        <v>10517</v>
      </c>
    </row>
    <row r="570" spans="1:9" ht="216.75">
      <c r="A570" s="3" t="s">
        <v>10518</v>
      </c>
      <c r="B570" s="1" t="s">
        <v>44</v>
      </c>
      <c r="C570" s="1" t="s">
        <v>44</v>
      </c>
      <c r="D570" s="1" t="s">
        <v>10519</v>
      </c>
      <c r="E570" s="3" t="s">
        <v>8126</v>
      </c>
      <c r="F570" s="3" t="s">
        <v>17</v>
      </c>
      <c r="H570" s="1" t="s">
        <v>10520</v>
      </c>
      <c r="I570" s="1" t="s">
        <v>10521</v>
      </c>
    </row>
    <row r="571" spans="1:9" ht="216.75">
      <c r="A571" s="3" t="s">
        <v>10522</v>
      </c>
      <c r="B571" s="1" t="s">
        <v>44</v>
      </c>
      <c r="C571" s="1" t="s">
        <v>44</v>
      </c>
      <c r="D571" s="1" t="s">
        <v>10523</v>
      </c>
      <c r="E571" s="3" t="s">
        <v>8126</v>
      </c>
      <c r="F571" s="3" t="s">
        <v>17</v>
      </c>
      <c r="H571" s="1" t="s">
        <v>10524</v>
      </c>
      <c r="I571" s="1" t="s">
        <v>10525</v>
      </c>
    </row>
    <row r="572" spans="1:9" ht="216.75">
      <c r="A572" s="3" t="s">
        <v>10526</v>
      </c>
      <c r="B572" s="1" t="s">
        <v>44</v>
      </c>
      <c r="C572" s="1" t="s">
        <v>44</v>
      </c>
      <c r="D572" s="1" t="s">
        <v>10527</v>
      </c>
      <c r="E572" s="3" t="s">
        <v>8126</v>
      </c>
      <c r="F572" s="3" t="s">
        <v>17</v>
      </c>
      <c r="H572" s="1" t="s">
        <v>10528</v>
      </c>
      <c r="I572" s="1" t="s">
        <v>10529</v>
      </c>
    </row>
    <row r="573" spans="1:9" ht="216.75">
      <c r="A573" s="3" t="s">
        <v>10530</v>
      </c>
      <c r="B573" s="1" t="s">
        <v>44</v>
      </c>
      <c r="C573" s="1" t="s">
        <v>44</v>
      </c>
      <c r="D573" s="1" t="s">
        <v>10531</v>
      </c>
      <c r="E573" s="3" t="s">
        <v>8126</v>
      </c>
      <c r="F573" s="3" t="s">
        <v>17</v>
      </c>
      <c r="H573" s="1" t="s">
        <v>10532</v>
      </c>
      <c r="I573" s="1" t="s">
        <v>10533</v>
      </c>
    </row>
    <row r="574" spans="1:9" ht="127.5">
      <c r="A574" s="3" t="s">
        <v>10534</v>
      </c>
      <c r="B574" s="1" t="s">
        <v>44</v>
      </c>
      <c r="C574" s="1" t="s">
        <v>44</v>
      </c>
      <c r="D574" s="1" t="s">
        <v>10535</v>
      </c>
      <c r="E574" s="3" t="s">
        <v>8126</v>
      </c>
      <c r="F574" s="3" t="s">
        <v>17</v>
      </c>
      <c r="H574" s="1" t="s">
        <v>10536</v>
      </c>
      <c r="I574" s="1" t="s">
        <v>10537</v>
      </c>
    </row>
    <row r="575" spans="1:9" ht="293.25">
      <c r="A575" s="3" t="s">
        <v>10538</v>
      </c>
      <c r="B575" s="1" t="s">
        <v>44</v>
      </c>
      <c r="C575" s="1" t="s">
        <v>44</v>
      </c>
      <c r="D575" s="1" t="s">
        <v>10539</v>
      </c>
      <c r="E575" s="3" t="s">
        <v>8126</v>
      </c>
      <c r="F575" s="3" t="s">
        <v>17</v>
      </c>
      <c r="H575" s="1" t="s">
        <v>10540</v>
      </c>
      <c r="I575" s="1" t="s">
        <v>10541</v>
      </c>
    </row>
    <row r="576" spans="1:9" ht="280.5">
      <c r="A576" s="3" t="s">
        <v>10542</v>
      </c>
      <c r="B576" s="1" t="s">
        <v>44</v>
      </c>
      <c r="C576" s="1" t="s">
        <v>44</v>
      </c>
      <c r="D576" s="1" t="s">
        <v>10543</v>
      </c>
      <c r="E576" s="3" t="s">
        <v>8126</v>
      </c>
      <c r="F576" s="3" t="s">
        <v>17</v>
      </c>
      <c r="H576" s="1" t="s">
        <v>10544</v>
      </c>
      <c r="I576" s="1" t="s">
        <v>10545</v>
      </c>
    </row>
    <row r="577" spans="1:9" ht="204">
      <c r="A577" s="3" t="s">
        <v>10546</v>
      </c>
      <c r="B577" s="1" t="s">
        <v>44</v>
      </c>
      <c r="C577" s="1" t="s">
        <v>44</v>
      </c>
      <c r="D577" s="1" t="s">
        <v>10547</v>
      </c>
      <c r="E577" s="3" t="s">
        <v>8126</v>
      </c>
      <c r="F577" s="3" t="s">
        <v>44</v>
      </c>
      <c r="G577" s="3" t="s">
        <v>10548</v>
      </c>
      <c r="H577" s="1" t="s">
        <v>10549</v>
      </c>
      <c r="I577" s="1" t="s">
        <v>10550</v>
      </c>
    </row>
    <row r="578" spans="1:9" ht="204">
      <c r="A578" s="3" t="s">
        <v>10551</v>
      </c>
      <c r="B578" s="1" t="s">
        <v>44</v>
      </c>
      <c r="C578" s="1" t="s">
        <v>44</v>
      </c>
      <c r="D578" s="1" t="s">
        <v>10552</v>
      </c>
      <c r="E578" s="3" t="s">
        <v>8126</v>
      </c>
      <c r="F578" s="3" t="s">
        <v>44</v>
      </c>
      <c r="G578" s="3" t="s">
        <v>10548</v>
      </c>
      <c r="H578" s="1" t="s">
        <v>10553</v>
      </c>
      <c r="I578" s="1" t="s">
        <v>10554</v>
      </c>
    </row>
    <row r="579" spans="1:9" ht="306">
      <c r="A579" s="3" t="s">
        <v>10555</v>
      </c>
      <c r="B579" s="1" t="s">
        <v>44</v>
      </c>
      <c r="C579" s="1" t="s">
        <v>44</v>
      </c>
      <c r="D579" s="1" t="s">
        <v>10556</v>
      </c>
      <c r="E579" s="3" t="s">
        <v>8126</v>
      </c>
      <c r="F579" s="3" t="s">
        <v>17</v>
      </c>
      <c r="H579" s="1" t="s">
        <v>10557</v>
      </c>
      <c r="I579" s="1" t="s">
        <v>10558</v>
      </c>
    </row>
    <row r="580" spans="1:9" ht="242.25">
      <c r="A580" s="3" t="s">
        <v>10559</v>
      </c>
      <c r="B580" s="1" t="s">
        <v>44</v>
      </c>
      <c r="C580" s="1" t="s">
        <v>44</v>
      </c>
      <c r="D580" s="1" t="s">
        <v>10560</v>
      </c>
      <c r="E580" s="3" t="s">
        <v>8126</v>
      </c>
      <c r="F580" s="3" t="s">
        <v>17</v>
      </c>
      <c r="H580" s="1" t="s">
        <v>10561</v>
      </c>
      <c r="I580" s="1" t="s">
        <v>10562</v>
      </c>
    </row>
    <row r="581" spans="1:9" ht="369.75">
      <c r="A581" s="3" t="s">
        <v>10563</v>
      </c>
      <c r="B581" s="1" t="s">
        <v>44</v>
      </c>
      <c r="C581" s="1" t="s">
        <v>44</v>
      </c>
      <c r="D581" s="1" t="s">
        <v>10564</v>
      </c>
      <c r="E581" s="3" t="s">
        <v>8126</v>
      </c>
      <c r="F581" s="3" t="s">
        <v>17</v>
      </c>
      <c r="H581" s="1" t="s">
        <v>10565</v>
      </c>
      <c r="I581" s="1" t="s">
        <v>10566</v>
      </c>
    </row>
    <row r="582" spans="1:9" ht="293.25">
      <c r="A582" s="3" t="s">
        <v>10567</v>
      </c>
      <c r="B582" s="1" t="s">
        <v>44</v>
      </c>
      <c r="C582" s="1" t="s">
        <v>44</v>
      </c>
      <c r="D582" s="1" t="s">
        <v>10568</v>
      </c>
      <c r="E582" s="3" t="s">
        <v>8126</v>
      </c>
      <c r="F582" s="3" t="s">
        <v>17</v>
      </c>
      <c r="H582" s="1" t="s">
        <v>10569</v>
      </c>
      <c r="I582" s="1" t="s">
        <v>10570</v>
      </c>
    </row>
    <row r="583" spans="1:9" ht="267.75">
      <c r="A583" s="3" t="s">
        <v>10571</v>
      </c>
      <c r="B583" s="1" t="s">
        <v>44</v>
      </c>
      <c r="C583" s="1" t="s">
        <v>44</v>
      </c>
      <c r="D583" s="1" t="s">
        <v>10572</v>
      </c>
      <c r="E583" s="3" t="s">
        <v>8126</v>
      </c>
      <c r="F583" s="3" t="s">
        <v>17</v>
      </c>
      <c r="H583" s="1" t="s">
        <v>10573</v>
      </c>
      <c r="I583" s="1" t="s">
        <v>10574</v>
      </c>
    </row>
    <row r="584" spans="1:9" ht="140.25">
      <c r="A584" s="3" t="s">
        <v>10575</v>
      </c>
      <c r="B584" s="1" t="s">
        <v>44</v>
      </c>
      <c r="C584" s="1" t="s">
        <v>44</v>
      </c>
      <c r="D584" s="1" t="s">
        <v>10576</v>
      </c>
      <c r="E584" s="3" t="s">
        <v>8126</v>
      </c>
      <c r="F584" s="3" t="s">
        <v>17</v>
      </c>
      <c r="H584" s="1" t="s">
        <v>10577</v>
      </c>
      <c r="I584" s="1" t="s">
        <v>10578</v>
      </c>
    </row>
    <row r="585" spans="1:9" ht="127.5">
      <c r="A585" s="3" t="s">
        <v>10579</v>
      </c>
      <c r="B585" s="1" t="s">
        <v>44</v>
      </c>
      <c r="C585" s="1" t="s">
        <v>44</v>
      </c>
      <c r="D585" s="1" t="s">
        <v>10580</v>
      </c>
      <c r="E585" s="3" t="s">
        <v>8126</v>
      </c>
      <c r="F585" s="3" t="s">
        <v>17</v>
      </c>
      <c r="H585" s="1" t="s">
        <v>10581</v>
      </c>
      <c r="I585" s="1" t="s">
        <v>10582</v>
      </c>
    </row>
    <row r="586" spans="1:9" ht="255">
      <c r="A586" s="3" t="s">
        <v>10583</v>
      </c>
      <c r="B586" s="1" t="s">
        <v>44</v>
      </c>
      <c r="C586" s="1" t="s">
        <v>44</v>
      </c>
      <c r="D586" s="1" t="s">
        <v>10584</v>
      </c>
      <c r="E586" s="3" t="s">
        <v>8126</v>
      </c>
      <c r="F586" s="3" t="s">
        <v>17</v>
      </c>
      <c r="H586" s="1" t="s">
        <v>10585</v>
      </c>
      <c r="I586" s="1" t="s">
        <v>10586</v>
      </c>
    </row>
    <row r="587" spans="1:9" ht="280.5">
      <c r="A587" s="3" t="s">
        <v>10587</v>
      </c>
      <c r="B587" s="1" t="s">
        <v>44</v>
      </c>
      <c r="C587" s="1" t="s">
        <v>44</v>
      </c>
      <c r="D587" s="1" t="s">
        <v>10588</v>
      </c>
      <c r="E587" s="3" t="s">
        <v>8126</v>
      </c>
      <c r="F587" s="3" t="s">
        <v>17</v>
      </c>
      <c r="H587" s="1" t="s">
        <v>10589</v>
      </c>
      <c r="I587" s="1" t="s">
        <v>10590</v>
      </c>
    </row>
    <row r="588" spans="1:9" ht="204">
      <c r="A588" s="3" t="s">
        <v>10591</v>
      </c>
      <c r="B588" s="1" t="s">
        <v>44</v>
      </c>
      <c r="C588" s="1" t="s">
        <v>44</v>
      </c>
      <c r="D588" s="1" t="s">
        <v>10592</v>
      </c>
      <c r="E588" s="3" t="s">
        <v>8126</v>
      </c>
      <c r="F588" s="3" t="s">
        <v>17</v>
      </c>
      <c r="H588" s="1" t="s">
        <v>10593</v>
      </c>
      <c r="I588" s="1" t="s">
        <v>10594</v>
      </c>
    </row>
    <row r="589" spans="1:9" ht="216.75">
      <c r="A589" s="3" t="s">
        <v>10595</v>
      </c>
      <c r="B589" s="1" t="s">
        <v>44</v>
      </c>
      <c r="C589" s="1" t="s">
        <v>44</v>
      </c>
      <c r="D589" s="1" t="s">
        <v>10596</v>
      </c>
      <c r="E589" s="3" t="s">
        <v>8126</v>
      </c>
      <c r="F589" s="3" t="s">
        <v>17</v>
      </c>
      <c r="H589" s="1" t="s">
        <v>10597</v>
      </c>
      <c r="I589" s="1" t="s">
        <v>10598</v>
      </c>
    </row>
    <row r="590" spans="1:9" ht="204">
      <c r="A590" s="3" t="s">
        <v>10599</v>
      </c>
      <c r="B590" s="1" t="s">
        <v>44</v>
      </c>
      <c r="C590" s="1" t="s">
        <v>44</v>
      </c>
      <c r="D590" s="1" t="s">
        <v>10600</v>
      </c>
      <c r="E590" s="3" t="s">
        <v>8126</v>
      </c>
      <c r="F590" s="3" t="s">
        <v>17</v>
      </c>
      <c r="H590" s="1" t="s">
        <v>10601</v>
      </c>
      <c r="I590" s="1" t="s">
        <v>10602</v>
      </c>
    </row>
    <row r="591" spans="1:9" ht="204">
      <c r="A591" s="3" t="s">
        <v>10603</v>
      </c>
      <c r="B591" s="1" t="s">
        <v>44</v>
      </c>
      <c r="C591" s="1" t="s">
        <v>44</v>
      </c>
      <c r="D591" s="1" t="s">
        <v>10604</v>
      </c>
      <c r="E591" s="3" t="s">
        <v>8126</v>
      </c>
      <c r="F591" s="3" t="s">
        <v>17</v>
      </c>
      <c r="H591" s="1" t="s">
        <v>10605</v>
      </c>
      <c r="I591" s="1" t="s">
        <v>10606</v>
      </c>
    </row>
    <row r="592" spans="1:9" ht="204">
      <c r="A592" s="3" t="s">
        <v>10607</v>
      </c>
      <c r="B592" s="1" t="s">
        <v>44</v>
      </c>
      <c r="C592" s="1" t="s">
        <v>44</v>
      </c>
      <c r="D592" s="1" t="s">
        <v>10608</v>
      </c>
      <c r="E592" s="3" t="s">
        <v>8126</v>
      </c>
      <c r="F592" s="3" t="s">
        <v>17</v>
      </c>
      <c r="H592" s="1" t="s">
        <v>10609</v>
      </c>
      <c r="I592" s="1" t="s">
        <v>10610</v>
      </c>
    </row>
    <row r="593" spans="1:9" ht="267.75">
      <c r="A593" s="3" t="s">
        <v>10611</v>
      </c>
      <c r="B593" s="1" t="s">
        <v>44</v>
      </c>
      <c r="C593" s="1" t="s">
        <v>44</v>
      </c>
      <c r="D593" s="1" t="s">
        <v>10612</v>
      </c>
      <c r="E593" s="3" t="s">
        <v>8126</v>
      </c>
      <c r="F593" s="3" t="s">
        <v>17</v>
      </c>
      <c r="H593" s="1" t="s">
        <v>10613</v>
      </c>
      <c r="I593" s="1" t="s">
        <v>10614</v>
      </c>
    </row>
    <row r="594" spans="1:9" ht="306">
      <c r="A594" s="3" t="s">
        <v>10615</v>
      </c>
      <c r="B594" s="1" t="s">
        <v>44</v>
      </c>
      <c r="C594" s="1" t="s">
        <v>17</v>
      </c>
      <c r="D594" s="1" t="s">
        <v>10616</v>
      </c>
      <c r="E594" s="3" t="s">
        <v>8126</v>
      </c>
      <c r="F594" s="3" t="s">
        <v>17</v>
      </c>
      <c r="H594" s="1" t="s">
        <v>10617</v>
      </c>
      <c r="I594" s="1" t="s">
        <v>10618</v>
      </c>
    </row>
    <row r="595" spans="1:9" ht="306">
      <c r="A595" s="3" t="s">
        <v>10619</v>
      </c>
      <c r="B595" s="1" t="s">
        <v>44</v>
      </c>
      <c r="C595" s="1" t="s">
        <v>17</v>
      </c>
      <c r="D595" s="1" t="s">
        <v>10620</v>
      </c>
      <c r="E595" s="3" t="s">
        <v>8126</v>
      </c>
      <c r="F595" s="3" t="s">
        <v>17</v>
      </c>
      <c r="H595" s="1" t="s">
        <v>10621</v>
      </c>
      <c r="I595" s="1" t="s">
        <v>10622</v>
      </c>
    </row>
    <row r="596" spans="1:9" ht="140.25">
      <c r="A596" s="3" t="s">
        <v>10623</v>
      </c>
      <c r="B596" s="1" t="s">
        <v>44</v>
      </c>
      <c r="C596" s="1" t="s">
        <v>44</v>
      </c>
      <c r="D596" s="1" t="s">
        <v>10624</v>
      </c>
      <c r="E596" s="3" t="s">
        <v>8126</v>
      </c>
      <c r="F596" s="3" t="s">
        <v>17</v>
      </c>
      <c r="H596" s="1" t="s">
        <v>10625</v>
      </c>
      <c r="I596" s="1" t="s">
        <v>10626</v>
      </c>
    </row>
    <row r="597" spans="1:9" ht="140.25">
      <c r="A597" s="3" t="s">
        <v>10627</v>
      </c>
      <c r="B597" s="1" t="s">
        <v>44</v>
      </c>
      <c r="C597" s="1" t="s">
        <v>44</v>
      </c>
      <c r="D597" s="1" t="s">
        <v>10628</v>
      </c>
      <c r="E597" s="3" t="s">
        <v>8126</v>
      </c>
      <c r="F597" s="3" t="s">
        <v>17</v>
      </c>
      <c r="H597" s="1" t="s">
        <v>10629</v>
      </c>
      <c r="I597" s="1" t="s">
        <v>10630</v>
      </c>
    </row>
    <row r="598" spans="1:9" ht="140.25">
      <c r="A598" s="3" t="s">
        <v>10631</v>
      </c>
      <c r="B598" s="1" t="s">
        <v>44</v>
      </c>
      <c r="C598" s="1" t="s">
        <v>44</v>
      </c>
      <c r="D598" s="1" t="s">
        <v>10632</v>
      </c>
      <c r="E598" s="3" t="s">
        <v>8126</v>
      </c>
      <c r="F598" s="3" t="s">
        <v>17</v>
      </c>
      <c r="H598" s="1" t="s">
        <v>10633</v>
      </c>
      <c r="I598" s="1" t="s">
        <v>10634</v>
      </c>
    </row>
    <row r="599" spans="1:9" ht="165.75">
      <c r="A599" s="3" t="s">
        <v>10635</v>
      </c>
      <c r="B599" s="1" t="s">
        <v>44</v>
      </c>
      <c r="C599" s="1" t="s">
        <v>44</v>
      </c>
      <c r="D599" s="1" t="s">
        <v>10636</v>
      </c>
      <c r="E599" s="3" t="s">
        <v>8126</v>
      </c>
      <c r="F599" s="3" t="s">
        <v>17</v>
      </c>
      <c r="H599" s="1" t="s">
        <v>10637</v>
      </c>
      <c r="I599" s="1" t="s">
        <v>10638</v>
      </c>
    </row>
    <row r="600" spans="1:9" ht="153">
      <c r="A600" s="3" t="s">
        <v>10639</v>
      </c>
      <c r="B600" s="1" t="s">
        <v>44</v>
      </c>
      <c r="C600" s="1" t="s">
        <v>44</v>
      </c>
      <c r="D600" s="1" t="s">
        <v>10640</v>
      </c>
      <c r="E600" s="3" t="s">
        <v>8126</v>
      </c>
      <c r="F600" s="3" t="s">
        <v>17</v>
      </c>
      <c r="H600" s="1" t="s">
        <v>10641</v>
      </c>
      <c r="I600" s="1" t="s">
        <v>10642</v>
      </c>
    </row>
    <row r="601" spans="1:9" ht="140.25">
      <c r="A601" s="3" t="s">
        <v>10643</v>
      </c>
      <c r="B601" s="1" t="s">
        <v>44</v>
      </c>
      <c r="C601" s="1" t="s">
        <v>44</v>
      </c>
      <c r="D601" s="1" t="s">
        <v>10644</v>
      </c>
      <c r="E601" s="3" t="s">
        <v>8126</v>
      </c>
      <c r="F601" s="3" t="s">
        <v>17</v>
      </c>
      <c r="H601" s="1" t="s">
        <v>10645</v>
      </c>
      <c r="I601" s="1" t="s">
        <v>10646</v>
      </c>
    </row>
    <row r="602" spans="1:9" ht="255">
      <c r="A602" s="3" t="s">
        <v>10647</v>
      </c>
      <c r="B602" s="1" t="s">
        <v>44</v>
      </c>
      <c r="C602" s="1" t="s">
        <v>44</v>
      </c>
      <c r="D602" s="1" t="s">
        <v>10648</v>
      </c>
      <c r="E602" s="3" t="s">
        <v>8126</v>
      </c>
      <c r="F602" s="3" t="s">
        <v>17</v>
      </c>
      <c r="H602" s="1" t="s">
        <v>10649</v>
      </c>
      <c r="I602" s="1" t="s">
        <v>10650</v>
      </c>
    </row>
    <row r="603" spans="1:9" ht="216.75">
      <c r="A603" s="3" t="s">
        <v>10651</v>
      </c>
      <c r="B603" s="1" t="s">
        <v>44</v>
      </c>
      <c r="C603" s="1" t="s">
        <v>44</v>
      </c>
      <c r="D603" s="1" t="s">
        <v>10652</v>
      </c>
      <c r="E603" s="3" t="s">
        <v>8126</v>
      </c>
      <c r="F603" s="3" t="s">
        <v>17</v>
      </c>
      <c r="H603" s="1" t="s">
        <v>10653</v>
      </c>
      <c r="I603" s="1" t="s">
        <v>10654</v>
      </c>
    </row>
    <row r="604" spans="1:9" ht="306">
      <c r="A604" s="3" t="s">
        <v>10655</v>
      </c>
      <c r="B604" s="1" t="s">
        <v>44</v>
      </c>
      <c r="C604" s="1" t="s">
        <v>44</v>
      </c>
      <c r="D604" s="1" t="s">
        <v>10656</v>
      </c>
      <c r="E604" s="3" t="s">
        <v>8126</v>
      </c>
      <c r="F604" s="3" t="s">
        <v>17</v>
      </c>
      <c r="H604" s="1" t="s">
        <v>10657</v>
      </c>
      <c r="I604" s="1" t="s">
        <v>10658</v>
      </c>
    </row>
    <row r="605" spans="1:9" ht="409.5">
      <c r="A605" s="3" t="s">
        <v>10659</v>
      </c>
      <c r="B605" s="1" t="s">
        <v>44</v>
      </c>
      <c r="C605" s="1" t="s">
        <v>44</v>
      </c>
      <c r="D605" s="1" t="s">
        <v>10660</v>
      </c>
      <c r="E605" s="3" t="s">
        <v>8126</v>
      </c>
      <c r="F605" s="3" t="s">
        <v>17</v>
      </c>
      <c r="H605" s="1" t="s">
        <v>10661</v>
      </c>
      <c r="I605" s="1" t="s">
        <v>10662</v>
      </c>
    </row>
    <row r="606" spans="1:9" ht="114.75">
      <c r="A606" s="3" t="s">
        <v>10663</v>
      </c>
      <c r="B606" s="1" t="s">
        <v>44</v>
      </c>
      <c r="C606" s="1" t="s">
        <v>44</v>
      </c>
      <c r="D606" s="1" t="s">
        <v>10664</v>
      </c>
      <c r="E606" s="3" t="s">
        <v>8126</v>
      </c>
      <c r="F606" s="3" t="s">
        <v>17</v>
      </c>
      <c r="H606" s="1" t="s">
        <v>10665</v>
      </c>
      <c r="I606" s="1" t="s">
        <v>10666</v>
      </c>
    </row>
    <row r="607" spans="1:9" ht="204">
      <c r="A607" s="3" t="s">
        <v>10667</v>
      </c>
      <c r="B607" s="1" t="s">
        <v>44</v>
      </c>
      <c r="C607" s="1" t="s">
        <v>44</v>
      </c>
      <c r="D607" s="1" t="s">
        <v>10668</v>
      </c>
      <c r="E607" s="3" t="s">
        <v>8126</v>
      </c>
      <c r="F607" s="3" t="s">
        <v>17</v>
      </c>
      <c r="H607" s="1" t="s">
        <v>10669</v>
      </c>
      <c r="I607" s="1" t="s">
        <v>10670</v>
      </c>
    </row>
    <row r="608" spans="1:9" ht="191.25">
      <c r="A608" s="3" t="s">
        <v>10671</v>
      </c>
      <c r="B608" s="1" t="s">
        <v>44</v>
      </c>
      <c r="C608" s="1" t="s">
        <v>44</v>
      </c>
      <c r="D608" s="1" t="s">
        <v>10672</v>
      </c>
      <c r="E608" s="3" t="s">
        <v>8126</v>
      </c>
      <c r="F608" s="3" t="s">
        <v>17</v>
      </c>
      <c r="H608" s="1" t="s">
        <v>10673</v>
      </c>
      <c r="I608" s="1" t="s">
        <v>10674</v>
      </c>
    </row>
    <row r="609" spans="1:9" ht="191.25">
      <c r="A609" s="3" t="s">
        <v>10675</v>
      </c>
      <c r="B609" s="1" t="s">
        <v>44</v>
      </c>
      <c r="C609" s="1" t="s">
        <v>44</v>
      </c>
      <c r="D609" s="1" t="s">
        <v>10676</v>
      </c>
      <c r="E609" s="3" t="s">
        <v>8126</v>
      </c>
      <c r="F609" s="3" t="s">
        <v>17</v>
      </c>
      <c r="H609" s="1" t="s">
        <v>10677</v>
      </c>
      <c r="I609" s="1" t="s">
        <v>10678</v>
      </c>
    </row>
    <row r="610" spans="1:9" ht="191.25">
      <c r="A610" s="3" t="s">
        <v>10679</v>
      </c>
      <c r="B610" s="1" t="s">
        <v>44</v>
      </c>
      <c r="C610" s="1" t="s">
        <v>44</v>
      </c>
      <c r="D610" s="1" t="s">
        <v>10680</v>
      </c>
      <c r="E610" s="3" t="s">
        <v>8126</v>
      </c>
      <c r="F610" s="3" t="s">
        <v>17</v>
      </c>
      <c r="H610" s="1" t="s">
        <v>10681</v>
      </c>
      <c r="I610" s="1" t="s">
        <v>10682</v>
      </c>
    </row>
    <row r="611" spans="1:9" ht="204">
      <c r="A611" s="3" t="s">
        <v>10683</v>
      </c>
      <c r="B611" s="1" t="s">
        <v>44</v>
      </c>
      <c r="C611" s="1" t="s">
        <v>17</v>
      </c>
      <c r="D611" s="1" t="s">
        <v>10684</v>
      </c>
      <c r="E611" s="3" t="s">
        <v>8126</v>
      </c>
      <c r="F611" s="3" t="s">
        <v>17</v>
      </c>
      <c r="H611" s="1" t="s">
        <v>10685</v>
      </c>
      <c r="I611" s="1" t="s">
        <v>10686</v>
      </c>
    </row>
    <row r="612" spans="1:9" ht="204">
      <c r="A612" s="3" t="s">
        <v>10687</v>
      </c>
      <c r="B612" s="1" t="s">
        <v>44</v>
      </c>
      <c r="C612" s="1" t="s">
        <v>17</v>
      </c>
      <c r="D612" s="1" t="s">
        <v>10688</v>
      </c>
      <c r="E612" s="3" t="s">
        <v>8126</v>
      </c>
      <c r="F612" s="3" t="s">
        <v>17</v>
      </c>
      <c r="H612" s="1" t="s">
        <v>10689</v>
      </c>
      <c r="I612" s="1" t="s">
        <v>10690</v>
      </c>
    </row>
    <row r="613" spans="1:9" ht="216.75">
      <c r="A613" s="3" t="s">
        <v>10691</v>
      </c>
      <c r="B613" s="1" t="s">
        <v>44</v>
      </c>
      <c r="C613" s="1" t="s">
        <v>17</v>
      </c>
      <c r="D613" s="1" t="s">
        <v>10692</v>
      </c>
      <c r="E613" s="3" t="s">
        <v>8126</v>
      </c>
      <c r="F613" s="3" t="s">
        <v>17</v>
      </c>
      <c r="H613" s="1" t="s">
        <v>10693</v>
      </c>
      <c r="I613" s="1" t="s">
        <v>10694</v>
      </c>
    </row>
    <row r="614" spans="1:9" ht="267.75">
      <c r="A614" s="3" t="s">
        <v>10695</v>
      </c>
      <c r="B614" s="1" t="s">
        <v>44</v>
      </c>
      <c r="C614" s="1" t="s">
        <v>17</v>
      </c>
      <c r="D614" s="1" t="s">
        <v>10696</v>
      </c>
      <c r="E614" s="3" t="s">
        <v>8126</v>
      </c>
      <c r="F614" s="3" t="s">
        <v>17</v>
      </c>
      <c r="H614" s="1" t="s">
        <v>10697</v>
      </c>
      <c r="I614" s="1" t="s">
        <v>10698</v>
      </c>
    </row>
    <row r="615" spans="1:9" ht="331.5">
      <c r="A615" s="3" t="s">
        <v>10699</v>
      </c>
      <c r="B615" s="1" t="s">
        <v>44</v>
      </c>
      <c r="C615" s="1" t="s">
        <v>17</v>
      </c>
      <c r="D615" s="1" t="s">
        <v>10700</v>
      </c>
      <c r="E615" s="3" t="s">
        <v>8126</v>
      </c>
      <c r="F615" s="3" t="s">
        <v>17</v>
      </c>
      <c r="H615" s="1" t="s">
        <v>10701</v>
      </c>
      <c r="I615" s="1" t="s">
        <v>10702</v>
      </c>
    </row>
    <row r="616" spans="1:9" ht="204">
      <c r="A616" s="3" t="s">
        <v>10703</v>
      </c>
      <c r="B616" s="1" t="s">
        <v>44</v>
      </c>
      <c r="C616" s="1" t="s">
        <v>44</v>
      </c>
      <c r="D616" s="1" t="s">
        <v>10704</v>
      </c>
      <c r="E616" s="3" t="s">
        <v>8126</v>
      </c>
      <c r="F616" s="3" t="s">
        <v>17</v>
      </c>
      <c r="H616" s="1" t="s">
        <v>10705</v>
      </c>
      <c r="I616" s="1" t="s">
        <v>10706</v>
      </c>
    </row>
    <row r="617" spans="1:9" ht="242.25">
      <c r="A617" s="3" t="s">
        <v>10707</v>
      </c>
      <c r="B617" s="1" t="s">
        <v>44</v>
      </c>
      <c r="C617" s="1" t="s">
        <v>44</v>
      </c>
      <c r="D617" s="1" t="s">
        <v>10708</v>
      </c>
      <c r="E617" s="3" t="s">
        <v>8126</v>
      </c>
      <c r="F617" s="3" t="s">
        <v>17</v>
      </c>
      <c r="H617" s="1" t="s">
        <v>10709</v>
      </c>
      <c r="I617" s="1" t="s">
        <v>10710</v>
      </c>
    </row>
    <row r="618" spans="1:9" ht="242.25">
      <c r="A618" s="3" t="s">
        <v>10711</v>
      </c>
      <c r="B618" s="1" t="s">
        <v>44</v>
      </c>
      <c r="C618" s="1" t="s">
        <v>44</v>
      </c>
      <c r="D618" s="1" t="s">
        <v>10712</v>
      </c>
      <c r="E618" s="3" t="s">
        <v>8126</v>
      </c>
      <c r="F618" s="3" t="s">
        <v>17</v>
      </c>
      <c r="H618" s="1" t="s">
        <v>10713</v>
      </c>
      <c r="I618" s="1" t="s">
        <v>10714</v>
      </c>
    </row>
    <row r="619" spans="1:9" ht="267.75">
      <c r="A619" s="3" t="s">
        <v>10715</v>
      </c>
      <c r="B619" s="1" t="s">
        <v>44</v>
      </c>
      <c r="C619" s="1" t="s">
        <v>17</v>
      </c>
      <c r="D619" s="1" t="s">
        <v>10716</v>
      </c>
      <c r="E619" s="3" t="s">
        <v>8126</v>
      </c>
      <c r="F619" s="3" t="s">
        <v>17</v>
      </c>
      <c r="H619" s="1" t="s">
        <v>10717</v>
      </c>
      <c r="I619" s="1" t="s">
        <v>10718</v>
      </c>
    </row>
    <row r="620" spans="1:9" ht="369.75">
      <c r="A620" s="3" t="s">
        <v>10719</v>
      </c>
      <c r="B620" s="1" t="s">
        <v>44</v>
      </c>
      <c r="C620" s="1" t="s">
        <v>17</v>
      </c>
      <c r="D620" s="1" t="s">
        <v>10720</v>
      </c>
      <c r="E620" s="3" t="s">
        <v>8126</v>
      </c>
      <c r="F620" s="3" t="s">
        <v>17</v>
      </c>
      <c r="H620" s="1" t="s">
        <v>10721</v>
      </c>
      <c r="I620" s="1" t="s">
        <v>10722</v>
      </c>
    </row>
    <row r="621" spans="1:9" ht="216.75">
      <c r="A621" s="3" t="s">
        <v>10723</v>
      </c>
      <c r="B621" s="1" t="s">
        <v>44</v>
      </c>
      <c r="C621" s="1" t="s">
        <v>44</v>
      </c>
      <c r="D621" s="1" t="s">
        <v>10724</v>
      </c>
      <c r="E621" s="3" t="s">
        <v>8126</v>
      </c>
      <c r="F621" s="3" t="s">
        <v>17</v>
      </c>
      <c r="H621" s="1" t="s">
        <v>10725</v>
      </c>
      <c r="I621" s="1" t="s">
        <v>10726</v>
      </c>
    </row>
    <row r="622" spans="1:9" ht="255">
      <c r="A622" s="3" t="s">
        <v>10727</v>
      </c>
      <c r="B622" s="1" t="s">
        <v>44</v>
      </c>
      <c r="C622" s="1" t="s">
        <v>44</v>
      </c>
      <c r="D622" s="1" t="s">
        <v>10728</v>
      </c>
      <c r="E622" s="3" t="s">
        <v>8126</v>
      </c>
      <c r="F622" s="3" t="s">
        <v>17</v>
      </c>
      <c r="H622" s="1" t="s">
        <v>10729</v>
      </c>
      <c r="I622" s="1" t="s">
        <v>10730</v>
      </c>
    </row>
    <row r="623" spans="1:9" ht="242.25">
      <c r="A623" s="3" t="s">
        <v>10731</v>
      </c>
      <c r="B623" s="1" t="s">
        <v>44</v>
      </c>
      <c r="C623" s="1" t="s">
        <v>44</v>
      </c>
      <c r="D623" s="1" t="s">
        <v>10732</v>
      </c>
      <c r="E623" s="3" t="s">
        <v>8126</v>
      </c>
      <c r="F623" s="3" t="s">
        <v>17</v>
      </c>
      <c r="H623" s="1" t="s">
        <v>10733</v>
      </c>
      <c r="I623" s="1" t="s">
        <v>10734</v>
      </c>
    </row>
    <row r="624" spans="1:9" ht="255">
      <c r="A624" s="3" t="s">
        <v>10735</v>
      </c>
      <c r="B624" s="1" t="s">
        <v>44</v>
      </c>
      <c r="C624" s="1" t="s">
        <v>44</v>
      </c>
      <c r="D624" s="1" t="s">
        <v>10736</v>
      </c>
      <c r="E624" s="3" t="s">
        <v>8126</v>
      </c>
      <c r="F624" s="3" t="s">
        <v>17</v>
      </c>
      <c r="H624" s="1" t="s">
        <v>10737</v>
      </c>
      <c r="I624" s="1" t="s">
        <v>10738</v>
      </c>
    </row>
    <row r="625" spans="1:9" ht="242.25">
      <c r="A625" s="3" t="s">
        <v>10739</v>
      </c>
      <c r="B625" s="1" t="s">
        <v>44</v>
      </c>
      <c r="C625" s="1" t="s">
        <v>44</v>
      </c>
      <c r="D625" s="1" t="s">
        <v>10740</v>
      </c>
      <c r="E625" s="3" t="s">
        <v>8126</v>
      </c>
      <c r="F625" s="3" t="s">
        <v>17</v>
      </c>
      <c r="H625" s="1" t="s">
        <v>10741</v>
      </c>
      <c r="I625" s="1" t="s">
        <v>10742</v>
      </c>
    </row>
    <row r="626" spans="1:9" ht="216.75">
      <c r="A626" s="3" t="s">
        <v>10743</v>
      </c>
      <c r="B626" s="1" t="s">
        <v>44</v>
      </c>
      <c r="C626" s="1" t="s">
        <v>44</v>
      </c>
      <c r="D626" s="1" t="s">
        <v>10744</v>
      </c>
      <c r="E626" s="3" t="s">
        <v>8126</v>
      </c>
      <c r="F626" s="3" t="s">
        <v>17</v>
      </c>
      <c r="H626" s="1" t="s">
        <v>10745</v>
      </c>
      <c r="I626" s="1" t="s">
        <v>10746</v>
      </c>
    </row>
    <row r="627" spans="1:9" ht="204">
      <c r="A627" s="3" t="s">
        <v>10747</v>
      </c>
      <c r="B627" s="1" t="s">
        <v>44</v>
      </c>
      <c r="C627" s="1" t="s">
        <v>44</v>
      </c>
      <c r="D627" s="1" t="s">
        <v>10748</v>
      </c>
      <c r="E627" s="3" t="s">
        <v>8126</v>
      </c>
      <c r="F627" s="3" t="s">
        <v>17</v>
      </c>
      <c r="H627" s="1" t="s">
        <v>10749</v>
      </c>
      <c r="I627" s="1" t="s">
        <v>10750</v>
      </c>
    </row>
    <row r="628" spans="1:9" ht="216.75">
      <c r="A628" s="3" t="s">
        <v>10751</v>
      </c>
      <c r="B628" s="1" t="s">
        <v>44</v>
      </c>
      <c r="C628" s="1" t="s">
        <v>44</v>
      </c>
      <c r="D628" s="1" t="s">
        <v>10752</v>
      </c>
      <c r="E628" s="3" t="s">
        <v>8126</v>
      </c>
      <c r="F628" s="3" t="s">
        <v>17</v>
      </c>
      <c r="H628" s="1" t="s">
        <v>10753</v>
      </c>
      <c r="I628" s="1" t="s">
        <v>10754</v>
      </c>
    </row>
    <row r="629" spans="1:9" ht="216.75">
      <c r="A629" s="3" t="s">
        <v>10755</v>
      </c>
      <c r="B629" s="1" t="s">
        <v>44</v>
      </c>
      <c r="C629" s="1" t="s">
        <v>44</v>
      </c>
      <c r="D629" s="1" t="s">
        <v>10756</v>
      </c>
      <c r="E629" s="3" t="s">
        <v>8126</v>
      </c>
      <c r="F629" s="3" t="s">
        <v>17</v>
      </c>
      <c r="H629" s="1" t="s">
        <v>10757</v>
      </c>
      <c r="I629" s="1" t="s">
        <v>10758</v>
      </c>
    </row>
    <row r="630" spans="1:9" ht="216.75">
      <c r="A630" s="3" t="s">
        <v>10759</v>
      </c>
      <c r="B630" s="1" t="s">
        <v>44</v>
      </c>
      <c r="C630" s="1" t="s">
        <v>44</v>
      </c>
      <c r="D630" s="1" t="s">
        <v>10760</v>
      </c>
      <c r="E630" s="3" t="s">
        <v>8126</v>
      </c>
      <c r="F630" s="3" t="s">
        <v>17</v>
      </c>
      <c r="H630" s="1" t="s">
        <v>10761</v>
      </c>
      <c r="I630" s="1" t="s">
        <v>10762</v>
      </c>
    </row>
    <row r="631" spans="1:9" ht="229.5">
      <c r="A631" s="3" t="s">
        <v>10763</v>
      </c>
      <c r="B631" s="1" t="s">
        <v>44</v>
      </c>
      <c r="C631" s="1" t="s">
        <v>44</v>
      </c>
      <c r="D631" s="1" t="s">
        <v>10764</v>
      </c>
      <c r="E631" s="3" t="s">
        <v>8126</v>
      </c>
      <c r="F631" s="3" t="s">
        <v>17</v>
      </c>
      <c r="H631" s="1" t="s">
        <v>10765</v>
      </c>
      <c r="I631" s="1" t="s">
        <v>10766</v>
      </c>
    </row>
    <row r="632" spans="1:9" ht="255">
      <c r="A632" s="3" t="s">
        <v>10767</v>
      </c>
      <c r="B632" s="1" t="s">
        <v>44</v>
      </c>
      <c r="C632" s="1" t="s">
        <v>44</v>
      </c>
      <c r="D632" s="1" t="s">
        <v>10768</v>
      </c>
      <c r="E632" s="3" t="s">
        <v>8126</v>
      </c>
      <c r="F632" s="3" t="s">
        <v>17</v>
      </c>
      <c r="H632" s="1" t="s">
        <v>10769</v>
      </c>
      <c r="I632" s="1" t="s">
        <v>10770</v>
      </c>
    </row>
    <row r="633" spans="1:9" ht="369.75">
      <c r="A633" s="3" t="s">
        <v>10771</v>
      </c>
      <c r="B633" s="1" t="s">
        <v>44</v>
      </c>
      <c r="C633" s="1" t="s">
        <v>44</v>
      </c>
      <c r="D633" s="1" t="s">
        <v>10772</v>
      </c>
      <c r="E633" s="3" t="s">
        <v>8126</v>
      </c>
      <c r="F633" s="3" t="s">
        <v>17</v>
      </c>
      <c r="H633" s="1" t="s">
        <v>10773</v>
      </c>
      <c r="I633" s="1" t="s">
        <v>10774</v>
      </c>
    </row>
    <row r="634" spans="1:9" ht="331.5">
      <c r="A634" s="3" t="s">
        <v>10775</v>
      </c>
      <c r="B634" s="1" t="s">
        <v>44</v>
      </c>
      <c r="C634" s="1" t="s">
        <v>44</v>
      </c>
      <c r="D634" s="1" t="s">
        <v>10776</v>
      </c>
      <c r="E634" s="3" t="s">
        <v>8126</v>
      </c>
      <c r="F634" s="3" t="s">
        <v>17</v>
      </c>
      <c r="H634" s="1" t="s">
        <v>10777</v>
      </c>
      <c r="I634" s="1" t="s">
        <v>10778</v>
      </c>
    </row>
    <row r="635" spans="1:9" ht="306">
      <c r="A635" s="3" t="s">
        <v>10779</v>
      </c>
      <c r="B635" s="1" t="s">
        <v>17</v>
      </c>
      <c r="C635" s="1" t="s">
        <v>44</v>
      </c>
      <c r="D635" s="1" t="s">
        <v>10780</v>
      </c>
      <c r="E635" s="3" t="s">
        <v>8126</v>
      </c>
      <c r="F635" s="3" t="s">
        <v>17</v>
      </c>
      <c r="H635" s="1" t="s">
        <v>10781</v>
      </c>
      <c r="I635" s="1" t="s">
        <v>10782</v>
      </c>
    </row>
    <row r="636" spans="1:9" ht="216.75">
      <c r="A636" s="3" t="s">
        <v>10783</v>
      </c>
      <c r="B636" s="1" t="s">
        <v>44</v>
      </c>
      <c r="C636" s="1" t="s">
        <v>44</v>
      </c>
      <c r="D636" s="1" t="s">
        <v>10784</v>
      </c>
      <c r="E636" s="3" t="s">
        <v>8126</v>
      </c>
      <c r="F636" s="3" t="s">
        <v>17</v>
      </c>
      <c r="H636" s="1" t="s">
        <v>10785</v>
      </c>
      <c r="I636" s="1" t="s">
        <v>10786</v>
      </c>
    </row>
    <row r="637" spans="1:9" ht="408">
      <c r="A637" s="3" t="s">
        <v>10787</v>
      </c>
      <c r="B637" s="1" t="s">
        <v>44</v>
      </c>
      <c r="C637" s="1" t="s">
        <v>44</v>
      </c>
      <c r="D637" s="1" t="s">
        <v>10788</v>
      </c>
      <c r="E637" s="3" t="s">
        <v>8126</v>
      </c>
      <c r="F637" s="3" t="s">
        <v>17</v>
      </c>
      <c r="H637" s="1" t="s">
        <v>10789</v>
      </c>
      <c r="I637" s="1" t="s">
        <v>10790</v>
      </c>
    </row>
    <row r="638" spans="1:9" ht="229.5">
      <c r="A638" s="3" t="s">
        <v>10791</v>
      </c>
      <c r="B638" s="1" t="s">
        <v>44</v>
      </c>
      <c r="C638" s="1" t="s">
        <v>44</v>
      </c>
      <c r="D638" s="1" t="s">
        <v>10792</v>
      </c>
      <c r="E638" s="3" t="s">
        <v>8126</v>
      </c>
      <c r="F638" s="3" t="s">
        <v>17</v>
      </c>
      <c r="H638" s="1" t="s">
        <v>10793</v>
      </c>
      <c r="I638" s="1" t="s">
        <v>10794</v>
      </c>
    </row>
    <row r="639" spans="1:9" ht="255">
      <c r="A639" s="3" t="s">
        <v>10795</v>
      </c>
      <c r="B639" s="1" t="s">
        <v>44</v>
      </c>
      <c r="C639" s="1" t="s">
        <v>44</v>
      </c>
      <c r="D639" s="1" t="s">
        <v>10796</v>
      </c>
      <c r="E639" s="3" t="s">
        <v>8126</v>
      </c>
      <c r="F639" s="3" t="s">
        <v>17</v>
      </c>
      <c r="H639" s="1" t="s">
        <v>10797</v>
      </c>
      <c r="I639" s="1" t="s">
        <v>10798</v>
      </c>
    </row>
    <row r="640" spans="1:9" ht="242.25">
      <c r="A640" s="3" t="s">
        <v>10799</v>
      </c>
      <c r="B640" s="1" t="s">
        <v>44</v>
      </c>
      <c r="C640" s="1" t="s">
        <v>44</v>
      </c>
      <c r="D640" s="1" t="s">
        <v>10800</v>
      </c>
      <c r="E640" s="3" t="s">
        <v>8126</v>
      </c>
      <c r="F640" s="3" t="s">
        <v>17</v>
      </c>
      <c r="H640" s="1" t="s">
        <v>10801</v>
      </c>
      <c r="I640" s="1" t="s">
        <v>10802</v>
      </c>
    </row>
    <row r="641" spans="1:9" ht="216.75">
      <c r="A641" s="3" t="s">
        <v>10803</v>
      </c>
      <c r="B641" s="1" t="s">
        <v>44</v>
      </c>
      <c r="C641" s="1" t="s">
        <v>44</v>
      </c>
      <c r="D641" s="1" t="s">
        <v>10804</v>
      </c>
      <c r="E641" s="3" t="s">
        <v>8126</v>
      </c>
      <c r="F641" s="3" t="s">
        <v>17</v>
      </c>
      <c r="H641" s="1" t="s">
        <v>10805</v>
      </c>
      <c r="I641" s="1" t="s">
        <v>10806</v>
      </c>
    </row>
    <row r="642" spans="1:9" ht="216.75">
      <c r="A642" s="3" t="s">
        <v>10807</v>
      </c>
      <c r="B642" s="1" t="s">
        <v>44</v>
      </c>
      <c r="C642" s="1" t="s">
        <v>44</v>
      </c>
      <c r="D642" s="1" t="s">
        <v>10808</v>
      </c>
      <c r="E642" s="3" t="s">
        <v>8126</v>
      </c>
      <c r="F642" s="3" t="s">
        <v>17</v>
      </c>
      <c r="H642" s="1" t="s">
        <v>10809</v>
      </c>
      <c r="I642" s="1" t="s">
        <v>10810</v>
      </c>
    </row>
    <row r="643" spans="1:9" ht="216.75">
      <c r="A643" s="3" t="s">
        <v>10811</v>
      </c>
      <c r="B643" s="1" t="s">
        <v>44</v>
      </c>
      <c r="C643" s="1" t="s">
        <v>44</v>
      </c>
      <c r="D643" s="1" t="s">
        <v>10812</v>
      </c>
      <c r="E643" s="3" t="s">
        <v>8126</v>
      </c>
      <c r="F643" s="3" t="s">
        <v>17</v>
      </c>
      <c r="H643" s="1" t="s">
        <v>10813</v>
      </c>
      <c r="I643" s="1" t="s">
        <v>10814</v>
      </c>
    </row>
    <row r="644" spans="1:9" ht="216.75">
      <c r="A644" s="3" t="s">
        <v>10815</v>
      </c>
      <c r="B644" s="1" t="s">
        <v>44</v>
      </c>
      <c r="C644" s="1" t="s">
        <v>44</v>
      </c>
      <c r="D644" s="1" t="s">
        <v>10816</v>
      </c>
      <c r="E644" s="3" t="s">
        <v>8126</v>
      </c>
      <c r="F644" s="3" t="s">
        <v>17</v>
      </c>
      <c r="H644" s="1" t="s">
        <v>10817</v>
      </c>
      <c r="I644" s="1" t="s">
        <v>10818</v>
      </c>
    </row>
    <row r="645" spans="1:9" ht="216.75">
      <c r="A645" s="3" t="s">
        <v>10819</v>
      </c>
      <c r="B645" s="1" t="s">
        <v>44</v>
      </c>
      <c r="C645" s="1" t="s">
        <v>44</v>
      </c>
      <c r="D645" s="1" t="s">
        <v>10820</v>
      </c>
      <c r="E645" s="3" t="s">
        <v>8126</v>
      </c>
      <c r="F645" s="3" t="s">
        <v>17</v>
      </c>
      <c r="H645" s="1" t="s">
        <v>10821</v>
      </c>
      <c r="I645" s="1" t="s">
        <v>10822</v>
      </c>
    </row>
    <row r="646" spans="1:9" ht="216.75">
      <c r="A646" s="3" t="s">
        <v>10823</v>
      </c>
      <c r="B646" s="1" t="s">
        <v>44</v>
      </c>
      <c r="C646" s="1" t="s">
        <v>44</v>
      </c>
      <c r="D646" s="1" t="s">
        <v>10824</v>
      </c>
      <c r="E646" s="3" t="s">
        <v>8126</v>
      </c>
      <c r="F646" s="3" t="s">
        <v>17</v>
      </c>
      <c r="H646" s="1" t="s">
        <v>10825</v>
      </c>
      <c r="I646" s="1" t="s">
        <v>10826</v>
      </c>
    </row>
    <row r="647" spans="1:9" ht="216.75">
      <c r="A647" s="3" t="s">
        <v>10827</v>
      </c>
      <c r="B647" s="1" t="s">
        <v>44</v>
      </c>
      <c r="C647" s="1" t="s">
        <v>44</v>
      </c>
      <c r="D647" s="1" t="s">
        <v>10828</v>
      </c>
      <c r="E647" s="3" t="s">
        <v>8126</v>
      </c>
      <c r="F647" s="3" t="s">
        <v>17</v>
      </c>
      <c r="H647" s="1" t="s">
        <v>10829</v>
      </c>
      <c r="I647" s="1" t="s">
        <v>10830</v>
      </c>
    </row>
    <row r="648" spans="1:9" ht="216.75">
      <c r="A648" s="3" t="s">
        <v>10831</v>
      </c>
      <c r="B648" s="1" t="s">
        <v>44</v>
      </c>
      <c r="C648" s="1" t="s">
        <v>44</v>
      </c>
      <c r="D648" s="1" t="s">
        <v>10832</v>
      </c>
      <c r="E648" s="3" t="s">
        <v>8126</v>
      </c>
      <c r="F648" s="3" t="s">
        <v>17</v>
      </c>
      <c r="H648" s="1" t="s">
        <v>10833</v>
      </c>
      <c r="I648" s="1" t="s">
        <v>10834</v>
      </c>
    </row>
    <row r="649" spans="1:9" ht="216.75">
      <c r="A649" s="3" t="s">
        <v>10835</v>
      </c>
      <c r="B649" s="1" t="s">
        <v>44</v>
      </c>
      <c r="C649" s="1" t="s">
        <v>44</v>
      </c>
      <c r="D649" s="1" t="s">
        <v>10836</v>
      </c>
      <c r="E649" s="3" t="s">
        <v>8126</v>
      </c>
      <c r="F649" s="3" t="s">
        <v>17</v>
      </c>
      <c r="H649" s="1" t="s">
        <v>10837</v>
      </c>
      <c r="I649" s="1" t="s">
        <v>10838</v>
      </c>
    </row>
    <row r="650" spans="1:9" ht="216.75">
      <c r="A650" s="3" t="s">
        <v>10839</v>
      </c>
      <c r="B650" s="1" t="s">
        <v>44</v>
      </c>
      <c r="C650" s="1" t="s">
        <v>44</v>
      </c>
      <c r="D650" s="1" t="s">
        <v>10840</v>
      </c>
      <c r="E650" s="3" t="s">
        <v>8126</v>
      </c>
      <c r="F650" s="3" t="s">
        <v>17</v>
      </c>
      <c r="H650" s="1" t="s">
        <v>10841</v>
      </c>
      <c r="I650" s="1" t="s">
        <v>10842</v>
      </c>
    </row>
    <row r="651" spans="1:9" ht="216.75">
      <c r="A651" s="3" t="s">
        <v>10843</v>
      </c>
      <c r="B651" s="1" t="s">
        <v>44</v>
      </c>
      <c r="C651" s="1" t="s">
        <v>44</v>
      </c>
      <c r="D651" s="1" t="s">
        <v>10844</v>
      </c>
      <c r="E651" s="3" t="s">
        <v>8126</v>
      </c>
      <c r="F651" s="3" t="s">
        <v>17</v>
      </c>
      <c r="H651" s="1" t="s">
        <v>10845</v>
      </c>
      <c r="I651" s="1" t="s">
        <v>10846</v>
      </c>
    </row>
    <row r="652" spans="1:9" ht="216.75">
      <c r="A652" s="3" t="s">
        <v>10847</v>
      </c>
      <c r="B652" s="1" t="s">
        <v>44</v>
      </c>
      <c r="C652" s="1" t="s">
        <v>44</v>
      </c>
      <c r="D652" s="1" t="s">
        <v>10848</v>
      </c>
      <c r="E652" s="3" t="s">
        <v>8126</v>
      </c>
      <c r="F652" s="3" t="s">
        <v>17</v>
      </c>
      <c r="H652" s="1" t="s">
        <v>10849</v>
      </c>
      <c r="I652" s="1" t="s">
        <v>10850</v>
      </c>
    </row>
    <row r="653" spans="1:9" ht="216.75">
      <c r="A653" s="3" t="s">
        <v>10851</v>
      </c>
      <c r="B653" s="1" t="s">
        <v>44</v>
      </c>
      <c r="C653" s="1" t="s">
        <v>44</v>
      </c>
      <c r="D653" s="1" t="s">
        <v>10852</v>
      </c>
      <c r="E653" s="3" t="s">
        <v>8126</v>
      </c>
      <c r="F653" s="3" t="s">
        <v>17</v>
      </c>
      <c r="H653" s="1" t="s">
        <v>10853</v>
      </c>
      <c r="I653" s="1" t="s">
        <v>10854</v>
      </c>
    </row>
    <row r="654" spans="1:9" ht="216.75">
      <c r="A654" s="3" t="s">
        <v>10855</v>
      </c>
      <c r="B654" s="1" t="s">
        <v>44</v>
      </c>
      <c r="C654" s="1" t="s">
        <v>44</v>
      </c>
      <c r="D654" s="1" t="s">
        <v>10856</v>
      </c>
      <c r="E654" s="3" t="s">
        <v>8126</v>
      </c>
      <c r="F654" s="3" t="s">
        <v>17</v>
      </c>
      <c r="H654" s="1" t="s">
        <v>10857</v>
      </c>
      <c r="I654" s="1" t="s">
        <v>10858</v>
      </c>
    </row>
    <row r="655" spans="1:9" ht="216.75">
      <c r="A655" s="3" t="s">
        <v>10859</v>
      </c>
      <c r="B655" s="1" t="s">
        <v>44</v>
      </c>
      <c r="C655" s="1" t="s">
        <v>44</v>
      </c>
      <c r="D655" s="1" t="s">
        <v>10860</v>
      </c>
      <c r="E655" s="3" t="s">
        <v>8126</v>
      </c>
      <c r="F655" s="3" t="s">
        <v>17</v>
      </c>
      <c r="H655" s="1" t="s">
        <v>10861</v>
      </c>
      <c r="I655" s="1" t="s">
        <v>10862</v>
      </c>
    </row>
    <row r="656" spans="1:9" ht="216.75">
      <c r="A656" s="3" t="s">
        <v>10863</v>
      </c>
      <c r="B656" s="1" t="s">
        <v>44</v>
      </c>
      <c r="C656" s="1" t="s">
        <v>44</v>
      </c>
      <c r="D656" s="1" t="s">
        <v>10864</v>
      </c>
      <c r="E656" s="3" t="s">
        <v>8126</v>
      </c>
      <c r="F656" s="3" t="s">
        <v>17</v>
      </c>
      <c r="H656" s="1" t="s">
        <v>10865</v>
      </c>
      <c r="I656" s="1" t="s">
        <v>10866</v>
      </c>
    </row>
    <row r="657" spans="1:9" ht="216.75">
      <c r="A657" s="3" t="s">
        <v>10867</v>
      </c>
      <c r="B657" s="1" t="s">
        <v>44</v>
      </c>
      <c r="C657" s="1" t="s">
        <v>44</v>
      </c>
      <c r="D657" s="1" t="s">
        <v>10868</v>
      </c>
      <c r="E657" s="3" t="s">
        <v>8126</v>
      </c>
      <c r="F657" s="3" t="s">
        <v>17</v>
      </c>
      <c r="H657" s="1" t="s">
        <v>10869</v>
      </c>
      <c r="I657" s="1" t="s">
        <v>10870</v>
      </c>
    </row>
    <row r="658" spans="1:9" ht="216.75">
      <c r="A658" s="3" t="s">
        <v>10871</v>
      </c>
      <c r="B658" s="1" t="s">
        <v>44</v>
      </c>
      <c r="C658" s="1" t="s">
        <v>44</v>
      </c>
      <c r="D658" s="1" t="s">
        <v>10872</v>
      </c>
      <c r="E658" s="3" t="s">
        <v>8126</v>
      </c>
      <c r="F658" s="3" t="s">
        <v>17</v>
      </c>
      <c r="H658" s="1" t="s">
        <v>10873</v>
      </c>
      <c r="I658" s="1" t="s">
        <v>10874</v>
      </c>
    </row>
    <row r="659" spans="1:9" ht="216.75">
      <c r="A659" s="3" t="s">
        <v>10875</v>
      </c>
      <c r="B659" s="1" t="s">
        <v>44</v>
      </c>
      <c r="C659" s="1" t="s">
        <v>44</v>
      </c>
      <c r="D659" s="1" t="s">
        <v>10876</v>
      </c>
      <c r="E659" s="3" t="s">
        <v>8126</v>
      </c>
      <c r="F659" s="3" t="s">
        <v>17</v>
      </c>
      <c r="H659" s="1" t="s">
        <v>10877</v>
      </c>
      <c r="I659" s="1" t="s">
        <v>10878</v>
      </c>
    </row>
    <row r="660" spans="1:9" ht="216.75">
      <c r="A660" s="3" t="s">
        <v>10879</v>
      </c>
      <c r="B660" s="1" t="s">
        <v>44</v>
      </c>
      <c r="C660" s="1" t="s">
        <v>44</v>
      </c>
      <c r="D660" s="1" t="s">
        <v>10880</v>
      </c>
      <c r="E660" s="3" t="s">
        <v>8126</v>
      </c>
      <c r="F660" s="3" t="s">
        <v>17</v>
      </c>
      <c r="H660" s="1" t="s">
        <v>10881</v>
      </c>
      <c r="I660" s="1" t="s">
        <v>10882</v>
      </c>
    </row>
    <row r="661" spans="1:9" ht="229.5">
      <c r="A661" s="3" t="s">
        <v>10883</v>
      </c>
      <c r="B661" s="1" t="s">
        <v>44</v>
      </c>
      <c r="C661" s="1" t="s">
        <v>44</v>
      </c>
      <c r="D661" s="1" t="s">
        <v>10884</v>
      </c>
      <c r="E661" s="3" t="s">
        <v>8126</v>
      </c>
      <c r="F661" s="3" t="s">
        <v>17</v>
      </c>
      <c r="H661" s="1" t="s">
        <v>10885</v>
      </c>
      <c r="I661" s="1" t="s">
        <v>10886</v>
      </c>
    </row>
    <row r="662" spans="1:9" ht="229.5">
      <c r="A662" s="3" t="s">
        <v>10887</v>
      </c>
      <c r="B662" s="1" t="s">
        <v>44</v>
      </c>
      <c r="C662" s="1" t="s">
        <v>44</v>
      </c>
      <c r="D662" s="1" t="s">
        <v>10888</v>
      </c>
      <c r="E662" s="3" t="s">
        <v>8126</v>
      </c>
      <c r="F662" s="3" t="s">
        <v>17</v>
      </c>
      <c r="H662" s="1" t="s">
        <v>10889</v>
      </c>
      <c r="I662" s="1" t="s">
        <v>10890</v>
      </c>
    </row>
    <row r="663" spans="1:9" ht="216.75">
      <c r="A663" s="3" t="s">
        <v>10891</v>
      </c>
      <c r="B663" s="1" t="s">
        <v>17</v>
      </c>
      <c r="C663" s="1" t="s">
        <v>17</v>
      </c>
      <c r="D663" s="1" t="s">
        <v>10892</v>
      </c>
      <c r="E663" s="3" t="s">
        <v>8126</v>
      </c>
      <c r="F663" s="3" t="s">
        <v>17</v>
      </c>
      <c r="H663" s="1" t="s">
        <v>10893</v>
      </c>
      <c r="I663" s="1" t="s">
        <v>10894</v>
      </c>
    </row>
    <row r="664" spans="1:9" ht="306">
      <c r="A664" s="3" t="s">
        <v>10895</v>
      </c>
      <c r="B664" s="1" t="s">
        <v>44</v>
      </c>
      <c r="C664" s="1" t="s">
        <v>44</v>
      </c>
      <c r="D664" s="1" t="s">
        <v>10896</v>
      </c>
      <c r="E664" s="3" t="s">
        <v>8126</v>
      </c>
      <c r="F664" s="3" t="s">
        <v>17</v>
      </c>
      <c r="H664" s="1" t="s">
        <v>10897</v>
      </c>
      <c r="I664" s="1" t="s">
        <v>10898</v>
      </c>
    </row>
    <row r="665" spans="1:9" ht="165.75">
      <c r="A665" s="3" t="s">
        <v>10899</v>
      </c>
      <c r="B665" s="1" t="s">
        <v>44</v>
      </c>
      <c r="C665" s="1" t="s">
        <v>44</v>
      </c>
      <c r="D665" s="1" t="s">
        <v>10900</v>
      </c>
      <c r="E665" s="3" t="s">
        <v>8126</v>
      </c>
      <c r="F665" s="3" t="s">
        <v>44</v>
      </c>
      <c r="G665" s="3" t="s">
        <v>10548</v>
      </c>
      <c r="H665" s="1" t="s">
        <v>10901</v>
      </c>
      <c r="I665" s="1" t="s">
        <v>10902</v>
      </c>
    </row>
    <row r="666" spans="1:9" ht="293.25">
      <c r="A666" s="3" t="s">
        <v>10903</v>
      </c>
      <c r="B666" s="1" t="s">
        <v>44</v>
      </c>
      <c r="C666" s="1" t="s">
        <v>44</v>
      </c>
      <c r="D666" s="1" t="s">
        <v>10904</v>
      </c>
      <c r="E666" s="3" t="s">
        <v>8126</v>
      </c>
      <c r="F666" s="3" t="s">
        <v>17</v>
      </c>
      <c r="H666" s="1" t="s">
        <v>10905</v>
      </c>
      <c r="I666" s="1" t="s">
        <v>10906</v>
      </c>
    </row>
    <row r="667" spans="1:9" ht="318.75">
      <c r="A667" s="3" t="s">
        <v>10907</v>
      </c>
      <c r="B667" s="1" t="s">
        <v>44</v>
      </c>
      <c r="C667" s="1" t="s">
        <v>44</v>
      </c>
      <c r="D667" s="1" t="s">
        <v>10908</v>
      </c>
      <c r="E667" s="3" t="s">
        <v>8126</v>
      </c>
      <c r="F667" s="3" t="s">
        <v>17</v>
      </c>
      <c r="H667" s="1" t="s">
        <v>10909</v>
      </c>
      <c r="I667" s="1" t="s">
        <v>10910</v>
      </c>
    </row>
    <row r="668" spans="1:9" ht="318.75">
      <c r="A668" s="3" t="s">
        <v>10911</v>
      </c>
      <c r="B668" s="1" t="s">
        <v>44</v>
      </c>
      <c r="C668" s="1" t="s">
        <v>44</v>
      </c>
      <c r="D668" s="1" t="s">
        <v>10912</v>
      </c>
      <c r="E668" s="3" t="s">
        <v>8126</v>
      </c>
      <c r="F668" s="3" t="s">
        <v>17</v>
      </c>
      <c r="H668" s="1" t="s">
        <v>10913</v>
      </c>
      <c r="I668" s="1" t="s">
        <v>10914</v>
      </c>
    </row>
    <row r="669" spans="1:9" ht="331.5">
      <c r="A669" s="3" t="s">
        <v>10915</v>
      </c>
      <c r="B669" s="1" t="s">
        <v>44</v>
      </c>
      <c r="C669" s="1" t="s">
        <v>44</v>
      </c>
      <c r="D669" s="1" t="s">
        <v>10916</v>
      </c>
      <c r="E669" s="3" t="s">
        <v>8126</v>
      </c>
      <c r="F669" s="3" t="s">
        <v>17</v>
      </c>
      <c r="H669" s="1" t="s">
        <v>10917</v>
      </c>
      <c r="I669" s="1" t="s">
        <v>10918</v>
      </c>
    </row>
    <row r="670" spans="1:9" ht="331.5">
      <c r="A670" s="3" t="s">
        <v>10919</v>
      </c>
      <c r="B670" s="1" t="s">
        <v>44</v>
      </c>
      <c r="C670" s="1" t="s">
        <v>44</v>
      </c>
      <c r="D670" s="1" t="s">
        <v>10920</v>
      </c>
      <c r="E670" s="3" t="s">
        <v>8126</v>
      </c>
      <c r="F670" s="3" t="s">
        <v>17</v>
      </c>
      <c r="H670" s="1" t="s">
        <v>10921</v>
      </c>
      <c r="I670" s="1" t="s">
        <v>10922</v>
      </c>
    </row>
    <row r="671" spans="1:9" ht="331.5">
      <c r="A671" s="3" t="s">
        <v>10923</v>
      </c>
      <c r="B671" s="1" t="s">
        <v>44</v>
      </c>
      <c r="C671" s="1" t="s">
        <v>44</v>
      </c>
      <c r="D671" s="1" t="s">
        <v>10924</v>
      </c>
      <c r="E671" s="3" t="s">
        <v>8126</v>
      </c>
      <c r="F671" s="3" t="s">
        <v>17</v>
      </c>
      <c r="H671" s="1" t="s">
        <v>10925</v>
      </c>
      <c r="I671" s="1" t="s">
        <v>10926</v>
      </c>
    </row>
    <row r="672" spans="1:9" ht="318.75">
      <c r="A672" s="3" t="s">
        <v>10927</v>
      </c>
      <c r="B672" s="1" t="s">
        <v>44</v>
      </c>
      <c r="C672" s="1" t="s">
        <v>44</v>
      </c>
      <c r="D672" s="1" t="s">
        <v>10928</v>
      </c>
      <c r="E672" s="3" t="s">
        <v>8126</v>
      </c>
      <c r="F672" s="3" t="s">
        <v>17</v>
      </c>
      <c r="H672" s="1" t="s">
        <v>10929</v>
      </c>
      <c r="I672" s="1" t="s">
        <v>10930</v>
      </c>
    </row>
    <row r="673" spans="1:9" ht="331.5">
      <c r="A673" s="3" t="s">
        <v>10931</v>
      </c>
      <c r="B673" s="1" t="s">
        <v>44</v>
      </c>
      <c r="C673" s="1" t="s">
        <v>44</v>
      </c>
      <c r="D673" s="1" t="s">
        <v>10932</v>
      </c>
      <c r="E673" s="3" t="s">
        <v>8126</v>
      </c>
      <c r="F673" s="3" t="s">
        <v>17</v>
      </c>
      <c r="H673" s="1" t="s">
        <v>10933</v>
      </c>
      <c r="I673" s="1" t="s">
        <v>10934</v>
      </c>
    </row>
    <row r="674" spans="1:9" ht="318.75">
      <c r="A674" s="3" t="s">
        <v>10935</v>
      </c>
      <c r="B674" s="1" t="s">
        <v>44</v>
      </c>
      <c r="C674" s="1" t="s">
        <v>44</v>
      </c>
      <c r="D674" s="1" t="s">
        <v>10936</v>
      </c>
      <c r="E674" s="3" t="s">
        <v>8126</v>
      </c>
      <c r="F674" s="3" t="s">
        <v>17</v>
      </c>
      <c r="H674" s="1" t="s">
        <v>10937</v>
      </c>
      <c r="I674" s="1" t="s">
        <v>10938</v>
      </c>
    </row>
    <row r="675" spans="1:9" ht="331.5">
      <c r="A675" s="3" t="s">
        <v>10939</v>
      </c>
      <c r="B675" s="1" t="s">
        <v>44</v>
      </c>
      <c r="C675" s="1" t="s">
        <v>44</v>
      </c>
      <c r="D675" s="1" t="s">
        <v>10940</v>
      </c>
      <c r="E675" s="3" t="s">
        <v>8126</v>
      </c>
      <c r="F675" s="3" t="s">
        <v>17</v>
      </c>
      <c r="H675" s="1" t="s">
        <v>10941</v>
      </c>
      <c r="I675" s="1" t="s">
        <v>10942</v>
      </c>
    </row>
    <row r="676" spans="1:9" ht="318.75">
      <c r="A676" s="3" t="s">
        <v>10943</v>
      </c>
      <c r="B676" s="1" t="s">
        <v>44</v>
      </c>
      <c r="C676" s="1" t="s">
        <v>44</v>
      </c>
      <c r="D676" s="1" t="s">
        <v>10944</v>
      </c>
      <c r="E676" s="3" t="s">
        <v>8126</v>
      </c>
      <c r="F676" s="3" t="s">
        <v>17</v>
      </c>
      <c r="H676" s="1" t="s">
        <v>10945</v>
      </c>
      <c r="I676" s="1" t="s">
        <v>10946</v>
      </c>
    </row>
    <row r="677" spans="1:9" ht="331.5">
      <c r="A677" s="3" t="s">
        <v>10947</v>
      </c>
      <c r="B677" s="1" t="s">
        <v>44</v>
      </c>
      <c r="C677" s="1" t="s">
        <v>44</v>
      </c>
      <c r="D677" s="1" t="s">
        <v>10948</v>
      </c>
      <c r="E677" s="3" t="s">
        <v>8126</v>
      </c>
      <c r="F677" s="3" t="s">
        <v>17</v>
      </c>
      <c r="H677" s="1" t="s">
        <v>10949</v>
      </c>
      <c r="I677" s="1" t="s">
        <v>10950</v>
      </c>
    </row>
    <row r="678" spans="1:9" ht="318.75">
      <c r="A678" s="3" t="s">
        <v>10951</v>
      </c>
      <c r="B678" s="1" t="s">
        <v>44</v>
      </c>
      <c r="C678" s="1" t="s">
        <v>44</v>
      </c>
      <c r="D678" s="1" t="s">
        <v>10952</v>
      </c>
      <c r="E678" s="3" t="s">
        <v>8126</v>
      </c>
      <c r="F678" s="3" t="s">
        <v>17</v>
      </c>
      <c r="H678" s="1" t="s">
        <v>10953</v>
      </c>
      <c r="I678" s="1" t="s">
        <v>10954</v>
      </c>
    </row>
    <row r="679" spans="1:9" ht="344.25">
      <c r="A679" s="3" t="s">
        <v>10955</v>
      </c>
      <c r="B679" s="1" t="s">
        <v>44</v>
      </c>
      <c r="C679" s="1" t="s">
        <v>44</v>
      </c>
      <c r="D679" s="1" t="s">
        <v>10956</v>
      </c>
      <c r="E679" s="3" t="s">
        <v>8126</v>
      </c>
      <c r="F679" s="3" t="s">
        <v>17</v>
      </c>
      <c r="H679" s="1" t="s">
        <v>10957</v>
      </c>
      <c r="I679" s="1" t="s">
        <v>10958</v>
      </c>
    </row>
    <row r="680" spans="1:9" ht="344.25">
      <c r="A680" s="3" t="s">
        <v>10959</v>
      </c>
      <c r="B680" s="1" t="s">
        <v>44</v>
      </c>
      <c r="C680" s="1" t="s">
        <v>44</v>
      </c>
      <c r="D680" s="1" t="s">
        <v>10960</v>
      </c>
      <c r="E680" s="3" t="s">
        <v>8126</v>
      </c>
      <c r="F680" s="3" t="s">
        <v>17</v>
      </c>
      <c r="H680" s="1" t="s">
        <v>10961</v>
      </c>
      <c r="I680" s="1" t="s">
        <v>10962</v>
      </c>
    </row>
    <row r="681" spans="1:9" ht="357">
      <c r="A681" s="3" t="s">
        <v>10963</v>
      </c>
      <c r="B681" s="1" t="s">
        <v>44</v>
      </c>
      <c r="C681" s="1" t="s">
        <v>44</v>
      </c>
      <c r="D681" s="1" t="s">
        <v>10964</v>
      </c>
      <c r="E681" s="3" t="s">
        <v>8126</v>
      </c>
      <c r="F681" s="3" t="s">
        <v>17</v>
      </c>
      <c r="H681" s="1" t="s">
        <v>10965</v>
      </c>
      <c r="I681" s="1" t="s">
        <v>10966</v>
      </c>
    </row>
    <row r="682" spans="1:9" ht="331.5">
      <c r="A682" s="3" t="s">
        <v>10967</v>
      </c>
      <c r="B682" s="1" t="s">
        <v>44</v>
      </c>
      <c r="C682" s="1" t="s">
        <v>44</v>
      </c>
      <c r="D682" s="1" t="s">
        <v>10968</v>
      </c>
      <c r="E682" s="3" t="s">
        <v>8126</v>
      </c>
      <c r="F682" s="3" t="s">
        <v>17</v>
      </c>
      <c r="H682" s="1" t="s">
        <v>10969</v>
      </c>
      <c r="I682" s="1" t="s">
        <v>10970</v>
      </c>
    </row>
    <row r="683" spans="1:9" ht="331.5">
      <c r="A683" s="3" t="s">
        <v>10971</v>
      </c>
      <c r="B683" s="1" t="s">
        <v>44</v>
      </c>
      <c r="C683" s="1" t="s">
        <v>44</v>
      </c>
      <c r="D683" s="1" t="s">
        <v>10972</v>
      </c>
      <c r="E683" s="3" t="s">
        <v>8126</v>
      </c>
      <c r="F683" s="3" t="s">
        <v>17</v>
      </c>
      <c r="H683" s="1" t="s">
        <v>10973</v>
      </c>
      <c r="I683" s="1" t="s">
        <v>10974</v>
      </c>
    </row>
    <row r="684" spans="1:9" ht="331.5">
      <c r="A684" s="3" t="s">
        <v>10975</v>
      </c>
      <c r="B684" s="1" t="s">
        <v>44</v>
      </c>
      <c r="C684" s="1" t="s">
        <v>44</v>
      </c>
      <c r="D684" s="1" t="s">
        <v>10976</v>
      </c>
      <c r="E684" s="3" t="s">
        <v>8126</v>
      </c>
      <c r="F684" s="3" t="s">
        <v>17</v>
      </c>
      <c r="H684" s="1" t="s">
        <v>10977</v>
      </c>
      <c r="I684" s="1" t="s">
        <v>10978</v>
      </c>
    </row>
    <row r="685" spans="1:9" ht="331.5">
      <c r="A685" s="3" t="s">
        <v>10979</v>
      </c>
      <c r="B685" s="1" t="s">
        <v>44</v>
      </c>
      <c r="C685" s="1" t="s">
        <v>44</v>
      </c>
      <c r="D685" s="1" t="s">
        <v>10980</v>
      </c>
      <c r="E685" s="3" t="s">
        <v>8126</v>
      </c>
      <c r="F685" s="3" t="s">
        <v>17</v>
      </c>
      <c r="H685" s="1" t="s">
        <v>10981</v>
      </c>
      <c r="I685" s="1" t="s">
        <v>10982</v>
      </c>
    </row>
    <row r="686" spans="1:9" ht="318.75">
      <c r="A686" s="3" t="s">
        <v>10983</v>
      </c>
      <c r="B686" s="1" t="s">
        <v>44</v>
      </c>
      <c r="C686" s="1" t="s">
        <v>44</v>
      </c>
      <c r="D686" s="1" t="s">
        <v>10984</v>
      </c>
      <c r="E686" s="3" t="s">
        <v>8126</v>
      </c>
      <c r="F686" s="3" t="s">
        <v>17</v>
      </c>
      <c r="H686" s="1" t="s">
        <v>10985</v>
      </c>
      <c r="I686" s="1" t="s">
        <v>10986</v>
      </c>
    </row>
    <row r="687" spans="1:9" ht="331.5">
      <c r="A687" s="3" t="s">
        <v>10987</v>
      </c>
      <c r="B687" s="1" t="s">
        <v>44</v>
      </c>
      <c r="C687" s="1" t="s">
        <v>44</v>
      </c>
      <c r="D687" s="1" t="s">
        <v>10988</v>
      </c>
      <c r="E687" s="3" t="s">
        <v>8126</v>
      </c>
      <c r="F687" s="3" t="s">
        <v>17</v>
      </c>
      <c r="H687" s="1" t="s">
        <v>10989</v>
      </c>
      <c r="I687" s="1" t="s">
        <v>10990</v>
      </c>
    </row>
    <row r="688" spans="1:9" ht="318.75">
      <c r="A688" s="3" t="s">
        <v>10991</v>
      </c>
      <c r="B688" s="1" t="s">
        <v>44</v>
      </c>
      <c r="C688" s="1" t="s">
        <v>44</v>
      </c>
      <c r="D688" s="1" t="s">
        <v>10992</v>
      </c>
      <c r="E688" s="3" t="s">
        <v>8126</v>
      </c>
      <c r="F688" s="3" t="s">
        <v>17</v>
      </c>
      <c r="H688" s="1" t="s">
        <v>10993</v>
      </c>
      <c r="I688" s="1" t="s">
        <v>10994</v>
      </c>
    </row>
    <row r="689" spans="1:9" ht="331.5">
      <c r="A689" s="3" t="s">
        <v>10995</v>
      </c>
      <c r="B689" s="1" t="s">
        <v>44</v>
      </c>
      <c r="C689" s="1" t="s">
        <v>44</v>
      </c>
      <c r="D689" s="1" t="s">
        <v>10996</v>
      </c>
      <c r="E689" s="3" t="s">
        <v>8126</v>
      </c>
      <c r="F689" s="3" t="s">
        <v>17</v>
      </c>
      <c r="H689" s="1" t="s">
        <v>10997</v>
      </c>
      <c r="I689" s="1" t="s">
        <v>10998</v>
      </c>
    </row>
    <row r="690" spans="1:9" ht="318.75">
      <c r="A690" s="3" t="s">
        <v>10999</v>
      </c>
      <c r="B690" s="1" t="s">
        <v>44</v>
      </c>
      <c r="C690" s="1" t="s">
        <v>44</v>
      </c>
      <c r="D690" s="1" t="s">
        <v>11000</v>
      </c>
      <c r="E690" s="3" t="s">
        <v>8126</v>
      </c>
      <c r="F690" s="3" t="s">
        <v>17</v>
      </c>
      <c r="H690" s="1" t="s">
        <v>11001</v>
      </c>
      <c r="I690" s="1" t="s">
        <v>11002</v>
      </c>
    </row>
    <row r="691" spans="1:9" ht="344.25">
      <c r="A691" s="3" t="s">
        <v>11003</v>
      </c>
      <c r="B691" s="1" t="s">
        <v>44</v>
      </c>
      <c r="C691" s="1" t="s">
        <v>44</v>
      </c>
      <c r="D691" s="1" t="s">
        <v>11004</v>
      </c>
      <c r="E691" s="3" t="s">
        <v>8126</v>
      </c>
      <c r="F691" s="3" t="s">
        <v>17</v>
      </c>
      <c r="H691" s="1" t="s">
        <v>11005</v>
      </c>
      <c r="I691" s="1" t="s">
        <v>11006</v>
      </c>
    </row>
    <row r="692" spans="1:9" ht="331.5">
      <c r="A692" s="3" t="s">
        <v>11007</v>
      </c>
      <c r="B692" s="1" t="s">
        <v>44</v>
      </c>
      <c r="C692" s="1" t="s">
        <v>44</v>
      </c>
      <c r="D692" s="1" t="s">
        <v>11008</v>
      </c>
      <c r="E692" s="3" t="s">
        <v>8126</v>
      </c>
      <c r="F692" s="3" t="s">
        <v>17</v>
      </c>
      <c r="H692" s="1" t="s">
        <v>11009</v>
      </c>
      <c r="I692" s="1" t="s">
        <v>11010</v>
      </c>
    </row>
    <row r="693" spans="1:9" ht="331.5">
      <c r="A693" s="3" t="s">
        <v>11011</v>
      </c>
      <c r="B693" s="1" t="s">
        <v>44</v>
      </c>
      <c r="C693" s="1" t="s">
        <v>44</v>
      </c>
      <c r="D693" s="1" t="s">
        <v>11012</v>
      </c>
      <c r="E693" s="3" t="s">
        <v>8126</v>
      </c>
      <c r="F693" s="3" t="s">
        <v>17</v>
      </c>
      <c r="H693" s="1" t="s">
        <v>11013</v>
      </c>
      <c r="I693" s="1" t="s">
        <v>11014</v>
      </c>
    </row>
    <row r="694" spans="1:9" ht="331.5">
      <c r="A694" s="3" t="s">
        <v>11015</v>
      </c>
      <c r="B694" s="1" t="s">
        <v>44</v>
      </c>
      <c r="C694" s="1" t="s">
        <v>44</v>
      </c>
      <c r="D694" s="1" t="s">
        <v>11016</v>
      </c>
      <c r="E694" s="3" t="s">
        <v>8126</v>
      </c>
      <c r="F694" s="3" t="s">
        <v>17</v>
      </c>
      <c r="H694" s="1" t="s">
        <v>11017</v>
      </c>
      <c r="I694" s="1" t="s">
        <v>11018</v>
      </c>
    </row>
    <row r="695" spans="1:9" ht="331.5">
      <c r="A695" s="3" t="s">
        <v>11019</v>
      </c>
      <c r="B695" s="1" t="s">
        <v>44</v>
      </c>
      <c r="C695" s="1" t="s">
        <v>44</v>
      </c>
      <c r="D695" s="1" t="s">
        <v>11020</v>
      </c>
      <c r="E695" s="3" t="s">
        <v>8126</v>
      </c>
      <c r="F695" s="3" t="s">
        <v>17</v>
      </c>
      <c r="H695" s="1" t="s">
        <v>11021</v>
      </c>
      <c r="I695" s="1" t="s">
        <v>11022</v>
      </c>
    </row>
    <row r="696" spans="1:9" ht="318.75">
      <c r="A696" s="3" t="s">
        <v>11023</v>
      </c>
      <c r="B696" s="1" t="s">
        <v>44</v>
      </c>
      <c r="C696" s="1" t="s">
        <v>44</v>
      </c>
      <c r="D696" s="1" t="s">
        <v>11024</v>
      </c>
      <c r="E696" s="3" t="s">
        <v>8126</v>
      </c>
      <c r="F696" s="3" t="s">
        <v>17</v>
      </c>
      <c r="H696" s="1" t="s">
        <v>11025</v>
      </c>
      <c r="I696" s="1" t="s">
        <v>11026</v>
      </c>
    </row>
    <row r="697" spans="1:9" ht="280.5">
      <c r="A697" s="3" t="s">
        <v>11027</v>
      </c>
      <c r="B697" s="1" t="s">
        <v>44</v>
      </c>
      <c r="C697" s="1" t="s">
        <v>44</v>
      </c>
      <c r="D697" s="1" t="s">
        <v>11028</v>
      </c>
      <c r="E697" s="3" t="s">
        <v>8126</v>
      </c>
      <c r="F697" s="3" t="s">
        <v>17</v>
      </c>
      <c r="H697" s="1" t="s">
        <v>11029</v>
      </c>
      <c r="I697" s="1" t="s">
        <v>11030</v>
      </c>
    </row>
    <row r="698" spans="1:9" ht="242.25">
      <c r="A698" s="3" t="s">
        <v>11031</v>
      </c>
      <c r="B698" s="1" t="s">
        <v>44</v>
      </c>
      <c r="C698" s="1" t="s">
        <v>44</v>
      </c>
      <c r="D698" s="1" t="s">
        <v>11032</v>
      </c>
      <c r="E698" s="3" t="s">
        <v>8126</v>
      </c>
      <c r="F698" s="3" t="s">
        <v>17</v>
      </c>
      <c r="H698" s="1" t="s">
        <v>11033</v>
      </c>
      <c r="I698" s="1" t="s">
        <v>11034</v>
      </c>
    </row>
    <row r="699" spans="1:9" ht="293.25">
      <c r="A699" s="3" t="s">
        <v>11035</v>
      </c>
      <c r="B699" s="1" t="s">
        <v>44</v>
      </c>
      <c r="C699" s="1" t="s">
        <v>44</v>
      </c>
      <c r="D699" s="1" t="s">
        <v>11036</v>
      </c>
      <c r="E699" s="3" t="s">
        <v>8126</v>
      </c>
      <c r="F699" s="3" t="s">
        <v>17</v>
      </c>
      <c r="H699" s="1" t="s">
        <v>11037</v>
      </c>
      <c r="I699" s="1" t="s">
        <v>11038</v>
      </c>
    </row>
    <row r="700" spans="1:9" ht="242.25">
      <c r="A700" s="3" t="s">
        <v>11039</v>
      </c>
      <c r="B700" s="1" t="s">
        <v>44</v>
      </c>
      <c r="C700" s="1" t="s">
        <v>44</v>
      </c>
      <c r="D700" s="1" t="s">
        <v>11040</v>
      </c>
      <c r="E700" s="3" t="s">
        <v>8126</v>
      </c>
      <c r="F700" s="3" t="s">
        <v>17</v>
      </c>
      <c r="H700" s="1" t="s">
        <v>11041</v>
      </c>
      <c r="I700" s="1" t="s">
        <v>11042</v>
      </c>
    </row>
    <row r="701" spans="1:9" ht="280.5">
      <c r="A701" s="3" t="s">
        <v>11043</v>
      </c>
      <c r="B701" s="1" t="s">
        <v>44</v>
      </c>
      <c r="C701" s="1" t="s">
        <v>44</v>
      </c>
      <c r="D701" s="1" t="s">
        <v>11044</v>
      </c>
      <c r="E701" s="3" t="s">
        <v>8126</v>
      </c>
      <c r="F701" s="3" t="s">
        <v>17</v>
      </c>
      <c r="H701" s="1" t="s">
        <v>11045</v>
      </c>
      <c r="I701" s="1" t="s">
        <v>11046</v>
      </c>
    </row>
    <row r="702" spans="1:9" ht="140.25">
      <c r="A702" s="3" t="s">
        <v>11047</v>
      </c>
      <c r="B702" s="1" t="s">
        <v>44</v>
      </c>
      <c r="C702" s="1" t="s">
        <v>44</v>
      </c>
      <c r="D702" s="1" t="s">
        <v>11048</v>
      </c>
      <c r="E702" s="3" t="s">
        <v>8126</v>
      </c>
      <c r="F702" s="3" t="s">
        <v>17</v>
      </c>
      <c r="H702" s="1" t="s">
        <v>11049</v>
      </c>
      <c r="I702" s="1" t="s">
        <v>11050</v>
      </c>
    </row>
    <row r="703" spans="1:9" ht="153">
      <c r="A703" s="3" t="s">
        <v>11051</v>
      </c>
      <c r="B703" s="1" t="s">
        <v>44</v>
      </c>
      <c r="C703" s="1" t="s">
        <v>44</v>
      </c>
      <c r="D703" s="1" t="s">
        <v>11052</v>
      </c>
      <c r="E703" s="3" t="s">
        <v>8126</v>
      </c>
      <c r="F703" s="3" t="s">
        <v>17</v>
      </c>
      <c r="H703" s="1" t="s">
        <v>11053</v>
      </c>
      <c r="I703" s="1" t="s">
        <v>11054</v>
      </c>
    </row>
    <row r="704" spans="1:9" ht="140.25">
      <c r="A704" s="3" t="s">
        <v>11055</v>
      </c>
      <c r="B704" s="1" t="s">
        <v>44</v>
      </c>
      <c r="C704" s="1" t="s">
        <v>44</v>
      </c>
      <c r="D704" s="1" t="s">
        <v>11056</v>
      </c>
      <c r="E704" s="3" t="s">
        <v>8126</v>
      </c>
      <c r="F704" s="3" t="s">
        <v>17</v>
      </c>
      <c r="H704" s="1" t="s">
        <v>11057</v>
      </c>
      <c r="I704" s="1" t="s">
        <v>11058</v>
      </c>
    </row>
    <row r="705" spans="1:9" ht="153">
      <c r="A705" s="3" t="s">
        <v>11059</v>
      </c>
      <c r="B705" s="1" t="s">
        <v>44</v>
      </c>
      <c r="C705" s="1" t="s">
        <v>44</v>
      </c>
      <c r="D705" s="1" t="s">
        <v>11060</v>
      </c>
      <c r="E705" s="3" t="s">
        <v>8126</v>
      </c>
      <c r="F705" s="3" t="s">
        <v>17</v>
      </c>
      <c r="H705" s="1" t="s">
        <v>11061</v>
      </c>
      <c r="I705" s="1" t="s">
        <v>11062</v>
      </c>
    </row>
    <row r="706" spans="1:9" ht="140.25">
      <c r="A706" s="3" t="s">
        <v>11063</v>
      </c>
      <c r="B706" s="1" t="s">
        <v>44</v>
      </c>
      <c r="C706" s="1" t="s">
        <v>44</v>
      </c>
      <c r="D706" s="1" t="s">
        <v>11064</v>
      </c>
      <c r="E706" s="3" t="s">
        <v>8126</v>
      </c>
      <c r="F706" s="3" t="s">
        <v>17</v>
      </c>
      <c r="H706" s="1" t="s">
        <v>11065</v>
      </c>
      <c r="I706" s="1" t="s">
        <v>11066</v>
      </c>
    </row>
    <row r="707" spans="1:9" ht="153">
      <c r="A707" s="3" t="s">
        <v>11067</v>
      </c>
      <c r="B707" s="1" t="s">
        <v>44</v>
      </c>
      <c r="C707" s="1" t="s">
        <v>44</v>
      </c>
      <c r="D707" s="1" t="s">
        <v>11068</v>
      </c>
      <c r="E707" s="3" t="s">
        <v>8126</v>
      </c>
      <c r="F707" s="3" t="s">
        <v>17</v>
      </c>
      <c r="H707" s="1" t="s">
        <v>11069</v>
      </c>
      <c r="I707" s="1" t="s">
        <v>11070</v>
      </c>
    </row>
    <row r="708" spans="1:9" ht="409.5">
      <c r="A708" s="3" t="s">
        <v>11071</v>
      </c>
      <c r="B708" s="1" t="s">
        <v>44</v>
      </c>
      <c r="C708" s="1" t="s">
        <v>44</v>
      </c>
      <c r="D708" s="1" t="s">
        <v>11072</v>
      </c>
      <c r="E708" s="3" t="s">
        <v>8126</v>
      </c>
      <c r="F708" s="3" t="s">
        <v>17</v>
      </c>
      <c r="H708" s="1" t="s">
        <v>11073</v>
      </c>
      <c r="I708" s="1" t="s">
        <v>11074</v>
      </c>
    </row>
    <row r="709" spans="1:9" ht="409.5">
      <c r="A709" s="3" t="s">
        <v>11075</v>
      </c>
      <c r="B709" s="1" t="s">
        <v>44</v>
      </c>
      <c r="C709" s="1" t="s">
        <v>44</v>
      </c>
      <c r="D709" s="1" t="s">
        <v>11076</v>
      </c>
      <c r="E709" s="3" t="s">
        <v>8126</v>
      </c>
      <c r="F709" s="3" t="s">
        <v>17</v>
      </c>
      <c r="H709" s="1" t="s">
        <v>11077</v>
      </c>
      <c r="I709" s="1" t="s">
        <v>11078</v>
      </c>
    </row>
    <row r="710" spans="1:9" ht="409.5">
      <c r="A710" s="3" t="s">
        <v>11079</v>
      </c>
      <c r="B710" s="1" t="s">
        <v>44</v>
      </c>
      <c r="C710" s="1" t="s">
        <v>44</v>
      </c>
      <c r="D710" s="1" t="s">
        <v>11080</v>
      </c>
      <c r="E710" s="3" t="s">
        <v>8126</v>
      </c>
      <c r="F710" s="3" t="s">
        <v>17</v>
      </c>
      <c r="H710" s="1" t="s">
        <v>11081</v>
      </c>
      <c r="I710" s="1" t="s">
        <v>11082</v>
      </c>
    </row>
    <row r="711" spans="1:9" ht="409.5">
      <c r="A711" s="3" t="s">
        <v>11083</v>
      </c>
      <c r="B711" s="1" t="s">
        <v>44</v>
      </c>
      <c r="C711" s="1" t="s">
        <v>44</v>
      </c>
      <c r="D711" s="1" t="s">
        <v>11084</v>
      </c>
      <c r="E711" s="3" t="s">
        <v>8126</v>
      </c>
      <c r="F711" s="3" t="s">
        <v>17</v>
      </c>
      <c r="H711" s="1" t="s">
        <v>11085</v>
      </c>
      <c r="I711" s="1" t="s">
        <v>11086</v>
      </c>
    </row>
    <row r="712" spans="1:9" ht="242.25">
      <c r="A712" s="3" t="s">
        <v>11087</v>
      </c>
      <c r="B712" s="1" t="s">
        <v>44</v>
      </c>
      <c r="C712" s="1" t="s">
        <v>44</v>
      </c>
      <c r="D712" s="1" t="s">
        <v>11088</v>
      </c>
      <c r="E712" s="3" t="s">
        <v>8126</v>
      </c>
      <c r="F712" s="3" t="s">
        <v>17</v>
      </c>
      <c r="H712" s="1" t="s">
        <v>11089</v>
      </c>
      <c r="I712" s="1" t="s">
        <v>11090</v>
      </c>
    </row>
    <row r="713" spans="1:9" ht="242.25">
      <c r="A713" s="3" t="s">
        <v>11091</v>
      </c>
      <c r="B713" s="1" t="s">
        <v>44</v>
      </c>
      <c r="C713" s="1" t="s">
        <v>44</v>
      </c>
      <c r="D713" s="1" t="s">
        <v>11092</v>
      </c>
      <c r="E713" s="3" t="s">
        <v>8126</v>
      </c>
      <c r="F713" s="3" t="s">
        <v>17</v>
      </c>
      <c r="H713" s="1" t="s">
        <v>11093</v>
      </c>
      <c r="I713" s="1" t="s">
        <v>11094</v>
      </c>
    </row>
    <row r="714" spans="1:9" ht="369.75">
      <c r="A714" s="3" t="s">
        <v>11095</v>
      </c>
      <c r="B714" s="1" t="s">
        <v>44</v>
      </c>
      <c r="C714" s="1" t="s">
        <v>44</v>
      </c>
      <c r="D714" s="1" t="s">
        <v>11096</v>
      </c>
      <c r="E714" s="3" t="s">
        <v>8126</v>
      </c>
      <c r="F714" s="3" t="s">
        <v>17</v>
      </c>
      <c r="H714" s="1" t="s">
        <v>11097</v>
      </c>
      <c r="I714" s="1" t="s">
        <v>11098</v>
      </c>
    </row>
    <row r="715" spans="1:9" ht="229.5">
      <c r="A715" s="3" t="s">
        <v>11099</v>
      </c>
      <c r="B715" s="1" t="s">
        <v>44</v>
      </c>
      <c r="C715" s="1" t="s">
        <v>44</v>
      </c>
      <c r="D715" s="1" t="s">
        <v>11100</v>
      </c>
      <c r="E715" s="3" t="s">
        <v>8126</v>
      </c>
      <c r="F715" s="3" t="s">
        <v>17</v>
      </c>
      <c r="H715" s="1" t="s">
        <v>11101</v>
      </c>
      <c r="I715" s="1" t="s">
        <v>11102</v>
      </c>
    </row>
    <row r="716" spans="1:9" ht="280.5">
      <c r="A716" s="3" t="s">
        <v>11103</v>
      </c>
      <c r="B716" s="1" t="s">
        <v>44</v>
      </c>
      <c r="C716" s="1" t="s">
        <v>44</v>
      </c>
      <c r="D716" s="1" t="s">
        <v>11104</v>
      </c>
      <c r="E716" s="3" t="s">
        <v>8126</v>
      </c>
      <c r="F716" s="3" t="s">
        <v>17</v>
      </c>
      <c r="H716" s="1" t="s">
        <v>11105</v>
      </c>
      <c r="I716" s="1" t="s">
        <v>11106</v>
      </c>
    </row>
    <row r="717" spans="1:9" ht="280.5">
      <c r="A717" s="3" t="s">
        <v>11107</v>
      </c>
      <c r="B717" s="1" t="s">
        <v>44</v>
      </c>
      <c r="C717" s="1" t="s">
        <v>44</v>
      </c>
      <c r="D717" s="1" t="s">
        <v>11108</v>
      </c>
      <c r="E717" s="3" t="s">
        <v>8126</v>
      </c>
      <c r="F717" s="3" t="s">
        <v>17</v>
      </c>
      <c r="H717" s="1" t="s">
        <v>11109</v>
      </c>
      <c r="I717" s="1" t="s">
        <v>11110</v>
      </c>
    </row>
    <row r="718" spans="1:9" ht="357">
      <c r="A718" s="3" t="s">
        <v>11111</v>
      </c>
      <c r="B718" s="1" t="s">
        <v>44</v>
      </c>
      <c r="C718" s="1" t="s">
        <v>44</v>
      </c>
      <c r="D718" s="1" t="s">
        <v>11112</v>
      </c>
      <c r="E718" s="3" t="s">
        <v>8126</v>
      </c>
      <c r="F718" s="3" t="s">
        <v>17</v>
      </c>
      <c r="H718" s="1" t="s">
        <v>11113</v>
      </c>
      <c r="I718" s="1" t="s">
        <v>11114</v>
      </c>
    </row>
    <row r="719" spans="1:9" ht="165.75">
      <c r="A719" s="3" t="s">
        <v>11115</v>
      </c>
      <c r="B719" s="1" t="s">
        <v>44</v>
      </c>
      <c r="C719" s="1" t="s">
        <v>44</v>
      </c>
      <c r="D719" s="1" t="s">
        <v>11116</v>
      </c>
      <c r="E719" s="3" t="s">
        <v>8126</v>
      </c>
      <c r="F719" s="3" t="s">
        <v>17</v>
      </c>
      <c r="H719" s="1" t="s">
        <v>11117</v>
      </c>
      <c r="I719" s="1" t="s">
        <v>11118</v>
      </c>
    </row>
    <row r="720" spans="1:9" ht="382.5">
      <c r="A720" s="3" t="s">
        <v>11119</v>
      </c>
      <c r="B720" s="1" t="s">
        <v>44</v>
      </c>
      <c r="C720" s="1" t="s">
        <v>44</v>
      </c>
      <c r="D720" s="1" t="s">
        <v>11120</v>
      </c>
      <c r="E720" s="3" t="s">
        <v>8126</v>
      </c>
      <c r="F720" s="3" t="s">
        <v>17</v>
      </c>
      <c r="H720" s="1" t="s">
        <v>11121</v>
      </c>
      <c r="I720" s="1" t="s">
        <v>11122</v>
      </c>
    </row>
    <row r="721" spans="1:9" ht="165.75">
      <c r="A721" s="3" t="s">
        <v>11123</v>
      </c>
      <c r="B721" s="1" t="s">
        <v>44</v>
      </c>
      <c r="C721" s="1" t="s">
        <v>44</v>
      </c>
      <c r="D721" s="1" t="s">
        <v>11124</v>
      </c>
      <c r="E721" s="3" t="s">
        <v>8126</v>
      </c>
      <c r="F721" s="3" t="s">
        <v>17</v>
      </c>
      <c r="H721" s="1" t="s">
        <v>11125</v>
      </c>
      <c r="I721" s="1" t="s">
        <v>11126</v>
      </c>
    </row>
    <row r="722" spans="1:9" ht="165.75">
      <c r="A722" s="3" t="s">
        <v>11127</v>
      </c>
      <c r="B722" s="1" t="s">
        <v>44</v>
      </c>
      <c r="C722" s="1" t="s">
        <v>44</v>
      </c>
      <c r="D722" s="1" t="s">
        <v>11128</v>
      </c>
      <c r="E722" s="3" t="s">
        <v>8126</v>
      </c>
      <c r="F722" s="3" t="s">
        <v>17</v>
      </c>
      <c r="H722" s="1" t="s">
        <v>11129</v>
      </c>
      <c r="I722" s="1" t="s">
        <v>11130</v>
      </c>
    </row>
    <row r="723" spans="1:9" ht="357">
      <c r="A723" s="3" t="s">
        <v>11131</v>
      </c>
      <c r="B723" s="1" t="s">
        <v>44</v>
      </c>
      <c r="C723" s="1" t="s">
        <v>44</v>
      </c>
      <c r="D723" s="1" t="s">
        <v>11132</v>
      </c>
      <c r="E723" s="3" t="s">
        <v>8126</v>
      </c>
      <c r="F723" s="3" t="s">
        <v>17</v>
      </c>
      <c r="H723" s="1" t="s">
        <v>11133</v>
      </c>
      <c r="I723" s="1" t="s">
        <v>11134</v>
      </c>
    </row>
    <row r="724" spans="1:9" ht="409.5">
      <c r="A724" s="3" t="s">
        <v>11135</v>
      </c>
      <c r="B724" s="1" t="s">
        <v>44</v>
      </c>
      <c r="C724" s="1" t="s">
        <v>44</v>
      </c>
      <c r="D724" s="1" t="s">
        <v>11136</v>
      </c>
      <c r="E724" s="3" t="s">
        <v>8126</v>
      </c>
      <c r="F724" s="3" t="s">
        <v>17</v>
      </c>
      <c r="H724" s="1" t="s">
        <v>11137</v>
      </c>
      <c r="I724" s="1" t="s">
        <v>11138</v>
      </c>
    </row>
    <row r="725" spans="1:9" ht="178.5">
      <c r="A725" s="3" t="s">
        <v>11139</v>
      </c>
      <c r="B725" s="1" t="s">
        <v>44</v>
      </c>
      <c r="C725" s="1" t="s">
        <v>44</v>
      </c>
      <c r="D725" s="1" t="s">
        <v>11140</v>
      </c>
      <c r="E725" s="3" t="s">
        <v>8126</v>
      </c>
      <c r="F725" s="3" t="s">
        <v>17</v>
      </c>
      <c r="H725" s="1" t="s">
        <v>11141</v>
      </c>
      <c r="I725" s="1" t="s">
        <v>11142</v>
      </c>
    </row>
    <row r="726" spans="1:9" ht="293.25">
      <c r="A726" s="3" t="s">
        <v>11143</v>
      </c>
      <c r="B726" s="1" t="s">
        <v>44</v>
      </c>
      <c r="C726" s="1" t="s">
        <v>17</v>
      </c>
      <c r="D726" s="1" t="s">
        <v>11144</v>
      </c>
      <c r="E726" s="3" t="s">
        <v>8126</v>
      </c>
      <c r="F726" s="3" t="s">
        <v>17</v>
      </c>
      <c r="H726" s="1" t="s">
        <v>11145</v>
      </c>
      <c r="I726" s="1" t="s">
        <v>11146</v>
      </c>
    </row>
    <row r="727" spans="1:9" ht="318.75">
      <c r="A727" s="3" t="s">
        <v>11147</v>
      </c>
      <c r="B727" s="1" t="s">
        <v>44</v>
      </c>
      <c r="C727" s="1" t="s">
        <v>44</v>
      </c>
      <c r="D727" s="1" t="s">
        <v>11148</v>
      </c>
      <c r="E727" s="3" t="s">
        <v>8126</v>
      </c>
      <c r="F727" s="3" t="s">
        <v>17</v>
      </c>
      <c r="H727" s="1" t="s">
        <v>11149</v>
      </c>
      <c r="I727" s="1" t="s">
        <v>11150</v>
      </c>
    </row>
    <row r="728" spans="1:9" ht="255">
      <c r="A728" s="3" t="s">
        <v>11151</v>
      </c>
      <c r="B728" s="1" t="s">
        <v>44</v>
      </c>
      <c r="C728" s="1" t="s">
        <v>44</v>
      </c>
      <c r="D728" s="1" t="s">
        <v>11152</v>
      </c>
      <c r="E728" s="3" t="s">
        <v>8126</v>
      </c>
      <c r="F728" s="3" t="s">
        <v>17</v>
      </c>
      <c r="H728" s="1" t="s">
        <v>11153</v>
      </c>
      <c r="I728" s="1" t="s">
        <v>11154</v>
      </c>
    </row>
    <row r="729" spans="1:9" ht="229.5">
      <c r="A729" s="3" t="s">
        <v>11155</v>
      </c>
      <c r="B729" s="1" t="s">
        <v>44</v>
      </c>
      <c r="C729" s="1" t="s">
        <v>44</v>
      </c>
      <c r="D729" s="1" t="s">
        <v>11156</v>
      </c>
      <c r="E729" s="3" t="s">
        <v>8126</v>
      </c>
      <c r="F729" s="3" t="s">
        <v>17</v>
      </c>
      <c r="H729" s="1" t="s">
        <v>11157</v>
      </c>
      <c r="I729" s="1" t="s">
        <v>11158</v>
      </c>
    </row>
    <row r="730" spans="1:9" ht="204">
      <c r="A730" s="3" t="s">
        <v>11159</v>
      </c>
      <c r="B730" s="1" t="s">
        <v>44</v>
      </c>
      <c r="C730" s="1" t="s">
        <v>44</v>
      </c>
      <c r="D730" s="1" t="s">
        <v>11160</v>
      </c>
      <c r="E730" s="3" t="s">
        <v>8126</v>
      </c>
      <c r="F730" s="3" t="s">
        <v>17</v>
      </c>
      <c r="H730" s="1" t="s">
        <v>11161</v>
      </c>
      <c r="I730" s="1" t="s">
        <v>11162</v>
      </c>
    </row>
    <row r="731" spans="1:9" ht="229.5">
      <c r="A731" s="3" t="s">
        <v>11163</v>
      </c>
      <c r="B731" s="1" t="s">
        <v>44</v>
      </c>
      <c r="C731" s="1" t="s">
        <v>44</v>
      </c>
      <c r="D731" s="1" t="s">
        <v>11164</v>
      </c>
      <c r="E731" s="3" t="s">
        <v>8126</v>
      </c>
      <c r="F731" s="3" t="s">
        <v>17</v>
      </c>
      <c r="H731" s="1" t="s">
        <v>11165</v>
      </c>
      <c r="I731" s="1" t="s">
        <v>11166</v>
      </c>
    </row>
    <row r="732" spans="1:9" ht="229.5">
      <c r="A732" s="3" t="s">
        <v>11167</v>
      </c>
      <c r="B732" s="1" t="s">
        <v>44</v>
      </c>
      <c r="C732" s="1" t="s">
        <v>44</v>
      </c>
      <c r="D732" s="1" t="s">
        <v>11168</v>
      </c>
      <c r="E732" s="3" t="s">
        <v>8126</v>
      </c>
      <c r="F732" s="3" t="s">
        <v>17</v>
      </c>
      <c r="H732" s="1" t="s">
        <v>11169</v>
      </c>
      <c r="I732" s="1" t="s">
        <v>11170</v>
      </c>
    </row>
    <row r="733" spans="1:9" ht="229.5">
      <c r="A733" s="3" t="s">
        <v>11171</v>
      </c>
      <c r="B733" s="1" t="s">
        <v>44</v>
      </c>
      <c r="C733" s="1" t="s">
        <v>44</v>
      </c>
      <c r="D733" s="1" t="s">
        <v>11172</v>
      </c>
      <c r="E733" s="3" t="s">
        <v>8126</v>
      </c>
      <c r="F733" s="3" t="s">
        <v>17</v>
      </c>
      <c r="H733" s="1" t="s">
        <v>11173</v>
      </c>
      <c r="I733" s="1" t="s">
        <v>11174</v>
      </c>
    </row>
    <row r="734" spans="1:9" ht="229.5">
      <c r="A734" s="3" t="s">
        <v>11175</v>
      </c>
      <c r="B734" s="1" t="s">
        <v>44</v>
      </c>
      <c r="C734" s="1" t="s">
        <v>44</v>
      </c>
      <c r="D734" s="1" t="s">
        <v>11176</v>
      </c>
      <c r="E734" s="3" t="s">
        <v>8126</v>
      </c>
      <c r="F734" s="3" t="s">
        <v>17</v>
      </c>
      <c r="H734" s="1" t="s">
        <v>11177</v>
      </c>
      <c r="I734" s="1" t="s">
        <v>11178</v>
      </c>
    </row>
    <row r="735" spans="1:9" ht="229.5">
      <c r="A735" s="3" t="s">
        <v>11179</v>
      </c>
      <c r="B735" s="1" t="s">
        <v>44</v>
      </c>
      <c r="C735" s="1" t="s">
        <v>44</v>
      </c>
      <c r="D735" s="1" t="s">
        <v>11180</v>
      </c>
      <c r="E735" s="3" t="s">
        <v>8126</v>
      </c>
      <c r="F735" s="3" t="s">
        <v>17</v>
      </c>
      <c r="H735" s="1" t="s">
        <v>11181</v>
      </c>
      <c r="I735" s="1" t="s">
        <v>11182</v>
      </c>
    </row>
    <row r="736" spans="1:9" ht="344.25">
      <c r="A736" s="3" t="s">
        <v>11183</v>
      </c>
      <c r="B736" s="1" t="s">
        <v>44</v>
      </c>
      <c r="C736" s="1" t="s">
        <v>44</v>
      </c>
      <c r="D736" s="1" t="s">
        <v>11184</v>
      </c>
      <c r="E736" s="3" t="s">
        <v>8126</v>
      </c>
      <c r="F736" s="3" t="s">
        <v>17</v>
      </c>
      <c r="H736" s="1" t="s">
        <v>11185</v>
      </c>
      <c r="I736" s="1" t="s">
        <v>11186</v>
      </c>
    </row>
    <row r="737" spans="1:9" ht="382.5">
      <c r="A737" s="3" t="s">
        <v>11187</v>
      </c>
      <c r="B737" s="1" t="s">
        <v>44</v>
      </c>
      <c r="C737" s="1" t="s">
        <v>44</v>
      </c>
      <c r="D737" s="1" t="s">
        <v>11188</v>
      </c>
      <c r="E737" s="3" t="s">
        <v>8126</v>
      </c>
      <c r="F737" s="3" t="s">
        <v>17</v>
      </c>
      <c r="H737" s="1" t="s">
        <v>11189</v>
      </c>
      <c r="I737" s="1" t="s">
        <v>11190</v>
      </c>
    </row>
    <row r="738" spans="1:9" ht="204">
      <c r="A738" s="3" t="s">
        <v>11191</v>
      </c>
      <c r="B738" s="1" t="s">
        <v>44</v>
      </c>
      <c r="C738" s="1" t="s">
        <v>44</v>
      </c>
      <c r="D738" s="1" t="s">
        <v>11192</v>
      </c>
      <c r="E738" s="3" t="s">
        <v>8126</v>
      </c>
      <c r="F738" s="3" t="s">
        <v>17</v>
      </c>
      <c r="H738" s="1" t="s">
        <v>11193</v>
      </c>
      <c r="I738" s="1" t="s">
        <v>11194</v>
      </c>
    </row>
    <row r="739" spans="1:9" ht="140.25">
      <c r="A739" s="3" t="s">
        <v>11195</v>
      </c>
      <c r="B739" s="1" t="s">
        <v>44</v>
      </c>
      <c r="C739" s="1" t="s">
        <v>44</v>
      </c>
      <c r="D739" s="1" t="s">
        <v>11196</v>
      </c>
      <c r="E739" s="3" t="s">
        <v>8126</v>
      </c>
      <c r="F739" s="3" t="s">
        <v>17</v>
      </c>
      <c r="H739" s="1" t="s">
        <v>11197</v>
      </c>
      <c r="I739" s="1" t="s">
        <v>11198</v>
      </c>
    </row>
    <row r="740" spans="1:9" ht="114.75">
      <c r="A740" s="3" t="s">
        <v>11199</v>
      </c>
      <c r="B740" s="1" t="s">
        <v>44</v>
      </c>
      <c r="C740" s="1" t="s">
        <v>44</v>
      </c>
      <c r="D740" s="1" t="s">
        <v>11200</v>
      </c>
      <c r="E740" s="3" t="s">
        <v>8126</v>
      </c>
      <c r="F740" s="3" t="s">
        <v>44</v>
      </c>
      <c r="G740" s="3" t="s">
        <v>11201</v>
      </c>
      <c r="H740" s="1" t="s">
        <v>11202</v>
      </c>
      <c r="I740" s="1" t="s">
        <v>11203</v>
      </c>
    </row>
    <row r="741" spans="1:9" ht="63.75">
      <c r="A741" s="3" t="s">
        <v>11204</v>
      </c>
      <c r="B741" s="1" t="s">
        <v>44</v>
      </c>
      <c r="C741" s="1" t="s">
        <v>44</v>
      </c>
      <c r="D741" s="1" t="s">
        <v>11205</v>
      </c>
      <c r="E741" s="3" t="s">
        <v>8126</v>
      </c>
      <c r="F741" s="3" t="s">
        <v>44</v>
      </c>
      <c r="G741" s="3" t="s">
        <v>11206</v>
      </c>
      <c r="H741" s="1" t="s">
        <v>11207</v>
      </c>
      <c r="I741" s="1" t="s">
        <v>11208</v>
      </c>
    </row>
    <row r="742" spans="1:9" ht="114.75">
      <c r="A742" s="3" t="s">
        <v>11209</v>
      </c>
      <c r="B742" s="1" t="s">
        <v>44</v>
      </c>
      <c r="C742" s="1" t="s">
        <v>44</v>
      </c>
      <c r="D742" s="1" t="s">
        <v>11210</v>
      </c>
      <c r="E742" s="3" t="s">
        <v>8126</v>
      </c>
      <c r="F742" s="3" t="s">
        <v>44</v>
      </c>
      <c r="G742" s="3" t="s">
        <v>11206</v>
      </c>
      <c r="H742" s="1" t="s">
        <v>11211</v>
      </c>
      <c r="I742" s="1" t="s">
        <v>11212</v>
      </c>
    </row>
    <row r="743" spans="1:9" ht="114.75">
      <c r="A743" s="3" t="s">
        <v>11213</v>
      </c>
      <c r="B743" s="1" t="s">
        <v>44</v>
      </c>
      <c r="C743" s="1" t="s">
        <v>44</v>
      </c>
      <c r="D743" s="1" t="s">
        <v>11214</v>
      </c>
      <c r="E743" s="3" t="s">
        <v>8126</v>
      </c>
      <c r="F743" s="3" t="s">
        <v>44</v>
      </c>
      <c r="G743" s="3" t="s">
        <v>11215</v>
      </c>
      <c r="H743" s="1" t="s">
        <v>11216</v>
      </c>
      <c r="I743" s="1" t="s">
        <v>11217</v>
      </c>
    </row>
    <row r="744" spans="1:9" ht="63.75">
      <c r="A744" s="3" t="s">
        <v>11218</v>
      </c>
      <c r="B744" s="1" t="s">
        <v>44</v>
      </c>
      <c r="C744" s="1" t="s">
        <v>44</v>
      </c>
      <c r="D744" s="1" t="s">
        <v>11219</v>
      </c>
      <c r="E744" s="3" t="s">
        <v>8126</v>
      </c>
      <c r="F744" s="3" t="s">
        <v>44</v>
      </c>
      <c r="G744" s="3" t="s">
        <v>11220</v>
      </c>
      <c r="H744" s="1" t="s">
        <v>11221</v>
      </c>
      <c r="I744" s="1" t="s">
        <v>11222</v>
      </c>
    </row>
    <row r="745" spans="1:9" ht="63.75">
      <c r="A745" s="3" t="s">
        <v>11223</v>
      </c>
      <c r="B745" s="1" t="s">
        <v>44</v>
      </c>
      <c r="C745" s="1" t="s">
        <v>44</v>
      </c>
      <c r="D745" s="1" t="s">
        <v>11224</v>
      </c>
      <c r="E745" s="3" t="s">
        <v>8126</v>
      </c>
      <c r="F745" s="3" t="s">
        <v>44</v>
      </c>
      <c r="G745" s="3" t="s">
        <v>11220</v>
      </c>
      <c r="H745" s="1" t="s">
        <v>11225</v>
      </c>
      <c r="I745" s="1" t="s">
        <v>11226</v>
      </c>
    </row>
    <row r="746" spans="1:9" ht="102">
      <c r="A746" s="3" t="s">
        <v>11227</v>
      </c>
      <c r="B746" s="1" t="s">
        <v>44</v>
      </c>
      <c r="C746" s="1" t="s">
        <v>44</v>
      </c>
      <c r="D746" s="1" t="s">
        <v>11228</v>
      </c>
      <c r="E746" s="3" t="s">
        <v>8126</v>
      </c>
      <c r="F746" s="3" t="s">
        <v>44</v>
      </c>
      <c r="G746" s="3" t="s">
        <v>11229</v>
      </c>
      <c r="H746" s="1" t="s">
        <v>11230</v>
      </c>
      <c r="I746" s="1" t="s">
        <v>11231</v>
      </c>
    </row>
    <row r="747" spans="1:9" ht="89.25">
      <c r="A747" s="3" t="s">
        <v>11232</v>
      </c>
      <c r="B747" s="1" t="s">
        <v>44</v>
      </c>
      <c r="C747" s="1" t="s">
        <v>44</v>
      </c>
      <c r="D747" s="1" t="s">
        <v>11233</v>
      </c>
      <c r="E747" s="3" t="s">
        <v>8126</v>
      </c>
      <c r="F747" s="3" t="s">
        <v>44</v>
      </c>
      <c r="G747" s="3" t="s">
        <v>11229</v>
      </c>
      <c r="H747" s="1" t="s">
        <v>11234</v>
      </c>
      <c r="I747" s="1" t="s">
        <v>11235</v>
      </c>
    </row>
    <row r="748" spans="1:9" ht="102">
      <c r="A748" s="3" t="s">
        <v>11236</v>
      </c>
      <c r="B748" s="1" t="s">
        <v>44</v>
      </c>
      <c r="C748" s="1" t="s">
        <v>44</v>
      </c>
      <c r="D748" s="1" t="s">
        <v>11237</v>
      </c>
      <c r="E748" s="3" t="s">
        <v>8126</v>
      </c>
      <c r="F748" s="3" t="s">
        <v>44</v>
      </c>
      <c r="G748" s="3" t="s">
        <v>11238</v>
      </c>
      <c r="H748" s="1" t="s">
        <v>11239</v>
      </c>
      <c r="I748" s="1" t="s">
        <v>11240</v>
      </c>
    </row>
    <row r="749" spans="1:9" ht="153">
      <c r="A749" s="3" t="s">
        <v>11241</v>
      </c>
      <c r="B749" s="1" t="s">
        <v>44</v>
      </c>
      <c r="C749" s="1" t="s">
        <v>44</v>
      </c>
      <c r="D749" s="1" t="s">
        <v>11242</v>
      </c>
      <c r="E749" s="3" t="s">
        <v>8126</v>
      </c>
      <c r="F749" s="3" t="s">
        <v>44</v>
      </c>
      <c r="G749" s="3" t="s">
        <v>11238</v>
      </c>
      <c r="H749" s="1" t="s">
        <v>11243</v>
      </c>
      <c r="I749" s="1" t="s">
        <v>11244</v>
      </c>
    </row>
    <row r="750" spans="1:9" ht="102">
      <c r="A750" s="3" t="s">
        <v>11245</v>
      </c>
      <c r="B750" s="1" t="s">
        <v>44</v>
      </c>
      <c r="C750" s="1" t="s">
        <v>44</v>
      </c>
      <c r="D750" s="1" t="s">
        <v>11246</v>
      </c>
      <c r="E750" s="3" t="s">
        <v>8126</v>
      </c>
      <c r="F750" s="3" t="s">
        <v>44</v>
      </c>
      <c r="G750" s="3" t="s">
        <v>11247</v>
      </c>
      <c r="H750" s="1" t="s">
        <v>11248</v>
      </c>
      <c r="I750" s="1" t="s">
        <v>11249</v>
      </c>
    </row>
    <row r="751" spans="1:9" ht="114.75">
      <c r="A751" s="3" t="s">
        <v>11250</v>
      </c>
      <c r="B751" s="1" t="s">
        <v>44</v>
      </c>
      <c r="C751" s="1" t="s">
        <v>44</v>
      </c>
      <c r="D751" s="1" t="s">
        <v>11251</v>
      </c>
      <c r="E751" s="3" t="s">
        <v>8126</v>
      </c>
      <c r="F751" s="3" t="s">
        <v>44</v>
      </c>
      <c r="G751" s="3" t="s">
        <v>11247</v>
      </c>
      <c r="H751" s="1" t="s">
        <v>11252</v>
      </c>
      <c r="I751" s="1" t="s">
        <v>11253</v>
      </c>
    </row>
    <row r="752" spans="1:9" ht="76.5">
      <c r="A752" s="3" t="s">
        <v>11254</v>
      </c>
      <c r="B752" s="1" t="s">
        <v>44</v>
      </c>
      <c r="C752" s="1" t="s">
        <v>44</v>
      </c>
      <c r="D752" s="1" t="s">
        <v>11255</v>
      </c>
      <c r="E752" s="3" t="s">
        <v>8126</v>
      </c>
      <c r="F752" s="3" t="s">
        <v>44</v>
      </c>
      <c r="G752" s="3" t="s">
        <v>11256</v>
      </c>
      <c r="H752" s="1" t="s">
        <v>11257</v>
      </c>
      <c r="I752" s="1" t="s">
        <v>11258</v>
      </c>
    </row>
    <row r="753" spans="1:9" ht="114.75">
      <c r="A753" s="3" t="s">
        <v>11259</v>
      </c>
      <c r="B753" s="1" t="s">
        <v>44</v>
      </c>
      <c r="C753" s="1" t="s">
        <v>44</v>
      </c>
      <c r="D753" s="1" t="s">
        <v>11260</v>
      </c>
      <c r="E753" s="3" t="s">
        <v>8126</v>
      </c>
      <c r="F753" s="3" t="s">
        <v>44</v>
      </c>
      <c r="G753" s="3" t="s">
        <v>11256</v>
      </c>
      <c r="H753" s="1" t="s">
        <v>11261</v>
      </c>
      <c r="I753" s="1" t="s">
        <v>11262</v>
      </c>
    </row>
    <row r="754" spans="1:9" ht="114.75">
      <c r="A754" s="3" t="s">
        <v>11263</v>
      </c>
      <c r="B754" s="1" t="s">
        <v>44</v>
      </c>
      <c r="C754" s="1" t="s">
        <v>44</v>
      </c>
      <c r="D754" s="1" t="s">
        <v>11264</v>
      </c>
      <c r="E754" s="3" t="s">
        <v>8126</v>
      </c>
      <c r="F754" s="3" t="s">
        <v>44</v>
      </c>
      <c r="G754" s="3" t="s">
        <v>11256</v>
      </c>
      <c r="H754" s="1" t="s">
        <v>11265</v>
      </c>
      <c r="I754" s="1" t="s">
        <v>11266</v>
      </c>
    </row>
    <row r="755" spans="1:9" ht="140.25">
      <c r="A755" s="3" t="s">
        <v>11267</v>
      </c>
      <c r="B755" s="1" t="s">
        <v>44</v>
      </c>
      <c r="C755" s="1" t="s">
        <v>44</v>
      </c>
      <c r="D755" s="1" t="s">
        <v>11268</v>
      </c>
      <c r="E755" s="3" t="s">
        <v>8126</v>
      </c>
      <c r="F755" s="3" t="s">
        <v>44</v>
      </c>
      <c r="G755" s="3" t="s">
        <v>11256</v>
      </c>
      <c r="H755" s="1" t="s">
        <v>11269</v>
      </c>
      <c r="I755" s="1" t="s">
        <v>11270</v>
      </c>
    </row>
    <row r="756" spans="1:9" ht="76.5">
      <c r="A756" s="3" t="s">
        <v>11271</v>
      </c>
      <c r="B756" s="1" t="s">
        <v>44</v>
      </c>
      <c r="C756" s="1" t="s">
        <v>44</v>
      </c>
      <c r="D756" s="1" t="s">
        <v>11272</v>
      </c>
      <c r="E756" s="3" t="s">
        <v>8126</v>
      </c>
      <c r="F756" s="3" t="s">
        <v>44</v>
      </c>
      <c r="G756" s="3" t="s">
        <v>11273</v>
      </c>
      <c r="H756" s="1" t="s">
        <v>11274</v>
      </c>
      <c r="I756" s="1" t="s">
        <v>11275</v>
      </c>
    </row>
    <row r="757" spans="1:9" ht="114.75">
      <c r="A757" s="3" t="s">
        <v>11276</v>
      </c>
      <c r="B757" s="1" t="s">
        <v>44</v>
      </c>
      <c r="C757" s="1" t="s">
        <v>44</v>
      </c>
      <c r="D757" s="1" t="s">
        <v>11277</v>
      </c>
      <c r="E757" s="3" t="s">
        <v>8126</v>
      </c>
      <c r="F757" s="3" t="s">
        <v>44</v>
      </c>
      <c r="G757" s="3" t="s">
        <v>11273</v>
      </c>
      <c r="H757" s="1" t="s">
        <v>11278</v>
      </c>
      <c r="I757" s="1" t="s">
        <v>11279</v>
      </c>
    </row>
    <row r="758" spans="1:9" ht="76.5">
      <c r="A758" s="3" t="s">
        <v>11280</v>
      </c>
      <c r="B758" s="1" t="s">
        <v>44</v>
      </c>
      <c r="C758" s="1" t="s">
        <v>44</v>
      </c>
      <c r="D758" s="1" t="s">
        <v>11281</v>
      </c>
      <c r="E758" s="3" t="s">
        <v>8126</v>
      </c>
      <c r="F758" s="3" t="s">
        <v>44</v>
      </c>
      <c r="G758" s="3" t="s">
        <v>11282</v>
      </c>
      <c r="H758" s="1" t="s">
        <v>11283</v>
      </c>
      <c r="I758" s="1" t="s">
        <v>11284</v>
      </c>
    </row>
    <row r="759" spans="1:9" ht="114.75">
      <c r="A759" s="3" t="s">
        <v>11285</v>
      </c>
      <c r="B759" s="1" t="s">
        <v>44</v>
      </c>
      <c r="C759" s="1" t="s">
        <v>44</v>
      </c>
      <c r="D759" s="1" t="s">
        <v>11286</v>
      </c>
      <c r="E759" s="3" t="s">
        <v>8126</v>
      </c>
      <c r="F759" s="3" t="s">
        <v>44</v>
      </c>
      <c r="G759" s="3" t="s">
        <v>11282</v>
      </c>
      <c r="H759" s="1" t="s">
        <v>11287</v>
      </c>
      <c r="I759" s="1" t="s">
        <v>11288</v>
      </c>
    </row>
    <row r="760" spans="1:9" ht="102">
      <c r="A760" s="3" t="s">
        <v>11289</v>
      </c>
      <c r="B760" s="1" t="s">
        <v>44</v>
      </c>
      <c r="C760" s="1" t="s">
        <v>44</v>
      </c>
      <c r="D760" s="1" t="s">
        <v>11290</v>
      </c>
      <c r="E760" s="3" t="s">
        <v>8126</v>
      </c>
      <c r="F760" s="3" t="s">
        <v>44</v>
      </c>
      <c r="G760" s="3" t="s">
        <v>11282</v>
      </c>
      <c r="H760" s="1" t="s">
        <v>11291</v>
      </c>
      <c r="I760" s="1" t="s">
        <v>11292</v>
      </c>
    </row>
    <row r="761" spans="1:9" ht="255">
      <c r="A761" s="3" t="s">
        <v>11293</v>
      </c>
      <c r="B761" s="1" t="s">
        <v>44</v>
      </c>
      <c r="C761" s="1" t="s">
        <v>44</v>
      </c>
      <c r="D761" s="1" t="s">
        <v>11294</v>
      </c>
      <c r="E761" s="3" t="s">
        <v>8126</v>
      </c>
      <c r="F761" s="3" t="s">
        <v>17</v>
      </c>
      <c r="H761" s="1" t="s">
        <v>11295</v>
      </c>
      <c r="I761" s="1" t="s">
        <v>11296</v>
      </c>
    </row>
    <row r="762" spans="1:9" ht="140.25">
      <c r="A762" s="3" t="s">
        <v>11297</v>
      </c>
      <c r="B762" s="1" t="s">
        <v>44</v>
      </c>
      <c r="C762" s="1" t="s">
        <v>17</v>
      </c>
      <c r="D762" s="1" t="s">
        <v>11298</v>
      </c>
      <c r="E762" s="3" t="s">
        <v>8126</v>
      </c>
      <c r="F762" s="3" t="s">
        <v>44</v>
      </c>
      <c r="G762" s="3" t="s">
        <v>11299</v>
      </c>
      <c r="H762" s="1" t="s">
        <v>11300</v>
      </c>
      <c r="I762" s="1" t="s">
        <v>11301</v>
      </c>
    </row>
    <row r="763" spans="1:9" ht="140.25">
      <c r="A763" s="3" t="s">
        <v>11302</v>
      </c>
      <c r="B763" s="1" t="s">
        <v>44</v>
      </c>
      <c r="C763" s="1" t="s">
        <v>17</v>
      </c>
      <c r="D763" s="1" t="s">
        <v>11303</v>
      </c>
      <c r="E763" s="3" t="s">
        <v>8126</v>
      </c>
      <c r="F763" s="3" t="s">
        <v>44</v>
      </c>
      <c r="G763" s="3" t="s">
        <v>11299</v>
      </c>
      <c r="H763" s="1" t="s">
        <v>11304</v>
      </c>
      <c r="I763" s="1" t="s">
        <v>11305</v>
      </c>
    </row>
    <row r="764" spans="1:9" ht="140.25">
      <c r="A764" s="3" t="s">
        <v>11306</v>
      </c>
      <c r="B764" s="1" t="s">
        <v>44</v>
      </c>
      <c r="C764" s="1" t="s">
        <v>17</v>
      </c>
      <c r="D764" s="1" t="s">
        <v>11307</v>
      </c>
      <c r="E764" s="3" t="s">
        <v>8126</v>
      </c>
      <c r="F764" s="3" t="s">
        <v>44</v>
      </c>
      <c r="G764" s="3" t="s">
        <v>11308</v>
      </c>
      <c r="H764" s="1" t="s">
        <v>11309</v>
      </c>
      <c r="I764" s="1" t="s">
        <v>11310</v>
      </c>
    </row>
    <row r="765" spans="1:9" ht="140.25">
      <c r="A765" s="3" t="s">
        <v>11311</v>
      </c>
      <c r="B765" s="1" t="s">
        <v>44</v>
      </c>
      <c r="C765" s="1" t="s">
        <v>17</v>
      </c>
      <c r="D765" s="1" t="s">
        <v>11312</v>
      </c>
      <c r="E765" s="3" t="s">
        <v>8126</v>
      </c>
      <c r="F765" s="3" t="s">
        <v>44</v>
      </c>
      <c r="G765" s="3" t="s">
        <v>11308</v>
      </c>
      <c r="H765" s="1" t="s">
        <v>11313</v>
      </c>
      <c r="I765" s="1" t="s">
        <v>11314</v>
      </c>
    </row>
    <row r="766" spans="1:9" ht="76.5">
      <c r="A766" s="3" t="s">
        <v>11315</v>
      </c>
      <c r="B766" s="1" t="s">
        <v>44</v>
      </c>
      <c r="C766" s="1" t="s">
        <v>17</v>
      </c>
      <c r="D766" s="1" t="s">
        <v>11316</v>
      </c>
      <c r="E766" s="3" t="s">
        <v>8126</v>
      </c>
      <c r="F766" s="3" t="s">
        <v>44</v>
      </c>
      <c r="G766" s="3" t="s">
        <v>11317</v>
      </c>
      <c r="H766" s="1" t="s">
        <v>11318</v>
      </c>
      <c r="I766" s="1" t="s">
        <v>11319</v>
      </c>
    </row>
    <row r="767" spans="1:9" ht="76.5">
      <c r="A767" s="3" t="s">
        <v>11320</v>
      </c>
      <c r="B767" s="1" t="s">
        <v>44</v>
      </c>
      <c r="C767" s="1" t="s">
        <v>17</v>
      </c>
      <c r="D767" s="1" t="s">
        <v>11321</v>
      </c>
      <c r="E767" s="3" t="s">
        <v>8126</v>
      </c>
      <c r="F767" s="3" t="s">
        <v>44</v>
      </c>
      <c r="G767" s="3" t="s">
        <v>11317</v>
      </c>
      <c r="H767" s="1" t="s">
        <v>11322</v>
      </c>
      <c r="I767" s="1" t="s">
        <v>11323</v>
      </c>
    </row>
    <row r="768" spans="1:9" ht="76.5">
      <c r="A768" s="3" t="s">
        <v>11324</v>
      </c>
      <c r="B768" s="1" t="s">
        <v>44</v>
      </c>
      <c r="C768" s="1" t="s">
        <v>17</v>
      </c>
      <c r="D768" s="1" t="s">
        <v>11325</v>
      </c>
      <c r="E768" s="3" t="s">
        <v>8126</v>
      </c>
      <c r="F768" s="3" t="s">
        <v>44</v>
      </c>
      <c r="G768" s="3" t="s">
        <v>11317</v>
      </c>
      <c r="H768" s="1" t="s">
        <v>11326</v>
      </c>
      <c r="I768" s="1" t="s">
        <v>11327</v>
      </c>
    </row>
    <row r="769" spans="1:9" ht="76.5">
      <c r="A769" s="3" t="s">
        <v>11328</v>
      </c>
      <c r="B769" s="1" t="s">
        <v>44</v>
      </c>
      <c r="C769" s="1" t="s">
        <v>17</v>
      </c>
      <c r="D769" s="1" t="s">
        <v>11329</v>
      </c>
      <c r="E769" s="3" t="s">
        <v>8126</v>
      </c>
      <c r="F769" s="3" t="s">
        <v>44</v>
      </c>
      <c r="G769" s="3" t="s">
        <v>11317</v>
      </c>
      <c r="H769" s="1" t="s">
        <v>11330</v>
      </c>
      <c r="I769" s="1" t="s">
        <v>11331</v>
      </c>
    </row>
    <row r="770" spans="1:9" ht="76.5">
      <c r="A770" s="3" t="s">
        <v>11332</v>
      </c>
      <c r="B770" s="1" t="s">
        <v>44</v>
      </c>
      <c r="C770" s="1" t="s">
        <v>17</v>
      </c>
      <c r="D770" s="1" t="s">
        <v>11333</v>
      </c>
      <c r="E770" s="3" t="s">
        <v>8126</v>
      </c>
      <c r="F770" s="3" t="s">
        <v>44</v>
      </c>
      <c r="G770" s="3" t="s">
        <v>11317</v>
      </c>
      <c r="H770" s="1" t="s">
        <v>11334</v>
      </c>
      <c r="I770" s="1" t="s">
        <v>11335</v>
      </c>
    </row>
    <row r="771" spans="1:9" ht="63.75">
      <c r="A771" s="3" t="s">
        <v>11336</v>
      </c>
      <c r="B771" s="1" t="s">
        <v>44</v>
      </c>
      <c r="C771" s="1" t="s">
        <v>17</v>
      </c>
      <c r="D771" s="1" t="s">
        <v>11337</v>
      </c>
      <c r="E771" s="3" t="s">
        <v>8126</v>
      </c>
      <c r="F771" s="3" t="s">
        <v>44</v>
      </c>
      <c r="G771" s="3" t="s">
        <v>11317</v>
      </c>
      <c r="H771" s="1" t="s">
        <v>11338</v>
      </c>
      <c r="I771" s="1" t="s">
        <v>11339</v>
      </c>
    </row>
    <row r="772" spans="1:9" ht="76.5">
      <c r="A772" s="3" t="s">
        <v>11340</v>
      </c>
      <c r="B772" s="1" t="s">
        <v>44</v>
      </c>
      <c r="C772" s="1" t="s">
        <v>17</v>
      </c>
      <c r="D772" s="1" t="s">
        <v>11341</v>
      </c>
      <c r="E772" s="3" t="s">
        <v>8126</v>
      </c>
      <c r="F772" s="3" t="s">
        <v>44</v>
      </c>
      <c r="G772" s="3" t="s">
        <v>11342</v>
      </c>
      <c r="H772" s="1" t="s">
        <v>11343</v>
      </c>
      <c r="I772" s="1" t="s">
        <v>11344</v>
      </c>
    </row>
    <row r="773" spans="1:9" ht="114.75">
      <c r="A773" s="3" t="s">
        <v>11345</v>
      </c>
      <c r="B773" s="1" t="s">
        <v>44</v>
      </c>
      <c r="C773" s="1" t="s">
        <v>17</v>
      </c>
      <c r="D773" s="1" t="s">
        <v>11346</v>
      </c>
      <c r="E773" s="3" t="s">
        <v>8126</v>
      </c>
      <c r="F773" s="3" t="s">
        <v>44</v>
      </c>
      <c r="G773" s="3" t="s">
        <v>11342</v>
      </c>
      <c r="H773" s="1" t="s">
        <v>11347</v>
      </c>
      <c r="I773" s="1" t="s">
        <v>11348</v>
      </c>
    </row>
    <row r="774" spans="1:9" ht="76.5">
      <c r="A774" s="3" t="s">
        <v>11349</v>
      </c>
      <c r="B774" s="1" t="s">
        <v>44</v>
      </c>
      <c r="C774" s="1" t="s">
        <v>17</v>
      </c>
      <c r="D774" s="1" t="s">
        <v>11350</v>
      </c>
      <c r="E774" s="3" t="s">
        <v>8126</v>
      </c>
      <c r="F774" s="3" t="s">
        <v>44</v>
      </c>
      <c r="G774" s="3" t="s">
        <v>11351</v>
      </c>
      <c r="H774" s="1" t="s">
        <v>11352</v>
      </c>
      <c r="I774" s="1" t="s">
        <v>11353</v>
      </c>
    </row>
    <row r="775" spans="1:9" ht="114.75">
      <c r="A775" s="3" t="s">
        <v>11354</v>
      </c>
      <c r="B775" s="1" t="s">
        <v>44</v>
      </c>
      <c r="C775" s="1" t="s">
        <v>17</v>
      </c>
      <c r="D775" s="1" t="s">
        <v>11355</v>
      </c>
      <c r="E775" s="3" t="s">
        <v>8126</v>
      </c>
      <c r="F775" s="3" t="s">
        <v>44</v>
      </c>
      <c r="G775" s="3" t="s">
        <v>11351</v>
      </c>
      <c r="H775" s="1" t="s">
        <v>11356</v>
      </c>
      <c r="I775" s="1" t="s">
        <v>11357</v>
      </c>
    </row>
    <row r="776" spans="1:9" ht="204">
      <c r="A776" s="3" t="s">
        <v>11358</v>
      </c>
      <c r="B776" s="1" t="s">
        <v>44</v>
      </c>
      <c r="C776" s="1" t="s">
        <v>44</v>
      </c>
      <c r="D776" s="1" t="s">
        <v>11359</v>
      </c>
      <c r="E776" s="3" t="s">
        <v>8126</v>
      </c>
      <c r="F776" s="3" t="s">
        <v>17</v>
      </c>
      <c r="H776" s="1" t="s">
        <v>11360</v>
      </c>
      <c r="I776" s="1" t="s">
        <v>11361</v>
      </c>
    </row>
    <row r="777" spans="1:9" ht="165.75">
      <c r="A777" s="3" t="s">
        <v>11362</v>
      </c>
      <c r="B777" s="1" t="s">
        <v>44</v>
      </c>
      <c r="C777" s="1" t="s">
        <v>44</v>
      </c>
      <c r="D777" s="1" t="s">
        <v>11363</v>
      </c>
      <c r="E777" s="3" t="s">
        <v>8126</v>
      </c>
      <c r="F777" s="3" t="s">
        <v>17</v>
      </c>
      <c r="H777" s="1" t="s">
        <v>11364</v>
      </c>
      <c r="I777" s="1" t="s">
        <v>11365</v>
      </c>
    </row>
    <row r="778" spans="1:9" ht="191.25">
      <c r="A778" s="3" t="s">
        <v>11366</v>
      </c>
      <c r="B778" s="1" t="s">
        <v>44</v>
      </c>
      <c r="C778" s="1" t="s">
        <v>44</v>
      </c>
      <c r="D778" s="1" t="s">
        <v>11367</v>
      </c>
      <c r="E778" s="3" t="s">
        <v>8126</v>
      </c>
      <c r="F778" s="3" t="s">
        <v>17</v>
      </c>
      <c r="H778" s="1" t="s">
        <v>11368</v>
      </c>
      <c r="I778" s="1" t="s">
        <v>11369</v>
      </c>
    </row>
    <row r="779" spans="1:9" ht="229.5">
      <c r="A779" s="3" t="s">
        <v>11370</v>
      </c>
      <c r="B779" s="1" t="s">
        <v>44</v>
      </c>
      <c r="C779" s="1" t="s">
        <v>44</v>
      </c>
      <c r="D779" s="1" t="s">
        <v>11371</v>
      </c>
      <c r="E779" s="3" t="s">
        <v>8126</v>
      </c>
      <c r="F779" s="3" t="s">
        <v>17</v>
      </c>
      <c r="H779" s="1" t="s">
        <v>11372</v>
      </c>
      <c r="I779" s="1" t="s">
        <v>11373</v>
      </c>
    </row>
    <row r="780" spans="1:9" ht="153">
      <c r="A780" s="3" t="s">
        <v>11374</v>
      </c>
      <c r="B780" s="1" t="s">
        <v>44</v>
      </c>
      <c r="C780" s="1" t="s">
        <v>44</v>
      </c>
      <c r="D780" s="1" t="s">
        <v>11375</v>
      </c>
      <c r="E780" s="3" t="s">
        <v>8126</v>
      </c>
      <c r="F780" s="3" t="s">
        <v>17</v>
      </c>
      <c r="H780" s="1" t="s">
        <v>11376</v>
      </c>
      <c r="I780" s="1" t="s">
        <v>11377</v>
      </c>
    </row>
    <row r="781" spans="1:9" ht="127.5">
      <c r="A781" s="3" t="s">
        <v>11378</v>
      </c>
      <c r="B781" s="1" t="s">
        <v>44</v>
      </c>
      <c r="C781" s="1" t="s">
        <v>44</v>
      </c>
      <c r="D781" s="1" t="s">
        <v>11379</v>
      </c>
      <c r="E781" s="3" t="s">
        <v>8126</v>
      </c>
      <c r="F781" s="3" t="s">
        <v>17</v>
      </c>
      <c r="H781" s="1" t="s">
        <v>11380</v>
      </c>
      <c r="I781" s="1" t="s">
        <v>11381</v>
      </c>
    </row>
    <row r="782" spans="1:9" ht="140.25">
      <c r="A782" s="3" t="s">
        <v>11382</v>
      </c>
      <c r="B782" s="1" t="s">
        <v>44</v>
      </c>
      <c r="C782" s="1" t="s">
        <v>44</v>
      </c>
      <c r="D782" s="1" t="s">
        <v>11383</v>
      </c>
      <c r="E782" s="3" t="s">
        <v>8126</v>
      </c>
      <c r="F782" s="3" t="s">
        <v>17</v>
      </c>
      <c r="H782" s="1" t="s">
        <v>11384</v>
      </c>
      <c r="I782" s="1" t="s">
        <v>11385</v>
      </c>
    </row>
    <row r="783" spans="1:9" ht="140.25">
      <c r="A783" s="3" t="s">
        <v>11386</v>
      </c>
      <c r="B783" s="1" t="s">
        <v>44</v>
      </c>
      <c r="C783" s="1" t="s">
        <v>17</v>
      </c>
      <c r="D783" s="1" t="s">
        <v>11387</v>
      </c>
      <c r="E783" s="3" t="s">
        <v>8126</v>
      </c>
      <c r="F783" s="3" t="s">
        <v>44</v>
      </c>
      <c r="G783" s="3" t="s">
        <v>11388</v>
      </c>
      <c r="H783" s="1" t="s">
        <v>11389</v>
      </c>
      <c r="I783" s="1" t="s">
        <v>11390</v>
      </c>
    </row>
    <row r="784" spans="1:9" ht="140.25">
      <c r="A784" s="3" t="s">
        <v>11391</v>
      </c>
      <c r="B784" s="1" t="s">
        <v>44</v>
      </c>
      <c r="C784" s="1" t="s">
        <v>17</v>
      </c>
      <c r="D784" s="1" t="s">
        <v>11392</v>
      </c>
      <c r="E784" s="3" t="s">
        <v>8126</v>
      </c>
      <c r="F784" s="3" t="s">
        <v>44</v>
      </c>
      <c r="G784" s="3" t="s">
        <v>11388</v>
      </c>
      <c r="H784" s="1" t="s">
        <v>11393</v>
      </c>
      <c r="I784" s="1" t="s">
        <v>11394</v>
      </c>
    </row>
    <row r="785" spans="1:9" ht="102">
      <c r="A785" s="3" t="s">
        <v>11395</v>
      </c>
      <c r="B785" s="1" t="s">
        <v>44</v>
      </c>
      <c r="C785" s="1" t="s">
        <v>44</v>
      </c>
      <c r="D785" s="1" t="s">
        <v>11396</v>
      </c>
      <c r="E785" s="3" t="s">
        <v>8126</v>
      </c>
      <c r="F785" s="3" t="s">
        <v>44</v>
      </c>
      <c r="G785" s="3" t="s">
        <v>11397</v>
      </c>
      <c r="H785" s="1" t="s">
        <v>11398</v>
      </c>
      <c r="I785" s="1" t="s">
        <v>11399</v>
      </c>
    </row>
    <row r="786" spans="1:9" ht="114.75">
      <c r="A786" s="3" t="s">
        <v>11400</v>
      </c>
      <c r="B786" s="1" t="s">
        <v>44</v>
      </c>
      <c r="C786" s="1" t="s">
        <v>44</v>
      </c>
      <c r="D786" s="1" t="s">
        <v>11401</v>
      </c>
      <c r="E786" s="3" t="s">
        <v>8126</v>
      </c>
      <c r="F786" s="3" t="s">
        <v>44</v>
      </c>
      <c r="G786" s="3" t="s">
        <v>11402</v>
      </c>
      <c r="H786" s="1" t="s">
        <v>11403</v>
      </c>
      <c r="I786" s="1" t="s">
        <v>11404</v>
      </c>
    </row>
    <row r="787" spans="1:9" ht="102">
      <c r="A787" s="3" t="s">
        <v>11405</v>
      </c>
      <c r="B787" s="1" t="s">
        <v>44</v>
      </c>
      <c r="C787" s="1" t="s">
        <v>44</v>
      </c>
      <c r="D787" s="1" t="s">
        <v>11406</v>
      </c>
      <c r="E787" s="3" t="s">
        <v>8126</v>
      </c>
      <c r="F787" s="3" t="s">
        <v>44</v>
      </c>
      <c r="G787" s="3" t="s">
        <v>11402</v>
      </c>
      <c r="H787" s="1" t="s">
        <v>11407</v>
      </c>
      <c r="I787" s="1" t="s">
        <v>11408</v>
      </c>
    </row>
    <row r="788" spans="1:9" ht="242.25">
      <c r="A788" s="3" t="s">
        <v>11409</v>
      </c>
      <c r="B788" s="1" t="s">
        <v>44</v>
      </c>
      <c r="C788" s="1" t="s">
        <v>44</v>
      </c>
      <c r="D788" s="1" t="s">
        <v>11410</v>
      </c>
      <c r="E788" s="3" t="s">
        <v>8126</v>
      </c>
      <c r="F788" s="3" t="s">
        <v>44</v>
      </c>
      <c r="G788" s="3" t="s">
        <v>11411</v>
      </c>
      <c r="H788" s="1" t="s">
        <v>11412</v>
      </c>
      <c r="I788" s="1" t="s">
        <v>11413</v>
      </c>
    </row>
    <row r="789" spans="1:9" ht="242.25">
      <c r="A789" s="3" t="s">
        <v>11414</v>
      </c>
      <c r="B789" s="1" t="s">
        <v>44</v>
      </c>
      <c r="C789" s="1" t="s">
        <v>44</v>
      </c>
      <c r="D789" s="1" t="s">
        <v>11415</v>
      </c>
      <c r="E789" s="3" t="s">
        <v>8126</v>
      </c>
      <c r="F789" s="3" t="s">
        <v>44</v>
      </c>
      <c r="G789" s="3" t="s">
        <v>11416</v>
      </c>
      <c r="H789" s="1" t="s">
        <v>11417</v>
      </c>
      <c r="I789" s="1" t="s">
        <v>11418</v>
      </c>
    </row>
    <row r="790" spans="1:9" ht="76.5">
      <c r="A790" s="3" t="s">
        <v>11419</v>
      </c>
      <c r="B790" s="1" t="s">
        <v>44</v>
      </c>
      <c r="C790" s="1" t="s">
        <v>17</v>
      </c>
      <c r="D790" s="1" t="s">
        <v>11420</v>
      </c>
      <c r="E790" s="3" t="s">
        <v>8126</v>
      </c>
      <c r="F790" s="3" t="s">
        <v>44</v>
      </c>
      <c r="G790" s="3" t="s">
        <v>11421</v>
      </c>
      <c r="H790" s="1" t="s">
        <v>11422</v>
      </c>
      <c r="I790" s="1" t="s">
        <v>11423</v>
      </c>
    </row>
    <row r="791" spans="1:9" ht="191.25">
      <c r="A791" s="3" t="s">
        <v>11424</v>
      </c>
      <c r="B791" s="1" t="s">
        <v>44</v>
      </c>
      <c r="C791" s="1" t="s">
        <v>17</v>
      </c>
      <c r="D791" s="1" t="s">
        <v>11425</v>
      </c>
      <c r="E791" s="3" t="s">
        <v>8126</v>
      </c>
      <c r="F791" s="3" t="s">
        <v>44</v>
      </c>
      <c r="G791" s="3" t="s">
        <v>11421</v>
      </c>
      <c r="H791" s="1" t="s">
        <v>11426</v>
      </c>
      <c r="I791" s="1" t="s">
        <v>11427</v>
      </c>
    </row>
    <row r="792" spans="1:9" ht="76.5">
      <c r="A792" s="3" t="s">
        <v>11428</v>
      </c>
      <c r="B792" s="1" t="s">
        <v>44</v>
      </c>
      <c r="C792" s="1" t="s">
        <v>17</v>
      </c>
      <c r="D792" s="1" t="s">
        <v>11429</v>
      </c>
      <c r="E792" s="3" t="s">
        <v>8126</v>
      </c>
      <c r="F792" s="3" t="s">
        <v>44</v>
      </c>
      <c r="G792" s="3" t="s">
        <v>11430</v>
      </c>
      <c r="H792" s="1" t="s">
        <v>11431</v>
      </c>
      <c r="I792" s="1" t="s">
        <v>11432</v>
      </c>
    </row>
    <row r="793" spans="1:9" ht="140.25">
      <c r="A793" s="3" t="s">
        <v>11433</v>
      </c>
      <c r="B793" s="1" t="s">
        <v>44</v>
      </c>
      <c r="C793" s="1" t="s">
        <v>17</v>
      </c>
      <c r="D793" s="1" t="s">
        <v>11434</v>
      </c>
      <c r="E793" s="3" t="s">
        <v>8126</v>
      </c>
      <c r="F793" s="3" t="s">
        <v>44</v>
      </c>
      <c r="G793" s="3" t="s">
        <v>11430</v>
      </c>
      <c r="H793" s="1" t="s">
        <v>11435</v>
      </c>
      <c r="I793" s="1" t="s">
        <v>11436</v>
      </c>
    </row>
    <row r="794" spans="1:9" ht="140.25">
      <c r="A794" s="3" t="s">
        <v>11437</v>
      </c>
      <c r="B794" s="1" t="s">
        <v>44</v>
      </c>
      <c r="C794" s="1" t="s">
        <v>17</v>
      </c>
      <c r="D794" s="1" t="s">
        <v>11438</v>
      </c>
      <c r="E794" s="3" t="s">
        <v>8126</v>
      </c>
      <c r="F794" s="3" t="s">
        <v>44</v>
      </c>
      <c r="G794" s="3" t="s">
        <v>11430</v>
      </c>
      <c r="H794" s="1" t="s">
        <v>11439</v>
      </c>
      <c r="I794" s="1" t="s">
        <v>11440</v>
      </c>
    </row>
    <row r="795" spans="1:9" ht="191.25">
      <c r="A795" s="3" t="s">
        <v>11441</v>
      </c>
      <c r="B795" s="1" t="s">
        <v>44</v>
      </c>
      <c r="C795" s="1" t="s">
        <v>17</v>
      </c>
      <c r="D795" s="1" t="s">
        <v>11442</v>
      </c>
      <c r="E795" s="3" t="s">
        <v>8126</v>
      </c>
      <c r="F795" s="3" t="s">
        <v>44</v>
      </c>
      <c r="G795" s="3" t="s">
        <v>11443</v>
      </c>
      <c r="H795" s="1" t="s">
        <v>11444</v>
      </c>
      <c r="I795" s="1" t="s">
        <v>11445</v>
      </c>
    </row>
    <row r="796" spans="1:9" ht="127.5">
      <c r="A796" s="3" t="s">
        <v>11446</v>
      </c>
      <c r="B796" s="1" t="s">
        <v>44</v>
      </c>
      <c r="C796" s="1" t="s">
        <v>17</v>
      </c>
      <c r="D796" s="1" t="s">
        <v>11447</v>
      </c>
      <c r="E796" s="3" t="s">
        <v>8126</v>
      </c>
      <c r="F796" s="3" t="s">
        <v>44</v>
      </c>
      <c r="G796" s="3" t="s">
        <v>11448</v>
      </c>
      <c r="H796" s="1" t="s">
        <v>11449</v>
      </c>
      <c r="I796" s="1" t="s">
        <v>11450</v>
      </c>
    </row>
    <row r="797" spans="1:9" ht="114.75">
      <c r="A797" s="3" t="s">
        <v>11451</v>
      </c>
      <c r="B797" s="1" t="s">
        <v>44</v>
      </c>
      <c r="C797" s="1" t="s">
        <v>17</v>
      </c>
      <c r="D797" s="1" t="s">
        <v>11452</v>
      </c>
      <c r="E797" s="3" t="s">
        <v>8126</v>
      </c>
      <c r="F797" s="3" t="s">
        <v>44</v>
      </c>
      <c r="G797" s="3" t="s">
        <v>11448</v>
      </c>
      <c r="H797" s="1" t="s">
        <v>11453</v>
      </c>
      <c r="I797" s="1" t="s">
        <v>11454</v>
      </c>
    </row>
    <row r="798" spans="1:9" ht="140.25">
      <c r="A798" s="3" t="s">
        <v>11455</v>
      </c>
      <c r="B798" s="1" t="s">
        <v>44</v>
      </c>
      <c r="C798" s="1" t="s">
        <v>17</v>
      </c>
      <c r="D798" s="1" t="s">
        <v>11456</v>
      </c>
      <c r="E798" s="3" t="s">
        <v>8126</v>
      </c>
      <c r="F798" s="3" t="s">
        <v>44</v>
      </c>
      <c r="G798" s="3" t="s">
        <v>11448</v>
      </c>
      <c r="H798" s="1" t="s">
        <v>11457</v>
      </c>
      <c r="I798" s="1" t="s">
        <v>11458</v>
      </c>
    </row>
    <row r="799" spans="1:9" ht="127.5">
      <c r="A799" s="3" t="s">
        <v>11459</v>
      </c>
      <c r="B799" s="1" t="s">
        <v>44</v>
      </c>
      <c r="C799" s="1" t="s">
        <v>17</v>
      </c>
      <c r="D799" s="1" t="s">
        <v>11460</v>
      </c>
      <c r="E799" s="3" t="s">
        <v>8126</v>
      </c>
      <c r="F799" s="3" t="s">
        <v>44</v>
      </c>
      <c r="G799" s="3" t="s">
        <v>11461</v>
      </c>
      <c r="H799" s="1" t="s">
        <v>11462</v>
      </c>
      <c r="I799" s="1" t="s">
        <v>11463</v>
      </c>
    </row>
    <row r="800" spans="1:9" ht="140.25">
      <c r="A800" s="3" t="s">
        <v>11464</v>
      </c>
      <c r="B800" s="1" t="s">
        <v>44</v>
      </c>
      <c r="C800" s="1" t="s">
        <v>17</v>
      </c>
      <c r="D800" s="1" t="s">
        <v>11465</v>
      </c>
      <c r="E800" s="3" t="s">
        <v>8126</v>
      </c>
      <c r="F800" s="3" t="s">
        <v>44</v>
      </c>
      <c r="G800" s="3" t="s">
        <v>11461</v>
      </c>
      <c r="H800" s="1" t="s">
        <v>11466</v>
      </c>
      <c r="I800" s="1" t="s">
        <v>11467</v>
      </c>
    </row>
    <row r="801" spans="1:9" ht="127.5">
      <c r="A801" s="3" t="s">
        <v>11468</v>
      </c>
      <c r="B801" s="1" t="s">
        <v>44</v>
      </c>
      <c r="C801" s="1" t="s">
        <v>17</v>
      </c>
      <c r="D801" s="1" t="s">
        <v>11469</v>
      </c>
      <c r="E801" s="3" t="s">
        <v>8126</v>
      </c>
      <c r="F801" s="3" t="s">
        <v>44</v>
      </c>
      <c r="G801" s="3" t="s">
        <v>11470</v>
      </c>
      <c r="H801" s="1" t="s">
        <v>11471</v>
      </c>
      <c r="I801" s="1" t="s">
        <v>11472</v>
      </c>
    </row>
    <row r="802" spans="1:9" ht="140.25">
      <c r="A802" s="3" t="s">
        <v>11473</v>
      </c>
      <c r="B802" s="1" t="s">
        <v>44</v>
      </c>
      <c r="C802" s="1" t="s">
        <v>17</v>
      </c>
      <c r="D802" s="1" t="s">
        <v>11474</v>
      </c>
      <c r="E802" s="3" t="s">
        <v>8126</v>
      </c>
      <c r="F802" s="3" t="s">
        <v>44</v>
      </c>
      <c r="G802" s="3" t="s">
        <v>11470</v>
      </c>
      <c r="H802" s="1" t="s">
        <v>11475</v>
      </c>
      <c r="I802" s="1" t="s">
        <v>11476</v>
      </c>
    </row>
    <row r="803" spans="1:9" ht="229.5">
      <c r="A803" s="3" t="s">
        <v>11477</v>
      </c>
      <c r="B803" s="1" t="s">
        <v>44</v>
      </c>
      <c r="C803" s="1" t="s">
        <v>44</v>
      </c>
      <c r="D803" s="1" t="s">
        <v>11478</v>
      </c>
      <c r="E803" s="3" t="s">
        <v>8126</v>
      </c>
      <c r="F803" s="3" t="s">
        <v>44</v>
      </c>
      <c r="G803" s="3" t="s">
        <v>11479</v>
      </c>
      <c r="H803" s="1" t="s">
        <v>11480</v>
      </c>
      <c r="I803" s="1" t="s">
        <v>11481</v>
      </c>
    </row>
    <row r="804" spans="1:9" ht="229.5">
      <c r="A804" s="3" t="s">
        <v>11482</v>
      </c>
      <c r="B804" s="1" t="s">
        <v>44</v>
      </c>
      <c r="C804" s="1" t="s">
        <v>44</v>
      </c>
      <c r="D804" s="1" t="s">
        <v>11483</v>
      </c>
      <c r="E804" s="3" t="s">
        <v>8126</v>
      </c>
      <c r="F804" s="3" t="s">
        <v>44</v>
      </c>
      <c r="G804" s="3" t="s">
        <v>11484</v>
      </c>
      <c r="H804" s="1" t="s">
        <v>11485</v>
      </c>
      <c r="I804" s="1" t="s">
        <v>11486</v>
      </c>
    </row>
    <row r="805" spans="1:9" ht="89.25">
      <c r="A805" s="3" t="s">
        <v>11487</v>
      </c>
      <c r="B805" s="1" t="s">
        <v>44</v>
      </c>
      <c r="C805" s="1" t="s">
        <v>17</v>
      </c>
      <c r="D805" s="1" t="s">
        <v>11488</v>
      </c>
      <c r="E805" s="3" t="s">
        <v>8126</v>
      </c>
      <c r="F805" s="3" t="s">
        <v>44</v>
      </c>
      <c r="G805" s="3" t="s">
        <v>11489</v>
      </c>
      <c r="H805" s="1" t="s">
        <v>11490</v>
      </c>
      <c r="I805" s="1" t="s">
        <v>11491</v>
      </c>
    </row>
    <row r="806" spans="1:9" ht="102">
      <c r="A806" s="3" t="s">
        <v>11492</v>
      </c>
      <c r="B806" s="1" t="s">
        <v>44</v>
      </c>
      <c r="C806" s="1" t="s">
        <v>17</v>
      </c>
      <c r="D806" s="1" t="s">
        <v>11493</v>
      </c>
      <c r="E806" s="3" t="s">
        <v>8126</v>
      </c>
      <c r="F806" s="3" t="s">
        <v>44</v>
      </c>
      <c r="G806" s="3" t="s">
        <v>11489</v>
      </c>
      <c r="H806" s="1" t="s">
        <v>11494</v>
      </c>
      <c r="I806" s="1" t="s">
        <v>11495</v>
      </c>
    </row>
    <row r="807" spans="1:9" ht="76.5">
      <c r="A807" s="3" t="s">
        <v>11496</v>
      </c>
      <c r="B807" s="1" t="s">
        <v>44</v>
      </c>
      <c r="C807" s="1" t="s">
        <v>44</v>
      </c>
      <c r="D807" s="1" t="s">
        <v>11497</v>
      </c>
      <c r="E807" s="3" t="s">
        <v>8126</v>
      </c>
      <c r="F807" s="3" t="s">
        <v>44</v>
      </c>
      <c r="G807" s="3" t="s">
        <v>11498</v>
      </c>
      <c r="H807" s="1" t="s">
        <v>11499</v>
      </c>
      <c r="I807" s="1" t="s">
        <v>11500</v>
      </c>
    </row>
    <row r="808" spans="1:9" ht="127.5">
      <c r="A808" s="3" t="s">
        <v>11501</v>
      </c>
      <c r="B808" s="1" t="s">
        <v>44</v>
      </c>
      <c r="C808" s="1" t="s">
        <v>44</v>
      </c>
      <c r="D808" s="1" t="s">
        <v>11502</v>
      </c>
      <c r="E808" s="3" t="s">
        <v>8126</v>
      </c>
      <c r="F808" s="3" t="s">
        <v>44</v>
      </c>
      <c r="G808" s="3" t="s">
        <v>11498</v>
      </c>
      <c r="H808" s="1" t="s">
        <v>11503</v>
      </c>
      <c r="I808" s="1" t="s">
        <v>11504</v>
      </c>
    </row>
    <row r="809" spans="1:9" ht="76.5">
      <c r="A809" s="3" t="s">
        <v>11505</v>
      </c>
      <c r="B809" s="1" t="s">
        <v>44</v>
      </c>
      <c r="C809" s="1" t="s">
        <v>44</v>
      </c>
      <c r="D809" s="1" t="s">
        <v>11506</v>
      </c>
      <c r="E809" s="3" t="s">
        <v>8126</v>
      </c>
      <c r="F809" s="3" t="s">
        <v>44</v>
      </c>
      <c r="G809" s="3" t="s">
        <v>11507</v>
      </c>
      <c r="H809" s="1" t="s">
        <v>11508</v>
      </c>
      <c r="I809" s="1" t="s">
        <v>11509</v>
      </c>
    </row>
    <row r="810" spans="1:9" ht="127.5">
      <c r="A810" s="3" t="s">
        <v>11510</v>
      </c>
      <c r="B810" s="1" t="s">
        <v>44</v>
      </c>
      <c r="C810" s="1" t="s">
        <v>44</v>
      </c>
      <c r="D810" s="1" t="s">
        <v>11511</v>
      </c>
      <c r="E810" s="3" t="s">
        <v>8126</v>
      </c>
      <c r="F810" s="3" t="s">
        <v>44</v>
      </c>
      <c r="G810" s="3" t="s">
        <v>11507</v>
      </c>
      <c r="H810" s="1" t="s">
        <v>11512</v>
      </c>
      <c r="I810" s="1" t="s">
        <v>11513</v>
      </c>
    </row>
    <row r="811" spans="1:9" ht="89.25">
      <c r="A811" s="3" t="s">
        <v>11514</v>
      </c>
      <c r="B811" s="1" t="s">
        <v>44</v>
      </c>
      <c r="C811" s="1" t="s">
        <v>17</v>
      </c>
      <c r="D811" s="1" t="s">
        <v>11515</v>
      </c>
      <c r="E811" s="3" t="s">
        <v>8126</v>
      </c>
      <c r="F811" s="3" t="s">
        <v>44</v>
      </c>
      <c r="G811" s="3" t="s">
        <v>11516</v>
      </c>
      <c r="H811" s="1" t="s">
        <v>11517</v>
      </c>
      <c r="I811" s="1" t="s">
        <v>11518</v>
      </c>
    </row>
    <row r="812" spans="1:9" ht="114.75">
      <c r="A812" s="3" t="s">
        <v>11519</v>
      </c>
      <c r="B812" s="1" t="s">
        <v>44</v>
      </c>
      <c r="C812" s="1" t="s">
        <v>17</v>
      </c>
      <c r="D812" s="1" t="s">
        <v>11520</v>
      </c>
      <c r="E812" s="3" t="s">
        <v>8126</v>
      </c>
      <c r="F812" s="3" t="s">
        <v>44</v>
      </c>
      <c r="G812" s="3" t="s">
        <v>11516</v>
      </c>
      <c r="H812" s="1" t="s">
        <v>11521</v>
      </c>
      <c r="I812" s="1" t="s">
        <v>11522</v>
      </c>
    </row>
    <row r="813" spans="1:9" ht="140.25">
      <c r="A813" s="3" t="s">
        <v>11523</v>
      </c>
      <c r="B813" s="1" t="s">
        <v>44</v>
      </c>
      <c r="C813" s="1" t="s">
        <v>44</v>
      </c>
      <c r="D813" s="1" t="s">
        <v>11524</v>
      </c>
      <c r="E813" s="3" t="s">
        <v>8126</v>
      </c>
      <c r="F813" s="3" t="s">
        <v>44</v>
      </c>
      <c r="G813" s="3" t="s">
        <v>11525</v>
      </c>
      <c r="H813" s="1" t="s">
        <v>11526</v>
      </c>
      <c r="I813" s="1" t="s">
        <v>11527</v>
      </c>
    </row>
    <row r="814" spans="1:9" ht="140.25">
      <c r="A814" s="3" t="s">
        <v>11528</v>
      </c>
      <c r="B814" s="1" t="s">
        <v>44</v>
      </c>
      <c r="C814" s="1" t="s">
        <v>44</v>
      </c>
      <c r="D814" s="1" t="s">
        <v>11529</v>
      </c>
      <c r="E814" s="3" t="s">
        <v>8126</v>
      </c>
      <c r="F814" s="3" t="s">
        <v>44</v>
      </c>
      <c r="G814" s="3" t="s">
        <v>11530</v>
      </c>
      <c r="H814" s="1" t="s">
        <v>11531</v>
      </c>
      <c r="I814" s="1" t="s">
        <v>11532</v>
      </c>
    </row>
    <row r="815" spans="1:9" ht="140.25">
      <c r="A815" s="3" t="s">
        <v>11533</v>
      </c>
      <c r="B815" s="1" t="s">
        <v>44</v>
      </c>
      <c r="C815" s="1" t="s">
        <v>44</v>
      </c>
      <c r="D815" s="1" t="s">
        <v>11534</v>
      </c>
      <c r="E815" s="3" t="s">
        <v>8126</v>
      </c>
      <c r="F815" s="3" t="s">
        <v>44</v>
      </c>
      <c r="G815" s="3" t="s">
        <v>11535</v>
      </c>
      <c r="H815" s="1" t="s">
        <v>11536</v>
      </c>
      <c r="I815" s="1" t="s">
        <v>11537</v>
      </c>
    </row>
    <row r="816" spans="1:9" ht="114.75">
      <c r="A816" s="3" t="s">
        <v>11538</v>
      </c>
      <c r="B816" s="1" t="s">
        <v>44</v>
      </c>
      <c r="C816" s="1" t="s">
        <v>44</v>
      </c>
      <c r="D816" s="1" t="s">
        <v>11539</v>
      </c>
      <c r="E816" s="3" t="s">
        <v>8126</v>
      </c>
      <c r="F816" s="3" t="s">
        <v>44</v>
      </c>
      <c r="G816" s="3" t="s">
        <v>11535</v>
      </c>
      <c r="H816" s="1" t="s">
        <v>11540</v>
      </c>
      <c r="I816" s="1" t="s">
        <v>11541</v>
      </c>
    </row>
    <row r="817" spans="1:9" ht="63.75">
      <c r="A817" s="3" t="s">
        <v>11542</v>
      </c>
      <c r="B817" s="1" t="s">
        <v>44</v>
      </c>
      <c r="C817" s="1" t="s">
        <v>17</v>
      </c>
      <c r="D817" s="1" t="s">
        <v>11543</v>
      </c>
      <c r="E817" s="3" t="s">
        <v>8126</v>
      </c>
      <c r="F817" s="3" t="s">
        <v>44</v>
      </c>
      <c r="G817" s="3" t="s">
        <v>11544</v>
      </c>
      <c r="H817" s="1" t="s">
        <v>11545</v>
      </c>
      <c r="I817" s="1" t="s">
        <v>11546</v>
      </c>
    </row>
    <row r="818" spans="1:9" ht="76.5">
      <c r="A818" s="3" t="s">
        <v>11547</v>
      </c>
      <c r="B818" s="1" t="s">
        <v>44</v>
      </c>
      <c r="C818" s="1" t="s">
        <v>17</v>
      </c>
      <c r="D818" s="1" t="s">
        <v>11548</v>
      </c>
      <c r="E818" s="3" t="s">
        <v>8126</v>
      </c>
      <c r="F818" s="3" t="s">
        <v>44</v>
      </c>
      <c r="G818" s="3" t="s">
        <v>11544</v>
      </c>
      <c r="H818" s="1" t="s">
        <v>11549</v>
      </c>
      <c r="I818" s="1" t="s">
        <v>11550</v>
      </c>
    </row>
    <row r="819" spans="1:9" ht="63.75">
      <c r="A819" s="3" t="s">
        <v>11551</v>
      </c>
      <c r="B819" s="1" t="s">
        <v>44</v>
      </c>
      <c r="C819" s="1" t="s">
        <v>17</v>
      </c>
      <c r="D819" s="1" t="s">
        <v>11552</v>
      </c>
      <c r="E819" s="3" t="s">
        <v>8126</v>
      </c>
      <c r="F819" s="3" t="s">
        <v>44</v>
      </c>
      <c r="G819" s="3" t="s">
        <v>11544</v>
      </c>
      <c r="H819" s="1" t="s">
        <v>11553</v>
      </c>
      <c r="I819" s="1" t="s">
        <v>11554</v>
      </c>
    </row>
    <row r="820" spans="1:9" ht="63.75">
      <c r="A820" s="3" t="s">
        <v>11555</v>
      </c>
      <c r="B820" s="1" t="s">
        <v>44</v>
      </c>
      <c r="C820" s="1" t="s">
        <v>17</v>
      </c>
      <c r="D820" s="1" t="s">
        <v>11556</v>
      </c>
      <c r="E820" s="3" t="s">
        <v>8126</v>
      </c>
      <c r="F820" s="3" t="s">
        <v>44</v>
      </c>
      <c r="G820" s="3" t="s">
        <v>11557</v>
      </c>
      <c r="H820" s="1" t="s">
        <v>11558</v>
      </c>
      <c r="I820" s="1" t="s">
        <v>11559</v>
      </c>
    </row>
    <row r="821" spans="1:9" ht="76.5">
      <c r="A821" s="3" t="s">
        <v>11560</v>
      </c>
      <c r="B821" s="1" t="s">
        <v>44</v>
      </c>
      <c r="C821" s="1" t="s">
        <v>17</v>
      </c>
      <c r="D821" s="1" t="s">
        <v>11561</v>
      </c>
      <c r="E821" s="3" t="s">
        <v>8126</v>
      </c>
      <c r="F821" s="3" t="s">
        <v>44</v>
      </c>
      <c r="G821" s="3" t="s">
        <v>11557</v>
      </c>
      <c r="H821" s="1" t="s">
        <v>11562</v>
      </c>
      <c r="I821" s="1" t="s">
        <v>11563</v>
      </c>
    </row>
    <row r="822" spans="1:9" ht="63.75">
      <c r="A822" s="3" t="s">
        <v>11564</v>
      </c>
      <c r="B822" s="1" t="s">
        <v>44</v>
      </c>
      <c r="C822" s="1" t="s">
        <v>17</v>
      </c>
      <c r="D822" s="1" t="s">
        <v>11565</v>
      </c>
      <c r="E822" s="3" t="s">
        <v>8126</v>
      </c>
      <c r="F822" s="3" t="s">
        <v>44</v>
      </c>
      <c r="G822" s="3" t="s">
        <v>11557</v>
      </c>
      <c r="H822" s="1" t="s">
        <v>11566</v>
      </c>
      <c r="I822" s="1" t="s">
        <v>11567</v>
      </c>
    </row>
    <row r="823" spans="1:9" ht="102">
      <c r="A823" s="3" t="s">
        <v>11568</v>
      </c>
      <c r="B823" s="1" t="s">
        <v>44</v>
      </c>
      <c r="C823" s="1" t="s">
        <v>17</v>
      </c>
      <c r="D823" s="1" t="s">
        <v>11569</v>
      </c>
      <c r="E823" s="3" t="s">
        <v>8126</v>
      </c>
      <c r="F823" s="3" t="s">
        <v>44</v>
      </c>
      <c r="G823" s="3" t="s">
        <v>11570</v>
      </c>
      <c r="H823" s="1" t="s">
        <v>11571</v>
      </c>
      <c r="I823" s="1" t="s">
        <v>11572</v>
      </c>
    </row>
    <row r="824" spans="1:9" ht="63.75">
      <c r="A824" s="3" t="s">
        <v>11573</v>
      </c>
      <c r="B824" s="1" t="s">
        <v>44</v>
      </c>
      <c r="C824" s="1" t="s">
        <v>17</v>
      </c>
      <c r="D824" s="1" t="s">
        <v>11574</v>
      </c>
      <c r="E824" s="3" t="s">
        <v>8126</v>
      </c>
      <c r="F824" s="3" t="s">
        <v>44</v>
      </c>
      <c r="G824" s="3" t="s">
        <v>11570</v>
      </c>
      <c r="H824" s="1" t="s">
        <v>11575</v>
      </c>
      <c r="I824" s="1" t="s">
        <v>11576</v>
      </c>
    </row>
    <row r="825" spans="1:9" ht="267.75">
      <c r="A825" s="3" t="s">
        <v>11577</v>
      </c>
      <c r="B825" s="1" t="s">
        <v>44</v>
      </c>
      <c r="C825" s="1" t="s">
        <v>44</v>
      </c>
      <c r="D825" s="1" t="s">
        <v>11578</v>
      </c>
      <c r="E825" s="3" t="s">
        <v>8126</v>
      </c>
      <c r="F825" s="3" t="s">
        <v>17</v>
      </c>
      <c r="H825" s="1" t="s">
        <v>11579</v>
      </c>
      <c r="I825" s="1" t="s">
        <v>11580</v>
      </c>
    </row>
    <row r="826" spans="1:9" ht="318.75">
      <c r="A826" s="3" t="s">
        <v>11581</v>
      </c>
      <c r="B826" s="1" t="s">
        <v>44</v>
      </c>
      <c r="C826" s="1" t="s">
        <v>44</v>
      </c>
      <c r="D826" s="1" t="s">
        <v>11582</v>
      </c>
      <c r="E826" s="3" t="s">
        <v>8126</v>
      </c>
      <c r="F826" s="3" t="s">
        <v>17</v>
      </c>
      <c r="H826" s="1" t="s">
        <v>11583</v>
      </c>
      <c r="I826" s="1" t="s">
        <v>11584</v>
      </c>
    </row>
    <row r="827" spans="1:9" ht="318.75">
      <c r="A827" s="3" t="s">
        <v>11585</v>
      </c>
      <c r="B827" s="1" t="s">
        <v>44</v>
      </c>
      <c r="C827" s="1" t="s">
        <v>44</v>
      </c>
      <c r="D827" s="1" t="s">
        <v>11586</v>
      </c>
      <c r="E827" s="3" t="s">
        <v>8126</v>
      </c>
      <c r="F827" s="3" t="s">
        <v>17</v>
      </c>
      <c r="H827" s="1" t="s">
        <v>11587</v>
      </c>
      <c r="I827" s="1" t="s">
        <v>11588</v>
      </c>
    </row>
    <row r="828" spans="1:9" ht="318.75">
      <c r="A828" s="3" t="s">
        <v>11589</v>
      </c>
      <c r="B828" s="1" t="s">
        <v>44</v>
      </c>
      <c r="C828" s="1" t="s">
        <v>44</v>
      </c>
      <c r="D828" s="1" t="s">
        <v>11590</v>
      </c>
      <c r="E828" s="3" t="s">
        <v>8126</v>
      </c>
      <c r="F828" s="3" t="s">
        <v>17</v>
      </c>
      <c r="H828" s="1" t="s">
        <v>11591</v>
      </c>
      <c r="I828" s="1" t="s">
        <v>11592</v>
      </c>
    </row>
    <row r="829" spans="1:9" ht="318.75">
      <c r="A829" s="3" t="s">
        <v>11593</v>
      </c>
      <c r="B829" s="1" t="s">
        <v>44</v>
      </c>
      <c r="C829" s="1" t="s">
        <v>44</v>
      </c>
      <c r="D829" s="1" t="s">
        <v>11594</v>
      </c>
      <c r="E829" s="3" t="s">
        <v>8126</v>
      </c>
      <c r="F829" s="3" t="s">
        <v>17</v>
      </c>
      <c r="H829" s="1" t="s">
        <v>11595</v>
      </c>
      <c r="I829" s="1" t="s">
        <v>11596</v>
      </c>
    </row>
    <row r="830" spans="1:9" ht="318.75">
      <c r="A830" s="3" t="s">
        <v>11597</v>
      </c>
      <c r="B830" s="1" t="s">
        <v>44</v>
      </c>
      <c r="C830" s="1" t="s">
        <v>44</v>
      </c>
      <c r="D830" s="1" t="s">
        <v>11598</v>
      </c>
      <c r="E830" s="3" t="s">
        <v>8126</v>
      </c>
      <c r="F830" s="3" t="s">
        <v>17</v>
      </c>
      <c r="H830" s="1" t="s">
        <v>11599</v>
      </c>
      <c r="I830" s="1" t="s">
        <v>11600</v>
      </c>
    </row>
    <row r="831" spans="1:9" ht="318.75">
      <c r="A831" s="3" t="s">
        <v>11601</v>
      </c>
      <c r="B831" s="1" t="s">
        <v>44</v>
      </c>
      <c r="C831" s="1" t="s">
        <v>44</v>
      </c>
      <c r="D831" s="1" t="s">
        <v>11602</v>
      </c>
      <c r="E831" s="3" t="s">
        <v>8126</v>
      </c>
      <c r="F831" s="3" t="s">
        <v>17</v>
      </c>
      <c r="H831" s="1" t="s">
        <v>11603</v>
      </c>
      <c r="I831" s="1" t="s">
        <v>11604</v>
      </c>
    </row>
    <row r="832" spans="1:9" ht="331.5">
      <c r="A832" s="3" t="s">
        <v>11605</v>
      </c>
      <c r="B832" s="1" t="s">
        <v>44</v>
      </c>
      <c r="C832" s="1" t="s">
        <v>44</v>
      </c>
      <c r="D832" s="1" t="s">
        <v>11606</v>
      </c>
      <c r="E832" s="3" t="s">
        <v>8126</v>
      </c>
      <c r="F832" s="3" t="s">
        <v>17</v>
      </c>
      <c r="H832" s="1" t="s">
        <v>11607</v>
      </c>
      <c r="I832" s="1" t="s">
        <v>11608</v>
      </c>
    </row>
    <row r="833" spans="1:9" ht="331.5">
      <c r="A833" s="3" t="s">
        <v>11609</v>
      </c>
      <c r="B833" s="1" t="s">
        <v>44</v>
      </c>
      <c r="C833" s="1" t="s">
        <v>44</v>
      </c>
      <c r="D833" s="1" t="s">
        <v>11610</v>
      </c>
      <c r="E833" s="3" t="s">
        <v>8126</v>
      </c>
      <c r="F833" s="3" t="s">
        <v>17</v>
      </c>
      <c r="H833" s="1" t="s">
        <v>11611</v>
      </c>
      <c r="I833" s="1" t="s">
        <v>11612</v>
      </c>
    </row>
    <row r="834" spans="1:9" ht="267.75">
      <c r="A834" s="3" t="s">
        <v>11613</v>
      </c>
      <c r="B834" s="1" t="s">
        <v>44</v>
      </c>
      <c r="C834" s="1" t="s">
        <v>44</v>
      </c>
      <c r="D834" s="1" t="s">
        <v>11614</v>
      </c>
      <c r="E834" s="3" t="s">
        <v>8126</v>
      </c>
      <c r="F834" s="3" t="s">
        <v>17</v>
      </c>
      <c r="H834" s="1" t="s">
        <v>11615</v>
      </c>
      <c r="I834" s="1" t="s">
        <v>11616</v>
      </c>
    </row>
    <row r="835" spans="1:9" ht="267.75">
      <c r="A835" s="3" t="s">
        <v>11617</v>
      </c>
      <c r="B835" s="1" t="s">
        <v>44</v>
      </c>
      <c r="C835" s="1" t="s">
        <v>44</v>
      </c>
      <c r="D835" s="1" t="s">
        <v>11618</v>
      </c>
      <c r="E835" s="3" t="s">
        <v>8126</v>
      </c>
      <c r="F835" s="3" t="s">
        <v>17</v>
      </c>
      <c r="H835" s="1" t="s">
        <v>11619</v>
      </c>
      <c r="I835" s="1" t="s">
        <v>11620</v>
      </c>
    </row>
    <row r="836" spans="1:9" ht="267.75">
      <c r="A836" s="3" t="s">
        <v>11621</v>
      </c>
      <c r="B836" s="1" t="s">
        <v>44</v>
      </c>
      <c r="C836" s="1" t="s">
        <v>44</v>
      </c>
      <c r="D836" s="1" t="s">
        <v>11622</v>
      </c>
      <c r="E836" s="3" t="s">
        <v>8126</v>
      </c>
      <c r="F836" s="3" t="s">
        <v>17</v>
      </c>
      <c r="H836" s="1" t="s">
        <v>11623</v>
      </c>
      <c r="I836" s="1" t="s">
        <v>11624</v>
      </c>
    </row>
    <row r="837" spans="1:9" ht="267.75">
      <c r="A837" s="3" t="s">
        <v>11625</v>
      </c>
      <c r="B837" s="1" t="s">
        <v>44</v>
      </c>
      <c r="C837" s="1" t="s">
        <v>44</v>
      </c>
      <c r="D837" s="1" t="s">
        <v>11626</v>
      </c>
      <c r="E837" s="3" t="s">
        <v>8126</v>
      </c>
      <c r="F837" s="3" t="s">
        <v>17</v>
      </c>
      <c r="H837" s="1" t="s">
        <v>11627</v>
      </c>
      <c r="I837" s="1" t="s">
        <v>11628</v>
      </c>
    </row>
    <row r="838" spans="1:9" ht="267.75">
      <c r="A838" s="3" t="s">
        <v>11629</v>
      </c>
      <c r="B838" s="1" t="s">
        <v>44</v>
      </c>
      <c r="C838" s="1" t="s">
        <v>44</v>
      </c>
      <c r="D838" s="1" t="s">
        <v>11630</v>
      </c>
      <c r="E838" s="3" t="s">
        <v>8126</v>
      </c>
      <c r="F838" s="3" t="s">
        <v>17</v>
      </c>
      <c r="H838" s="1" t="s">
        <v>11631</v>
      </c>
      <c r="I838" s="1" t="s">
        <v>11632</v>
      </c>
    </row>
    <row r="839" spans="1:9" ht="267.75">
      <c r="A839" s="3" t="s">
        <v>11633</v>
      </c>
      <c r="B839" s="1" t="s">
        <v>44</v>
      </c>
      <c r="C839" s="1" t="s">
        <v>44</v>
      </c>
      <c r="D839" s="1" t="s">
        <v>11634</v>
      </c>
      <c r="E839" s="3" t="s">
        <v>8126</v>
      </c>
      <c r="F839" s="3" t="s">
        <v>17</v>
      </c>
      <c r="H839" s="1" t="s">
        <v>11635</v>
      </c>
      <c r="I839" s="1" t="s">
        <v>11636</v>
      </c>
    </row>
    <row r="840" spans="1:9" ht="293.25">
      <c r="A840" s="3" t="s">
        <v>11637</v>
      </c>
      <c r="B840" s="1" t="s">
        <v>44</v>
      </c>
      <c r="C840" s="1" t="s">
        <v>44</v>
      </c>
      <c r="D840" s="1" t="s">
        <v>11638</v>
      </c>
      <c r="E840" s="3" t="s">
        <v>8126</v>
      </c>
      <c r="F840" s="3" t="s">
        <v>17</v>
      </c>
      <c r="H840" s="1" t="s">
        <v>11639</v>
      </c>
      <c r="I840" s="1" t="s">
        <v>11640</v>
      </c>
    </row>
    <row r="841" spans="1:9" ht="293.25">
      <c r="A841" s="3" t="s">
        <v>11641</v>
      </c>
      <c r="B841" s="1" t="s">
        <v>44</v>
      </c>
      <c r="C841" s="1" t="s">
        <v>44</v>
      </c>
      <c r="D841" s="1" t="s">
        <v>11642</v>
      </c>
      <c r="E841" s="3" t="s">
        <v>8126</v>
      </c>
      <c r="F841" s="3" t="s">
        <v>17</v>
      </c>
      <c r="H841" s="1" t="s">
        <v>11643</v>
      </c>
      <c r="I841" s="1" t="s">
        <v>11644</v>
      </c>
    </row>
    <row r="842" spans="1:9" ht="293.25">
      <c r="A842" s="3" t="s">
        <v>11645</v>
      </c>
      <c r="B842" s="1" t="s">
        <v>44</v>
      </c>
      <c r="C842" s="1" t="s">
        <v>44</v>
      </c>
      <c r="D842" s="1" t="s">
        <v>11646</v>
      </c>
      <c r="E842" s="3" t="s">
        <v>8126</v>
      </c>
      <c r="F842" s="3" t="s">
        <v>17</v>
      </c>
      <c r="H842" s="1" t="s">
        <v>11647</v>
      </c>
      <c r="I842" s="1" t="s">
        <v>11648</v>
      </c>
    </row>
    <row r="843" spans="1:9" ht="255">
      <c r="A843" s="3" t="s">
        <v>11649</v>
      </c>
      <c r="B843" s="1" t="s">
        <v>44</v>
      </c>
      <c r="C843" s="1" t="s">
        <v>44</v>
      </c>
      <c r="D843" s="1" t="s">
        <v>11650</v>
      </c>
      <c r="E843" s="3" t="s">
        <v>8126</v>
      </c>
      <c r="F843" s="3" t="s">
        <v>17</v>
      </c>
      <c r="H843" s="1" t="s">
        <v>11651</v>
      </c>
      <c r="I843" s="1" t="s">
        <v>11652</v>
      </c>
    </row>
    <row r="844" spans="1:9" ht="255">
      <c r="A844" s="3" t="s">
        <v>11653</v>
      </c>
      <c r="B844" s="1" t="s">
        <v>44</v>
      </c>
      <c r="C844" s="1" t="s">
        <v>44</v>
      </c>
      <c r="D844" s="1" t="s">
        <v>11654</v>
      </c>
      <c r="E844" s="3" t="s">
        <v>8126</v>
      </c>
      <c r="F844" s="3" t="s">
        <v>17</v>
      </c>
      <c r="H844" s="1" t="s">
        <v>11655</v>
      </c>
      <c r="I844" s="1" t="s">
        <v>11656</v>
      </c>
    </row>
    <row r="845" spans="1:9" ht="293.25">
      <c r="A845" s="3" t="s">
        <v>11657</v>
      </c>
      <c r="B845" s="1" t="s">
        <v>44</v>
      </c>
      <c r="C845" s="1" t="s">
        <v>44</v>
      </c>
      <c r="D845" s="1" t="s">
        <v>11658</v>
      </c>
      <c r="E845" s="3" t="s">
        <v>8126</v>
      </c>
      <c r="F845" s="3" t="s">
        <v>17</v>
      </c>
      <c r="H845" s="1" t="s">
        <v>11659</v>
      </c>
      <c r="I845" s="1" t="s">
        <v>11660</v>
      </c>
    </row>
    <row r="846" spans="1:9" ht="63.75">
      <c r="A846" s="3" t="s">
        <v>11661</v>
      </c>
      <c r="B846" s="1" t="s">
        <v>44</v>
      </c>
      <c r="C846" s="1" t="s">
        <v>17</v>
      </c>
      <c r="D846" s="1" t="s">
        <v>11662</v>
      </c>
      <c r="E846" s="3" t="s">
        <v>8126</v>
      </c>
      <c r="F846" s="3" t="s">
        <v>44</v>
      </c>
      <c r="G846" s="3" t="s">
        <v>11663</v>
      </c>
      <c r="H846" s="1" t="s">
        <v>11664</v>
      </c>
      <c r="I846" s="1" t="s">
        <v>11665</v>
      </c>
    </row>
    <row r="847" spans="1:9" ht="127.5">
      <c r="A847" s="3" t="s">
        <v>11666</v>
      </c>
      <c r="B847" s="1" t="s">
        <v>44</v>
      </c>
      <c r="C847" s="1" t="s">
        <v>17</v>
      </c>
      <c r="D847" s="1" t="s">
        <v>11667</v>
      </c>
      <c r="E847" s="3" t="s">
        <v>8126</v>
      </c>
      <c r="F847" s="3" t="s">
        <v>44</v>
      </c>
      <c r="G847" s="3" t="s">
        <v>11663</v>
      </c>
      <c r="H847" s="1" t="s">
        <v>11668</v>
      </c>
      <c r="I847" s="1" t="s">
        <v>11669</v>
      </c>
    </row>
    <row r="848" spans="1:9" ht="114.75">
      <c r="A848" s="3" t="s">
        <v>11670</v>
      </c>
      <c r="B848" s="1" t="s">
        <v>44</v>
      </c>
      <c r="C848" s="1" t="s">
        <v>17</v>
      </c>
      <c r="D848" s="1" t="s">
        <v>11671</v>
      </c>
      <c r="E848" s="3" t="s">
        <v>8126</v>
      </c>
      <c r="F848" s="3" t="s">
        <v>44</v>
      </c>
      <c r="G848" s="3" t="s">
        <v>11663</v>
      </c>
      <c r="H848" s="1" t="s">
        <v>11672</v>
      </c>
      <c r="I848" s="1" t="s">
        <v>11673</v>
      </c>
    </row>
    <row r="849" spans="1:9" ht="127.5">
      <c r="A849" s="3" t="s">
        <v>11674</v>
      </c>
      <c r="B849" s="1" t="s">
        <v>44</v>
      </c>
      <c r="C849" s="1" t="s">
        <v>17</v>
      </c>
      <c r="D849" s="1" t="s">
        <v>11675</v>
      </c>
      <c r="E849" s="3" t="s">
        <v>8126</v>
      </c>
      <c r="F849" s="3" t="s">
        <v>44</v>
      </c>
      <c r="G849" s="3" t="s">
        <v>11663</v>
      </c>
      <c r="H849" s="1" t="s">
        <v>11676</v>
      </c>
      <c r="I849" s="1" t="s">
        <v>11677</v>
      </c>
    </row>
    <row r="850" spans="1:9" ht="140.25">
      <c r="A850" s="3" t="s">
        <v>11678</v>
      </c>
      <c r="B850" s="1" t="s">
        <v>44</v>
      </c>
      <c r="C850" s="1" t="s">
        <v>17</v>
      </c>
      <c r="D850" s="1" t="s">
        <v>11679</v>
      </c>
      <c r="E850" s="3" t="s">
        <v>8126</v>
      </c>
      <c r="F850" s="3" t="s">
        <v>44</v>
      </c>
      <c r="G850" s="3" t="s">
        <v>11663</v>
      </c>
      <c r="H850" s="1" t="s">
        <v>11680</v>
      </c>
      <c r="I850" s="1" t="s">
        <v>11681</v>
      </c>
    </row>
    <row r="851" spans="1:9" ht="102">
      <c r="A851" s="3" t="s">
        <v>11682</v>
      </c>
      <c r="B851" s="1" t="s">
        <v>44</v>
      </c>
      <c r="C851" s="1" t="s">
        <v>17</v>
      </c>
      <c r="D851" s="1" t="s">
        <v>11683</v>
      </c>
      <c r="E851" s="3" t="s">
        <v>8126</v>
      </c>
      <c r="F851" s="3" t="s">
        <v>44</v>
      </c>
      <c r="G851" s="3" t="s">
        <v>11663</v>
      </c>
      <c r="H851" s="1" t="s">
        <v>11684</v>
      </c>
      <c r="I851" s="1" t="s">
        <v>11685</v>
      </c>
    </row>
    <row r="852" spans="1:9" ht="102">
      <c r="A852" s="3" t="s">
        <v>11686</v>
      </c>
      <c r="B852" s="1" t="s">
        <v>44</v>
      </c>
      <c r="C852" s="1" t="s">
        <v>17</v>
      </c>
      <c r="D852" s="1" t="s">
        <v>11687</v>
      </c>
      <c r="E852" s="3" t="s">
        <v>8126</v>
      </c>
      <c r="F852" s="3" t="s">
        <v>44</v>
      </c>
      <c r="G852" s="3" t="s">
        <v>11688</v>
      </c>
      <c r="H852" s="1" t="s">
        <v>11689</v>
      </c>
      <c r="I852" s="1" t="s">
        <v>11690</v>
      </c>
    </row>
    <row r="853" spans="1:9" ht="165.75">
      <c r="A853" s="3" t="s">
        <v>11691</v>
      </c>
      <c r="B853" s="1" t="s">
        <v>44</v>
      </c>
      <c r="C853" s="1" t="s">
        <v>17</v>
      </c>
      <c r="D853" s="1" t="s">
        <v>11692</v>
      </c>
      <c r="E853" s="3" t="s">
        <v>8126</v>
      </c>
      <c r="F853" s="3" t="s">
        <v>44</v>
      </c>
      <c r="G853" s="3" t="s">
        <v>11688</v>
      </c>
      <c r="H853" s="1" t="s">
        <v>11693</v>
      </c>
      <c r="I853" s="1" t="s">
        <v>11694</v>
      </c>
    </row>
    <row r="854" spans="1:9" ht="242.25">
      <c r="A854" s="3" t="s">
        <v>11695</v>
      </c>
      <c r="B854" s="1" t="s">
        <v>44</v>
      </c>
      <c r="C854" s="1" t="s">
        <v>44</v>
      </c>
      <c r="D854" s="1" t="s">
        <v>11696</v>
      </c>
      <c r="E854" s="3" t="s">
        <v>8126</v>
      </c>
      <c r="F854" s="3" t="s">
        <v>44</v>
      </c>
      <c r="G854" s="3" t="s">
        <v>11697</v>
      </c>
      <c r="H854" s="1" t="s">
        <v>11698</v>
      </c>
      <c r="I854" s="1" t="s">
        <v>11699</v>
      </c>
    </row>
    <row r="855" spans="1:9" ht="242.25">
      <c r="A855" s="3" t="s">
        <v>11700</v>
      </c>
      <c r="B855" s="1" t="s">
        <v>44</v>
      </c>
      <c r="C855" s="1" t="s">
        <v>17</v>
      </c>
      <c r="D855" s="1" t="s">
        <v>11701</v>
      </c>
      <c r="E855" s="3" t="s">
        <v>8126</v>
      </c>
      <c r="F855" s="3" t="s">
        <v>44</v>
      </c>
      <c r="G855" s="3" t="s">
        <v>11702</v>
      </c>
      <c r="H855" s="1" t="s">
        <v>11703</v>
      </c>
      <c r="I855" s="1" t="s">
        <v>11704</v>
      </c>
    </row>
    <row r="856" spans="1:9" ht="242.25">
      <c r="A856" s="3" t="s">
        <v>11705</v>
      </c>
      <c r="B856" s="1" t="s">
        <v>44</v>
      </c>
      <c r="C856" s="1" t="s">
        <v>17</v>
      </c>
      <c r="D856" s="1" t="s">
        <v>11706</v>
      </c>
      <c r="E856" s="3" t="s">
        <v>8126</v>
      </c>
      <c r="F856" s="3" t="s">
        <v>44</v>
      </c>
      <c r="G856" s="3" t="s">
        <v>11707</v>
      </c>
      <c r="H856" s="1" t="s">
        <v>11708</v>
      </c>
      <c r="I856" s="1" t="s">
        <v>11709</v>
      </c>
    </row>
    <row r="857" spans="1:9" ht="102">
      <c r="A857" s="3" t="s">
        <v>11710</v>
      </c>
      <c r="B857" s="1" t="s">
        <v>44</v>
      </c>
      <c r="C857" s="1" t="s">
        <v>17</v>
      </c>
      <c r="D857" s="1" t="s">
        <v>11711</v>
      </c>
      <c r="E857" s="3" t="s">
        <v>8126</v>
      </c>
      <c r="F857" s="3" t="s">
        <v>44</v>
      </c>
      <c r="G857" s="3" t="s">
        <v>11712</v>
      </c>
      <c r="H857" s="1" t="s">
        <v>11713</v>
      </c>
      <c r="I857" s="1" t="s">
        <v>11714</v>
      </c>
    </row>
    <row r="858" spans="1:9" ht="102">
      <c r="A858" s="3" t="s">
        <v>11715</v>
      </c>
      <c r="B858" s="1" t="s">
        <v>44</v>
      </c>
      <c r="C858" s="1" t="s">
        <v>17</v>
      </c>
      <c r="D858" s="1" t="s">
        <v>11716</v>
      </c>
      <c r="E858" s="3" t="s">
        <v>8126</v>
      </c>
      <c r="F858" s="3" t="s">
        <v>44</v>
      </c>
      <c r="G858" s="3" t="s">
        <v>11717</v>
      </c>
      <c r="H858" s="1" t="s">
        <v>11718</v>
      </c>
      <c r="I858" s="1" t="s">
        <v>11719</v>
      </c>
    </row>
    <row r="859" spans="1:9" ht="63.75">
      <c r="A859" s="3" t="s">
        <v>11720</v>
      </c>
      <c r="B859" s="1" t="s">
        <v>44</v>
      </c>
      <c r="C859" s="1" t="s">
        <v>17</v>
      </c>
      <c r="D859" s="1" t="s">
        <v>11721</v>
      </c>
      <c r="E859" s="3" t="s">
        <v>8126</v>
      </c>
      <c r="F859" s="3" t="s">
        <v>44</v>
      </c>
      <c r="G859" s="3" t="s">
        <v>11717</v>
      </c>
      <c r="H859" s="1" t="s">
        <v>11722</v>
      </c>
      <c r="I859" s="1" t="s">
        <v>11723</v>
      </c>
    </row>
    <row r="860" spans="1:9" ht="140.25">
      <c r="A860" s="3" t="s">
        <v>11724</v>
      </c>
      <c r="B860" s="1" t="s">
        <v>44</v>
      </c>
      <c r="C860" s="1" t="s">
        <v>17</v>
      </c>
      <c r="D860" s="1" t="s">
        <v>11725</v>
      </c>
      <c r="E860" s="3" t="s">
        <v>8126</v>
      </c>
      <c r="F860" s="3" t="s">
        <v>44</v>
      </c>
      <c r="G860" s="3" t="s">
        <v>11717</v>
      </c>
      <c r="H860" s="1" t="s">
        <v>11726</v>
      </c>
      <c r="I860" s="1" t="s">
        <v>11727</v>
      </c>
    </row>
    <row r="861" spans="1:9" ht="102">
      <c r="A861" s="3" t="s">
        <v>11728</v>
      </c>
      <c r="B861" s="1" t="s">
        <v>44</v>
      </c>
      <c r="C861" s="1" t="s">
        <v>17</v>
      </c>
      <c r="D861" s="1" t="s">
        <v>11729</v>
      </c>
      <c r="E861" s="3" t="s">
        <v>8126</v>
      </c>
      <c r="F861" s="3" t="s">
        <v>44</v>
      </c>
      <c r="G861" s="3" t="s">
        <v>11730</v>
      </c>
      <c r="H861" s="1" t="s">
        <v>11731</v>
      </c>
      <c r="I861" s="1" t="s">
        <v>11732</v>
      </c>
    </row>
    <row r="862" spans="1:9" ht="140.25">
      <c r="A862" s="3" t="s">
        <v>11733</v>
      </c>
      <c r="B862" s="1" t="s">
        <v>44</v>
      </c>
      <c r="C862" s="1" t="s">
        <v>17</v>
      </c>
      <c r="D862" s="1" t="s">
        <v>11734</v>
      </c>
      <c r="E862" s="3" t="s">
        <v>8126</v>
      </c>
      <c r="F862" s="3" t="s">
        <v>44</v>
      </c>
      <c r="G862" s="3" t="s">
        <v>11730</v>
      </c>
      <c r="H862" s="1" t="s">
        <v>11735</v>
      </c>
      <c r="I862" s="1" t="s">
        <v>11736</v>
      </c>
    </row>
    <row r="863" spans="1:9" ht="63.75">
      <c r="A863" s="3" t="s">
        <v>11737</v>
      </c>
      <c r="B863" s="1" t="s">
        <v>44</v>
      </c>
      <c r="C863" s="1" t="s">
        <v>17</v>
      </c>
      <c r="D863" s="1" t="s">
        <v>11738</v>
      </c>
      <c r="E863" s="3" t="s">
        <v>8126</v>
      </c>
      <c r="F863" s="3" t="s">
        <v>44</v>
      </c>
      <c r="G863" s="3" t="s">
        <v>11730</v>
      </c>
      <c r="H863" s="1" t="s">
        <v>11739</v>
      </c>
      <c r="I863" s="1" t="s">
        <v>11740</v>
      </c>
    </row>
    <row r="864" spans="1:9" ht="140.25">
      <c r="A864" s="3" t="s">
        <v>11741</v>
      </c>
      <c r="B864" s="1" t="s">
        <v>44</v>
      </c>
      <c r="C864" s="1" t="s">
        <v>17</v>
      </c>
      <c r="D864" s="1" t="s">
        <v>11742</v>
      </c>
      <c r="E864" s="3" t="s">
        <v>8126</v>
      </c>
      <c r="F864" s="3" t="s">
        <v>44</v>
      </c>
      <c r="G864" s="3" t="s">
        <v>11743</v>
      </c>
      <c r="H864" s="1" t="s">
        <v>11744</v>
      </c>
      <c r="I864" s="1" t="s">
        <v>11745</v>
      </c>
    </row>
    <row r="865" spans="1:9" ht="114.75">
      <c r="A865" s="3" t="s">
        <v>11746</v>
      </c>
      <c r="B865" s="1" t="s">
        <v>44</v>
      </c>
      <c r="C865" s="1" t="s">
        <v>17</v>
      </c>
      <c r="D865" s="1" t="s">
        <v>11747</v>
      </c>
      <c r="E865" s="3" t="s">
        <v>8126</v>
      </c>
      <c r="F865" s="3" t="s">
        <v>44</v>
      </c>
      <c r="G865" s="3" t="s">
        <v>11743</v>
      </c>
      <c r="H865" s="1" t="s">
        <v>11748</v>
      </c>
      <c r="I865" s="1" t="s">
        <v>11749</v>
      </c>
    </row>
    <row r="866" spans="1:9" ht="102">
      <c r="A866" s="3" t="s">
        <v>11750</v>
      </c>
      <c r="B866" s="1" t="s">
        <v>44</v>
      </c>
      <c r="C866" s="1" t="s">
        <v>17</v>
      </c>
      <c r="D866" s="1" t="s">
        <v>11751</v>
      </c>
      <c r="E866" s="3" t="s">
        <v>8126</v>
      </c>
      <c r="F866" s="3" t="s">
        <v>44</v>
      </c>
      <c r="G866" s="3" t="s">
        <v>11752</v>
      </c>
      <c r="H866" s="1" t="s">
        <v>11753</v>
      </c>
      <c r="I866" s="1" t="s">
        <v>11754</v>
      </c>
    </row>
    <row r="867" spans="1:9" ht="140.25">
      <c r="A867" s="3" t="s">
        <v>11755</v>
      </c>
      <c r="B867" s="1" t="s">
        <v>44</v>
      </c>
      <c r="C867" s="1" t="s">
        <v>17</v>
      </c>
      <c r="D867" s="1" t="s">
        <v>11756</v>
      </c>
      <c r="E867" s="3" t="s">
        <v>8126</v>
      </c>
      <c r="F867" s="3" t="s">
        <v>44</v>
      </c>
      <c r="G867" s="3" t="s">
        <v>11752</v>
      </c>
      <c r="H867" s="1" t="s">
        <v>11757</v>
      </c>
      <c r="I867" s="1" t="s">
        <v>11758</v>
      </c>
    </row>
    <row r="868" spans="1:9" ht="127.5">
      <c r="A868" s="3" t="s">
        <v>11759</v>
      </c>
      <c r="B868" s="1" t="s">
        <v>44</v>
      </c>
      <c r="C868" s="1" t="s">
        <v>17</v>
      </c>
      <c r="D868" s="1" t="s">
        <v>11760</v>
      </c>
      <c r="E868" s="3" t="s">
        <v>8126</v>
      </c>
      <c r="F868" s="3" t="s">
        <v>44</v>
      </c>
      <c r="G868" s="3" t="s">
        <v>11752</v>
      </c>
      <c r="H868" s="1" t="s">
        <v>11761</v>
      </c>
      <c r="I868" s="1" t="s">
        <v>11762</v>
      </c>
    </row>
    <row r="869" spans="1:9" ht="114.75">
      <c r="A869" s="3" t="s">
        <v>11763</v>
      </c>
      <c r="B869" s="1" t="s">
        <v>44</v>
      </c>
      <c r="C869" s="1" t="s">
        <v>17</v>
      </c>
      <c r="D869" s="1" t="s">
        <v>11764</v>
      </c>
      <c r="E869" s="3" t="s">
        <v>8126</v>
      </c>
      <c r="F869" s="3" t="s">
        <v>44</v>
      </c>
      <c r="G869" s="3" t="s">
        <v>11752</v>
      </c>
      <c r="H869" s="1" t="s">
        <v>11765</v>
      </c>
      <c r="I869" s="1" t="s">
        <v>11766</v>
      </c>
    </row>
    <row r="870" spans="1:9" ht="102">
      <c r="A870" s="3" t="s">
        <v>11767</v>
      </c>
      <c r="B870" s="1" t="s">
        <v>44</v>
      </c>
      <c r="C870" s="1" t="s">
        <v>17</v>
      </c>
      <c r="D870" s="1" t="s">
        <v>11768</v>
      </c>
      <c r="E870" s="3" t="s">
        <v>8126</v>
      </c>
      <c r="F870" s="3" t="s">
        <v>44</v>
      </c>
      <c r="G870" s="3" t="s">
        <v>11769</v>
      </c>
      <c r="H870" s="1" t="s">
        <v>11770</v>
      </c>
      <c r="I870" s="1" t="s">
        <v>11771</v>
      </c>
    </row>
    <row r="871" spans="1:9" ht="114.75">
      <c r="A871" s="3" t="s">
        <v>11772</v>
      </c>
      <c r="B871" s="1" t="s">
        <v>44</v>
      </c>
      <c r="C871" s="1" t="s">
        <v>17</v>
      </c>
      <c r="D871" s="1" t="s">
        <v>11773</v>
      </c>
      <c r="E871" s="3" t="s">
        <v>8126</v>
      </c>
      <c r="F871" s="3" t="s">
        <v>44</v>
      </c>
      <c r="G871" s="3" t="s">
        <v>11769</v>
      </c>
      <c r="H871" s="1" t="s">
        <v>11774</v>
      </c>
      <c r="I871" s="1" t="s">
        <v>11775</v>
      </c>
    </row>
    <row r="872" spans="1:9" ht="89.25">
      <c r="A872" s="3" t="s">
        <v>11776</v>
      </c>
      <c r="B872" s="1" t="s">
        <v>44</v>
      </c>
      <c r="C872" s="1" t="s">
        <v>17</v>
      </c>
      <c r="D872" s="1" t="s">
        <v>11777</v>
      </c>
      <c r="E872" s="3" t="s">
        <v>8126</v>
      </c>
      <c r="F872" s="3" t="s">
        <v>44</v>
      </c>
      <c r="G872" s="3" t="s">
        <v>11778</v>
      </c>
      <c r="H872" s="1" t="s">
        <v>11779</v>
      </c>
      <c r="I872" s="1" t="s">
        <v>11780</v>
      </c>
    </row>
    <row r="873" spans="1:9" ht="114.75">
      <c r="A873" s="3" t="s">
        <v>11781</v>
      </c>
      <c r="B873" s="1" t="s">
        <v>44</v>
      </c>
      <c r="C873" s="1" t="s">
        <v>17</v>
      </c>
      <c r="D873" s="1" t="s">
        <v>11782</v>
      </c>
      <c r="E873" s="3" t="s">
        <v>8126</v>
      </c>
      <c r="F873" s="3" t="s">
        <v>44</v>
      </c>
      <c r="G873" s="3" t="s">
        <v>11778</v>
      </c>
      <c r="H873" s="1" t="s">
        <v>11783</v>
      </c>
      <c r="I873" s="1" t="s">
        <v>11784</v>
      </c>
    </row>
    <row r="874" spans="1:9" ht="89.25">
      <c r="A874" s="3" t="s">
        <v>11785</v>
      </c>
      <c r="B874" s="1" t="s">
        <v>44</v>
      </c>
      <c r="C874" s="1" t="s">
        <v>17</v>
      </c>
      <c r="D874" s="1" t="s">
        <v>11786</v>
      </c>
      <c r="E874" s="3" t="s">
        <v>8126</v>
      </c>
      <c r="F874" s="3" t="s">
        <v>44</v>
      </c>
      <c r="G874" s="3" t="s">
        <v>9847</v>
      </c>
      <c r="H874" s="1" t="s">
        <v>11787</v>
      </c>
      <c r="I874" s="1" t="s">
        <v>11788</v>
      </c>
    </row>
    <row r="875" spans="1:9" ht="409.5">
      <c r="A875" s="3" t="s">
        <v>11789</v>
      </c>
      <c r="B875" s="1" t="s">
        <v>44</v>
      </c>
      <c r="C875" s="1" t="s">
        <v>17</v>
      </c>
      <c r="D875" s="1" t="s">
        <v>11790</v>
      </c>
      <c r="E875" s="3" t="s">
        <v>8126</v>
      </c>
      <c r="F875" s="3" t="s">
        <v>44</v>
      </c>
      <c r="G875" s="3" t="s">
        <v>9847</v>
      </c>
      <c r="H875" s="1" t="s">
        <v>11791</v>
      </c>
      <c r="I875" s="1" t="s">
        <v>11792</v>
      </c>
    </row>
    <row r="876" spans="1:9" ht="140.25">
      <c r="A876" s="3" t="s">
        <v>11793</v>
      </c>
      <c r="B876" s="1" t="s">
        <v>44</v>
      </c>
      <c r="C876" s="1" t="s">
        <v>17</v>
      </c>
      <c r="D876" s="1" t="s">
        <v>11794</v>
      </c>
      <c r="E876" s="3" t="s">
        <v>8126</v>
      </c>
      <c r="F876" s="3" t="s">
        <v>44</v>
      </c>
      <c r="G876" s="3" t="s">
        <v>11795</v>
      </c>
      <c r="H876" s="1" t="s">
        <v>11796</v>
      </c>
      <c r="I876" s="1" t="s">
        <v>11797</v>
      </c>
    </row>
    <row r="877" spans="1:9" ht="178.5">
      <c r="A877" s="3" t="s">
        <v>11798</v>
      </c>
      <c r="B877" s="1" t="s">
        <v>44</v>
      </c>
      <c r="C877" s="1" t="s">
        <v>17</v>
      </c>
      <c r="D877" s="1" t="s">
        <v>11799</v>
      </c>
      <c r="E877" s="3" t="s">
        <v>8126</v>
      </c>
      <c r="F877" s="3" t="s">
        <v>44</v>
      </c>
      <c r="G877" s="3" t="s">
        <v>11795</v>
      </c>
      <c r="H877" s="1" t="s">
        <v>11800</v>
      </c>
      <c r="I877" s="1" t="s">
        <v>11801</v>
      </c>
    </row>
    <row r="878" spans="1:9" ht="114.75">
      <c r="A878" s="3" t="s">
        <v>11802</v>
      </c>
      <c r="B878" s="1" t="s">
        <v>44</v>
      </c>
      <c r="C878" s="1" t="s">
        <v>17</v>
      </c>
      <c r="D878" s="1" t="s">
        <v>11803</v>
      </c>
      <c r="E878" s="3" t="s">
        <v>8126</v>
      </c>
      <c r="F878" s="3" t="s">
        <v>44</v>
      </c>
      <c r="G878" s="3" t="s">
        <v>11795</v>
      </c>
      <c r="H878" s="1" t="s">
        <v>11804</v>
      </c>
      <c r="I878" s="1" t="s">
        <v>11805</v>
      </c>
    </row>
    <row r="879" spans="1:9" ht="76.5">
      <c r="A879" s="3" t="s">
        <v>11806</v>
      </c>
      <c r="B879" s="1" t="s">
        <v>44</v>
      </c>
      <c r="C879" s="1" t="s">
        <v>17</v>
      </c>
      <c r="D879" s="1" t="s">
        <v>11807</v>
      </c>
      <c r="E879" s="3" t="s">
        <v>8126</v>
      </c>
      <c r="F879" s="3" t="s">
        <v>44</v>
      </c>
      <c r="G879" s="3" t="s">
        <v>11795</v>
      </c>
      <c r="H879" s="1" t="s">
        <v>11808</v>
      </c>
      <c r="I879" s="1" t="s">
        <v>11809</v>
      </c>
    </row>
    <row r="880" spans="1:9" ht="89.25">
      <c r="A880" s="3" t="s">
        <v>11810</v>
      </c>
      <c r="B880" s="1" t="s">
        <v>44</v>
      </c>
      <c r="C880" s="1" t="s">
        <v>17</v>
      </c>
      <c r="D880" s="1" t="s">
        <v>11811</v>
      </c>
      <c r="E880" s="3" t="s">
        <v>8126</v>
      </c>
      <c r="F880" s="3" t="s">
        <v>44</v>
      </c>
      <c r="G880" s="3" t="s">
        <v>11812</v>
      </c>
      <c r="H880" s="1" t="s">
        <v>11813</v>
      </c>
      <c r="I880" s="1" t="s">
        <v>11814</v>
      </c>
    </row>
    <row r="881" spans="1:9" ht="229.5">
      <c r="A881" s="3" t="s">
        <v>11815</v>
      </c>
      <c r="B881" s="1" t="s">
        <v>44</v>
      </c>
      <c r="C881" s="1" t="s">
        <v>17</v>
      </c>
      <c r="D881" s="1" t="s">
        <v>11816</v>
      </c>
      <c r="E881" s="3" t="s">
        <v>8126</v>
      </c>
      <c r="F881" s="3" t="s">
        <v>44</v>
      </c>
      <c r="G881" s="3" t="s">
        <v>11812</v>
      </c>
      <c r="H881" s="1" t="s">
        <v>11817</v>
      </c>
      <c r="I881" s="1" t="s">
        <v>11818</v>
      </c>
    </row>
    <row r="882" spans="1:9" ht="76.5">
      <c r="A882" s="3" t="s">
        <v>11819</v>
      </c>
      <c r="B882" s="1" t="s">
        <v>44</v>
      </c>
      <c r="C882" s="1" t="s">
        <v>17</v>
      </c>
      <c r="D882" s="1" t="s">
        <v>11820</v>
      </c>
      <c r="E882" s="3" t="s">
        <v>8126</v>
      </c>
      <c r="F882" s="3" t="s">
        <v>44</v>
      </c>
      <c r="G882" s="3" t="s">
        <v>11812</v>
      </c>
      <c r="H882" s="1" t="s">
        <v>11821</v>
      </c>
      <c r="I882" s="1" t="s">
        <v>11822</v>
      </c>
    </row>
    <row r="883" spans="1:9" ht="76.5">
      <c r="A883" s="3" t="s">
        <v>11823</v>
      </c>
      <c r="B883" s="1" t="s">
        <v>44</v>
      </c>
      <c r="C883" s="1" t="s">
        <v>17</v>
      </c>
      <c r="D883" s="1" t="s">
        <v>11824</v>
      </c>
      <c r="E883" s="3" t="s">
        <v>8126</v>
      </c>
      <c r="F883" s="3" t="s">
        <v>44</v>
      </c>
      <c r="G883" s="3" t="s">
        <v>11812</v>
      </c>
      <c r="H883" s="1" t="s">
        <v>11825</v>
      </c>
      <c r="I883" s="1" t="s">
        <v>11826</v>
      </c>
    </row>
    <row r="884" spans="1:9" ht="229.5">
      <c r="A884" s="3" t="s">
        <v>11827</v>
      </c>
      <c r="B884" s="1" t="s">
        <v>44</v>
      </c>
      <c r="C884" s="1" t="s">
        <v>17</v>
      </c>
      <c r="D884" s="1" t="s">
        <v>11828</v>
      </c>
      <c r="E884" s="3" t="s">
        <v>8126</v>
      </c>
      <c r="F884" s="3" t="s">
        <v>44</v>
      </c>
      <c r="G884" s="3" t="s">
        <v>11829</v>
      </c>
      <c r="H884" s="1" t="s">
        <v>11830</v>
      </c>
      <c r="I884" s="1" t="s">
        <v>11831</v>
      </c>
    </row>
    <row r="885" spans="1:9" ht="114.75">
      <c r="A885" s="3" t="s">
        <v>11832</v>
      </c>
      <c r="B885" s="1" t="s">
        <v>44</v>
      </c>
      <c r="C885" s="1" t="s">
        <v>17</v>
      </c>
      <c r="D885" s="1" t="s">
        <v>11833</v>
      </c>
      <c r="E885" s="3" t="s">
        <v>8126</v>
      </c>
      <c r="F885" s="3" t="s">
        <v>44</v>
      </c>
      <c r="G885" s="3" t="s">
        <v>11829</v>
      </c>
      <c r="H885" s="1" t="s">
        <v>11834</v>
      </c>
      <c r="I885" s="1" t="s">
        <v>11835</v>
      </c>
    </row>
    <row r="886" spans="1:9" ht="114.75">
      <c r="A886" s="3" t="s">
        <v>11836</v>
      </c>
      <c r="B886" s="1" t="s">
        <v>44</v>
      </c>
      <c r="C886" s="1" t="s">
        <v>17</v>
      </c>
      <c r="D886" s="1" t="s">
        <v>11837</v>
      </c>
      <c r="E886" s="3" t="s">
        <v>8126</v>
      </c>
      <c r="F886" s="3" t="s">
        <v>44</v>
      </c>
      <c r="G886" s="3" t="s">
        <v>11829</v>
      </c>
      <c r="H886" s="1" t="s">
        <v>11838</v>
      </c>
      <c r="I886" s="1" t="s">
        <v>11839</v>
      </c>
    </row>
    <row r="887" spans="1:9" ht="140.25">
      <c r="A887" s="3" t="s">
        <v>11840</v>
      </c>
      <c r="B887" s="1" t="s">
        <v>44</v>
      </c>
      <c r="C887" s="1" t="s">
        <v>17</v>
      </c>
      <c r="D887" s="1" t="s">
        <v>11841</v>
      </c>
      <c r="E887" s="3" t="s">
        <v>8126</v>
      </c>
      <c r="F887" s="3" t="s">
        <v>44</v>
      </c>
      <c r="G887" s="3" t="s">
        <v>11842</v>
      </c>
      <c r="H887" s="1" t="s">
        <v>11843</v>
      </c>
      <c r="I887" s="1" t="s">
        <v>11844</v>
      </c>
    </row>
    <row r="888" spans="1:9" ht="114.75">
      <c r="A888" s="3" t="s">
        <v>11845</v>
      </c>
      <c r="B888" s="1" t="s">
        <v>44</v>
      </c>
      <c r="C888" s="1" t="s">
        <v>17</v>
      </c>
      <c r="D888" s="1" t="s">
        <v>11846</v>
      </c>
      <c r="E888" s="3" t="s">
        <v>8126</v>
      </c>
      <c r="F888" s="3" t="s">
        <v>44</v>
      </c>
      <c r="G888" s="3" t="s">
        <v>11842</v>
      </c>
      <c r="H888" s="1" t="s">
        <v>11847</v>
      </c>
      <c r="I888" s="1" t="s">
        <v>11848</v>
      </c>
    </row>
    <row r="889" spans="1:9" ht="216.75">
      <c r="A889" s="3" t="s">
        <v>11849</v>
      </c>
      <c r="B889" s="1" t="s">
        <v>44</v>
      </c>
      <c r="C889" s="1" t="s">
        <v>17</v>
      </c>
      <c r="D889" s="1" t="s">
        <v>11850</v>
      </c>
      <c r="E889" s="3" t="s">
        <v>8126</v>
      </c>
      <c r="F889" s="3" t="s">
        <v>44</v>
      </c>
      <c r="G889" s="3" t="s">
        <v>11842</v>
      </c>
      <c r="H889" s="1" t="s">
        <v>11851</v>
      </c>
      <c r="I889" s="1" t="s">
        <v>11852</v>
      </c>
    </row>
    <row r="890" spans="1:9" ht="76.5">
      <c r="A890" s="3" t="s">
        <v>11853</v>
      </c>
      <c r="B890" s="1" t="s">
        <v>44</v>
      </c>
      <c r="C890" s="1" t="s">
        <v>17</v>
      </c>
      <c r="D890" s="1" t="s">
        <v>11854</v>
      </c>
      <c r="E890" s="3" t="s">
        <v>8126</v>
      </c>
      <c r="F890" s="3" t="s">
        <v>44</v>
      </c>
      <c r="G890" s="3" t="s">
        <v>11842</v>
      </c>
      <c r="H890" s="1" t="s">
        <v>11855</v>
      </c>
      <c r="I890" s="1" t="s">
        <v>11856</v>
      </c>
    </row>
    <row r="891" spans="1:9" ht="89.25">
      <c r="A891" s="3" t="s">
        <v>11857</v>
      </c>
      <c r="B891" s="1" t="s">
        <v>44</v>
      </c>
      <c r="C891" s="1" t="s">
        <v>17</v>
      </c>
      <c r="D891" s="1" t="s">
        <v>11858</v>
      </c>
      <c r="E891" s="3" t="s">
        <v>8126</v>
      </c>
      <c r="F891" s="3" t="s">
        <v>44</v>
      </c>
      <c r="G891" s="3" t="s">
        <v>11859</v>
      </c>
      <c r="H891" s="1" t="s">
        <v>11860</v>
      </c>
      <c r="I891" s="1" t="s">
        <v>11861</v>
      </c>
    </row>
    <row r="892" spans="1:9" ht="127.5">
      <c r="A892" s="3" t="s">
        <v>11862</v>
      </c>
      <c r="B892" s="1" t="s">
        <v>44</v>
      </c>
      <c r="C892" s="1" t="s">
        <v>17</v>
      </c>
      <c r="D892" s="1" t="s">
        <v>11863</v>
      </c>
      <c r="E892" s="3" t="s">
        <v>8126</v>
      </c>
      <c r="F892" s="3" t="s">
        <v>44</v>
      </c>
      <c r="G892" s="3" t="s">
        <v>11859</v>
      </c>
      <c r="H892" s="1" t="s">
        <v>11864</v>
      </c>
      <c r="I892" s="1" t="s">
        <v>11865</v>
      </c>
    </row>
    <row r="893" spans="1:9" ht="76.5">
      <c r="A893" s="3" t="s">
        <v>11866</v>
      </c>
      <c r="B893" s="1" t="s">
        <v>44</v>
      </c>
      <c r="C893" s="1" t="s">
        <v>17</v>
      </c>
      <c r="D893" s="1" t="s">
        <v>11867</v>
      </c>
      <c r="E893" s="3" t="s">
        <v>8126</v>
      </c>
      <c r="F893" s="3" t="s">
        <v>44</v>
      </c>
      <c r="G893" s="3" t="s">
        <v>11859</v>
      </c>
      <c r="H893" s="1" t="s">
        <v>11868</v>
      </c>
      <c r="I893" s="1" t="s">
        <v>11869</v>
      </c>
    </row>
    <row r="894" spans="1:9" ht="114.75">
      <c r="A894" s="3" t="s">
        <v>11870</v>
      </c>
      <c r="B894" s="1" t="s">
        <v>44</v>
      </c>
      <c r="C894" s="1" t="s">
        <v>17</v>
      </c>
      <c r="D894" s="1" t="s">
        <v>11871</v>
      </c>
      <c r="E894" s="3" t="s">
        <v>8126</v>
      </c>
      <c r="F894" s="3" t="s">
        <v>44</v>
      </c>
      <c r="G894" s="3" t="s">
        <v>11859</v>
      </c>
      <c r="H894" s="1" t="s">
        <v>11872</v>
      </c>
      <c r="I894" s="1" t="s">
        <v>11873</v>
      </c>
    </row>
    <row r="895" spans="1:9" ht="63.75">
      <c r="A895" s="3" t="s">
        <v>11874</v>
      </c>
      <c r="B895" s="1" t="s">
        <v>44</v>
      </c>
      <c r="C895" s="1" t="s">
        <v>17</v>
      </c>
      <c r="D895" s="1" t="s">
        <v>11875</v>
      </c>
      <c r="E895" s="3" t="s">
        <v>8126</v>
      </c>
      <c r="F895" s="3" t="s">
        <v>44</v>
      </c>
      <c r="G895" s="3" t="s">
        <v>11859</v>
      </c>
      <c r="H895" s="1" t="s">
        <v>11876</v>
      </c>
      <c r="I895" s="1" t="s">
        <v>11877</v>
      </c>
    </row>
    <row r="896" spans="1:9" ht="409.5">
      <c r="A896" s="3" t="s">
        <v>11878</v>
      </c>
      <c r="B896" s="1" t="s">
        <v>44</v>
      </c>
      <c r="C896" s="1" t="s">
        <v>44</v>
      </c>
      <c r="D896" s="1" t="s">
        <v>11879</v>
      </c>
      <c r="E896" s="3" t="s">
        <v>8126</v>
      </c>
      <c r="F896" s="3" t="s">
        <v>17</v>
      </c>
      <c r="H896" s="1" t="s">
        <v>11880</v>
      </c>
      <c r="I896" s="1" t="s">
        <v>11881</v>
      </c>
    </row>
    <row r="897" spans="1:9" ht="409.5">
      <c r="A897" s="3" t="s">
        <v>11882</v>
      </c>
      <c r="B897" s="1" t="s">
        <v>44</v>
      </c>
      <c r="C897" s="1" t="s">
        <v>44</v>
      </c>
      <c r="D897" s="1" t="s">
        <v>11883</v>
      </c>
      <c r="E897" s="3" t="s">
        <v>8126</v>
      </c>
      <c r="F897" s="3" t="s">
        <v>17</v>
      </c>
      <c r="H897" s="1" t="s">
        <v>11884</v>
      </c>
      <c r="I897" s="1" t="s">
        <v>11885</v>
      </c>
    </row>
    <row r="898" spans="1:9" ht="153">
      <c r="A898" s="3" t="s">
        <v>11886</v>
      </c>
      <c r="B898" s="1" t="s">
        <v>44</v>
      </c>
      <c r="C898" s="1" t="s">
        <v>44</v>
      </c>
      <c r="D898" s="1" t="s">
        <v>11887</v>
      </c>
      <c r="E898" s="3" t="s">
        <v>8126</v>
      </c>
      <c r="F898" s="3" t="s">
        <v>44</v>
      </c>
      <c r="G898" s="3" t="s">
        <v>11888</v>
      </c>
      <c r="H898" s="1" t="s">
        <v>11889</v>
      </c>
      <c r="I898" s="1" t="s">
        <v>11890</v>
      </c>
    </row>
    <row r="899" spans="1:9" ht="89.25">
      <c r="A899" s="3" t="s">
        <v>11891</v>
      </c>
      <c r="B899" s="1" t="s">
        <v>44</v>
      </c>
      <c r="C899" s="1" t="s">
        <v>44</v>
      </c>
      <c r="D899" s="1" t="s">
        <v>11892</v>
      </c>
      <c r="E899" s="3" t="s">
        <v>8126</v>
      </c>
      <c r="F899" s="3" t="s">
        <v>44</v>
      </c>
      <c r="G899" s="3" t="s">
        <v>11893</v>
      </c>
      <c r="H899" s="1" t="s">
        <v>11894</v>
      </c>
      <c r="I899" s="1" t="s">
        <v>11895</v>
      </c>
    </row>
    <row r="900" spans="1:9" ht="127.5">
      <c r="A900" s="3" t="s">
        <v>11896</v>
      </c>
      <c r="B900" s="1" t="s">
        <v>44</v>
      </c>
      <c r="C900" s="1" t="s">
        <v>44</v>
      </c>
      <c r="D900" s="1" t="s">
        <v>11897</v>
      </c>
      <c r="E900" s="3" t="s">
        <v>8126</v>
      </c>
      <c r="F900" s="3" t="s">
        <v>44</v>
      </c>
      <c r="G900" s="3" t="s">
        <v>11893</v>
      </c>
      <c r="H900" s="1" t="s">
        <v>11898</v>
      </c>
      <c r="I900" s="1" t="s">
        <v>11899</v>
      </c>
    </row>
    <row r="901" spans="1:9" ht="178.5">
      <c r="A901" s="3" t="s">
        <v>11900</v>
      </c>
      <c r="B901" s="1" t="s">
        <v>44</v>
      </c>
      <c r="C901" s="1" t="s">
        <v>44</v>
      </c>
      <c r="D901" s="1" t="s">
        <v>11901</v>
      </c>
      <c r="E901" s="3" t="s">
        <v>8126</v>
      </c>
      <c r="F901" s="3" t="s">
        <v>44</v>
      </c>
      <c r="G901" s="3" t="s">
        <v>11902</v>
      </c>
      <c r="H901" s="1" t="s">
        <v>11903</v>
      </c>
      <c r="I901" s="1" t="s">
        <v>11904</v>
      </c>
    </row>
    <row r="902" spans="1:9" ht="89.25">
      <c r="A902" s="3" t="s">
        <v>11905</v>
      </c>
      <c r="B902" s="1" t="s">
        <v>44</v>
      </c>
      <c r="C902" s="1" t="s">
        <v>44</v>
      </c>
      <c r="D902" s="1" t="s">
        <v>11906</v>
      </c>
      <c r="E902" s="3" t="s">
        <v>8126</v>
      </c>
      <c r="F902" s="3" t="s">
        <v>44</v>
      </c>
      <c r="G902" s="3" t="s">
        <v>11907</v>
      </c>
      <c r="H902" s="1" t="s">
        <v>11908</v>
      </c>
      <c r="I902" s="1" t="s">
        <v>11909</v>
      </c>
    </row>
    <row r="903" spans="1:9" ht="344.25">
      <c r="A903" s="3" t="s">
        <v>11910</v>
      </c>
      <c r="B903" s="1" t="s">
        <v>44</v>
      </c>
      <c r="C903" s="1" t="s">
        <v>44</v>
      </c>
      <c r="D903" s="1" t="s">
        <v>11911</v>
      </c>
      <c r="E903" s="3" t="s">
        <v>8126</v>
      </c>
      <c r="F903" s="3" t="s">
        <v>44</v>
      </c>
      <c r="G903" s="3" t="s">
        <v>11907</v>
      </c>
      <c r="H903" s="1" t="s">
        <v>11912</v>
      </c>
      <c r="I903" s="1" t="s">
        <v>11913</v>
      </c>
    </row>
    <row r="904" spans="1:9" ht="76.5">
      <c r="A904" s="3" t="s">
        <v>11914</v>
      </c>
      <c r="B904" s="1" t="s">
        <v>44</v>
      </c>
      <c r="C904" s="1" t="s">
        <v>44</v>
      </c>
      <c r="D904" s="1" t="s">
        <v>11915</v>
      </c>
      <c r="E904" s="3" t="s">
        <v>8126</v>
      </c>
      <c r="F904" s="3" t="s">
        <v>44</v>
      </c>
      <c r="G904" s="3" t="s">
        <v>11916</v>
      </c>
      <c r="H904" s="1" t="s">
        <v>11917</v>
      </c>
      <c r="I904" s="1" t="s">
        <v>11918</v>
      </c>
    </row>
    <row r="905" spans="1:9" ht="102">
      <c r="A905" s="3" t="s">
        <v>11919</v>
      </c>
      <c r="B905" s="1" t="s">
        <v>44</v>
      </c>
      <c r="C905" s="1" t="s">
        <v>44</v>
      </c>
      <c r="D905" s="1" t="s">
        <v>11920</v>
      </c>
      <c r="E905" s="3" t="s">
        <v>8126</v>
      </c>
      <c r="F905" s="3" t="s">
        <v>44</v>
      </c>
      <c r="G905" s="3" t="s">
        <v>11916</v>
      </c>
      <c r="H905" s="1" t="s">
        <v>11921</v>
      </c>
      <c r="I905" s="1" t="s">
        <v>11922</v>
      </c>
    </row>
    <row r="906" spans="1:9" ht="102">
      <c r="A906" s="3" t="s">
        <v>11923</v>
      </c>
      <c r="B906" s="1" t="s">
        <v>44</v>
      </c>
      <c r="C906" s="1" t="s">
        <v>44</v>
      </c>
      <c r="D906" s="1" t="s">
        <v>11924</v>
      </c>
      <c r="E906" s="3" t="s">
        <v>8126</v>
      </c>
      <c r="F906" s="3" t="s">
        <v>44</v>
      </c>
      <c r="G906" s="3" t="s">
        <v>11925</v>
      </c>
      <c r="H906" s="1" t="s">
        <v>11926</v>
      </c>
      <c r="I906" s="1" t="s">
        <v>11927</v>
      </c>
    </row>
    <row r="907" spans="1:9" ht="102">
      <c r="A907" s="3" t="s">
        <v>11928</v>
      </c>
      <c r="B907" s="1" t="s">
        <v>44</v>
      </c>
      <c r="C907" s="1" t="s">
        <v>44</v>
      </c>
      <c r="D907" s="1" t="s">
        <v>11929</v>
      </c>
      <c r="E907" s="3" t="s">
        <v>8126</v>
      </c>
      <c r="F907" s="3" t="s">
        <v>44</v>
      </c>
      <c r="G907" s="3" t="s">
        <v>11930</v>
      </c>
      <c r="H907" s="1" t="s">
        <v>11931</v>
      </c>
      <c r="I907" s="1" t="s">
        <v>11932</v>
      </c>
    </row>
    <row r="908" spans="1:9" ht="127.5">
      <c r="A908" s="3" t="s">
        <v>11933</v>
      </c>
      <c r="B908" s="1" t="s">
        <v>44</v>
      </c>
      <c r="C908" s="1" t="s">
        <v>44</v>
      </c>
      <c r="D908" s="1" t="s">
        <v>11934</v>
      </c>
      <c r="E908" s="3" t="s">
        <v>8126</v>
      </c>
      <c r="F908" s="3" t="s">
        <v>44</v>
      </c>
      <c r="G908" s="3" t="s">
        <v>11935</v>
      </c>
      <c r="H908" s="1" t="s">
        <v>11936</v>
      </c>
      <c r="I908" s="1" t="s">
        <v>11937</v>
      </c>
    </row>
    <row r="909" spans="1:9" ht="76.5">
      <c r="A909" s="3" t="s">
        <v>11938</v>
      </c>
      <c r="B909" s="1" t="s">
        <v>44</v>
      </c>
      <c r="C909" s="1" t="s">
        <v>44</v>
      </c>
      <c r="D909" s="1" t="s">
        <v>11939</v>
      </c>
      <c r="E909" s="3" t="s">
        <v>8126</v>
      </c>
      <c r="F909" s="3" t="s">
        <v>44</v>
      </c>
      <c r="G909" s="3" t="s">
        <v>11940</v>
      </c>
      <c r="H909" s="1" t="s">
        <v>11941</v>
      </c>
      <c r="I909" s="1" t="s">
        <v>11942</v>
      </c>
    </row>
    <row r="910" spans="1:9" ht="165.75">
      <c r="A910" s="3" t="s">
        <v>11943</v>
      </c>
      <c r="B910" s="1" t="s">
        <v>44</v>
      </c>
      <c r="C910" s="1" t="s">
        <v>44</v>
      </c>
      <c r="D910" s="1" t="s">
        <v>11944</v>
      </c>
      <c r="E910" s="3" t="s">
        <v>8126</v>
      </c>
      <c r="F910" s="3" t="s">
        <v>44</v>
      </c>
      <c r="G910" s="3" t="s">
        <v>11945</v>
      </c>
      <c r="H910" s="1" t="s">
        <v>11946</v>
      </c>
      <c r="I910" s="1" t="s">
        <v>11947</v>
      </c>
    </row>
    <row r="911" spans="1:9" ht="165.75">
      <c r="A911" s="3" t="s">
        <v>11948</v>
      </c>
      <c r="B911" s="1" t="s">
        <v>44</v>
      </c>
      <c r="C911" s="1" t="s">
        <v>44</v>
      </c>
      <c r="D911" s="1" t="s">
        <v>11949</v>
      </c>
      <c r="E911" s="3" t="s">
        <v>8126</v>
      </c>
      <c r="F911" s="3" t="s">
        <v>44</v>
      </c>
      <c r="G911" s="3" t="s">
        <v>11945</v>
      </c>
      <c r="H911" s="1" t="s">
        <v>11950</v>
      </c>
      <c r="I911" s="1" t="s">
        <v>11951</v>
      </c>
    </row>
    <row r="912" spans="1:9" ht="127.5">
      <c r="A912" s="3" t="s">
        <v>11952</v>
      </c>
      <c r="B912" s="1" t="s">
        <v>44</v>
      </c>
      <c r="C912" s="1" t="s">
        <v>44</v>
      </c>
      <c r="D912" s="1" t="s">
        <v>11953</v>
      </c>
      <c r="E912" s="3" t="s">
        <v>8126</v>
      </c>
      <c r="F912" s="3" t="s">
        <v>44</v>
      </c>
      <c r="G912" s="3" t="s">
        <v>11945</v>
      </c>
      <c r="H912" s="1" t="s">
        <v>11954</v>
      </c>
      <c r="I912" s="1" t="s">
        <v>11955</v>
      </c>
    </row>
    <row r="913" spans="1:9" ht="63.75">
      <c r="A913" s="3" t="s">
        <v>11956</v>
      </c>
      <c r="B913" s="1" t="s">
        <v>44</v>
      </c>
      <c r="C913" s="1" t="s">
        <v>44</v>
      </c>
      <c r="D913" s="1" t="s">
        <v>11957</v>
      </c>
      <c r="E913" s="3" t="s">
        <v>8126</v>
      </c>
      <c r="F913" s="3" t="s">
        <v>44</v>
      </c>
      <c r="G913" s="3" t="s">
        <v>11958</v>
      </c>
      <c r="H913" s="1" t="s">
        <v>11959</v>
      </c>
      <c r="I913" s="1" t="s">
        <v>11960</v>
      </c>
    </row>
    <row r="914" spans="1:9" ht="76.5">
      <c r="A914" s="3" t="s">
        <v>11961</v>
      </c>
      <c r="B914" s="1" t="s">
        <v>44</v>
      </c>
      <c r="C914" s="1" t="s">
        <v>44</v>
      </c>
      <c r="D914" s="1" t="s">
        <v>11962</v>
      </c>
      <c r="E914" s="3" t="s">
        <v>8126</v>
      </c>
      <c r="F914" s="3" t="s">
        <v>44</v>
      </c>
      <c r="G914" s="3" t="s">
        <v>11963</v>
      </c>
      <c r="H914" s="1" t="s">
        <v>11964</v>
      </c>
      <c r="I914" s="1" t="s">
        <v>11965</v>
      </c>
    </row>
    <row r="915" spans="1:9" ht="63.75">
      <c r="A915" s="3" t="s">
        <v>11966</v>
      </c>
      <c r="B915" s="1" t="s">
        <v>44</v>
      </c>
      <c r="C915" s="1" t="s">
        <v>44</v>
      </c>
      <c r="D915" s="1" t="s">
        <v>11967</v>
      </c>
      <c r="E915" s="3" t="s">
        <v>8126</v>
      </c>
      <c r="F915" s="3" t="s">
        <v>44</v>
      </c>
      <c r="G915" s="3" t="s">
        <v>11968</v>
      </c>
      <c r="H915" s="1" t="s">
        <v>11969</v>
      </c>
      <c r="I915" s="1" t="s">
        <v>11970</v>
      </c>
    </row>
    <row r="916" spans="1:9" ht="63.75">
      <c r="A916" s="3" t="s">
        <v>11971</v>
      </c>
      <c r="B916" s="1" t="s">
        <v>44</v>
      </c>
      <c r="C916" s="1" t="s">
        <v>44</v>
      </c>
      <c r="D916" s="1" t="s">
        <v>11972</v>
      </c>
      <c r="E916" s="3" t="s">
        <v>8126</v>
      </c>
      <c r="F916" s="3" t="s">
        <v>44</v>
      </c>
      <c r="G916" s="3" t="s">
        <v>11973</v>
      </c>
      <c r="H916" s="1" t="s">
        <v>11974</v>
      </c>
      <c r="I916" s="1" t="s">
        <v>11975</v>
      </c>
    </row>
    <row r="917" spans="1:9" ht="76.5">
      <c r="A917" s="3" t="s">
        <v>11976</v>
      </c>
      <c r="B917" s="1" t="s">
        <v>44</v>
      </c>
      <c r="C917" s="1" t="s">
        <v>44</v>
      </c>
      <c r="D917" s="1" t="s">
        <v>11977</v>
      </c>
      <c r="E917" s="3" t="s">
        <v>8126</v>
      </c>
      <c r="F917" s="3" t="s">
        <v>44</v>
      </c>
      <c r="G917" s="3" t="s">
        <v>11978</v>
      </c>
      <c r="H917" s="1" t="s">
        <v>11979</v>
      </c>
      <c r="I917" s="1" t="s">
        <v>11980</v>
      </c>
    </row>
    <row r="918" spans="1:9" ht="76.5">
      <c r="A918" s="3" t="s">
        <v>11981</v>
      </c>
      <c r="B918" s="1" t="s">
        <v>44</v>
      </c>
      <c r="C918" s="1" t="s">
        <v>44</v>
      </c>
      <c r="D918" s="1" t="s">
        <v>11982</v>
      </c>
      <c r="E918" s="3" t="s">
        <v>8126</v>
      </c>
      <c r="F918" s="3" t="s">
        <v>44</v>
      </c>
      <c r="G918" s="3" t="s">
        <v>11983</v>
      </c>
      <c r="H918" s="1" t="s">
        <v>11984</v>
      </c>
      <c r="I918" s="1" t="s">
        <v>11985</v>
      </c>
    </row>
    <row r="919" spans="1:9" ht="63.75">
      <c r="A919" s="3" t="s">
        <v>11986</v>
      </c>
      <c r="B919" s="1" t="s">
        <v>44</v>
      </c>
      <c r="C919" s="1" t="s">
        <v>44</v>
      </c>
      <c r="D919" s="1" t="s">
        <v>11987</v>
      </c>
      <c r="E919" s="3" t="s">
        <v>8126</v>
      </c>
      <c r="F919" s="3" t="s">
        <v>44</v>
      </c>
      <c r="G919" s="3" t="s">
        <v>11988</v>
      </c>
      <c r="H919" s="1" t="s">
        <v>11989</v>
      </c>
      <c r="I919" s="1" t="s">
        <v>11990</v>
      </c>
    </row>
    <row r="920" spans="1:9" ht="63.75">
      <c r="A920" s="3" t="s">
        <v>11991</v>
      </c>
      <c r="B920" s="1" t="s">
        <v>44</v>
      </c>
      <c r="C920" s="1" t="s">
        <v>44</v>
      </c>
      <c r="D920" s="1" t="s">
        <v>11992</v>
      </c>
      <c r="E920" s="3" t="s">
        <v>8126</v>
      </c>
      <c r="F920" s="3" t="s">
        <v>44</v>
      </c>
      <c r="G920" s="3" t="s">
        <v>11993</v>
      </c>
      <c r="H920" s="1" t="s">
        <v>11994</v>
      </c>
      <c r="I920" s="1" t="s">
        <v>11995</v>
      </c>
    </row>
    <row r="921" spans="1:9" ht="63.75">
      <c r="A921" s="3" t="s">
        <v>11996</v>
      </c>
      <c r="B921" s="1" t="s">
        <v>44</v>
      </c>
      <c r="C921" s="1" t="s">
        <v>44</v>
      </c>
      <c r="D921" s="1" t="s">
        <v>11997</v>
      </c>
      <c r="E921" s="3" t="s">
        <v>8126</v>
      </c>
      <c r="F921" s="3" t="s">
        <v>44</v>
      </c>
      <c r="G921" s="3" t="s">
        <v>11998</v>
      </c>
      <c r="H921" s="1" t="s">
        <v>11999</v>
      </c>
      <c r="I921" s="1" t="s">
        <v>12000</v>
      </c>
    </row>
    <row r="922" spans="1:9" ht="140.25">
      <c r="A922" s="3" t="s">
        <v>12001</v>
      </c>
      <c r="B922" s="1" t="s">
        <v>17</v>
      </c>
      <c r="C922" s="1" t="s">
        <v>44</v>
      </c>
      <c r="D922" s="1" t="s">
        <v>12002</v>
      </c>
      <c r="E922" s="3" t="s">
        <v>8126</v>
      </c>
      <c r="F922" s="3" t="s">
        <v>44</v>
      </c>
      <c r="G922" s="3" t="s">
        <v>12003</v>
      </c>
      <c r="H922" s="1" t="s">
        <v>12004</v>
      </c>
      <c r="I922" s="1" t="s">
        <v>12005</v>
      </c>
    </row>
    <row r="923" spans="1:9" ht="63.75">
      <c r="A923" s="3" t="s">
        <v>12006</v>
      </c>
      <c r="B923" s="1" t="s">
        <v>17</v>
      </c>
      <c r="C923" s="1" t="s">
        <v>44</v>
      </c>
      <c r="D923" s="1" t="s">
        <v>12007</v>
      </c>
      <c r="E923" s="3" t="s">
        <v>8126</v>
      </c>
      <c r="F923" s="3" t="s">
        <v>44</v>
      </c>
      <c r="G923" s="3" t="s">
        <v>12008</v>
      </c>
      <c r="H923" s="1" t="s">
        <v>12009</v>
      </c>
      <c r="I923" s="1" t="s">
        <v>12010</v>
      </c>
    </row>
    <row r="924" spans="1:9" ht="102">
      <c r="A924" s="3" t="s">
        <v>12011</v>
      </c>
      <c r="B924" s="1" t="s">
        <v>44</v>
      </c>
      <c r="C924" s="1" t="s">
        <v>44</v>
      </c>
      <c r="D924" s="1" t="s">
        <v>12012</v>
      </c>
      <c r="E924" s="3" t="s">
        <v>8126</v>
      </c>
      <c r="F924" s="3" t="s">
        <v>44</v>
      </c>
      <c r="G924" s="3" t="s">
        <v>12013</v>
      </c>
      <c r="H924" s="1" t="s">
        <v>12014</v>
      </c>
      <c r="I924" s="1" t="s">
        <v>12015</v>
      </c>
    </row>
    <row r="925" spans="1:9" ht="140.25">
      <c r="A925" s="3" t="s">
        <v>12016</v>
      </c>
      <c r="B925" s="1" t="s">
        <v>44</v>
      </c>
      <c r="C925" s="1" t="s">
        <v>44</v>
      </c>
      <c r="D925" s="1" t="s">
        <v>12017</v>
      </c>
      <c r="E925" s="3" t="s">
        <v>8126</v>
      </c>
      <c r="F925" s="3" t="s">
        <v>44</v>
      </c>
      <c r="G925" s="3" t="s">
        <v>12018</v>
      </c>
      <c r="H925" s="1" t="s">
        <v>12019</v>
      </c>
      <c r="I925" s="1" t="s">
        <v>12020</v>
      </c>
    </row>
    <row r="926" spans="1:9" ht="89.25">
      <c r="A926" s="3" t="s">
        <v>12021</v>
      </c>
      <c r="B926" s="1" t="s">
        <v>44</v>
      </c>
      <c r="C926" s="1" t="s">
        <v>44</v>
      </c>
      <c r="D926" s="1" t="s">
        <v>12022</v>
      </c>
      <c r="E926" s="3" t="s">
        <v>8126</v>
      </c>
      <c r="F926" s="3" t="s">
        <v>44</v>
      </c>
      <c r="G926" s="3" t="s">
        <v>12018</v>
      </c>
      <c r="H926" s="1" t="s">
        <v>12023</v>
      </c>
      <c r="I926" s="1" t="s">
        <v>12024</v>
      </c>
    </row>
    <row r="927" spans="1:9" ht="89.25">
      <c r="A927" s="3" t="s">
        <v>12025</v>
      </c>
      <c r="B927" s="1" t="s">
        <v>44</v>
      </c>
      <c r="C927" s="1" t="s">
        <v>44</v>
      </c>
      <c r="D927" s="1" t="s">
        <v>12026</v>
      </c>
      <c r="E927" s="3" t="s">
        <v>8126</v>
      </c>
      <c r="F927" s="3" t="s">
        <v>44</v>
      </c>
      <c r="G927" s="3" t="s">
        <v>12027</v>
      </c>
      <c r="H927" s="1" t="s">
        <v>12028</v>
      </c>
      <c r="I927" s="1" t="s">
        <v>12029</v>
      </c>
    </row>
    <row r="928" spans="1:9" ht="89.25">
      <c r="A928" s="3" t="s">
        <v>12030</v>
      </c>
      <c r="B928" s="1" t="s">
        <v>44</v>
      </c>
      <c r="C928" s="1" t="s">
        <v>44</v>
      </c>
      <c r="D928" s="1" t="s">
        <v>12031</v>
      </c>
      <c r="E928" s="3" t="s">
        <v>8126</v>
      </c>
      <c r="F928" s="3" t="s">
        <v>44</v>
      </c>
      <c r="G928" s="3" t="s">
        <v>12027</v>
      </c>
      <c r="H928" s="1" t="s">
        <v>12032</v>
      </c>
      <c r="I928" s="1" t="s">
        <v>12033</v>
      </c>
    </row>
    <row r="929" spans="1:9" ht="89.25">
      <c r="A929" s="3" t="s">
        <v>12034</v>
      </c>
      <c r="B929" s="1" t="s">
        <v>44</v>
      </c>
      <c r="C929" s="1" t="s">
        <v>44</v>
      </c>
      <c r="D929" s="1" t="s">
        <v>12035</v>
      </c>
      <c r="E929" s="3" t="s">
        <v>8126</v>
      </c>
      <c r="F929" s="3" t="s">
        <v>44</v>
      </c>
      <c r="G929" s="3" t="s">
        <v>12027</v>
      </c>
      <c r="H929" s="1" t="s">
        <v>12036</v>
      </c>
      <c r="I929" s="1" t="s">
        <v>12037</v>
      </c>
    </row>
    <row r="930" spans="1:9" ht="89.25">
      <c r="A930" s="3" t="s">
        <v>12038</v>
      </c>
      <c r="B930" s="1" t="s">
        <v>44</v>
      </c>
      <c r="C930" s="1" t="s">
        <v>44</v>
      </c>
      <c r="D930" s="1" t="s">
        <v>12039</v>
      </c>
      <c r="E930" s="3" t="s">
        <v>8126</v>
      </c>
      <c r="F930" s="3" t="s">
        <v>44</v>
      </c>
      <c r="G930" s="3" t="s">
        <v>12027</v>
      </c>
      <c r="H930" s="1" t="s">
        <v>12040</v>
      </c>
      <c r="I930" s="1" t="s">
        <v>12041</v>
      </c>
    </row>
    <row r="931" spans="1:9" ht="89.25">
      <c r="A931" s="3" t="s">
        <v>12042</v>
      </c>
      <c r="B931" s="1" t="s">
        <v>44</v>
      </c>
      <c r="C931" s="1" t="s">
        <v>44</v>
      </c>
      <c r="D931" s="1" t="s">
        <v>12043</v>
      </c>
      <c r="E931" s="3" t="s">
        <v>8126</v>
      </c>
      <c r="F931" s="3" t="s">
        <v>44</v>
      </c>
      <c r="G931" s="3" t="s">
        <v>12044</v>
      </c>
      <c r="H931" s="1" t="s">
        <v>12045</v>
      </c>
      <c r="I931" s="1" t="s">
        <v>12046</v>
      </c>
    </row>
    <row r="932" spans="1:9" ht="63.75">
      <c r="A932" s="3" t="s">
        <v>12047</v>
      </c>
      <c r="B932" s="1" t="s">
        <v>44</v>
      </c>
      <c r="C932" s="1" t="s">
        <v>44</v>
      </c>
      <c r="D932" s="1" t="s">
        <v>12048</v>
      </c>
      <c r="E932" s="3" t="s">
        <v>8126</v>
      </c>
      <c r="F932" s="3" t="s">
        <v>44</v>
      </c>
      <c r="G932" s="3" t="s">
        <v>12049</v>
      </c>
      <c r="H932" s="1" t="s">
        <v>12050</v>
      </c>
      <c r="I932" s="1" t="s">
        <v>12051</v>
      </c>
    </row>
    <row r="933" spans="1:9" ht="76.5">
      <c r="A933" s="3" t="s">
        <v>12052</v>
      </c>
      <c r="B933" s="1" t="s">
        <v>44</v>
      </c>
      <c r="C933" s="1" t="s">
        <v>44</v>
      </c>
      <c r="D933" s="1" t="s">
        <v>12053</v>
      </c>
      <c r="E933" s="3" t="s">
        <v>8126</v>
      </c>
      <c r="F933" s="3" t="s">
        <v>44</v>
      </c>
      <c r="G933" s="3" t="s">
        <v>12054</v>
      </c>
      <c r="H933" s="1" t="s">
        <v>12055</v>
      </c>
      <c r="I933" s="1" t="s">
        <v>12056</v>
      </c>
    </row>
    <row r="934" spans="1:9" ht="76.5">
      <c r="A934" s="3" t="s">
        <v>12057</v>
      </c>
      <c r="B934" s="1" t="s">
        <v>44</v>
      </c>
      <c r="C934" s="1" t="s">
        <v>44</v>
      </c>
      <c r="D934" s="1" t="s">
        <v>12058</v>
      </c>
      <c r="E934" s="3" t="s">
        <v>8126</v>
      </c>
      <c r="F934" s="3" t="s">
        <v>44</v>
      </c>
      <c r="G934" s="3" t="s">
        <v>12054</v>
      </c>
      <c r="H934" s="1" t="s">
        <v>12059</v>
      </c>
      <c r="I934" s="1" t="s">
        <v>12060</v>
      </c>
    </row>
    <row r="935" spans="1:9" ht="76.5">
      <c r="A935" s="3" t="s">
        <v>12061</v>
      </c>
      <c r="B935" s="1" t="s">
        <v>44</v>
      </c>
      <c r="C935" s="1" t="s">
        <v>44</v>
      </c>
      <c r="D935" s="1" t="s">
        <v>12062</v>
      </c>
      <c r="E935" s="3" t="s">
        <v>8126</v>
      </c>
      <c r="F935" s="3" t="s">
        <v>44</v>
      </c>
      <c r="G935" s="3" t="s">
        <v>12054</v>
      </c>
      <c r="H935" s="1" t="s">
        <v>12063</v>
      </c>
      <c r="I935" s="1" t="s">
        <v>12064</v>
      </c>
    </row>
    <row r="936" spans="1:9" ht="63.75">
      <c r="A936" s="3" t="s">
        <v>12065</v>
      </c>
      <c r="B936" s="1" t="s">
        <v>44</v>
      </c>
      <c r="C936" s="1" t="s">
        <v>44</v>
      </c>
      <c r="D936" s="1" t="s">
        <v>12066</v>
      </c>
      <c r="E936" s="3" t="s">
        <v>8126</v>
      </c>
      <c r="F936" s="3" t="s">
        <v>44</v>
      </c>
      <c r="G936" s="3" t="s">
        <v>12067</v>
      </c>
      <c r="H936" s="1" t="s">
        <v>12068</v>
      </c>
      <c r="I936" s="1" t="s">
        <v>12069</v>
      </c>
    </row>
    <row r="937" spans="1:9" ht="63.75">
      <c r="A937" s="3" t="s">
        <v>12070</v>
      </c>
      <c r="B937" s="1" t="s">
        <v>44</v>
      </c>
      <c r="C937" s="1" t="s">
        <v>44</v>
      </c>
      <c r="D937" s="1" t="s">
        <v>12071</v>
      </c>
      <c r="E937" s="3" t="s">
        <v>8126</v>
      </c>
      <c r="F937" s="3" t="s">
        <v>44</v>
      </c>
      <c r="G937" s="3" t="s">
        <v>12072</v>
      </c>
      <c r="H937" s="1" t="s">
        <v>12073</v>
      </c>
      <c r="I937" s="1" t="s">
        <v>12074</v>
      </c>
    </row>
    <row r="938" spans="1:9" ht="63.75">
      <c r="A938" s="3" t="s">
        <v>12075</v>
      </c>
      <c r="B938" s="1" t="s">
        <v>44</v>
      </c>
      <c r="C938" s="1" t="s">
        <v>44</v>
      </c>
      <c r="D938" s="1" t="s">
        <v>12076</v>
      </c>
      <c r="E938" s="3" t="s">
        <v>8126</v>
      </c>
      <c r="F938" s="3" t="s">
        <v>44</v>
      </c>
      <c r="G938" s="3" t="s">
        <v>12077</v>
      </c>
      <c r="H938" s="1" t="s">
        <v>12078</v>
      </c>
      <c r="I938" s="1" t="s">
        <v>12079</v>
      </c>
    </row>
    <row r="939" spans="1:9" ht="63.75">
      <c r="A939" s="3" t="s">
        <v>12080</v>
      </c>
      <c r="B939" s="1" t="s">
        <v>44</v>
      </c>
      <c r="C939" s="1" t="s">
        <v>44</v>
      </c>
      <c r="D939" s="1" t="s">
        <v>12081</v>
      </c>
      <c r="E939" s="3" t="s">
        <v>8126</v>
      </c>
      <c r="F939" s="3" t="s">
        <v>44</v>
      </c>
      <c r="G939" s="3" t="s">
        <v>12082</v>
      </c>
      <c r="H939" s="1" t="s">
        <v>12083</v>
      </c>
      <c r="I939" s="1" t="s">
        <v>12084</v>
      </c>
    </row>
    <row r="940" spans="1:9" ht="89.25">
      <c r="A940" s="3" t="s">
        <v>12085</v>
      </c>
      <c r="B940" s="1" t="s">
        <v>44</v>
      </c>
      <c r="C940" s="1" t="s">
        <v>44</v>
      </c>
      <c r="D940" s="1" t="s">
        <v>12086</v>
      </c>
      <c r="E940" s="3" t="s">
        <v>8126</v>
      </c>
      <c r="F940" s="3" t="s">
        <v>44</v>
      </c>
      <c r="G940" s="3" t="s">
        <v>12087</v>
      </c>
      <c r="H940" s="1" t="s">
        <v>12088</v>
      </c>
      <c r="I940" s="1" t="s">
        <v>12089</v>
      </c>
    </row>
    <row r="941" spans="1:9" ht="114.75">
      <c r="A941" s="3" t="s">
        <v>12090</v>
      </c>
      <c r="B941" s="1" t="s">
        <v>44</v>
      </c>
      <c r="C941" s="1" t="s">
        <v>44</v>
      </c>
      <c r="D941" s="1" t="s">
        <v>12091</v>
      </c>
      <c r="E941" s="3" t="s">
        <v>8126</v>
      </c>
      <c r="F941" s="3" t="s">
        <v>44</v>
      </c>
      <c r="G941" s="3" t="s">
        <v>12092</v>
      </c>
      <c r="H941" s="1" t="s">
        <v>12093</v>
      </c>
      <c r="I941" s="1" t="s">
        <v>12094</v>
      </c>
    </row>
    <row r="942" spans="1:9" ht="63.75">
      <c r="A942" s="3" t="s">
        <v>12095</v>
      </c>
      <c r="B942" s="1" t="s">
        <v>44</v>
      </c>
      <c r="C942" s="1" t="s">
        <v>44</v>
      </c>
      <c r="D942" s="1" t="s">
        <v>12096</v>
      </c>
      <c r="E942" s="3" t="s">
        <v>8126</v>
      </c>
      <c r="F942" s="3" t="s">
        <v>44</v>
      </c>
      <c r="G942" s="3" t="s">
        <v>12097</v>
      </c>
      <c r="H942" s="1" t="s">
        <v>12098</v>
      </c>
      <c r="I942" s="1" t="s">
        <v>12099</v>
      </c>
    </row>
    <row r="943" spans="1:9" ht="89.25">
      <c r="A943" s="3" t="s">
        <v>12100</v>
      </c>
      <c r="B943" s="1" t="s">
        <v>17</v>
      </c>
      <c r="C943" s="1" t="s">
        <v>44</v>
      </c>
      <c r="D943" s="1" t="s">
        <v>12101</v>
      </c>
      <c r="E943" s="3" t="s">
        <v>8126</v>
      </c>
      <c r="F943" s="3" t="s">
        <v>44</v>
      </c>
      <c r="G943" s="3" t="s">
        <v>12102</v>
      </c>
      <c r="H943" s="1" t="s">
        <v>12103</v>
      </c>
      <c r="I943" s="1" t="s">
        <v>12104</v>
      </c>
    </row>
    <row r="944" spans="1:9" ht="76.5">
      <c r="A944" s="3" t="s">
        <v>12105</v>
      </c>
      <c r="B944" s="1" t="s">
        <v>44</v>
      </c>
      <c r="C944" s="1" t="s">
        <v>44</v>
      </c>
      <c r="D944" s="1" t="s">
        <v>12106</v>
      </c>
      <c r="E944" s="3" t="s">
        <v>8126</v>
      </c>
      <c r="F944" s="3" t="s">
        <v>44</v>
      </c>
      <c r="G944" s="3" t="s">
        <v>12107</v>
      </c>
      <c r="H944" s="1" t="s">
        <v>12108</v>
      </c>
      <c r="I944" s="1" t="s">
        <v>12109</v>
      </c>
    </row>
    <row r="945" spans="1:9" ht="63.75">
      <c r="A945" s="3" t="s">
        <v>12110</v>
      </c>
      <c r="B945" s="1" t="s">
        <v>44</v>
      </c>
      <c r="C945" s="1" t="s">
        <v>44</v>
      </c>
      <c r="D945" s="1" t="s">
        <v>12111</v>
      </c>
      <c r="E945" s="3" t="s">
        <v>8126</v>
      </c>
      <c r="F945" s="3" t="s">
        <v>44</v>
      </c>
      <c r="G945" s="3" t="s">
        <v>12107</v>
      </c>
      <c r="H945" s="1" t="s">
        <v>12112</v>
      </c>
      <c r="I945" s="1" t="s">
        <v>12113</v>
      </c>
    </row>
    <row r="946" spans="1:9" ht="280.5">
      <c r="A946" s="3" t="s">
        <v>12114</v>
      </c>
      <c r="B946" s="1" t="s">
        <v>44</v>
      </c>
      <c r="C946" s="1" t="s">
        <v>44</v>
      </c>
      <c r="D946" s="1" t="s">
        <v>12115</v>
      </c>
      <c r="E946" s="3" t="s">
        <v>8126</v>
      </c>
      <c r="F946" s="3" t="s">
        <v>44</v>
      </c>
      <c r="G946" s="3" t="s">
        <v>11945</v>
      </c>
      <c r="H946" s="1" t="s">
        <v>12116</v>
      </c>
      <c r="I946" s="1" t="s">
        <v>12117</v>
      </c>
    </row>
    <row r="947" spans="1:9" ht="369.75">
      <c r="A947" s="3" t="s">
        <v>12118</v>
      </c>
      <c r="B947" s="1" t="s">
        <v>44</v>
      </c>
      <c r="C947" s="1" t="s">
        <v>44</v>
      </c>
      <c r="D947" s="1" t="s">
        <v>12119</v>
      </c>
      <c r="E947" s="3" t="s">
        <v>8126</v>
      </c>
      <c r="F947" s="3" t="s">
        <v>44</v>
      </c>
      <c r="G947" s="3" t="s">
        <v>11945</v>
      </c>
      <c r="H947" s="1" t="s">
        <v>12120</v>
      </c>
      <c r="I947" s="1" t="s">
        <v>12121</v>
      </c>
    </row>
    <row r="948" spans="1:9" ht="382.5">
      <c r="A948" s="3" t="s">
        <v>12122</v>
      </c>
      <c r="B948" s="1" t="s">
        <v>44</v>
      </c>
      <c r="C948" s="1" t="s">
        <v>44</v>
      </c>
      <c r="D948" s="1" t="s">
        <v>12123</v>
      </c>
      <c r="E948" s="3" t="s">
        <v>8126</v>
      </c>
      <c r="F948" s="3" t="s">
        <v>44</v>
      </c>
      <c r="G948" s="3" t="s">
        <v>12124</v>
      </c>
      <c r="H948" s="1" t="s">
        <v>12125</v>
      </c>
      <c r="I948" s="1" t="s">
        <v>12126</v>
      </c>
    </row>
    <row r="949" spans="1:9" ht="76.5">
      <c r="A949" s="3" t="s">
        <v>12127</v>
      </c>
      <c r="B949" s="1" t="s">
        <v>44</v>
      </c>
      <c r="C949" s="1" t="s">
        <v>44</v>
      </c>
      <c r="D949" s="1" t="s">
        <v>12128</v>
      </c>
      <c r="E949" s="3" t="s">
        <v>8126</v>
      </c>
      <c r="F949" s="3" t="s">
        <v>44</v>
      </c>
      <c r="G949" s="3" t="s">
        <v>12124</v>
      </c>
      <c r="H949" s="1" t="s">
        <v>12129</v>
      </c>
      <c r="I949" s="1" t="s">
        <v>12130</v>
      </c>
    </row>
    <row r="950" spans="1:9" ht="63.75">
      <c r="A950" s="3" t="s">
        <v>12131</v>
      </c>
      <c r="B950" s="1" t="s">
        <v>44</v>
      </c>
      <c r="C950" s="1" t="s">
        <v>44</v>
      </c>
      <c r="D950" s="1" t="s">
        <v>12132</v>
      </c>
      <c r="E950" s="3" t="s">
        <v>8126</v>
      </c>
      <c r="F950" s="3" t="s">
        <v>44</v>
      </c>
      <c r="G950" s="3" t="s">
        <v>12133</v>
      </c>
      <c r="H950" s="1" t="s">
        <v>12134</v>
      </c>
      <c r="I950" s="1" t="s">
        <v>12135</v>
      </c>
    </row>
    <row r="951" spans="1:9" ht="76.5">
      <c r="A951" s="3" t="s">
        <v>12136</v>
      </c>
      <c r="B951" s="1" t="s">
        <v>44</v>
      </c>
      <c r="C951" s="1" t="s">
        <v>44</v>
      </c>
      <c r="D951" s="1" t="s">
        <v>12137</v>
      </c>
      <c r="E951" s="3" t="s">
        <v>8126</v>
      </c>
      <c r="F951" s="3" t="s">
        <v>44</v>
      </c>
      <c r="G951" s="3" t="s">
        <v>12138</v>
      </c>
      <c r="H951" s="1" t="s">
        <v>12139</v>
      </c>
      <c r="I951" s="1" t="s">
        <v>12140</v>
      </c>
    </row>
    <row r="952" spans="1:9" ht="127.5">
      <c r="A952" s="3" t="s">
        <v>12141</v>
      </c>
      <c r="B952" s="1" t="s">
        <v>44</v>
      </c>
      <c r="C952" s="1" t="s">
        <v>44</v>
      </c>
      <c r="D952" s="1" t="s">
        <v>12142</v>
      </c>
      <c r="E952" s="3" t="s">
        <v>8126</v>
      </c>
      <c r="F952" s="3" t="s">
        <v>44</v>
      </c>
      <c r="G952" s="3" t="s">
        <v>12138</v>
      </c>
      <c r="H952" s="1" t="s">
        <v>12143</v>
      </c>
      <c r="I952" s="1" t="s">
        <v>12144</v>
      </c>
    </row>
    <row r="953" spans="1:9" ht="63.75">
      <c r="A953" s="3" t="s">
        <v>12145</v>
      </c>
      <c r="B953" s="1" t="s">
        <v>44</v>
      </c>
      <c r="C953" s="1" t="s">
        <v>44</v>
      </c>
      <c r="D953" s="1" t="s">
        <v>12146</v>
      </c>
      <c r="E953" s="3" t="s">
        <v>8126</v>
      </c>
      <c r="F953" s="3" t="s">
        <v>44</v>
      </c>
      <c r="G953" s="3" t="s">
        <v>12147</v>
      </c>
      <c r="H953" s="1" t="s">
        <v>12148</v>
      </c>
      <c r="I953" s="1" t="s">
        <v>12149</v>
      </c>
    </row>
    <row r="954" spans="1:9" ht="63.75">
      <c r="A954" s="3" t="s">
        <v>12150</v>
      </c>
      <c r="B954" s="1" t="s">
        <v>44</v>
      </c>
      <c r="C954" s="1" t="s">
        <v>44</v>
      </c>
      <c r="D954" s="1" t="s">
        <v>12151</v>
      </c>
      <c r="E954" s="3" t="s">
        <v>8126</v>
      </c>
      <c r="F954" s="3" t="s">
        <v>44</v>
      </c>
      <c r="G954" s="3" t="s">
        <v>12147</v>
      </c>
      <c r="H954" s="1" t="s">
        <v>12152</v>
      </c>
      <c r="I954" s="1" t="s">
        <v>12153</v>
      </c>
    </row>
    <row r="955" spans="1:9" ht="229.5">
      <c r="A955" s="3" t="s">
        <v>12154</v>
      </c>
      <c r="B955" s="1" t="s">
        <v>44</v>
      </c>
      <c r="C955" s="1" t="s">
        <v>44</v>
      </c>
      <c r="D955" s="1" t="s">
        <v>12155</v>
      </c>
      <c r="E955" s="3" t="s">
        <v>8126</v>
      </c>
      <c r="F955" s="3" t="s">
        <v>44</v>
      </c>
      <c r="G955" s="3" t="s">
        <v>12147</v>
      </c>
      <c r="H955" s="1" t="s">
        <v>12156</v>
      </c>
      <c r="I955" s="1" t="s">
        <v>12157</v>
      </c>
    </row>
    <row r="956" spans="1:9" ht="63.75">
      <c r="A956" s="3" t="s">
        <v>12158</v>
      </c>
      <c r="B956" s="1" t="s">
        <v>44</v>
      </c>
      <c r="C956" s="1" t="s">
        <v>44</v>
      </c>
      <c r="D956" s="1" t="s">
        <v>12159</v>
      </c>
      <c r="E956" s="3" t="s">
        <v>8126</v>
      </c>
      <c r="F956" s="3" t="s">
        <v>44</v>
      </c>
      <c r="G956" s="3" t="s">
        <v>12147</v>
      </c>
      <c r="H956" s="1" t="s">
        <v>12160</v>
      </c>
      <c r="I956" s="1" t="s">
        <v>12161</v>
      </c>
    </row>
    <row r="957" spans="1:9" ht="63.75">
      <c r="A957" s="3" t="s">
        <v>12162</v>
      </c>
      <c r="B957" s="1" t="s">
        <v>44</v>
      </c>
      <c r="C957" s="1" t="s">
        <v>44</v>
      </c>
      <c r="D957" s="1" t="s">
        <v>12163</v>
      </c>
      <c r="E957" s="3" t="s">
        <v>8126</v>
      </c>
      <c r="F957" s="3" t="s">
        <v>44</v>
      </c>
      <c r="G957" s="3" t="s">
        <v>12147</v>
      </c>
      <c r="H957" s="1" t="s">
        <v>12164</v>
      </c>
      <c r="I957" s="1" t="s">
        <v>12165</v>
      </c>
    </row>
    <row r="958" spans="1:9" ht="76.5">
      <c r="A958" s="3" t="s">
        <v>12166</v>
      </c>
      <c r="B958" s="1" t="s">
        <v>44</v>
      </c>
      <c r="C958" s="1" t="s">
        <v>44</v>
      </c>
      <c r="D958" s="1" t="s">
        <v>12167</v>
      </c>
      <c r="E958" s="3" t="s">
        <v>8126</v>
      </c>
      <c r="F958" s="3" t="s">
        <v>44</v>
      </c>
      <c r="G958" s="3" t="s">
        <v>12168</v>
      </c>
      <c r="H958" s="1" t="s">
        <v>12169</v>
      </c>
      <c r="I958" s="1" t="s">
        <v>12170</v>
      </c>
    </row>
    <row r="959" spans="1:9" ht="165.75">
      <c r="A959" s="3" t="s">
        <v>12171</v>
      </c>
      <c r="B959" s="1" t="s">
        <v>44</v>
      </c>
      <c r="C959" s="1" t="s">
        <v>44</v>
      </c>
      <c r="D959" s="1" t="s">
        <v>12172</v>
      </c>
      <c r="E959" s="3" t="s">
        <v>8126</v>
      </c>
      <c r="F959" s="3" t="s">
        <v>44</v>
      </c>
      <c r="G959" s="3" t="s">
        <v>12173</v>
      </c>
      <c r="H959" s="1" t="s">
        <v>12174</v>
      </c>
      <c r="I959" s="1" t="s">
        <v>12175</v>
      </c>
    </row>
    <row r="960" spans="1:9" ht="89.25">
      <c r="A960" s="3" t="s">
        <v>12176</v>
      </c>
      <c r="B960" s="1" t="s">
        <v>44</v>
      </c>
      <c r="C960" s="1" t="s">
        <v>44</v>
      </c>
      <c r="D960" s="1" t="s">
        <v>12177</v>
      </c>
      <c r="E960" s="3" t="s">
        <v>8126</v>
      </c>
      <c r="F960" s="3" t="s">
        <v>44</v>
      </c>
      <c r="G960" s="3" t="s">
        <v>12178</v>
      </c>
      <c r="H960" s="1" t="s">
        <v>12179</v>
      </c>
      <c r="I960" s="1" t="s">
        <v>12180</v>
      </c>
    </row>
    <row r="961" spans="1:9" ht="409.5">
      <c r="A961" s="3" t="s">
        <v>12181</v>
      </c>
      <c r="B961" s="1" t="s">
        <v>44</v>
      </c>
      <c r="C961" s="1" t="s">
        <v>44</v>
      </c>
      <c r="D961" s="1" t="s">
        <v>12182</v>
      </c>
      <c r="E961" s="3" t="s">
        <v>8126</v>
      </c>
      <c r="F961" s="3" t="s">
        <v>44</v>
      </c>
      <c r="G961" s="3" t="s">
        <v>12183</v>
      </c>
      <c r="H961" s="1" t="s">
        <v>12184</v>
      </c>
      <c r="I961" s="1" t="s">
        <v>12185</v>
      </c>
    </row>
    <row r="962" spans="1:9" ht="89.25">
      <c r="A962" s="3" t="s">
        <v>12186</v>
      </c>
      <c r="B962" s="1" t="s">
        <v>44</v>
      </c>
      <c r="C962" s="1" t="s">
        <v>44</v>
      </c>
      <c r="D962" s="1" t="s">
        <v>12187</v>
      </c>
      <c r="E962" s="3" t="s">
        <v>8126</v>
      </c>
      <c r="F962" s="3" t="s">
        <v>44</v>
      </c>
      <c r="G962" s="3" t="s">
        <v>12188</v>
      </c>
      <c r="H962" s="1" t="s">
        <v>12189</v>
      </c>
      <c r="I962" s="1" t="s">
        <v>12190</v>
      </c>
    </row>
    <row r="963" spans="1:9" ht="140.25">
      <c r="A963" s="3" t="s">
        <v>12191</v>
      </c>
      <c r="B963" s="1" t="s">
        <v>44</v>
      </c>
      <c r="C963" s="1" t="s">
        <v>44</v>
      </c>
      <c r="D963" s="1" t="s">
        <v>12192</v>
      </c>
      <c r="E963" s="3" t="s">
        <v>8126</v>
      </c>
      <c r="F963" s="3" t="s">
        <v>44</v>
      </c>
      <c r="G963" s="3" t="s">
        <v>12183</v>
      </c>
      <c r="H963" s="1" t="s">
        <v>12193</v>
      </c>
      <c r="I963" s="1" t="s">
        <v>12194</v>
      </c>
    </row>
    <row r="964" spans="1:9" ht="89.25">
      <c r="A964" s="3" t="s">
        <v>12195</v>
      </c>
      <c r="B964" s="1" t="s">
        <v>44</v>
      </c>
      <c r="C964" s="1" t="s">
        <v>44</v>
      </c>
      <c r="D964" s="1" t="s">
        <v>12196</v>
      </c>
      <c r="E964" s="3" t="s">
        <v>8126</v>
      </c>
      <c r="F964" s="3" t="s">
        <v>44</v>
      </c>
      <c r="G964" s="3" t="s">
        <v>12183</v>
      </c>
      <c r="H964" s="1" t="s">
        <v>12197</v>
      </c>
      <c r="I964" s="1" t="s">
        <v>12198</v>
      </c>
    </row>
    <row r="965" spans="1:9" ht="89.25">
      <c r="A965" s="3" t="s">
        <v>12199</v>
      </c>
      <c r="B965" s="1" t="s">
        <v>44</v>
      </c>
      <c r="C965" s="1" t="s">
        <v>44</v>
      </c>
      <c r="D965" s="1" t="s">
        <v>12200</v>
      </c>
      <c r="E965" s="3" t="s">
        <v>8126</v>
      </c>
      <c r="F965" s="3" t="s">
        <v>44</v>
      </c>
      <c r="G965" s="3" t="s">
        <v>12183</v>
      </c>
      <c r="H965" s="1" t="s">
        <v>12201</v>
      </c>
      <c r="I965" s="1" t="s">
        <v>12202</v>
      </c>
    </row>
    <row r="966" spans="1:9" ht="140.25">
      <c r="A966" s="3" t="s">
        <v>12203</v>
      </c>
      <c r="B966" s="1" t="s">
        <v>44</v>
      </c>
      <c r="C966" s="1" t="s">
        <v>44</v>
      </c>
      <c r="D966" s="1" t="s">
        <v>12204</v>
      </c>
      <c r="E966" s="3" t="s">
        <v>8126</v>
      </c>
      <c r="F966" s="3" t="s">
        <v>44</v>
      </c>
      <c r="G966" s="3" t="s">
        <v>12183</v>
      </c>
      <c r="H966" s="1" t="s">
        <v>12205</v>
      </c>
      <c r="I966" s="1" t="s">
        <v>12206</v>
      </c>
    </row>
    <row r="967" spans="1:9" ht="140.25">
      <c r="A967" s="3" t="s">
        <v>12207</v>
      </c>
      <c r="B967" s="1" t="s">
        <v>44</v>
      </c>
      <c r="C967" s="1" t="s">
        <v>44</v>
      </c>
      <c r="D967" s="1" t="s">
        <v>12208</v>
      </c>
      <c r="E967" s="3" t="s">
        <v>8126</v>
      </c>
      <c r="F967" s="3" t="s">
        <v>44</v>
      </c>
      <c r="G967" s="3" t="s">
        <v>12183</v>
      </c>
      <c r="H967" s="1" t="s">
        <v>12209</v>
      </c>
      <c r="I967" s="1" t="s">
        <v>12210</v>
      </c>
    </row>
    <row r="968" spans="1:9" ht="140.25">
      <c r="A968" s="3" t="s">
        <v>12211</v>
      </c>
      <c r="B968" s="1" t="s">
        <v>44</v>
      </c>
      <c r="C968" s="1" t="s">
        <v>44</v>
      </c>
      <c r="D968" s="1" t="s">
        <v>12212</v>
      </c>
      <c r="E968" s="3" t="s">
        <v>8126</v>
      </c>
      <c r="F968" s="3" t="s">
        <v>44</v>
      </c>
      <c r="G968" s="3" t="s">
        <v>12183</v>
      </c>
      <c r="H968" s="1" t="s">
        <v>12213</v>
      </c>
      <c r="I968" s="1" t="s">
        <v>12214</v>
      </c>
    </row>
    <row r="969" spans="1:9" ht="140.25">
      <c r="A969" s="3" t="s">
        <v>12215</v>
      </c>
      <c r="B969" s="1" t="s">
        <v>44</v>
      </c>
      <c r="C969" s="1" t="s">
        <v>44</v>
      </c>
      <c r="D969" s="1" t="s">
        <v>12216</v>
      </c>
      <c r="E969" s="3" t="s">
        <v>8126</v>
      </c>
      <c r="F969" s="3" t="s">
        <v>44</v>
      </c>
      <c r="G969" s="3" t="s">
        <v>12183</v>
      </c>
      <c r="H969" s="1" t="s">
        <v>12217</v>
      </c>
      <c r="I969" s="1" t="s">
        <v>12218</v>
      </c>
    </row>
    <row r="970" spans="1:9" ht="140.25">
      <c r="A970" s="3" t="s">
        <v>12219</v>
      </c>
      <c r="B970" s="1" t="s">
        <v>44</v>
      </c>
      <c r="C970" s="1" t="s">
        <v>44</v>
      </c>
      <c r="D970" s="1" t="s">
        <v>12220</v>
      </c>
      <c r="E970" s="3" t="s">
        <v>8126</v>
      </c>
      <c r="F970" s="3" t="s">
        <v>44</v>
      </c>
      <c r="G970" s="3" t="s">
        <v>12183</v>
      </c>
      <c r="H970" s="1" t="s">
        <v>12221</v>
      </c>
      <c r="I970" s="1" t="s">
        <v>12222</v>
      </c>
    </row>
    <row r="971" spans="1:9" ht="140.25">
      <c r="A971" s="3" t="s">
        <v>12223</v>
      </c>
      <c r="B971" s="1" t="s">
        <v>44</v>
      </c>
      <c r="C971" s="1" t="s">
        <v>44</v>
      </c>
      <c r="D971" s="1" t="s">
        <v>12224</v>
      </c>
      <c r="E971" s="3" t="s">
        <v>8126</v>
      </c>
      <c r="F971" s="3" t="s">
        <v>44</v>
      </c>
      <c r="G971" s="3" t="s">
        <v>12183</v>
      </c>
      <c r="H971" s="1" t="s">
        <v>12225</v>
      </c>
      <c r="I971" s="1" t="s">
        <v>12226</v>
      </c>
    </row>
    <row r="972" spans="1:9" ht="140.25">
      <c r="A972" s="3" t="s">
        <v>12227</v>
      </c>
      <c r="B972" s="1" t="s">
        <v>44</v>
      </c>
      <c r="C972" s="1" t="s">
        <v>44</v>
      </c>
      <c r="D972" s="1" t="s">
        <v>12228</v>
      </c>
      <c r="E972" s="3" t="s">
        <v>8126</v>
      </c>
      <c r="F972" s="3" t="s">
        <v>44</v>
      </c>
      <c r="G972" s="3" t="s">
        <v>12183</v>
      </c>
      <c r="H972" s="1" t="s">
        <v>12229</v>
      </c>
      <c r="I972" s="1" t="s">
        <v>12230</v>
      </c>
    </row>
    <row r="973" spans="1:9" ht="191.25">
      <c r="A973" s="3" t="s">
        <v>12231</v>
      </c>
      <c r="B973" s="1" t="s">
        <v>44</v>
      </c>
      <c r="C973" s="1" t="s">
        <v>44</v>
      </c>
      <c r="D973" s="1" t="s">
        <v>12232</v>
      </c>
      <c r="E973" s="3" t="s">
        <v>8126</v>
      </c>
      <c r="F973" s="3" t="s">
        <v>44</v>
      </c>
      <c r="G973" s="3" t="s">
        <v>12183</v>
      </c>
      <c r="H973" s="1" t="s">
        <v>12233</v>
      </c>
      <c r="I973" s="1" t="s">
        <v>12234</v>
      </c>
    </row>
    <row r="974" spans="1:9" ht="140.25">
      <c r="A974" s="3" t="s">
        <v>12235</v>
      </c>
      <c r="B974" s="1" t="s">
        <v>44</v>
      </c>
      <c r="C974" s="1" t="s">
        <v>44</v>
      </c>
      <c r="D974" s="1" t="s">
        <v>12236</v>
      </c>
      <c r="E974" s="3" t="s">
        <v>8126</v>
      </c>
      <c r="F974" s="3" t="s">
        <v>44</v>
      </c>
      <c r="G974" s="3" t="s">
        <v>12183</v>
      </c>
      <c r="H974" s="1" t="s">
        <v>12237</v>
      </c>
      <c r="I974" s="1" t="s">
        <v>12238</v>
      </c>
    </row>
    <row r="975" spans="1:9" ht="140.25">
      <c r="A975" s="3" t="s">
        <v>12239</v>
      </c>
      <c r="B975" s="1" t="s">
        <v>44</v>
      </c>
      <c r="C975" s="1" t="s">
        <v>44</v>
      </c>
      <c r="D975" s="1" t="s">
        <v>12240</v>
      </c>
      <c r="E975" s="3" t="s">
        <v>8126</v>
      </c>
      <c r="F975" s="3" t="s">
        <v>44</v>
      </c>
      <c r="G975" s="3" t="s">
        <v>12183</v>
      </c>
      <c r="H975" s="1" t="s">
        <v>12241</v>
      </c>
      <c r="I975" s="1" t="s">
        <v>12242</v>
      </c>
    </row>
    <row r="976" spans="1:9" ht="140.25">
      <c r="A976" s="3" t="s">
        <v>12243</v>
      </c>
      <c r="B976" s="1" t="s">
        <v>44</v>
      </c>
      <c r="C976" s="1" t="s">
        <v>44</v>
      </c>
      <c r="D976" s="1" t="s">
        <v>12244</v>
      </c>
      <c r="E976" s="3" t="s">
        <v>8126</v>
      </c>
      <c r="F976" s="3" t="s">
        <v>44</v>
      </c>
      <c r="G976" s="3" t="s">
        <v>12183</v>
      </c>
      <c r="H976" s="1" t="s">
        <v>12245</v>
      </c>
      <c r="I976" s="1" t="s">
        <v>12246</v>
      </c>
    </row>
    <row r="977" spans="1:9" ht="140.25">
      <c r="A977" s="3" t="s">
        <v>12247</v>
      </c>
      <c r="B977" s="1" t="s">
        <v>44</v>
      </c>
      <c r="C977" s="1" t="s">
        <v>44</v>
      </c>
      <c r="D977" s="1" t="s">
        <v>12248</v>
      </c>
      <c r="E977" s="3" t="s">
        <v>8126</v>
      </c>
      <c r="F977" s="3" t="s">
        <v>44</v>
      </c>
      <c r="G977" s="3" t="s">
        <v>12183</v>
      </c>
      <c r="H977" s="1" t="s">
        <v>12249</v>
      </c>
      <c r="I977" s="1" t="s">
        <v>12250</v>
      </c>
    </row>
    <row r="978" spans="1:9" ht="140.25">
      <c r="A978" s="3" t="s">
        <v>12251</v>
      </c>
      <c r="B978" s="1" t="s">
        <v>44</v>
      </c>
      <c r="C978" s="1" t="s">
        <v>44</v>
      </c>
      <c r="D978" s="1" t="s">
        <v>12252</v>
      </c>
      <c r="E978" s="3" t="s">
        <v>8126</v>
      </c>
      <c r="F978" s="3" t="s">
        <v>44</v>
      </c>
      <c r="G978" s="3" t="s">
        <v>12183</v>
      </c>
      <c r="H978" s="1" t="s">
        <v>12253</v>
      </c>
      <c r="I978" s="1" t="s">
        <v>12254</v>
      </c>
    </row>
    <row r="979" spans="1:9" ht="140.25">
      <c r="A979" s="3" t="s">
        <v>12255</v>
      </c>
      <c r="B979" s="1" t="s">
        <v>44</v>
      </c>
      <c r="C979" s="1" t="s">
        <v>44</v>
      </c>
      <c r="D979" s="1" t="s">
        <v>12256</v>
      </c>
      <c r="E979" s="3" t="s">
        <v>8126</v>
      </c>
      <c r="F979" s="3" t="s">
        <v>44</v>
      </c>
      <c r="G979" s="3" t="s">
        <v>12183</v>
      </c>
      <c r="H979" s="1" t="s">
        <v>12257</v>
      </c>
      <c r="I979" s="1" t="s">
        <v>12258</v>
      </c>
    </row>
    <row r="980" spans="1:9" ht="89.25">
      <c r="A980" s="3" t="s">
        <v>12259</v>
      </c>
      <c r="B980" s="1" t="s">
        <v>44</v>
      </c>
      <c r="C980" s="1" t="s">
        <v>44</v>
      </c>
      <c r="D980" s="1" t="s">
        <v>12260</v>
      </c>
      <c r="E980" s="3" t="s">
        <v>8126</v>
      </c>
      <c r="F980" s="3" t="s">
        <v>44</v>
      </c>
      <c r="G980" s="3" t="s">
        <v>12183</v>
      </c>
      <c r="H980" s="1" t="s">
        <v>12261</v>
      </c>
      <c r="I980" s="1" t="s">
        <v>12262</v>
      </c>
    </row>
    <row r="981" spans="1:9" ht="102">
      <c r="A981" s="3" t="s">
        <v>12263</v>
      </c>
      <c r="B981" s="1" t="s">
        <v>44</v>
      </c>
      <c r="C981" s="1" t="s">
        <v>44</v>
      </c>
      <c r="D981" s="1" t="s">
        <v>12264</v>
      </c>
      <c r="E981" s="3" t="s">
        <v>8126</v>
      </c>
      <c r="F981" s="3" t="s">
        <v>44</v>
      </c>
      <c r="G981" s="3" t="s">
        <v>12265</v>
      </c>
      <c r="H981" s="1" t="s">
        <v>12266</v>
      </c>
      <c r="I981" s="1" t="s">
        <v>12267</v>
      </c>
    </row>
    <row r="982" spans="1:9" ht="89.25">
      <c r="A982" s="3" t="s">
        <v>12268</v>
      </c>
      <c r="B982" s="1" t="s">
        <v>44</v>
      </c>
      <c r="C982" s="1" t="s">
        <v>44</v>
      </c>
      <c r="D982" s="1" t="s">
        <v>12269</v>
      </c>
      <c r="E982" s="3" t="s">
        <v>8126</v>
      </c>
      <c r="F982" s="3" t="s">
        <v>44</v>
      </c>
      <c r="G982" s="3" t="s">
        <v>12270</v>
      </c>
      <c r="H982" s="1" t="s">
        <v>12271</v>
      </c>
      <c r="I982" s="1" t="s">
        <v>12272</v>
      </c>
    </row>
    <row r="983" spans="1:9" ht="76.5">
      <c r="A983" s="3" t="s">
        <v>12273</v>
      </c>
      <c r="B983" s="1" t="s">
        <v>44</v>
      </c>
      <c r="C983" s="1" t="s">
        <v>44</v>
      </c>
      <c r="D983" s="1" t="s">
        <v>12274</v>
      </c>
      <c r="E983" s="3" t="s">
        <v>8126</v>
      </c>
      <c r="F983" s="3" t="s">
        <v>44</v>
      </c>
      <c r="G983" s="3" t="s">
        <v>12275</v>
      </c>
      <c r="H983" s="1" t="s">
        <v>12276</v>
      </c>
      <c r="I983" s="1" t="s">
        <v>12277</v>
      </c>
    </row>
    <row r="984" spans="1:9" ht="204">
      <c r="A984" s="3" t="s">
        <v>12278</v>
      </c>
      <c r="B984" s="1" t="s">
        <v>44</v>
      </c>
      <c r="C984" s="1" t="s">
        <v>44</v>
      </c>
      <c r="D984" s="1" t="s">
        <v>12279</v>
      </c>
      <c r="E984" s="3" t="s">
        <v>8126</v>
      </c>
      <c r="F984" s="3" t="s">
        <v>44</v>
      </c>
      <c r="G984" s="3" t="s">
        <v>11945</v>
      </c>
      <c r="H984" s="1" t="s">
        <v>12280</v>
      </c>
      <c r="I984" s="1" t="s">
        <v>12281</v>
      </c>
    </row>
    <row r="985" spans="1:9" ht="204">
      <c r="A985" s="3" t="s">
        <v>12282</v>
      </c>
      <c r="B985" s="1" t="s">
        <v>44</v>
      </c>
      <c r="C985" s="1" t="s">
        <v>44</v>
      </c>
      <c r="D985" s="1" t="s">
        <v>12283</v>
      </c>
      <c r="E985" s="3" t="s">
        <v>8126</v>
      </c>
      <c r="F985" s="3" t="s">
        <v>44</v>
      </c>
      <c r="G985" s="3" t="s">
        <v>11945</v>
      </c>
      <c r="H985" s="1" t="s">
        <v>12284</v>
      </c>
      <c r="I985" s="1" t="s">
        <v>12285</v>
      </c>
    </row>
    <row r="986" spans="1:9" ht="204">
      <c r="A986" s="3" t="s">
        <v>12286</v>
      </c>
      <c r="B986" s="1" t="s">
        <v>44</v>
      </c>
      <c r="C986" s="1" t="s">
        <v>44</v>
      </c>
      <c r="D986" s="1" t="s">
        <v>12287</v>
      </c>
      <c r="E986" s="3" t="s">
        <v>8126</v>
      </c>
      <c r="F986" s="3" t="s">
        <v>44</v>
      </c>
      <c r="G986" s="3" t="s">
        <v>11945</v>
      </c>
      <c r="H986" s="1" t="s">
        <v>12288</v>
      </c>
      <c r="I986" s="1" t="s">
        <v>12289</v>
      </c>
    </row>
    <row r="987" spans="1:9" ht="216.75">
      <c r="A987" s="3" t="s">
        <v>12290</v>
      </c>
      <c r="B987" s="1" t="s">
        <v>44</v>
      </c>
      <c r="C987" s="1" t="s">
        <v>44</v>
      </c>
      <c r="D987" s="1" t="s">
        <v>12291</v>
      </c>
      <c r="E987" s="3" t="s">
        <v>8126</v>
      </c>
      <c r="F987" s="3" t="s">
        <v>44</v>
      </c>
      <c r="G987" s="3" t="s">
        <v>11945</v>
      </c>
      <c r="H987" s="1" t="s">
        <v>12292</v>
      </c>
      <c r="I987" s="1" t="s">
        <v>12293</v>
      </c>
    </row>
    <row r="988" spans="1:9" ht="191.25">
      <c r="A988" s="3" t="s">
        <v>12294</v>
      </c>
      <c r="B988" s="1" t="s">
        <v>44</v>
      </c>
      <c r="C988" s="1" t="s">
        <v>44</v>
      </c>
      <c r="D988" s="1" t="s">
        <v>12295</v>
      </c>
      <c r="E988" s="3" t="s">
        <v>8126</v>
      </c>
      <c r="F988" s="3" t="s">
        <v>44</v>
      </c>
      <c r="G988" s="3" t="s">
        <v>11945</v>
      </c>
      <c r="H988" s="1" t="s">
        <v>12296</v>
      </c>
      <c r="I988" s="1" t="s">
        <v>12297</v>
      </c>
    </row>
    <row r="989" spans="1:9" ht="204">
      <c r="A989" s="3" t="s">
        <v>12298</v>
      </c>
      <c r="B989" s="1" t="s">
        <v>44</v>
      </c>
      <c r="C989" s="1" t="s">
        <v>44</v>
      </c>
      <c r="D989" s="1" t="s">
        <v>12299</v>
      </c>
      <c r="E989" s="3" t="s">
        <v>8126</v>
      </c>
      <c r="F989" s="3" t="s">
        <v>44</v>
      </c>
      <c r="G989" s="3" t="s">
        <v>11945</v>
      </c>
      <c r="H989" s="1" t="s">
        <v>12300</v>
      </c>
      <c r="I989" s="1" t="s">
        <v>12301</v>
      </c>
    </row>
    <row r="990" spans="1:9" ht="267.75">
      <c r="A990" s="3" t="s">
        <v>12302</v>
      </c>
      <c r="B990" s="1" t="s">
        <v>44</v>
      </c>
      <c r="C990" s="1" t="s">
        <v>44</v>
      </c>
      <c r="D990" s="1" t="s">
        <v>12303</v>
      </c>
      <c r="E990" s="3" t="s">
        <v>8126</v>
      </c>
      <c r="F990" s="3" t="s">
        <v>44</v>
      </c>
      <c r="G990" s="3" t="s">
        <v>12304</v>
      </c>
      <c r="H990" s="1" t="s">
        <v>12305</v>
      </c>
      <c r="I990" s="1" t="s">
        <v>12306</v>
      </c>
    </row>
    <row r="991" spans="1:9" ht="280.5">
      <c r="A991" s="3" t="s">
        <v>12307</v>
      </c>
      <c r="B991" s="1" t="s">
        <v>44</v>
      </c>
      <c r="C991" s="1" t="s">
        <v>44</v>
      </c>
      <c r="D991" s="1" t="s">
        <v>12308</v>
      </c>
      <c r="E991" s="3" t="s">
        <v>8126</v>
      </c>
      <c r="F991" s="3" t="s">
        <v>44</v>
      </c>
      <c r="G991" s="3" t="s">
        <v>12304</v>
      </c>
      <c r="H991" s="1" t="s">
        <v>12309</v>
      </c>
      <c r="I991" s="1" t="s">
        <v>12310</v>
      </c>
    </row>
    <row r="992" spans="1:9" ht="63.75">
      <c r="A992" s="3" t="s">
        <v>12311</v>
      </c>
      <c r="B992" s="1" t="s">
        <v>44</v>
      </c>
      <c r="C992" s="1" t="s">
        <v>44</v>
      </c>
      <c r="D992" s="1" t="s">
        <v>12312</v>
      </c>
      <c r="E992" s="3" t="s">
        <v>8126</v>
      </c>
      <c r="F992" s="3" t="s">
        <v>44</v>
      </c>
      <c r="G992" s="3" t="s">
        <v>12313</v>
      </c>
      <c r="H992" s="1" t="s">
        <v>12314</v>
      </c>
      <c r="I992" s="1" t="s">
        <v>12315</v>
      </c>
    </row>
    <row r="993" spans="1:9" ht="63.75">
      <c r="A993" s="3" t="s">
        <v>12316</v>
      </c>
      <c r="B993" s="1" t="s">
        <v>44</v>
      </c>
      <c r="C993" s="1" t="s">
        <v>44</v>
      </c>
      <c r="D993" s="1" t="s">
        <v>12317</v>
      </c>
      <c r="E993" s="3" t="s">
        <v>8126</v>
      </c>
      <c r="F993" s="3" t="s">
        <v>44</v>
      </c>
      <c r="G993" s="3" t="s">
        <v>12313</v>
      </c>
      <c r="H993" s="1" t="s">
        <v>12318</v>
      </c>
      <c r="I993" s="1" t="s">
        <v>12319</v>
      </c>
    </row>
    <row r="994" spans="1:9" ht="114.75">
      <c r="A994" s="3" t="s">
        <v>12320</v>
      </c>
      <c r="B994" s="1" t="s">
        <v>44</v>
      </c>
      <c r="C994" s="1" t="s">
        <v>44</v>
      </c>
      <c r="D994" s="1" t="s">
        <v>12321</v>
      </c>
      <c r="E994" s="3" t="s">
        <v>8126</v>
      </c>
      <c r="F994" s="3" t="s">
        <v>44</v>
      </c>
      <c r="G994" s="3" t="s">
        <v>12322</v>
      </c>
      <c r="H994" s="1" t="s">
        <v>12323</v>
      </c>
      <c r="I994" s="1" t="s">
        <v>12324</v>
      </c>
    </row>
    <row r="995" spans="1:9" ht="191.25">
      <c r="A995" s="3" t="s">
        <v>12325</v>
      </c>
      <c r="B995" s="1" t="s">
        <v>44</v>
      </c>
      <c r="C995" s="1" t="s">
        <v>44</v>
      </c>
      <c r="D995" s="1" t="s">
        <v>12326</v>
      </c>
      <c r="E995" s="3" t="s">
        <v>8126</v>
      </c>
      <c r="F995" s="3" t="s">
        <v>44</v>
      </c>
      <c r="G995" s="3" t="s">
        <v>11945</v>
      </c>
      <c r="H995" s="1" t="s">
        <v>12327</v>
      </c>
      <c r="I995" s="1" t="s">
        <v>12328</v>
      </c>
    </row>
    <row r="996" spans="1:9" ht="89.25">
      <c r="A996" s="3" t="s">
        <v>12329</v>
      </c>
      <c r="B996" s="1" t="s">
        <v>44</v>
      </c>
      <c r="C996" s="1" t="s">
        <v>44</v>
      </c>
      <c r="D996" s="1" t="s">
        <v>12330</v>
      </c>
      <c r="E996" s="3" t="s">
        <v>8126</v>
      </c>
      <c r="F996" s="3" t="s">
        <v>44</v>
      </c>
      <c r="G996" s="3" t="s">
        <v>12331</v>
      </c>
      <c r="H996" s="1" t="s">
        <v>12332</v>
      </c>
      <c r="I996" s="1" t="s">
        <v>12333</v>
      </c>
    </row>
    <row r="997" spans="1:9" ht="89.25">
      <c r="A997" s="3" t="s">
        <v>12334</v>
      </c>
      <c r="B997" s="1" t="s">
        <v>44</v>
      </c>
      <c r="C997" s="1" t="s">
        <v>44</v>
      </c>
      <c r="D997" s="1" t="s">
        <v>12335</v>
      </c>
      <c r="E997" s="3" t="s">
        <v>8126</v>
      </c>
      <c r="F997" s="3" t="s">
        <v>44</v>
      </c>
      <c r="G997" s="3" t="s">
        <v>12331</v>
      </c>
      <c r="H997" s="1" t="s">
        <v>12336</v>
      </c>
      <c r="I997" s="1" t="s">
        <v>12337</v>
      </c>
    </row>
    <row r="998" spans="1:9" ht="267.75">
      <c r="A998" s="3" t="s">
        <v>12338</v>
      </c>
      <c r="B998" s="1" t="s">
        <v>44</v>
      </c>
      <c r="C998" s="1" t="s">
        <v>44</v>
      </c>
      <c r="D998" s="1" t="s">
        <v>12339</v>
      </c>
      <c r="E998" s="3" t="s">
        <v>8126</v>
      </c>
      <c r="F998" s="3" t="s">
        <v>44</v>
      </c>
      <c r="G998" s="3" t="s">
        <v>12340</v>
      </c>
      <c r="H998" s="1" t="s">
        <v>12341</v>
      </c>
      <c r="I998" s="1" t="s">
        <v>12342</v>
      </c>
    </row>
    <row r="999" spans="1:9" ht="229.5">
      <c r="A999" s="3" t="s">
        <v>12343</v>
      </c>
      <c r="B999" s="1" t="s">
        <v>44</v>
      </c>
      <c r="C999" s="1" t="s">
        <v>44</v>
      </c>
      <c r="D999" s="1" t="s">
        <v>12344</v>
      </c>
      <c r="E999" s="3" t="s">
        <v>8126</v>
      </c>
      <c r="F999" s="3" t="s">
        <v>44</v>
      </c>
      <c r="G999" s="3" t="s">
        <v>11945</v>
      </c>
      <c r="H999" s="1" t="s">
        <v>12345</v>
      </c>
      <c r="I999" s="1" t="s">
        <v>12346</v>
      </c>
    </row>
    <row r="1000" spans="1:9" ht="229.5">
      <c r="A1000" s="3" t="s">
        <v>12347</v>
      </c>
      <c r="B1000" s="1" t="s">
        <v>44</v>
      </c>
      <c r="C1000" s="1" t="s">
        <v>44</v>
      </c>
      <c r="D1000" s="1" t="s">
        <v>12348</v>
      </c>
      <c r="E1000" s="3" t="s">
        <v>8126</v>
      </c>
      <c r="F1000" s="3" t="s">
        <v>44</v>
      </c>
      <c r="G1000" s="3" t="s">
        <v>11945</v>
      </c>
      <c r="H1000" s="1" t="s">
        <v>12349</v>
      </c>
      <c r="I1000" s="1" t="s">
        <v>12350</v>
      </c>
    </row>
    <row r="1001" spans="1:9" ht="204">
      <c r="A1001" s="3" t="s">
        <v>12351</v>
      </c>
      <c r="B1001" s="1" t="s">
        <v>44</v>
      </c>
      <c r="C1001" s="1" t="s">
        <v>44</v>
      </c>
      <c r="D1001" s="1" t="s">
        <v>12352</v>
      </c>
      <c r="E1001" s="3" t="s">
        <v>8126</v>
      </c>
      <c r="F1001" s="3" t="s">
        <v>44</v>
      </c>
      <c r="G1001" s="3" t="s">
        <v>11945</v>
      </c>
      <c r="H1001" s="1" t="s">
        <v>12353</v>
      </c>
      <c r="I1001" s="1" t="s">
        <v>12354</v>
      </c>
    </row>
    <row r="1002" spans="1:9" ht="204">
      <c r="A1002" s="3" t="s">
        <v>12355</v>
      </c>
      <c r="B1002" s="1" t="s">
        <v>44</v>
      </c>
      <c r="C1002" s="1" t="s">
        <v>44</v>
      </c>
      <c r="D1002" s="1" t="s">
        <v>12356</v>
      </c>
      <c r="E1002" s="3" t="s">
        <v>8126</v>
      </c>
      <c r="F1002" s="3" t="s">
        <v>44</v>
      </c>
      <c r="G1002" s="3" t="s">
        <v>11945</v>
      </c>
      <c r="H1002" s="1" t="s">
        <v>12357</v>
      </c>
      <c r="I1002" s="1" t="s">
        <v>12358</v>
      </c>
    </row>
    <row r="1003" spans="1:9" ht="242.25">
      <c r="A1003" s="3" t="s">
        <v>12359</v>
      </c>
      <c r="B1003" s="1" t="s">
        <v>44</v>
      </c>
      <c r="C1003" s="1" t="s">
        <v>44</v>
      </c>
      <c r="D1003" s="1" t="s">
        <v>12360</v>
      </c>
      <c r="E1003" s="3" t="s">
        <v>8126</v>
      </c>
      <c r="F1003" s="3" t="s">
        <v>44</v>
      </c>
      <c r="G1003" s="3" t="s">
        <v>11945</v>
      </c>
      <c r="H1003" s="1" t="s">
        <v>12361</v>
      </c>
      <c r="I1003" s="1" t="s">
        <v>12362</v>
      </c>
    </row>
    <row r="1004" spans="1:9" ht="89.25">
      <c r="A1004" s="3" t="s">
        <v>12363</v>
      </c>
      <c r="B1004" s="1" t="s">
        <v>44</v>
      </c>
      <c r="C1004" s="1" t="s">
        <v>44</v>
      </c>
      <c r="D1004" s="1" t="s">
        <v>12364</v>
      </c>
      <c r="E1004" s="3" t="s">
        <v>8126</v>
      </c>
      <c r="F1004" s="3" t="s">
        <v>44</v>
      </c>
      <c r="G1004" s="3" t="s">
        <v>12365</v>
      </c>
      <c r="H1004" s="1" t="s">
        <v>12366</v>
      </c>
      <c r="I1004" s="1" t="s">
        <v>12367</v>
      </c>
    </row>
    <row r="1005" spans="1:9" ht="63.75">
      <c r="A1005" s="3" t="s">
        <v>12368</v>
      </c>
      <c r="B1005" s="1" t="s">
        <v>44</v>
      </c>
      <c r="C1005" s="1" t="s">
        <v>44</v>
      </c>
      <c r="D1005" s="1" t="s">
        <v>12369</v>
      </c>
      <c r="E1005" s="3" t="s">
        <v>8126</v>
      </c>
      <c r="F1005" s="3" t="s">
        <v>44</v>
      </c>
      <c r="G1005" s="3" t="s">
        <v>12365</v>
      </c>
      <c r="H1005" s="1" t="s">
        <v>12370</v>
      </c>
      <c r="I1005" s="1" t="s">
        <v>12371</v>
      </c>
    </row>
    <row r="1006" spans="1:9" ht="178.5">
      <c r="A1006" s="3" t="s">
        <v>12372</v>
      </c>
      <c r="B1006" s="1" t="s">
        <v>44</v>
      </c>
      <c r="C1006" s="1" t="s">
        <v>44</v>
      </c>
      <c r="D1006" s="1" t="s">
        <v>12373</v>
      </c>
      <c r="E1006" s="3" t="s">
        <v>8126</v>
      </c>
      <c r="F1006" s="3" t="s">
        <v>44</v>
      </c>
      <c r="G1006" s="3" t="s">
        <v>11945</v>
      </c>
      <c r="H1006" s="1" t="s">
        <v>12374</v>
      </c>
      <c r="I1006" s="1" t="s">
        <v>12375</v>
      </c>
    </row>
    <row r="1007" spans="1:9" ht="178.5">
      <c r="A1007" s="3" t="s">
        <v>12376</v>
      </c>
      <c r="B1007" s="1" t="s">
        <v>44</v>
      </c>
      <c r="C1007" s="1" t="s">
        <v>44</v>
      </c>
      <c r="D1007" s="1" t="s">
        <v>12377</v>
      </c>
      <c r="E1007" s="3" t="s">
        <v>8126</v>
      </c>
      <c r="F1007" s="3" t="s">
        <v>44</v>
      </c>
      <c r="G1007" s="3" t="s">
        <v>11945</v>
      </c>
      <c r="H1007" s="1" t="s">
        <v>12378</v>
      </c>
      <c r="I1007" s="1" t="s">
        <v>12379</v>
      </c>
    </row>
    <row r="1008" spans="1:9" ht="178.5">
      <c r="A1008" s="3" t="s">
        <v>12380</v>
      </c>
      <c r="B1008" s="1" t="s">
        <v>44</v>
      </c>
      <c r="C1008" s="1" t="s">
        <v>44</v>
      </c>
      <c r="D1008" s="1" t="s">
        <v>12381</v>
      </c>
      <c r="E1008" s="3" t="s">
        <v>8126</v>
      </c>
      <c r="F1008" s="3" t="s">
        <v>44</v>
      </c>
      <c r="G1008" s="3" t="s">
        <v>11945</v>
      </c>
      <c r="H1008" s="1" t="s">
        <v>12382</v>
      </c>
      <c r="I1008" s="1" t="s">
        <v>12383</v>
      </c>
    </row>
    <row r="1009" spans="1:9" ht="293.25">
      <c r="A1009" s="3" t="s">
        <v>12384</v>
      </c>
      <c r="B1009" s="1" t="s">
        <v>44</v>
      </c>
      <c r="C1009" s="1" t="s">
        <v>44</v>
      </c>
      <c r="D1009" s="1" t="s">
        <v>12385</v>
      </c>
      <c r="E1009" s="3" t="s">
        <v>8126</v>
      </c>
      <c r="F1009" s="3" t="s">
        <v>44</v>
      </c>
      <c r="G1009" s="3" t="s">
        <v>11945</v>
      </c>
      <c r="H1009" s="1" t="s">
        <v>12386</v>
      </c>
      <c r="I1009" s="1" t="s">
        <v>12387</v>
      </c>
    </row>
    <row r="1010" spans="1:9" ht="63.75">
      <c r="A1010" s="3" t="s">
        <v>12388</v>
      </c>
      <c r="B1010" s="1" t="s">
        <v>44</v>
      </c>
      <c r="C1010" s="1" t="s">
        <v>44</v>
      </c>
      <c r="D1010" s="1" t="s">
        <v>12389</v>
      </c>
      <c r="E1010" s="3" t="s">
        <v>8126</v>
      </c>
      <c r="F1010" s="3" t="s">
        <v>44</v>
      </c>
      <c r="G1010" s="3" t="s">
        <v>12390</v>
      </c>
      <c r="H1010" s="1" t="s">
        <v>12391</v>
      </c>
      <c r="I1010" s="1" t="s">
        <v>12392</v>
      </c>
    </row>
    <row r="1011" spans="1:9" ht="165.75">
      <c r="A1011" s="3" t="s">
        <v>12393</v>
      </c>
      <c r="B1011" s="1" t="s">
        <v>44</v>
      </c>
      <c r="C1011" s="1" t="s">
        <v>44</v>
      </c>
      <c r="D1011" s="1" t="s">
        <v>12394</v>
      </c>
      <c r="E1011" s="3" t="s">
        <v>8126</v>
      </c>
      <c r="F1011" s="3" t="s">
        <v>44</v>
      </c>
      <c r="G1011" s="3" t="s">
        <v>11945</v>
      </c>
      <c r="H1011" s="1" t="s">
        <v>12395</v>
      </c>
      <c r="I1011" s="1" t="s">
        <v>12396</v>
      </c>
    </row>
    <row r="1012" spans="1:9" ht="114.75">
      <c r="A1012" s="3" t="s">
        <v>12397</v>
      </c>
      <c r="B1012" s="1" t="s">
        <v>44</v>
      </c>
      <c r="C1012" s="1" t="s">
        <v>44</v>
      </c>
      <c r="D1012" s="1" t="s">
        <v>12398</v>
      </c>
      <c r="E1012" s="3" t="s">
        <v>8126</v>
      </c>
      <c r="F1012" s="3" t="s">
        <v>44</v>
      </c>
      <c r="G1012" s="3" t="s">
        <v>11945</v>
      </c>
      <c r="H1012" s="1" t="s">
        <v>12399</v>
      </c>
      <c r="I1012" s="1" t="s">
        <v>12400</v>
      </c>
    </row>
    <row r="1013" spans="1:9" ht="114.75">
      <c r="A1013" s="3" t="s">
        <v>12401</v>
      </c>
      <c r="B1013" s="1" t="s">
        <v>44</v>
      </c>
      <c r="C1013" s="1" t="s">
        <v>44</v>
      </c>
      <c r="D1013" s="1" t="s">
        <v>12402</v>
      </c>
      <c r="E1013" s="3" t="s">
        <v>8126</v>
      </c>
      <c r="F1013" s="3" t="s">
        <v>44</v>
      </c>
      <c r="G1013" s="3" t="s">
        <v>11945</v>
      </c>
      <c r="H1013" s="1" t="s">
        <v>12403</v>
      </c>
      <c r="I1013" s="1" t="s">
        <v>12404</v>
      </c>
    </row>
    <row r="1014" spans="1:9" ht="114.75">
      <c r="A1014" s="3" t="s">
        <v>12405</v>
      </c>
      <c r="B1014" s="1" t="s">
        <v>44</v>
      </c>
      <c r="C1014" s="1" t="s">
        <v>44</v>
      </c>
      <c r="D1014" s="1" t="s">
        <v>12406</v>
      </c>
      <c r="E1014" s="3" t="s">
        <v>8126</v>
      </c>
      <c r="F1014" s="3" t="s">
        <v>44</v>
      </c>
      <c r="G1014" s="3" t="s">
        <v>11945</v>
      </c>
      <c r="H1014" s="1" t="s">
        <v>12407</v>
      </c>
      <c r="I1014" s="1" t="s">
        <v>12408</v>
      </c>
    </row>
    <row r="1015" spans="1:9" ht="114.75">
      <c r="A1015" s="3" t="s">
        <v>12409</v>
      </c>
      <c r="B1015" s="1" t="s">
        <v>44</v>
      </c>
      <c r="C1015" s="1" t="s">
        <v>44</v>
      </c>
      <c r="D1015" s="1" t="s">
        <v>12410</v>
      </c>
      <c r="E1015" s="3" t="s">
        <v>8126</v>
      </c>
      <c r="F1015" s="3" t="s">
        <v>44</v>
      </c>
      <c r="G1015" s="3" t="s">
        <v>11945</v>
      </c>
      <c r="H1015" s="1" t="s">
        <v>12411</v>
      </c>
      <c r="I1015" s="1" t="s">
        <v>12412</v>
      </c>
    </row>
    <row r="1016" spans="1:9" ht="140.25">
      <c r="A1016" s="3" t="s">
        <v>12413</v>
      </c>
      <c r="B1016" s="1" t="s">
        <v>44</v>
      </c>
      <c r="C1016" s="1" t="s">
        <v>44</v>
      </c>
      <c r="D1016" s="1" t="s">
        <v>12414</v>
      </c>
      <c r="E1016" s="3" t="s">
        <v>8126</v>
      </c>
      <c r="F1016" s="3" t="s">
        <v>44</v>
      </c>
      <c r="G1016" s="3" t="s">
        <v>11945</v>
      </c>
      <c r="H1016" s="1" t="s">
        <v>12415</v>
      </c>
      <c r="I1016" s="1" t="s">
        <v>12416</v>
      </c>
    </row>
    <row r="1017" spans="1:9" ht="357">
      <c r="A1017" s="3" t="s">
        <v>12417</v>
      </c>
      <c r="B1017" s="1" t="s">
        <v>44</v>
      </c>
      <c r="C1017" s="1" t="s">
        <v>44</v>
      </c>
      <c r="D1017" s="1" t="s">
        <v>12418</v>
      </c>
      <c r="E1017" s="3" t="s">
        <v>8126</v>
      </c>
      <c r="F1017" s="3" t="s">
        <v>44</v>
      </c>
      <c r="G1017" s="3" t="s">
        <v>11945</v>
      </c>
      <c r="H1017" s="1" t="s">
        <v>12419</v>
      </c>
      <c r="I1017" s="1" t="s">
        <v>12420</v>
      </c>
    </row>
    <row r="1018" spans="1:9" ht="127.5">
      <c r="A1018" s="3" t="s">
        <v>12421</v>
      </c>
      <c r="B1018" s="1" t="s">
        <v>44</v>
      </c>
      <c r="C1018" s="1" t="s">
        <v>44</v>
      </c>
      <c r="D1018" s="1" t="s">
        <v>12422</v>
      </c>
      <c r="E1018" s="3" t="s">
        <v>8126</v>
      </c>
      <c r="F1018" s="3" t="s">
        <v>44</v>
      </c>
      <c r="G1018" s="3" t="s">
        <v>12423</v>
      </c>
      <c r="H1018" s="1" t="s">
        <v>12424</v>
      </c>
      <c r="I1018" s="1" t="s">
        <v>12425</v>
      </c>
    </row>
    <row r="1019" spans="1:9" ht="127.5">
      <c r="A1019" s="3" t="s">
        <v>12426</v>
      </c>
      <c r="B1019" s="1" t="s">
        <v>44</v>
      </c>
      <c r="C1019" s="1" t="s">
        <v>44</v>
      </c>
      <c r="D1019" s="1" t="s">
        <v>12427</v>
      </c>
      <c r="E1019" s="3" t="s">
        <v>8126</v>
      </c>
      <c r="F1019" s="3" t="s">
        <v>44</v>
      </c>
      <c r="G1019" s="3" t="s">
        <v>12423</v>
      </c>
      <c r="H1019" s="1" t="s">
        <v>12428</v>
      </c>
      <c r="I1019" s="1" t="s">
        <v>12429</v>
      </c>
    </row>
    <row r="1020" spans="1:9" ht="76.5">
      <c r="A1020" s="3" t="s">
        <v>12430</v>
      </c>
      <c r="B1020" s="1" t="s">
        <v>44</v>
      </c>
      <c r="C1020" s="1" t="s">
        <v>44</v>
      </c>
      <c r="D1020" s="1" t="s">
        <v>12431</v>
      </c>
      <c r="E1020" s="3" t="s">
        <v>8126</v>
      </c>
      <c r="F1020" s="3" t="s">
        <v>44</v>
      </c>
      <c r="G1020" s="3" t="s">
        <v>12432</v>
      </c>
      <c r="H1020" s="1" t="s">
        <v>12433</v>
      </c>
      <c r="I1020" s="1" t="s">
        <v>12434</v>
      </c>
    </row>
    <row r="1021" spans="1:9" ht="63.75">
      <c r="A1021" s="3" t="s">
        <v>12435</v>
      </c>
      <c r="B1021" s="1" t="s">
        <v>44</v>
      </c>
      <c r="C1021" s="1" t="s">
        <v>44</v>
      </c>
      <c r="D1021" s="1" t="s">
        <v>12436</v>
      </c>
      <c r="E1021" s="3" t="s">
        <v>8126</v>
      </c>
      <c r="F1021" s="3" t="s">
        <v>44</v>
      </c>
      <c r="G1021" s="3" t="s">
        <v>12437</v>
      </c>
      <c r="H1021" s="1" t="s">
        <v>12438</v>
      </c>
      <c r="I1021" s="1" t="s">
        <v>12439</v>
      </c>
    </row>
    <row r="1022" spans="1:9" ht="63.75">
      <c r="A1022" s="3" t="s">
        <v>12440</v>
      </c>
      <c r="B1022" s="1" t="s">
        <v>44</v>
      </c>
      <c r="C1022" s="1" t="s">
        <v>44</v>
      </c>
      <c r="D1022" s="1" t="s">
        <v>12441</v>
      </c>
      <c r="E1022" s="3" t="s">
        <v>8126</v>
      </c>
      <c r="F1022" s="3" t="s">
        <v>44</v>
      </c>
      <c r="G1022" s="3" t="s">
        <v>12437</v>
      </c>
      <c r="H1022" s="1" t="s">
        <v>12442</v>
      </c>
      <c r="I1022" s="1" t="s">
        <v>12443</v>
      </c>
    </row>
    <row r="1023" spans="1:9" ht="140.25">
      <c r="A1023" s="3" t="s">
        <v>12444</v>
      </c>
      <c r="B1023" s="1" t="s">
        <v>44</v>
      </c>
      <c r="C1023" s="1" t="s">
        <v>44</v>
      </c>
      <c r="D1023" s="1" t="s">
        <v>12445</v>
      </c>
      <c r="E1023" s="3" t="s">
        <v>8126</v>
      </c>
      <c r="F1023" s="3" t="s">
        <v>17</v>
      </c>
      <c r="H1023" s="1" t="s">
        <v>12446</v>
      </c>
      <c r="I1023" s="1" t="s">
        <v>12447</v>
      </c>
    </row>
    <row r="1024" spans="1:9" ht="191.25">
      <c r="A1024" s="3" t="s">
        <v>12448</v>
      </c>
      <c r="B1024" s="1" t="s">
        <v>44</v>
      </c>
      <c r="C1024" s="1" t="s">
        <v>44</v>
      </c>
      <c r="D1024" s="1" t="s">
        <v>12449</v>
      </c>
      <c r="E1024" s="3" t="s">
        <v>8126</v>
      </c>
      <c r="F1024" s="3" t="s">
        <v>17</v>
      </c>
      <c r="H1024" s="1" t="s">
        <v>12450</v>
      </c>
      <c r="I1024" s="1" t="s">
        <v>12451</v>
      </c>
    </row>
    <row r="1025" spans="1:9" ht="102">
      <c r="A1025" s="3" t="s">
        <v>12452</v>
      </c>
      <c r="B1025" s="1" t="s">
        <v>44</v>
      </c>
      <c r="C1025" s="1" t="s">
        <v>44</v>
      </c>
      <c r="D1025" s="1" t="s">
        <v>12453</v>
      </c>
      <c r="E1025" s="3" t="s">
        <v>8126</v>
      </c>
      <c r="F1025" s="3" t="s">
        <v>17</v>
      </c>
      <c r="H1025" s="1" t="s">
        <v>12454</v>
      </c>
      <c r="I1025" s="1" t="s">
        <v>12455</v>
      </c>
    </row>
    <row r="1026" spans="1:9" ht="178.5">
      <c r="A1026" s="3" t="s">
        <v>12456</v>
      </c>
      <c r="B1026" s="1" t="s">
        <v>44</v>
      </c>
      <c r="C1026" s="1" t="s">
        <v>44</v>
      </c>
      <c r="D1026" s="1" t="s">
        <v>12457</v>
      </c>
      <c r="E1026" s="3" t="s">
        <v>8126</v>
      </c>
      <c r="F1026" s="3" t="s">
        <v>17</v>
      </c>
      <c r="H1026" s="1" t="s">
        <v>12458</v>
      </c>
      <c r="I1026" s="1" t="s">
        <v>12459</v>
      </c>
    </row>
    <row r="1027" spans="1:9" ht="191.25">
      <c r="A1027" s="3" t="s">
        <v>12460</v>
      </c>
      <c r="B1027" s="1" t="s">
        <v>44</v>
      </c>
      <c r="C1027" s="1" t="s">
        <v>44</v>
      </c>
      <c r="D1027" s="1" t="s">
        <v>12461</v>
      </c>
      <c r="E1027" s="3" t="s">
        <v>8126</v>
      </c>
      <c r="F1027" s="3" t="s">
        <v>17</v>
      </c>
      <c r="H1027" s="1" t="s">
        <v>12462</v>
      </c>
      <c r="I1027" s="1" t="s">
        <v>12463</v>
      </c>
    </row>
    <row r="1028" spans="1:9" ht="191.25">
      <c r="A1028" s="3" t="s">
        <v>12464</v>
      </c>
      <c r="B1028" s="1" t="s">
        <v>44</v>
      </c>
      <c r="C1028" s="1" t="s">
        <v>44</v>
      </c>
      <c r="D1028" s="1" t="s">
        <v>12465</v>
      </c>
      <c r="E1028" s="3" t="s">
        <v>8126</v>
      </c>
      <c r="F1028" s="3" t="s">
        <v>17</v>
      </c>
      <c r="H1028" s="1" t="s">
        <v>12466</v>
      </c>
      <c r="I1028" s="1" t="s">
        <v>12467</v>
      </c>
    </row>
    <row r="1029" spans="1:9" ht="191.25">
      <c r="A1029" s="3" t="s">
        <v>12468</v>
      </c>
      <c r="B1029" s="1" t="s">
        <v>44</v>
      </c>
      <c r="C1029" s="1" t="s">
        <v>44</v>
      </c>
      <c r="D1029" s="1" t="s">
        <v>12469</v>
      </c>
      <c r="E1029" s="3" t="s">
        <v>8126</v>
      </c>
      <c r="F1029" s="3" t="s">
        <v>17</v>
      </c>
      <c r="H1029" s="1" t="s">
        <v>12470</v>
      </c>
      <c r="I1029" s="1" t="s">
        <v>12471</v>
      </c>
    </row>
    <row r="1030" spans="1:9" ht="204">
      <c r="A1030" s="3" t="s">
        <v>12472</v>
      </c>
      <c r="B1030" s="1" t="s">
        <v>44</v>
      </c>
      <c r="C1030" s="1" t="s">
        <v>44</v>
      </c>
      <c r="D1030" s="1" t="s">
        <v>12473</v>
      </c>
      <c r="E1030" s="3" t="s">
        <v>8126</v>
      </c>
      <c r="F1030" s="3" t="s">
        <v>17</v>
      </c>
      <c r="H1030" s="1" t="s">
        <v>12474</v>
      </c>
      <c r="I1030" s="1" t="s">
        <v>12475</v>
      </c>
    </row>
    <row r="1031" spans="1:9" ht="191.25">
      <c r="A1031" s="3" t="s">
        <v>12476</v>
      </c>
      <c r="B1031" s="1" t="s">
        <v>44</v>
      </c>
      <c r="C1031" s="1" t="s">
        <v>44</v>
      </c>
      <c r="D1031" s="1" t="s">
        <v>12477</v>
      </c>
      <c r="E1031" s="3" t="s">
        <v>8126</v>
      </c>
      <c r="F1031" s="3" t="s">
        <v>17</v>
      </c>
      <c r="H1031" s="1" t="s">
        <v>12478</v>
      </c>
      <c r="I1031" s="1" t="s">
        <v>12479</v>
      </c>
    </row>
    <row r="1032" spans="1:9" ht="255">
      <c r="A1032" s="3" t="s">
        <v>12480</v>
      </c>
      <c r="B1032" s="1" t="s">
        <v>44</v>
      </c>
      <c r="C1032" s="1" t="s">
        <v>44</v>
      </c>
      <c r="D1032" s="1" t="s">
        <v>12481</v>
      </c>
      <c r="E1032" s="3" t="s">
        <v>8126</v>
      </c>
      <c r="F1032" s="3" t="s">
        <v>17</v>
      </c>
      <c r="H1032" s="1" t="s">
        <v>12482</v>
      </c>
      <c r="I1032" s="1" t="s">
        <v>12483</v>
      </c>
    </row>
    <row r="1033" spans="1:9" ht="242.25">
      <c r="A1033" s="3" t="s">
        <v>12484</v>
      </c>
      <c r="B1033" s="1" t="s">
        <v>44</v>
      </c>
      <c r="C1033" s="1" t="s">
        <v>44</v>
      </c>
      <c r="D1033" s="1" t="s">
        <v>12485</v>
      </c>
      <c r="E1033" s="3" t="s">
        <v>8126</v>
      </c>
      <c r="F1033" s="3" t="s">
        <v>17</v>
      </c>
      <c r="H1033" s="1" t="s">
        <v>12486</v>
      </c>
      <c r="I1033" s="1" t="s">
        <v>12487</v>
      </c>
    </row>
    <row r="1034" spans="1:9" ht="255">
      <c r="A1034" s="3" t="s">
        <v>12488</v>
      </c>
      <c r="B1034" s="1" t="s">
        <v>44</v>
      </c>
      <c r="C1034" s="1" t="s">
        <v>44</v>
      </c>
      <c r="D1034" s="1" t="s">
        <v>12489</v>
      </c>
      <c r="E1034" s="3" t="s">
        <v>8126</v>
      </c>
      <c r="F1034" s="3" t="s">
        <v>17</v>
      </c>
      <c r="H1034" s="1" t="s">
        <v>12490</v>
      </c>
      <c r="I1034" s="1" t="s">
        <v>12491</v>
      </c>
    </row>
    <row r="1035" spans="1:9" ht="331.5">
      <c r="A1035" s="3" t="s">
        <v>12492</v>
      </c>
      <c r="B1035" s="1" t="s">
        <v>44</v>
      </c>
      <c r="C1035" s="1" t="s">
        <v>44</v>
      </c>
      <c r="D1035" s="1" t="s">
        <v>12493</v>
      </c>
      <c r="E1035" s="3" t="s">
        <v>8126</v>
      </c>
      <c r="F1035" s="3" t="s">
        <v>17</v>
      </c>
      <c r="H1035" s="1" t="s">
        <v>12494</v>
      </c>
      <c r="I1035" s="1" t="s">
        <v>12495</v>
      </c>
    </row>
    <row r="1036" spans="1:9" ht="204">
      <c r="A1036" s="3" t="s">
        <v>12496</v>
      </c>
      <c r="B1036" s="1" t="s">
        <v>44</v>
      </c>
      <c r="C1036" s="1" t="s">
        <v>44</v>
      </c>
      <c r="D1036" s="1" t="s">
        <v>12497</v>
      </c>
      <c r="E1036" s="3" t="s">
        <v>8126</v>
      </c>
      <c r="F1036" s="3" t="s">
        <v>17</v>
      </c>
      <c r="H1036" s="1" t="s">
        <v>12498</v>
      </c>
      <c r="I1036" s="1" t="s">
        <v>12499</v>
      </c>
    </row>
    <row r="1037" spans="1:9" ht="204">
      <c r="A1037" s="3" t="s">
        <v>12500</v>
      </c>
      <c r="B1037" s="1" t="s">
        <v>44</v>
      </c>
      <c r="C1037" s="1" t="s">
        <v>44</v>
      </c>
      <c r="D1037" s="1" t="s">
        <v>12501</v>
      </c>
      <c r="E1037" s="3" t="s">
        <v>8126</v>
      </c>
      <c r="F1037" s="3" t="s">
        <v>17</v>
      </c>
      <c r="H1037" s="1" t="s">
        <v>12502</v>
      </c>
      <c r="I1037" s="1" t="s">
        <v>12503</v>
      </c>
    </row>
    <row r="1038" spans="1:9" ht="204">
      <c r="A1038" s="3" t="s">
        <v>12504</v>
      </c>
      <c r="B1038" s="1" t="s">
        <v>44</v>
      </c>
      <c r="C1038" s="1" t="s">
        <v>44</v>
      </c>
      <c r="D1038" s="1" t="s">
        <v>12505</v>
      </c>
      <c r="E1038" s="3" t="s">
        <v>8126</v>
      </c>
      <c r="F1038" s="3" t="s">
        <v>17</v>
      </c>
      <c r="H1038" s="1" t="s">
        <v>12506</v>
      </c>
      <c r="I1038" s="1" t="s">
        <v>12507</v>
      </c>
    </row>
    <row r="1039" spans="1:9" ht="357">
      <c r="A1039" s="3" t="s">
        <v>12508</v>
      </c>
      <c r="B1039" s="1" t="s">
        <v>44</v>
      </c>
      <c r="C1039" s="1" t="s">
        <v>44</v>
      </c>
      <c r="D1039" s="1" t="s">
        <v>12509</v>
      </c>
      <c r="E1039" s="3" t="s">
        <v>8126</v>
      </c>
      <c r="F1039" s="3" t="s">
        <v>17</v>
      </c>
      <c r="H1039" s="1" t="s">
        <v>12510</v>
      </c>
      <c r="I1039" s="1" t="s">
        <v>12511</v>
      </c>
    </row>
    <row r="1040" spans="1:9" ht="409.5">
      <c r="A1040" s="3" t="s">
        <v>12512</v>
      </c>
      <c r="B1040" s="1" t="s">
        <v>44</v>
      </c>
      <c r="C1040" s="1" t="s">
        <v>44</v>
      </c>
      <c r="D1040" s="1" t="s">
        <v>12513</v>
      </c>
      <c r="E1040" s="3" t="s">
        <v>8126</v>
      </c>
      <c r="F1040" s="3" t="s">
        <v>17</v>
      </c>
      <c r="H1040" s="1" t="s">
        <v>12514</v>
      </c>
      <c r="I1040" s="1" t="s">
        <v>12515</v>
      </c>
    </row>
    <row r="1041" spans="1:9" ht="178.5">
      <c r="A1041" s="3" t="s">
        <v>12516</v>
      </c>
      <c r="B1041" s="1" t="s">
        <v>44</v>
      </c>
      <c r="C1041" s="1" t="s">
        <v>44</v>
      </c>
      <c r="D1041" s="1" t="s">
        <v>12517</v>
      </c>
      <c r="E1041" s="3" t="s">
        <v>8126</v>
      </c>
      <c r="F1041" s="3" t="s">
        <v>17</v>
      </c>
      <c r="H1041" s="1" t="s">
        <v>12518</v>
      </c>
      <c r="I1041" s="1" t="s">
        <v>12519</v>
      </c>
    </row>
    <row r="1042" spans="1:9" ht="191.25">
      <c r="A1042" s="3" t="s">
        <v>12520</v>
      </c>
      <c r="B1042" s="1" t="s">
        <v>44</v>
      </c>
      <c r="C1042" s="1" t="s">
        <v>44</v>
      </c>
      <c r="D1042" s="1" t="s">
        <v>12521</v>
      </c>
      <c r="E1042" s="3" t="s">
        <v>8126</v>
      </c>
      <c r="F1042" s="3" t="s">
        <v>17</v>
      </c>
      <c r="H1042" s="1" t="s">
        <v>12522</v>
      </c>
      <c r="I1042" s="1" t="s">
        <v>12523</v>
      </c>
    </row>
    <row r="1043" spans="1:9" ht="165.75">
      <c r="A1043" s="3" t="s">
        <v>12524</v>
      </c>
      <c r="B1043" s="1" t="s">
        <v>44</v>
      </c>
      <c r="C1043" s="1" t="s">
        <v>44</v>
      </c>
      <c r="D1043" s="1" t="s">
        <v>12525</v>
      </c>
      <c r="E1043" s="3" t="s">
        <v>8126</v>
      </c>
      <c r="F1043" s="3" t="s">
        <v>17</v>
      </c>
      <c r="H1043" s="1" t="s">
        <v>12526</v>
      </c>
      <c r="I1043" s="1" t="s">
        <v>12527</v>
      </c>
    </row>
    <row r="1044" spans="1:9" ht="318.75">
      <c r="A1044" s="3" t="s">
        <v>12528</v>
      </c>
      <c r="B1044" s="1" t="s">
        <v>44</v>
      </c>
      <c r="C1044" s="1" t="s">
        <v>44</v>
      </c>
      <c r="D1044" s="1" t="s">
        <v>12529</v>
      </c>
      <c r="E1044" s="3" t="s">
        <v>8126</v>
      </c>
      <c r="F1044" s="3" t="s">
        <v>17</v>
      </c>
      <c r="H1044" s="1" t="s">
        <v>12530</v>
      </c>
      <c r="I1044" s="1" t="s">
        <v>12531</v>
      </c>
    </row>
    <row r="1045" spans="1:9" ht="76.5">
      <c r="A1045" s="3" t="s">
        <v>12532</v>
      </c>
      <c r="B1045" s="1" t="s">
        <v>44</v>
      </c>
      <c r="C1045" s="1" t="s">
        <v>44</v>
      </c>
      <c r="D1045" s="1" t="s">
        <v>12533</v>
      </c>
      <c r="E1045" s="3" t="s">
        <v>8126</v>
      </c>
      <c r="F1045" s="3" t="s">
        <v>44</v>
      </c>
      <c r="G1045" s="3" t="s">
        <v>12534</v>
      </c>
      <c r="H1045" s="1" t="s">
        <v>12535</v>
      </c>
      <c r="I1045" s="1" t="s">
        <v>12536</v>
      </c>
    </row>
    <row r="1046" spans="1:9" ht="102">
      <c r="A1046" s="3" t="s">
        <v>12537</v>
      </c>
      <c r="B1046" s="1" t="s">
        <v>44</v>
      </c>
      <c r="C1046" s="1" t="s">
        <v>44</v>
      </c>
      <c r="D1046" s="1" t="s">
        <v>12538</v>
      </c>
      <c r="E1046" s="3" t="s">
        <v>8126</v>
      </c>
      <c r="F1046" s="3" t="s">
        <v>44</v>
      </c>
      <c r="G1046" s="3" t="s">
        <v>12534</v>
      </c>
      <c r="H1046" s="1" t="s">
        <v>12539</v>
      </c>
      <c r="I1046" s="1" t="s">
        <v>12540</v>
      </c>
    </row>
    <row r="1047" spans="1:9" ht="102">
      <c r="A1047" s="3" t="s">
        <v>12541</v>
      </c>
      <c r="B1047" s="1" t="s">
        <v>44</v>
      </c>
      <c r="C1047" s="1" t="s">
        <v>44</v>
      </c>
      <c r="D1047" s="1" t="s">
        <v>12542</v>
      </c>
      <c r="E1047" s="3" t="s">
        <v>8126</v>
      </c>
      <c r="F1047" s="3" t="s">
        <v>44</v>
      </c>
      <c r="G1047" s="3" t="s">
        <v>12534</v>
      </c>
      <c r="H1047" s="1" t="s">
        <v>12543</v>
      </c>
      <c r="I1047" s="1" t="s">
        <v>12544</v>
      </c>
    </row>
    <row r="1048" spans="1:9" ht="127.5">
      <c r="A1048" s="3" t="s">
        <v>12545</v>
      </c>
      <c r="B1048" s="1" t="s">
        <v>44</v>
      </c>
      <c r="C1048" s="1" t="s">
        <v>44</v>
      </c>
      <c r="D1048" s="1" t="s">
        <v>12546</v>
      </c>
      <c r="E1048" s="3" t="s">
        <v>8126</v>
      </c>
      <c r="F1048" s="3" t="s">
        <v>17</v>
      </c>
      <c r="H1048" s="1" t="s">
        <v>12547</v>
      </c>
      <c r="I1048" s="1" t="s">
        <v>12548</v>
      </c>
    </row>
    <row r="1049" spans="1:9" ht="178.5">
      <c r="A1049" s="3" t="s">
        <v>12549</v>
      </c>
      <c r="B1049" s="1" t="s">
        <v>44</v>
      </c>
      <c r="C1049" s="1" t="s">
        <v>44</v>
      </c>
      <c r="D1049" s="1" t="s">
        <v>12550</v>
      </c>
      <c r="E1049" s="3" t="s">
        <v>8126</v>
      </c>
      <c r="F1049" s="3" t="s">
        <v>17</v>
      </c>
      <c r="H1049" s="1" t="s">
        <v>12551</v>
      </c>
      <c r="I1049" s="1" t="s">
        <v>12552</v>
      </c>
    </row>
    <row r="1050" spans="1:9" ht="408">
      <c r="A1050" s="3" t="s">
        <v>12553</v>
      </c>
      <c r="B1050" s="1" t="s">
        <v>44</v>
      </c>
      <c r="C1050" s="1" t="s">
        <v>44</v>
      </c>
      <c r="D1050" s="1" t="s">
        <v>12554</v>
      </c>
      <c r="E1050" s="3" t="s">
        <v>8126</v>
      </c>
      <c r="F1050" s="3" t="s">
        <v>17</v>
      </c>
      <c r="H1050" s="1" t="s">
        <v>12555</v>
      </c>
      <c r="I1050" s="1" t="s">
        <v>12556</v>
      </c>
    </row>
    <row r="1051" spans="1:9" ht="229.5">
      <c r="A1051" s="3" t="s">
        <v>12557</v>
      </c>
      <c r="B1051" s="1" t="s">
        <v>44</v>
      </c>
      <c r="C1051" s="1" t="s">
        <v>44</v>
      </c>
      <c r="D1051" s="1" t="s">
        <v>12558</v>
      </c>
      <c r="E1051" s="3" t="s">
        <v>8126</v>
      </c>
      <c r="F1051" s="3" t="s">
        <v>17</v>
      </c>
      <c r="H1051" s="1" t="s">
        <v>12559</v>
      </c>
      <c r="I1051" s="1" t="s">
        <v>12560</v>
      </c>
    </row>
    <row r="1052" spans="1:9" ht="293.25">
      <c r="A1052" s="3" t="s">
        <v>12561</v>
      </c>
      <c r="B1052" s="1" t="s">
        <v>44</v>
      </c>
      <c r="C1052" s="1" t="s">
        <v>44</v>
      </c>
      <c r="D1052" s="1" t="s">
        <v>12562</v>
      </c>
      <c r="E1052" s="3" t="s">
        <v>8126</v>
      </c>
      <c r="F1052" s="3" t="s">
        <v>17</v>
      </c>
      <c r="H1052" s="1" t="s">
        <v>12563</v>
      </c>
      <c r="I1052" s="1" t="s">
        <v>12564</v>
      </c>
    </row>
    <row r="1053" spans="1:9" ht="255">
      <c r="A1053" s="3" t="s">
        <v>12565</v>
      </c>
      <c r="B1053" s="1" t="s">
        <v>44</v>
      </c>
      <c r="C1053" s="1" t="s">
        <v>44</v>
      </c>
      <c r="D1053" s="1" t="s">
        <v>12566</v>
      </c>
      <c r="E1053" s="3" t="s">
        <v>8126</v>
      </c>
      <c r="F1053" s="3" t="s">
        <v>17</v>
      </c>
      <c r="H1053" s="1" t="s">
        <v>12567</v>
      </c>
      <c r="I1053" s="1" t="s">
        <v>12568</v>
      </c>
    </row>
    <row r="1054" spans="1:9" ht="255">
      <c r="A1054" s="3" t="s">
        <v>12569</v>
      </c>
      <c r="B1054" s="1" t="s">
        <v>44</v>
      </c>
      <c r="C1054" s="1" t="s">
        <v>44</v>
      </c>
      <c r="D1054" s="1" t="s">
        <v>12570</v>
      </c>
      <c r="E1054" s="3" t="s">
        <v>8126</v>
      </c>
      <c r="F1054" s="3" t="s">
        <v>17</v>
      </c>
      <c r="H1054" s="1" t="s">
        <v>12571</v>
      </c>
      <c r="I1054" s="1" t="s">
        <v>12572</v>
      </c>
    </row>
    <row r="1055" spans="1:9" ht="255">
      <c r="A1055" s="3" t="s">
        <v>12573</v>
      </c>
      <c r="B1055" s="1" t="s">
        <v>44</v>
      </c>
      <c r="C1055" s="1" t="s">
        <v>44</v>
      </c>
      <c r="D1055" s="1" t="s">
        <v>12574</v>
      </c>
      <c r="E1055" s="3" t="s">
        <v>8126</v>
      </c>
      <c r="F1055" s="3" t="s">
        <v>17</v>
      </c>
      <c r="H1055" s="1" t="s">
        <v>12575</v>
      </c>
      <c r="I1055" s="1" t="s">
        <v>12576</v>
      </c>
    </row>
    <row r="1056" spans="1:9" ht="255">
      <c r="A1056" s="3" t="s">
        <v>12577</v>
      </c>
      <c r="B1056" s="1" t="s">
        <v>44</v>
      </c>
      <c r="C1056" s="1" t="s">
        <v>44</v>
      </c>
      <c r="D1056" s="1" t="s">
        <v>12578</v>
      </c>
      <c r="E1056" s="3" t="s">
        <v>8126</v>
      </c>
      <c r="F1056" s="3" t="s">
        <v>17</v>
      </c>
      <c r="H1056" s="1" t="s">
        <v>12579</v>
      </c>
      <c r="I1056" s="1" t="s">
        <v>12580</v>
      </c>
    </row>
    <row r="1057" spans="1:9" ht="191.25">
      <c r="A1057" s="3" t="s">
        <v>12581</v>
      </c>
      <c r="B1057" s="1" t="s">
        <v>17</v>
      </c>
      <c r="C1057" s="1" t="s">
        <v>44</v>
      </c>
      <c r="D1057" s="1" t="s">
        <v>12582</v>
      </c>
      <c r="E1057" s="3" t="s">
        <v>8126</v>
      </c>
      <c r="F1057" s="3" t="s">
        <v>17</v>
      </c>
      <c r="H1057" s="1" t="s">
        <v>12583</v>
      </c>
      <c r="I1057" s="1" t="s">
        <v>12584</v>
      </c>
    </row>
    <row r="1058" spans="1:9" ht="191.25">
      <c r="A1058" s="3" t="s">
        <v>12585</v>
      </c>
      <c r="B1058" s="1" t="s">
        <v>44</v>
      </c>
      <c r="C1058" s="1" t="s">
        <v>44</v>
      </c>
      <c r="D1058" s="1" t="s">
        <v>12586</v>
      </c>
      <c r="E1058" s="3" t="s">
        <v>8126</v>
      </c>
      <c r="F1058" s="3" t="s">
        <v>17</v>
      </c>
      <c r="H1058" s="1" t="s">
        <v>12587</v>
      </c>
      <c r="I1058" s="1" t="s">
        <v>12588</v>
      </c>
    </row>
    <row r="1059" spans="1:9" ht="191.25">
      <c r="A1059" s="3" t="s">
        <v>12589</v>
      </c>
      <c r="B1059" s="1" t="s">
        <v>44</v>
      </c>
      <c r="C1059" s="1" t="s">
        <v>44</v>
      </c>
      <c r="D1059" s="1" t="s">
        <v>12590</v>
      </c>
      <c r="E1059" s="3" t="s">
        <v>8126</v>
      </c>
      <c r="F1059" s="3" t="s">
        <v>17</v>
      </c>
      <c r="H1059" s="1" t="s">
        <v>12591</v>
      </c>
      <c r="I1059" s="1" t="s">
        <v>12592</v>
      </c>
    </row>
    <row r="1060" spans="1:9" ht="216.75">
      <c r="A1060" s="3" t="s">
        <v>12593</v>
      </c>
      <c r="B1060" s="1" t="s">
        <v>44</v>
      </c>
      <c r="C1060" s="1" t="s">
        <v>44</v>
      </c>
      <c r="D1060" s="1" t="s">
        <v>12594</v>
      </c>
      <c r="E1060" s="3" t="s">
        <v>8126</v>
      </c>
      <c r="F1060" s="3" t="s">
        <v>17</v>
      </c>
      <c r="H1060" s="1" t="s">
        <v>12595</v>
      </c>
      <c r="I1060" s="1" t="s">
        <v>12596</v>
      </c>
    </row>
    <row r="1061" spans="1:9" ht="191.25">
      <c r="A1061" s="3" t="s">
        <v>12597</v>
      </c>
      <c r="B1061" s="1" t="s">
        <v>44</v>
      </c>
      <c r="C1061" s="1" t="s">
        <v>44</v>
      </c>
      <c r="D1061" s="1" t="s">
        <v>12598</v>
      </c>
      <c r="E1061" s="3" t="s">
        <v>8126</v>
      </c>
      <c r="F1061" s="3" t="s">
        <v>17</v>
      </c>
      <c r="H1061" s="1" t="s">
        <v>12599</v>
      </c>
      <c r="I1061" s="1" t="s">
        <v>12600</v>
      </c>
    </row>
    <row r="1062" spans="1:9" ht="191.25">
      <c r="A1062" s="3" t="s">
        <v>12601</v>
      </c>
      <c r="B1062" s="1" t="s">
        <v>44</v>
      </c>
      <c r="C1062" s="1" t="s">
        <v>44</v>
      </c>
      <c r="D1062" s="1" t="s">
        <v>12602</v>
      </c>
      <c r="E1062" s="3" t="s">
        <v>8126</v>
      </c>
      <c r="F1062" s="3" t="s">
        <v>17</v>
      </c>
      <c r="H1062" s="1" t="s">
        <v>12603</v>
      </c>
      <c r="I1062" s="1" t="s">
        <v>12604</v>
      </c>
    </row>
    <row r="1063" spans="1:9" ht="216.75">
      <c r="A1063" s="3" t="s">
        <v>12605</v>
      </c>
      <c r="B1063" s="1" t="s">
        <v>17</v>
      </c>
      <c r="C1063" s="1" t="s">
        <v>44</v>
      </c>
      <c r="D1063" s="1" t="s">
        <v>12606</v>
      </c>
      <c r="E1063" s="3" t="s">
        <v>8126</v>
      </c>
      <c r="F1063" s="3" t="s">
        <v>17</v>
      </c>
      <c r="H1063" s="1" t="s">
        <v>12607</v>
      </c>
      <c r="I1063" s="1" t="s">
        <v>12608</v>
      </c>
    </row>
    <row r="1064" spans="1:9" ht="216.75">
      <c r="A1064" s="3" t="s">
        <v>12609</v>
      </c>
      <c r="B1064" s="1" t="s">
        <v>44</v>
      </c>
      <c r="C1064" s="1" t="s">
        <v>44</v>
      </c>
      <c r="D1064" s="1" t="s">
        <v>12610</v>
      </c>
      <c r="E1064" s="3" t="s">
        <v>8126</v>
      </c>
      <c r="F1064" s="3" t="s">
        <v>17</v>
      </c>
      <c r="H1064" s="1" t="s">
        <v>12611</v>
      </c>
      <c r="I1064" s="1" t="s">
        <v>12612</v>
      </c>
    </row>
    <row r="1065" spans="1:9" ht="216.75">
      <c r="A1065" s="3" t="s">
        <v>12613</v>
      </c>
      <c r="B1065" s="1" t="s">
        <v>44</v>
      </c>
      <c r="C1065" s="1" t="s">
        <v>44</v>
      </c>
      <c r="D1065" s="1" t="s">
        <v>12614</v>
      </c>
      <c r="E1065" s="3" t="s">
        <v>8126</v>
      </c>
      <c r="F1065" s="3" t="s">
        <v>17</v>
      </c>
      <c r="H1065" s="1" t="s">
        <v>12615</v>
      </c>
      <c r="I1065" s="1" t="s">
        <v>12616</v>
      </c>
    </row>
    <row r="1066" spans="1:9" ht="267.75">
      <c r="A1066" s="3" t="s">
        <v>12617</v>
      </c>
      <c r="B1066" s="1" t="s">
        <v>44</v>
      </c>
      <c r="C1066" s="1" t="s">
        <v>44</v>
      </c>
      <c r="D1066" s="1" t="s">
        <v>12618</v>
      </c>
      <c r="E1066" s="3" t="s">
        <v>8126</v>
      </c>
      <c r="F1066" s="3" t="s">
        <v>17</v>
      </c>
      <c r="H1066" s="1" t="s">
        <v>12619</v>
      </c>
      <c r="I1066" s="1" t="s">
        <v>12620</v>
      </c>
    </row>
    <row r="1067" spans="1:9" ht="191.25">
      <c r="A1067" s="3" t="s">
        <v>12621</v>
      </c>
      <c r="B1067" s="1" t="s">
        <v>44</v>
      </c>
      <c r="C1067" s="1" t="s">
        <v>44</v>
      </c>
      <c r="D1067" s="1" t="s">
        <v>12622</v>
      </c>
      <c r="E1067" s="3" t="s">
        <v>8126</v>
      </c>
      <c r="F1067" s="3" t="s">
        <v>44</v>
      </c>
      <c r="G1067" s="3" t="s">
        <v>12623</v>
      </c>
      <c r="H1067" s="1" t="s">
        <v>12624</v>
      </c>
      <c r="I1067" s="1" t="s">
        <v>12625</v>
      </c>
    </row>
    <row r="1068" spans="1:9" ht="140.25">
      <c r="A1068" s="3" t="s">
        <v>12626</v>
      </c>
      <c r="B1068" s="1" t="s">
        <v>44</v>
      </c>
      <c r="C1068" s="1" t="s">
        <v>44</v>
      </c>
      <c r="D1068" s="1" t="s">
        <v>12627</v>
      </c>
      <c r="E1068" s="3" t="s">
        <v>8126</v>
      </c>
      <c r="F1068" s="3" t="s">
        <v>44</v>
      </c>
      <c r="G1068" s="3" t="s">
        <v>12628</v>
      </c>
      <c r="H1068" s="1" t="s">
        <v>12629</v>
      </c>
      <c r="I1068" s="1" t="s">
        <v>12630</v>
      </c>
    </row>
    <row r="1069" spans="1:9" ht="63.75">
      <c r="A1069" s="3" t="s">
        <v>12631</v>
      </c>
      <c r="B1069" s="1" t="s">
        <v>44</v>
      </c>
      <c r="C1069" s="1" t="s">
        <v>44</v>
      </c>
      <c r="D1069" s="1" t="s">
        <v>12632</v>
      </c>
      <c r="E1069" s="3" t="s">
        <v>8126</v>
      </c>
      <c r="F1069" s="3" t="s">
        <v>44</v>
      </c>
      <c r="G1069" s="3" t="s">
        <v>12628</v>
      </c>
      <c r="H1069" s="1" t="s">
        <v>12633</v>
      </c>
      <c r="I1069" s="1" t="s">
        <v>12634</v>
      </c>
    </row>
    <row r="1070" spans="1:9" ht="102">
      <c r="A1070" s="3" t="s">
        <v>12635</v>
      </c>
      <c r="B1070" s="1" t="s">
        <v>44</v>
      </c>
      <c r="C1070" s="1" t="s">
        <v>44</v>
      </c>
      <c r="D1070" s="1" t="s">
        <v>12636</v>
      </c>
      <c r="E1070" s="3" t="s">
        <v>8126</v>
      </c>
      <c r="F1070" s="3" t="s">
        <v>44</v>
      </c>
      <c r="G1070" s="3" t="s">
        <v>12637</v>
      </c>
      <c r="H1070" s="1" t="s">
        <v>12638</v>
      </c>
      <c r="I1070" s="1" t="s">
        <v>12639</v>
      </c>
    </row>
    <row r="1071" spans="1:9" ht="63.75">
      <c r="A1071" s="3" t="s">
        <v>12640</v>
      </c>
      <c r="B1071" s="1" t="s">
        <v>44</v>
      </c>
      <c r="C1071" s="1" t="s">
        <v>44</v>
      </c>
      <c r="D1071" s="1" t="s">
        <v>12641</v>
      </c>
      <c r="E1071" s="3" t="s">
        <v>8126</v>
      </c>
      <c r="F1071" s="3" t="s">
        <v>44</v>
      </c>
      <c r="G1071" s="3" t="s">
        <v>11888</v>
      </c>
      <c r="H1071" s="1" t="s">
        <v>12642</v>
      </c>
      <c r="I1071" s="1" t="s">
        <v>12643</v>
      </c>
    </row>
    <row r="1072" spans="1:9" ht="178.5">
      <c r="A1072" s="3" t="s">
        <v>12644</v>
      </c>
      <c r="B1072" s="1" t="s">
        <v>44</v>
      </c>
      <c r="C1072" s="1" t="s">
        <v>44</v>
      </c>
      <c r="D1072" s="1" t="s">
        <v>12645</v>
      </c>
      <c r="E1072" s="3" t="s">
        <v>8126</v>
      </c>
      <c r="F1072" s="3" t="s">
        <v>44</v>
      </c>
      <c r="G1072" s="3" t="s">
        <v>12646</v>
      </c>
      <c r="H1072" s="1" t="s">
        <v>12647</v>
      </c>
      <c r="I1072" s="1" t="s">
        <v>12648</v>
      </c>
    </row>
    <row r="1073" spans="1:9" ht="178.5">
      <c r="A1073" s="3" t="s">
        <v>12649</v>
      </c>
      <c r="B1073" s="1" t="s">
        <v>44</v>
      </c>
      <c r="C1073" s="1" t="s">
        <v>44</v>
      </c>
      <c r="D1073" s="1" t="s">
        <v>12650</v>
      </c>
      <c r="E1073" s="3" t="s">
        <v>8126</v>
      </c>
      <c r="F1073" s="3" t="s">
        <v>44</v>
      </c>
      <c r="G1073" s="3" t="s">
        <v>12651</v>
      </c>
      <c r="H1073" s="1" t="s">
        <v>12652</v>
      </c>
      <c r="I1073" s="1" t="s">
        <v>12653</v>
      </c>
    </row>
    <row r="1074" spans="1:9" ht="63.75">
      <c r="A1074" s="3" t="s">
        <v>12654</v>
      </c>
      <c r="B1074" s="1" t="s">
        <v>44</v>
      </c>
      <c r="C1074" s="1" t="s">
        <v>44</v>
      </c>
      <c r="D1074" s="1" t="s">
        <v>12655</v>
      </c>
      <c r="E1074" s="3" t="s">
        <v>8126</v>
      </c>
      <c r="F1074" s="3" t="s">
        <v>44</v>
      </c>
      <c r="G1074" s="3" t="s">
        <v>12651</v>
      </c>
      <c r="H1074" s="1" t="s">
        <v>12656</v>
      </c>
      <c r="I1074" s="1" t="s">
        <v>12657</v>
      </c>
    </row>
    <row r="1075" spans="1:9" ht="63.75">
      <c r="A1075" s="3" t="s">
        <v>12658</v>
      </c>
      <c r="B1075" s="1" t="s">
        <v>44</v>
      </c>
      <c r="C1075" s="1" t="s">
        <v>44</v>
      </c>
      <c r="D1075" s="1" t="s">
        <v>12659</v>
      </c>
      <c r="E1075" s="3" t="s">
        <v>8126</v>
      </c>
      <c r="F1075" s="3" t="s">
        <v>44</v>
      </c>
      <c r="G1075" s="3" t="s">
        <v>12651</v>
      </c>
      <c r="H1075" s="1" t="s">
        <v>12660</v>
      </c>
      <c r="I1075" s="1" t="s">
        <v>12661</v>
      </c>
    </row>
    <row r="1076" spans="1:9" ht="178.5">
      <c r="A1076" s="3" t="s">
        <v>12662</v>
      </c>
      <c r="B1076" s="1" t="s">
        <v>44</v>
      </c>
      <c r="C1076" s="1" t="s">
        <v>44</v>
      </c>
      <c r="D1076" s="1" t="s">
        <v>12663</v>
      </c>
      <c r="E1076" s="3" t="s">
        <v>8126</v>
      </c>
      <c r="F1076" s="3" t="s">
        <v>44</v>
      </c>
      <c r="G1076" s="3" t="s">
        <v>12664</v>
      </c>
      <c r="H1076" s="1" t="s">
        <v>12665</v>
      </c>
      <c r="I1076" s="1" t="s">
        <v>12666</v>
      </c>
    </row>
    <row r="1077" spans="1:9" ht="331.5">
      <c r="A1077" s="3" t="s">
        <v>12667</v>
      </c>
      <c r="B1077" s="1" t="s">
        <v>44</v>
      </c>
      <c r="C1077" s="1" t="s">
        <v>44</v>
      </c>
      <c r="D1077" s="1" t="s">
        <v>12668</v>
      </c>
      <c r="E1077" s="3" t="s">
        <v>8126</v>
      </c>
      <c r="F1077" s="3" t="s">
        <v>17</v>
      </c>
      <c r="H1077" s="1" t="s">
        <v>12669</v>
      </c>
      <c r="I1077" s="1" t="s">
        <v>12670</v>
      </c>
    </row>
    <row r="1078" spans="1:9" ht="267.75">
      <c r="A1078" s="3" t="s">
        <v>12671</v>
      </c>
      <c r="B1078" s="1" t="s">
        <v>44</v>
      </c>
      <c r="C1078" s="1" t="s">
        <v>44</v>
      </c>
      <c r="D1078" s="1" t="s">
        <v>12672</v>
      </c>
      <c r="E1078" s="3" t="s">
        <v>8126</v>
      </c>
      <c r="F1078" s="3" t="s">
        <v>17</v>
      </c>
      <c r="H1078" s="1" t="s">
        <v>12673</v>
      </c>
      <c r="I1078" s="1" t="s">
        <v>12674</v>
      </c>
    </row>
    <row r="1079" spans="1:9" ht="127.5">
      <c r="A1079" s="3" t="s">
        <v>12675</v>
      </c>
      <c r="B1079" s="1" t="s">
        <v>44</v>
      </c>
      <c r="C1079" s="1" t="s">
        <v>44</v>
      </c>
      <c r="D1079" s="1" t="s">
        <v>12676</v>
      </c>
      <c r="E1079" s="3" t="s">
        <v>8126</v>
      </c>
      <c r="F1079" s="3" t="s">
        <v>44</v>
      </c>
      <c r="G1079" s="3" t="s">
        <v>12677</v>
      </c>
      <c r="H1079" s="1" t="s">
        <v>12678</v>
      </c>
      <c r="I1079" s="1" t="s">
        <v>12679</v>
      </c>
    </row>
    <row r="1080" spans="1:9" ht="102">
      <c r="A1080" s="3" t="s">
        <v>12680</v>
      </c>
      <c r="B1080" s="1" t="s">
        <v>44</v>
      </c>
      <c r="C1080" s="1" t="s">
        <v>44</v>
      </c>
      <c r="D1080" s="1" t="s">
        <v>12681</v>
      </c>
      <c r="E1080" s="3" t="s">
        <v>8126</v>
      </c>
      <c r="F1080" s="3" t="s">
        <v>44</v>
      </c>
      <c r="G1080" s="3" t="s">
        <v>12682</v>
      </c>
      <c r="H1080" s="1" t="s">
        <v>12683</v>
      </c>
      <c r="I1080" s="1" t="s">
        <v>12684</v>
      </c>
    </row>
    <row r="1081" spans="1:9" ht="89.25">
      <c r="A1081" s="3" t="s">
        <v>12685</v>
      </c>
      <c r="B1081" s="1" t="s">
        <v>44</v>
      </c>
      <c r="C1081" s="1" t="s">
        <v>44</v>
      </c>
      <c r="D1081" s="1" t="s">
        <v>12686</v>
      </c>
      <c r="E1081" s="3" t="s">
        <v>8126</v>
      </c>
      <c r="F1081" s="3" t="s">
        <v>44</v>
      </c>
      <c r="G1081" s="3" t="s">
        <v>12682</v>
      </c>
      <c r="H1081" s="1" t="s">
        <v>12687</v>
      </c>
      <c r="I1081" s="1" t="s">
        <v>12688</v>
      </c>
    </row>
    <row r="1082" spans="1:9" ht="102">
      <c r="A1082" s="3" t="s">
        <v>12689</v>
      </c>
      <c r="B1082" s="1" t="s">
        <v>44</v>
      </c>
      <c r="C1082" s="1" t="s">
        <v>44</v>
      </c>
      <c r="D1082" s="1" t="s">
        <v>12690</v>
      </c>
      <c r="E1082" s="3" t="s">
        <v>8126</v>
      </c>
      <c r="F1082" s="3" t="s">
        <v>44</v>
      </c>
      <c r="G1082" s="3" t="s">
        <v>12691</v>
      </c>
      <c r="H1082" s="1" t="s">
        <v>12692</v>
      </c>
      <c r="I1082" s="1" t="s">
        <v>12693</v>
      </c>
    </row>
    <row r="1083" spans="1:9" ht="140.25">
      <c r="A1083" s="3" t="s">
        <v>12694</v>
      </c>
      <c r="B1083" s="1" t="s">
        <v>44</v>
      </c>
      <c r="C1083" s="1" t="s">
        <v>44</v>
      </c>
      <c r="D1083" s="1" t="s">
        <v>12695</v>
      </c>
      <c r="E1083" s="3" t="s">
        <v>8126</v>
      </c>
      <c r="F1083" s="3" t="s">
        <v>44</v>
      </c>
      <c r="G1083" s="3" t="s">
        <v>12691</v>
      </c>
      <c r="H1083" s="1" t="s">
        <v>12696</v>
      </c>
      <c r="I1083" s="1" t="s">
        <v>12697</v>
      </c>
    </row>
    <row r="1084" spans="1:9" ht="178.5">
      <c r="A1084" s="3" t="s">
        <v>12698</v>
      </c>
      <c r="B1084" s="1" t="s">
        <v>44</v>
      </c>
      <c r="C1084" s="1" t="s">
        <v>44</v>
      </c>
      <c r="D1084" s="1" t="s">
        <v>12699</v>
      </c>
      <c r="E1084" s="3" t="s">
        <v>8126</v>
      </c>
      <c r="F1084" s="3" t="s">
        <v>44</v>
      </c>
      <c r="G1084" s="3" t="s">
        <v>12700</v>
      </c>
      <c r="H1084" s="1" t="s">
        <v>12701</v>
      </c>
      <c r="I1084" s="1" t="s">
        <v>12702</v>
      </c>
    </row>
    <row r="1085" spans="1:9" ht="102">
      <c r="A1085" s="3" t="s">
        <v>12703</v>
      </c>
      <c r="B1085" s="1" t="s">
        <v>44</v>
      </c>
      <c r="C1085" s="1" t="s">
        <v>17</v>
      </c>
      <c r="D1085" s="1" t="s">
        <v>12704</v>
      </c>
      <c r="E1085" s="3" t="s">
        <v>8126</v>
      </c>
      <c r="F1085" s="3" t="s">
        <v>44</v>
      </c>
      <c r="G1085" s="3" t="s">
        <v>12705</v>
      </c>
      <c r="H1085" s="1" t="s">
        <v>12706</v>
      </c>
      <c r="I1085" s="1" t="s">
        <v>12707</v>
      </c>
    </row>
    <row r="1086" spans="1:9" ht="63.75">
      <c r="A1086" s="3" t="s">
        <v>12708</v>
      </c>
      <c r="B1086" s="1" t="s">
        <v>44</v>
      </c>
      <c r="C1086" s="1" t="s">
        <v>17</v>
      </c>
      <c r="D1086" s="1" t="s">
        <v>12709</v>
      </c>
      <c r="E1086" s="3" t="s">
        <v>8126</v>
      </c>
      <c r="F1086" s="3" t="s">
        <v>44</v>
      </c>
      <c r="G1086" s="3" t="s">
        <v>12705</v>
      </c>
      <c r="H1086" s="1" t="s">
        <v>12710</v>
      </c>
      <c r="I1086" s="1" t="s">
        <v>12711</v>
      </c>
    </row>
    <row r="1087" spans="1:9" ht="63.75">
      <c r="A1087" s="3" t="s">
        <v>12712</v>
      </c>
      <c r="B1087" s="1" t="s">
        <v>44</v>
      </c>
      <c r="C1087" s="1" t="s">
        <v>17</v>
      </c>
      <c r="D1087" s="1" t="s">
        <v>12713</v>
      </c>
      <c r="E1087" s="3" t="s">
        <v>8126</v>
      </c>
      <c r="F1087" s="3" t="s">
        <v>44</v>
      </c>
      <c r="G1087" s="3" t="s">
        <v>12714</v>
      </c>
      <c r="H1087" s="1" t="s">
        <v>12715</v>
      </c>
      <c r="I1087" s="1" t="s">
        <v>12716</v>
      </c>
    </row>
    <row r="1088" spans="1:9" ht="165.75">
      <c r="A1088" s="3" t="s">
        <v>12717</v>
      </c>
      <c r="B1088" s="1" t="s">
        <v>44</v>
      </c>
      <c r="C1088" s="1" t="s">
        <v>17</v>
      </c>
      <c r="D1088" s="1" t="s">
        <v>12718</v>
      </c>
      <c r="E1088" s="3" t="s">
        <v>8126</v>
      </c>
      <c r="F1088" s="3" t="s">
        <v>44</v>
      </c>
      <c r="G1088" s="3" t="s">
        <v>12714</v>
      </c>
      <c r="H1088" s="1" t="s">
        <v>12719</v>
      </c>
      <c r="I1088" s="1" t="s">
        <v>12720</v>
      </c>
    </row>
    <row r="1089" spans="1:9" ht="140.25">
      <c r="A1089" s="3" t="s">
        <v>12721</v>
      </c>
      <c r="B1089" s="1" t="s">
        <v>44</v>
      </c>
      <c r="C1089" s="1" t="s">
        <v>17</v>
      </c>
      <c r="D1089" s="1" t="s">
        <v>12722</v>
      </c>
      <c r="E1089" s="3" t="s">
        <v>8126</v>
      </c>
      <c r="F1089" s="3" t="s">
        <v>44</v>
      </c>
      <c r="G1089" s="3" t="s">
        <v>12723</v>
      </c>
      <c r="H1089" s="1" t="s">
        <v>12724</v>
      </c>
      <c r="I1089" s="1" t="s">
        <v>12725</v>
      </c>
    </row>
    <row r="1090" spans="1:9" ht="63.75">
      <c r="A1090" s="3" t="s">
        <v>12726</v>
      </c>
      <c r="B1090" s="1" t="s">
        <v>44</v>
      </c>
      <c r="C1090" s="1" t="s">
        <v>17</v>
      </c>
      <c r="D1090" s="1" t="s">
        <v>12727</v>
      </c>
      <c r="E1090" s="3" t="s">
        <v>8126</v>
      </c>
      <c r="F1090" s="3" t="s">
        <v>44</v>
      </c>
      <c r="G1090" s="3" t="s">
        <v>12723</v>
      </c>
      <c r="H1090" s="1" t="s">
        <v>12728</v>
      </c>
      <c r="I1090" s="1" t="s">
        <v>12729</v>
      </c>
    </row>
    <row r="1091" spans="1:9" ht="76.5">
      <c r="A1091" s="3" t="s">
        <v>12730</v>
      </c>
      <c r="B1091" s="1" t="s">
        <v>44</v>
      </c>
      <c r="C1091" s="1" t="s">
        <v>17</v>
      </c>
      <c r="D1091" s="1" t="s">
        <v>12731</v>
      </c>
      <c r="E1091" s="3" t="s">
        <v>8126</v>
      </c>
      <c r="F1091" s="3" t="s">
        <v>44</v>
      </c>
      <c r="G1091" s="3" t="s">
        <v>12723</v>
      </c>
      <c r="H1091" s="1" t="s">
        <v>12732</v>
      </c>
      <c r="I1091" s="1" t="s">
        <v>12733</v>
      </c>
    </row>
    <row r="1092" spans="1:9" ht="63.75">
      <c r="A1092" s="3" t="s">
        <v>12734</v>
      </c>
      <c r="B1092" s="1" t="s">
        <v>44</v>
      </c>
      <c r="C1092" s="1" t="s">
        <v>17</v>
      </c>
      <c r="D1092" s="1" t="s">
        <v>12735</v>
      </c>
      <c r="E1092" s="3" t="s">
        <v>8126</v>
      </c>
      <c r="F1092" s="3" t="s">
        <v>44</v>
      </c>
      <c r="G1092" s="3" t="s">
        <v>12723</v>
      </c>
      <c r="H1092" s="1" t="s">
        <v>12736</v>
      </c>
      <c r="I1092" s="1" t="s">
        <v>12737</v>
      </c>
    </row>
    <row r="1093" spans="1:9" ht="140.25">
      <c r="A1093" s="3" t="s">
        <v>12738</v>
      </c>
      <c r="B1093" s="1" t="s">
        <v>44</v>
      </c>
      <c r="C1093" s="1" t="s">
        <v>17</v>
      </c>
      <c r="D1093" s="1" t="s">
        <v>12739</v>
      </c>
      <c r="E1093" s="3" t="s">
        <v>8126</v>
      </c>
      <c r="F1093" s="3" t="s">
        <v>44</v>
      </c>
      <c r="G1093" s="3" t="s">
        <v>12740</v>
      </c>
      <c r="H1093" s="1" t="s">
        <v>12741</v>
      </c>
      <c r="I1093" s="1" t="s">
        <v>12742</v>
      </c>
    </row>
    <row r="1094" spans="1:9" ht="63.75">
      <c r="A1094" s="3" t="s">
        <v>12743</v>
      </c>
      <c r="B1094" s="1" t="s">
        <v>44</v>
      </c>
      <c r="C1094" s="1" t="s">
        <v>17</v>
      </c>
      <c r="D1094" s="1" t="s">
        <v>12744</v>
      </c>
      <c r="E1094" s="3" t="s">
        <v>8126</v>
      </c>
      <c r="F1094" s="3" t="s">
        <v>44</v>
      </c>
      <c r="G1094" s="3" t="s">
        <v>12740</v>
      </c>
      <c r="H1094" s="1" t="s">
        <v>12745</v>
      </c>
      <c r="I1094" s="1" t="s">
        <v>12746</v>
      </c>
    </row>
    <row r="1095" spans="1:9" ht="89.25">
      <c r="A1095" s="3" t="s">
        <v>12747</v>
      </c>
      <c r="B1095" s="1" t="s">
        <v>44</v>
      </c>
      <c r="C1095" s="1" t="s">
        <v>44</v>
      </c>
      <c r="D1095" s="1" t="s">
        <v>12748</v>
      </c>
      <c r="E1095" s="3" t="s">
        <v>8126</v>
      </c>
      <c r="F1095" s="3" t="s">
        <v>44</v>
      </c>
      <c r="G1095" s="3" t="s">
        <v>12749</v>
      </c>
      <c r="H1095" s="1" t="s">
        <v>12750</v>
      </c>
      <c r="I1095" s="1" t="s">
        <v>12751</v>
      </c>
    </row>
    <row r="1096" spans="1:9" ht="114.75">
      <c r="A1096" s="3" t="s">
        <v>12752</v>
      </c>
      <c r="B1096" s="1" t="s">
        <v>44</v>
      </c>
      <c r="C1096" s="1" t="s">
        <v>44</v>
      </c>
      <c r="D1096" s="1" t="s">
        <v>12753</v>
      </c>
      <c r="E1096" s="3" t="s">
        <v>8126</v>
      </c>
      <c r="F1096" s="3" t="s">
        <v>44</v>
      </c>
      <c r="G1096" s="3" t="s">
        <v>12749</v>
      </c>
      <c r="H1096" s="1" t="s">
        <v>12754</v>
      </c>
      <c r="I1096" s="1" t="s">
        <v>12755</v>
      </c>
    </row>
    <row r="1097" spans="1:9" ht="102">
      <c r="A1097" s="3" t="s">
        <v>12756</v>
      </c>
      <c r="B1097" s="1" t="s">
        <v>44</v>
      </c>
      <c r="C1097" s="1" t="s">
        <v>44</v>
      </c>
      <c r="D1097" s="1" t="s">
        <v>12757</v>
      </c>
      <c r="E1097" s="3" t="s">
        <v>8126</v>
      </c>
      <c r="F1097" s="3" t="s">
        <v>44</v>
      </c>
      <c r="G1097" s="3" t="s">
        <v>12758</v>
      </c>
      <c r="H1097" s="1" t="s">
        <v>12759</v>
      </c>
      <c r="I1097" s="1" t="s">
        <v>12760</v>
      </c>
    </row>
    <row r="1098" spans="1:9" ht="140.25">
      <c r="A1098" s="3" t="s">
        <v>12761</v>
      </c>
      <c r="B1098" s="1" t="s">
        <v>44</v>
      </c>
      <c r="C1098" s="1" t="s">
        <v>44</v>
      </c>
      <c r="D1098" s="1" t="s">
        <v>12762</v>
      </c>
      <c r="E1098" s="3" t="s">
        <v>8126</v>
      </c>
      <c r="F1098" s="3" t="s">
        <v>44</v>
      </c>
      <c r="G1098" s="3" t="s">
        <v>12763</v>
      </c>
      <c r="H1098" s="1" t="s">
        <v>12764</v>
      </c>
      <c r="I1098" s="1" t="s">
        <v>12765</v>
      </c>
    </row>
    <row r="1099" spans="1:9" ht="153">
      <c r="A1099" s="3" t="s">
        <v>12766</v>
      </c>
      <c r="B1099" s="1" t="s">
        <v>44</v>
      </c>
      <c r="C1099" s="1" t="s">
        <v>44</v>
      </c>
      <c r="D1099" s="1" t="s">
        <v>12767</v>
      </c>
      <c r="E1099" s="3" t="s">
        <v>8126</v>
      </c>
      <c r="F1099" s="3" t="s">
        <v>44</v>
      </c>
      <c r="G1099" s="3" t="s">
        <v>12763</v>
      </c>
      <c r="H1099" s="1" t="s">
        <v>12768</v>
      </c>
      <c r="I1099" s="1" t="s">
        <v>12769</v>
      </c>
    </row>
    <row r="1100" spans="1:9" ht="140.25">
      <c r="A1100" s="3" t="s">
        <v>12770</v>
      </c>
      <c r="B1100" s="1" t="s">
        <v>44</v>
      </c>
      <c r="C1100" s="1" t="s">
        <v>44</v>
      </c>
      <c r="D1100" s="1" t="s">
        <v>12771</v>
      </c>
      <c r="E1100" s="3" t="s">
        <v>8126</v>
      </c>
      <c r="F1100" s="3" t="s">
        <v>44</v>
      </c>
      <c r="G1100" s="3" t="s">
        <v>12772</v>
      </c>
      <c r="H1100" s="1" t="s">
        <v>12773</v>
      </c>
      <c r="I1100" s="1" t="s">
        <v>12774</v>
      </c>
    </row>
    <row r="1101" spans="1:9" ht="153">
      <c r="A1101" s="3" t="s">
        <v>12775</v>
      </c>
      <c r="B1101" s="1" t="s">
        <v>44</v>
      </c>
      <c r="C1101" s="1" t="s">
        <v>44</v>
      </c>
      <c r="D1101" s="1" t="s">
        <v>12776</v>
      </c>
      <c r="E1101" s="3" t="s">
        <v>8126</v>
      </c>
      <c r="F1101" s="3" t="s">
        <v>44</v>
      </c>
      <c r="G1101" s="3" t="s">
        <v>12772</v>
      </c>
      <c r="H1101" s="1" t="s">
        <v>12777</v>
      </c>
      <c r="I1101" s="1" t="s">
        <v>12778</v>
      </c>
    </row>
    <row r="1102" spans="1:9" ht="76.5">
      <c r="A1102" s="3" t="s">
        <v>12779</v>
      </c>
      <c r="B1102" s="1" t="s">
        <v>44</v>
      </c>
      <c r="C1102" s="1" t="s">
        <v>17</v>
      </c>
      <c r="D1102" s="1" t="s">
        <v>12780</v>
      </c>
      <c r="E1102" s="3" t="s">
        <v>8126</v>
      </c>
      <c r="F1102" s="3" t="s">
        <v>44</v>
      </c>
      <c r="G1102" s="3" t="s">
        <v>12781</v>
      </c>
      <c r="H1102" s="1" t="s">
        <v>12782</v>
      </c>
      <c r="I1102" s="1" t="s">
        <v>12783</v>
      </c>
    </row>
    <row r="1103" spans="1:9" ht="89.25">
      <c r="A1103" s="3" t="s">
        <v>12784</v>
      </c>
      <c r="B1103" s="1" t="s">
        <v>44</v>
      </c>
      <c r="C1103" s="1" t="s">
        <v>17</v>
      </c>
      <c r="D1103" s="1" t="s">
        <v>12785</v>
      </c>
      <c r="E1103" s="3" t="s">
        <v>8126</v>
      </c>
      <c r="F1103" s="3" t="s">
        <v>44</v>
      </c>
      <c r="G1103" s="3" t="s">
        <v>12781</v>
      </c>
      <c r="H1103" s="1" t="s">
        <v>12786</v>
      </c>
      <c r="I1103" s="1" t="s">
        <v>12787</v>
      </c>
    </row>
    <row r="1104" spans="1:9" ht="76.5">
      <c r="A1104" s="3" t="s">
        <v>12788</v>
      </c>
      <c r="B1104" s="1" t="s">
        <v>44</v>
      </c>
      <c r="C1104" s="1" t="s">
        <v>17</v>
      </c>
      <c r="D1104" s="1" t="s">
        <v>12789</v>
      </c>
      <c r="E1104" s="3" t="s">
        <v>8126</v>
      </c>
      <c r="F1104" s="3" t="s">
        <v>44</v>
      </c>
      <c r="G1104" s="3" t="s">
        <v>12790</v>
      </c>
      <c r="H1104" s="1" t="s">
        <v>12791</v>
      </c>
      <c r="I1104" s="1" t="s">
        <v>12792</v>
      </c>
    </row>
    <row r="1105" spans="1:9" ht="191.25">
      <c r="A1105" s="3" t="s">
        <v>12793</v>
      </c>
      <c r="B1105" s="1" t="s">
        <v>44</v>
      </c>
      <c r="C1105" s="1" t="s">
        <v>17</v>
      </c>
      <c r="D1105" s="1" t="s">
        <v>12794</v>
      </c>
      <c r="E1105" s="3" t="s">
        <v>8126</v>
      </c>
      <c r="F1105" s="3" t="s">
        <v>44</v>
      </c>
      <c r="G1105" s="3" t="s">
        <v>12795</v>
      </c>
      <c r="H1105" s="1" t="s">
        <v>12796</v>
      </c>
      <c r="I1105" s="1" t="s">
        <v>12797</v>
      </c>
    </row>
    <row r="1106" spans="1:9" ht="63.75">
      <c r="A1106" s="3" t="s">
        <v>12798</v>
      </c>
      <c r="B1106" s="1" t="s">
        <v>44</v>
      </c>
      <c r="C1106" s="1" t="s">
        <v>44</v>
      </c>
      <c r="D1106" s="1" t="s">
        <v>12799</v>
      </c>
      <c r="E1106" s="3" t="s">
        <v>8126</v>
      </c>
      <c r="F1106" s="3" t="s">
        <v>44</v>
      </c>
      <c r="G1106" s="3" t="s">
        <v>12800</v>
      </c>
      <c r="H1106" s="1" t="s">
        <v>12801</v>
      </c>
      <c r="I1106" s="1" t="s">
        <v>12802</v>
      </c>
    </row>
    <row r="1107" spans="1:9" ht="76.5">
      <c r="A1107" s="3" t="s">
        <v>12803</v>
      </c>
      <c r="B1107" s="1" t="s">
        <v>44</v>
      </c>
      <c r="C1107" s="1" t="s">
        <v>44</v>
      </c>
      <c r="D1107" s="1" t="s">
        <v>12804</v>
      </c>
      <c r="E1107" s="3" t="s">
        <v>8126</v>
      </c>
      <c r="F1107" s="3" t="s">
        <v>44</v>
      </c>
      <c r="G1107" s="3" t="s">
        <v>12805</v>
      </c>
      <c r="H1107" s="1" t="s">
        <v>12806</v>
      </c>
      <c r="I1107" s="1" t="s">
        <v>12807</v>
      </c>
    </row>
    <row r="1108" spans="1:9" ht="178.5">
      <c r="A1108" s="3" t="s">
        <v>12808</v>
      </c>
      <c r="B1108" s="1" t="s">
        <v>44</v>
      </c>
      <c r="C1108" s="1" t="s">
        <v>44</v>
      </c>
      <c r="D1108" s="1" t="s">
        <v>12809</v>
      </c>
      <c r="E1108" s="3" t="s">
        <v>8126</v>
      </c>
      <c r="F1108" s="3" t="s">
        <v>44</v>
      </c>
      <c r="G1108" s="3" t="s">
        <v>12805</v>
      </c>
      <c r="H1108" s="1" t="s">
        <v>12810</v>
      </c>
      <c r="I1108" s="1" t="s">
        <v>12811</v>
      </c>
    </row>
    <row r="1109" spans="1:9" ht="127.5">
      <c r="A1109" s="3" t="s">
        <v>12812</v>
      </c>
      <c r="B1109" s="1" t="s">
        <v>44</v>
      </c>
      <c r="C1109" s="1" t="s">
        <v>44</v>
      </c>
      <c r="D1109" s="1" t="s">
        <v>12813</v>
      </c>
      <c r="E1109" s="3" t="s">
        <v>8126</v>
      </c>
      <c r="F1109" s="3" t="s">
        <v>44</v>
      </c>
      <c r="G1109" s="3" t="s">
        <v>11945</v>
      </c>
      <c r="H1109" s="1" t="s">
        <v>12814</v>
      </c>
      <c r="I1109" s="1" t="s">
        <v>12815</v>
      </c>
    </row>
    <row r="1110" spans="1:9" ht="114.75">
      <c r="A1110" s="3" t="s">
        <v>12816</v>
      </c>
      <c r="B1110" s="1" t="s">
        <v>44</v>
      </c>
      <c r="C1110" s="1" t="s">
        <v>44</v>
      </c>
      <c r="D1110" s="1" t="s">
        <v>12817</v>
      </c>
      <c r="E1110" s="3" t="s">
        <v>8126</v>
      </c>
      <c r="F1110" s="3" t="s">
        <v>44</v>
      </c>
      <c r="G1110" s="3" t="s">
        <v>11945</v>
      </c>
      <c r="H1110" s="1" t="s">
        <v>12818</v>
      </c>
      <c r="I1110" s="1" t="s">
        <v>12819</v>
      </c>
    </row>
    <row r="1111" spans="1:9" ht="102">
      <c r="A1111" s="3" t="s">
        <v>12820</v>
      </c>
      <c r="B1111" s="1" t="s">
        <v>44</v>
      </c>
      <c r="C1111" s="1" t="s">
        <v>44</v>
      </c>
      <c r="D1111" s="1" t="s">
        <v>12821</v>
      </c>
      <c r="E1111" s="3" t="s">
        <v>8126</v>
      </c>
      <c r="F1111" s="3" t="s">
        <v>44</v>
      </c>
      <c r="G1111" s="3" t="s">
        <v>11945</v>
      </c>
      <c r="H1111" s="1" t="s">
        <v>12822</v>
      </c>
      <c r="I1111" s="1" t="s">
        <v>12823</v>
      </c>
    </row>
    <row r="1112" spans="1:9" ht="102">
      <c r="A1112" s="3" t="s">
        <v>12824</v>
      </c>
      <c r="B1112" s="1" t="s">
        <v>44</v>
      </c>
      <c r="C1112" s="1" t="s">
        <v>44</v>
      </c>
      <c r="D1112" s="1" t="s">
        <v>12825</v>
      </c>
      <c r="E1112" s="3" t="s">
        <v>8126</v>
      </c>
      <c r="F1112" s="3" t="s">
        <v>44</v>
      </c>
      <c r="G1112" s="3" t="s">
        <v>11945</v>
      </c>
      <c r="H1112" s="1" t="s">
        <v>12826</v>
      </c>
      <c r="I1112" s="1" t="s">
        <v>12827</v>
      </c>
    </row>
    <row r="1113" spans="1:9" ht="102">
      <c r="A1113" s="3" t="s">
        <v>12828</v>
      </c>
      <c r="B1113" s="1" t="s">
        <v>44</v>
      </c>
      <c r="C1113" s="1" t="s">
        <v>44</v>
      </c>
      <c r="D1113" s="1" t="s">
        <v>12829</v>
      </c>
      <c r="E1113" s="3" t="s">
        <v>8126</v>
      </c>
      <c r="F1113" s="3" t="s">
        <v>44</v>
      </c>
      <c r="G1113" s="3" t="s">
        <v>11945</v>
      </c>
      <c r="H1113" s="1" t="s">
        <v>12830</v>
      </c>
      <c r="I1113" s="1" t="s">
        <v>12831</v>
      </c>
    </row>
    <row r="1114" spans="1:9" ht="102">
      <c r="A1114" s="3" t="s">
        <v>12832</v>
      </c>
      <c r="B1114" s="1" t="s">
        <v>44</v>
      </c>
      <c r="C1114" s="1" t="s">
        <v>44</v>
      </c>
      <c r="D1114" s="1" t="s">
        <v>12833</v>
      </c>
      <c r="E1114" s="3" t="s">
        <v>8126</v>
      </c>
      <c r="F1114" s="3" t="s">
        <v>44</v>
      </c>
      <c r="G1114" s="3" t="s">
        <v>11945</v>
      </c>
      <c r="H1114" s="1" t="s">
        <v>12834</v>
      </c>
      <c r="I1114" s="1" t="s">
        <v>12835</v>
      </c>
    </row>
    <row r="1115" spans="1:9" ht="102">
      <c r="A1115" s="3" t="s">
        <v>12836</v>
      </c>
      <c r="B1115" s="1" t="s">
        <v>44</v>
      </c>
      <c r="C1115" s="1" t="s">
        <v>44</v>
      </c>
      <c r="D1115" s="1" t="s">
        <v>12837</v>
      </c>
      <c r="E1115" s="3" t="s">
        <v>8126</v>
      </c>
      <c r="F1115" s="3" t="s">
        <v>44</v>
      </c>
      <c r="G1115" s="3" t="s">
        <v>11945</v>
      </c>
      <c r="H1115" s="1" t="s">
        <v>12838</v>
      </c>
      <c r="I1115" s="1" t="s">
        <v>12839</v>
      </c>
    </row>
    <row r="1116" spans="1:9" ht="102">
      <c r="A1116" s="3" t="s">
        <v>12840</v>
      </c>
      <c r="B1116" s="1" t="s">
        <v>44</v>
      </c>
      <c r="C1116" s="1" t="s">
        <v>44</v>
      </c>
      <c r="D1116" s="1" t="s">
        <v>12841</v>
      </c>
      <c r="E1116" s="3" t="s">
        <v>8126</v>
      </c>
      <c r="F1116" s="3" t="s">
        <v>44</v>
      </c>
      <c r="G1116" s="3" t="s">
        <v>11945</v>
      </c>
      <c r="H1116" s="1" t="s">
        <v>12842</v>
      </c>
      <c r="I1116" s="1" t="s">
        <v>12843</v>
      </c>
    </row>
    <row r="1117" spans="1:9" ht="114.75">
      <c r="A1117" s="3" t="s">
        <v>12844</v>
      </c>
      <c r="B1117" s="1" t="s">
        <v>44</v>
      </c>
      <c r="C1117" s="1" t="s">
        <v>44</v>
      </c>
      <c r="D1117" s="1" t="s">
        <v>12845</v>
      </c>
      <c r="E1117" s="3" t="s">
        <v>8126</v>
      </c>
      <c r="F1117" s="3" t="s">
        <v>44</v>
      </c>
      <c r="G1117" s="3" t="s">
        <v>11945</v>
      </c>
      <c r="H1117" s="1" t="s">
        <v>12846</v>
      </c>
      <c r="I1117" s="1" t="s">
        <v>12847</v>
      </c>
    </row>
    <row r="1118" spans="1:9" ht="114.75">
      <c r="A1118" s="3" t="s">
        <v>12848</v>
      </c>
      <c r="B1118" s="1" t="s">
        <v>44</v>
      </c>
      <c r="C1118" s="1" t="s">
        <v>44</v>
      </c>
      <c r="D1118" s="1" t="s">
        <v>12849</v>
      </c>
      <c r="E1118" s="3" t="s">
        <v>8126</v>
      </c>
      <c r="F1118" s="3" t="s">
        <v>44</v>
      </c>
      <c r="G1118" s="3" t="s">
        <v>11945</v>
      </c>
      <c r="H1118" s="1" t="s">
        <v>12850</v>
      </c>
      <c r="I1118" s="1" t="s">
        <v>12851</v>
      </c>
    </row>
    <row r="1119" spans="1:9" ht="102">
      <c r="A1119" s="3" t="s">
        <v>12852</v>
      </c>
      <c r="B1119" s="1" t="s">
        <v>44</v>
      </c>
      <c r="C1119" s="1" t="s">
        <v>44</v>
      </c>
      <c r="D1119" s="1" t="s">
        <v>12853</v>
      </c>
      <c r="E1119" s="3" t="s">
        <v>8126</v>
      </c>
      <c r="F1119" s="3" t="s">
        <v>44</v>
      </c>
      <c r="G1119" s="3" t="s">
        <v>11945</v>
      </c>
      <c r="H1119" s="1" t="s">
        <v>12854</v>
      </c>
      <c r="I1119" s="1" t="s">
        <v>12855</v>
      </c>
    </row>
    <row r="1120" spans="1:9" ht="114.75">
      <c r="A1120" s="3" t="s">
        <v>12856</v>
      </c>
      <c r="B1120" s="1" t="s">
        <v>44</v>
      </c>
      <c r="C1120" s="1" t="s">
        <v>44</v>
      </c>
      <c r="D1120" s="1" t="s">
        <v>12857</v>
      </c>
      <c r="E1120" s="3" t="s">
        <v>8126</v>
      </c>
      <c r="F1120" s="3" t="s">
        <v>44</v>
      </c>
      <c r="G1120" s="3" t="s">
        <v>11945</v>
      </c>
      <c r="H1120" s="1" t="s">
        <v>12858</v>
      </c>
      <c r="I1120" s="1" t="s">
        <v>12859</v>
      </c>
    </row>
    <row r="1121" spans="1:9" ht="114.75">
      <c r="A1121" s="3" t="s">
        <v>12860</v>
      </c>
      <c r="B1121" s="1" t="s">
        <v>44</v>
      </c>
      <c r="C1121" s="1" t="s">
        <v>44</v>
      </c>
      <c r="D1121" s="1" t="s">
        <v>12861</v>
      </c>
      <c r="E1121" s="3" t="s">
        <v>8126</v>
      </c>
      <c r="F1121" s="3" t="s">
        <v>44</v>
      </c>
      <c r="G1121" s="3" t="s">
        <v>11945</v>
      </c>
      <c r="H1121" s="1" t="s">
        <v>12862</v>
      </c>
      <c r="I1121" s="1" t="s">
        <v>12863</v>
      </c>
    </row>
    <row r="1122" spans="1:9" ht="114.75">
      <c r="A1122" s="3" t="s">
        <v>12864</v>
      </c>
      <c r="B1122" s="1" t="s">
        <v>44</v>
      </c>
      <c r="C1122" s="1" t="s">
        <v>44</v>
      </c>
      <c r="D1122" s="1" t="s">
        <v>12865</v>
      </c>
      <c r="E1122" s="3" t="s">
        <v>8126</v>
      </c>
      <c r="F1122" s="3" t="s">
        <v>44</v>
      </c>
      <c r="G1122" s="3" t="s">
        <v>11945</v>
      </c>
      <c r="H1122" s="1" t="s">
        <v>12866</v>
      </c>
      <c r="I1122" s="1" t="s">
        <v>12867</v>
      </c>
    </row>
    <row r="1123" spans="1:9" ht="114.75">
      <c r="A1123" s="3" t="s">
        <v>12868</v>
      </c>
      <c r="B1123" s="1" t="s">
        <v>44</v>
      </c>
      <c r="C1123" s="1" t="s">
        <v>44</v>
      </c>
      <c r="D1123" s="1" t="s">
        <v>12869</v>
      </c>
      <c r="E1123" s="3" t="s">
        <v>8126</v>
      </c>
      <c r="F1123" s="3" t="s">
        <v>44</v>
      </c>
      <c r="G1123" s="3" t="s">
        <v>11945</v>
      </c>
      <c r="H1123" s="1" t="s">
        <v>12870</v>
      </c>
      <c r="I1123" s="1" t="s">
        <v>12871</v>
      </c>
    </row>
    <row r="1124" spans="1:9" ht="127.5">
      <c r="A1124" s="3" t="s">
        <v>12872</v>
      </c>
      <c r="B1124" s="1" t="s">
        <v>44</v>
      </c>
      <c r="C1124" s="1" t="s">
        <v>44</v>
      </c>
      <c r="D1124" s="1" t="s">
        <v>12873</v>
      </c>
      <c r="E1124" s="3" t="s">
        <v>8126</v>
      </c>
      <c r="F1124" s="3" t="s">
        <v>44</v>
      </c>
      <c r="G1124" s="3" t="s">
        <v>11945</v>
      </c>
      <c r="H1124" s="1" t="s">
        <v>12874</v>
      </c>
      <c r="I1124" s="1" t="s">
        <v>12875</v>
      </c>
    </row>
    <row r="1125" spans="1:9" ht="114.75">
      <c r="A1125" s="3" t="s">
        <v>12876</v>
      </c>
      <c r="B1125" s="1" t="s">
        <v>44</v>
      </c>
      <c r="C1125" s="1" t="s">
        <v>44</v>
      </c>
      <c r="D1125" s="1" t="s">
        <v>12877</v>
      </c>
      <c r="E1125" s="3" t="s">
        <v>8126</v>
      </c>
      <c r="F1125" s="3" t="s">
        <v>44</v>
      </c>
      <c r="G1125" s="3" t="s">
        <v>11945</v>
      </c>
      <c r="H1125" s="1" t="s">
        <v>12878</v>
      </c>
      <c r="I1125" s="1" t="s">
        <v>12879</v>
      </c>
    </row>
    <row r="1126" spans="1:9" ht="114.75">
      <c r="A1126" s="3" t="s">
        <v>12880</v>
      </c>
      <c r="B1126" s="1" t="s">
        <v>44</v>
      </c>
      <c r="C1126" s="1" t="s">
        <v>44</v>
      </c>
      <c r="D1126" s="1" t="s">
        <v>12881</v>
      </c>
      <c r="E1126" s="3" t="s">
        <v>8126</v>
      </c>
      <c r="F1126" s="3" t="s">
        <v>44</v>
      </c>
      <c r="G1126" s="3" t="s">
        <v>11945</v>
      </c>
      <c r="H1126" s="1" t="s">
        <v>12882</v>
      </c>
      <c r="I1126" s="1" t="s">
        <v>12883</v>
      </c>
    </row>
    <row r="1127" spans="1:9" ht="76.5">
      <c r="A1127" s="3" t="s">
        <v>12884</v>
      </c>
      <c r="B1127" s="1" t="s">
        <v>44</v>
      </c>
      <c r="C1127" s="1" t="s">
        <v>44</v>
      </c>
      <c r="D1127" s="1" t="s">
        <v>12885</v>
      </c>
      <c r="E1127" s="3" t="s">
        <v>8126</v>
      </c>
      <c r="F1127" s="3" t="s">
        <v>44</v>
      </c>
      <c r="G1127" s="3" t="s">
        <v>12886</v>
      </c>
      <c r="H1127" s="1" t="s">
        <v>12887</v>
      </c>
      <c r="I1127" s="1" t="s">
        <v>12888</v>
      </c>
    </row>
    <row r="1128" spans="1:9" ht="89.25">
      <c r="A1128" s="3" t="s">
        <v>12889</v>
      </c>
      <c r="B1128" s="1" t="s">
        <v>44</v>
      </c>
      <c r="C1128" s="1" t="s">
        <v>44</v>
      </c>
      <c r="D1128" s="1" t="s">
        <v>12890</v>
      </c>
      <c r="E1128" s="3" t="s">
        <v>8126</v>
      </c>
      <c r="F1128" s="3" t="s">
        <v>44</v>
      </c>
      <c r="G1128" s="3" t="s">
        <v>12886</v>
      </c>
      <c r="H1128" s="1" t="s">
        <v>12891</v>
      </c>
      <c r="I1128" s="1" t="s">
        <v>12892</v>
      </c>
    </row>
    <row r="1129" spans="1:9" ht="89.25">
      <c r="A1129" s="3" t="s">
        <v>12893</v>
      </c>
      <c r="B1129" s="1" t="s">
        <v>44</v>
      </c>
      <c r="C1129" s="1" t="s">
        <v>44</v>
      </c>
      <c r="D1129" s="1" t="s">
        <v>12894</v>
      </c>
      <c r="E1129" s="3" t="s">
        <v>8126</v>
      </c>
      <c r="F1129" s="3" t="s">
        <v>44</v>
      </c>
      <c r="G1129" s="3" t="s">
        <v>12895</v>
      </c>
      <c r="H1129" s="1" t="s">
        <v>12896</v>
      </c>
      <c r="I1129" s="1" t="s">
        <v>12897</v>
      </c>
    </row>
    <row r="1130" spans="1:9" ht="255">
      <c r="A1130" s="3" t="s">
        <v>12898</v>
      </c>
      <c r="B1130" s="1" t="s">
        <v>44</v>
      </c>
      <c r="C1130" s="1" t="s">
        <v>44</v>
      </c>
      <c r="D1130" s="1" t="s">
        <v>12899</v>
      </c>
      <c r="E1130" s="3" t="s">
        <v>8126</v>
      </c>
      <c r="F1130" s="3" t="s">
        <v>44</v>
      </c>
      <c r="G1130" s="3" t="s">
        <v>12900</v>
      </c>
      <c r="H1130" s="1" t="s">
        <v>12901</v>
      </c>
      <c r="I1130" s="1" t="s">
        <v>12902</v>
      </c>
    </row>
    <row r="1131" spans="1:9" ht="114.75">
      <c r="A1131" s="3" t="s">
        <v>12903</v>
      </c>
      <c r="B1131" s="1" t="s">
        <v>44</v>
      </c>
      <c r="C1131" s="1" t="s">
        <v>44</v>
      </c>
      <c r="D1131" s="1" t="s">
        <v>12904</v>
      </c>
      <c r="E1131" s="3" t="s">
        <v>8126</v>
      </c>
      <c r="F1131" s="3" t="s">
        <v>44</v>
      </c>
      <c r="G1131" s="3" t="s">
        <v>12905</v>
      </c>
      <c r="H1131" s="1" t="s">
        <v>12906</v>
      </c>
      <c r="I1131" s="1" t="s">
        <v>12907</v>
      </c>
    </row>
    <row r="1132" spans="1:9" ht="114.75">
      <c r="A1132" s="3" t="s">
        <v>12908</v>
      </c>
      <c r="B1132" s="1" t="s">
        <v>44</v>
      </c>
      <c r="C1132" s="1" t="s">
        <v>44</v>
      </c>
      <c r="D1132" s="1" t="s">
        <v>12909</v>
      </c>
      <c r="E1132" s="3" t="s">
        <v>8126</v>
      </c>
      <c r="F1132" s="3" t="s">
        <v>44</v>
      </c>
      <c r="G1132" s="3" t="s">
        <v>12905</v>
      </c>
      <c r="H1132" s="1" t="s">
        <v>12910</v>
      </c>
      <c r="I1132" s="1" t="s">
        <v>12911</v>
      </c>
    </row>
    <row r="1133" spans="1:9" ht="255">
      <c r="A1133" s="3" t="s">
        <v>12912</v>
      </c>
      <c r="B1133" s="1" t="s">
        <v>44</v>
      </c>
      <c r="C1133" s="1" t="s">
        <v>44</v>
      </c>
      <c r="D1133" s="1" t="s">
        <v>12913</v>
      </c>
      <c r="E1133" s="3" t="s">
        <v>8126</v>
      </c>
      <c r="F1133" s="3" t="s">
        <v>44</v>
      </c>
      <c r="G1133" s="3" t="s">
        <v>12900</v>
      </c>
      <c r="H1133" s="1" t="s">
        <v>12914</v>
      </c>
      <c r="I1133" s="1" t="s">
        <v>12915</v>
      </c>
    </row>
    <row r="1134" spans="1:9" ht="114.75">
      <c r="A1134" s="3" t="s">
        <v>12916</v>
      </c>
      <c r="B1134" s="1" t="s">
        <v>44</v>
      </c>
      <c r="C1134" s="1" t="s">
        <v>44</v>
      </c>
      <c r="D1134" s="1" t="s">
        <v>12917</v>
      </c>
      <c r="E1134" s="3" t="s">
        <v>8126</v>
      </c>
      <c r="F1134" s="3" t="s">
        <v>44</v>
      </c>
      <c r="G1134" s="3" t="s">
        <v>12905</v>
      </c>
      <c r="H1134" s="1" t="s">
        <v>12918</v>
      </c>
      <c r="I1134" s="1" t="s">
        <v>12919</v>
      </c>
    </row>
    <row r="1135" spans="1:9" ht="114.75">
      <c r="A1135" s="3" t="s">
        <v>12920</v>
      </c>
      <c r="B1135" s="1" t="s">
        <v>44</v>
      </c>
      <c r="C1135" s="1" t="s">
        <v>44</v>
      </c>
      <c r="D1135" s="1" t="s">
        <v>12921</v>
      </c>
      <c r="E1135" s="3" t="s">
        <v>8126</v>
      </c>
      <c r="F1135" s="3" t="s">
        <v>44</v>
      </c>
      <c r="G1135" s="3" t="s">
        <v>12905</v>
      </c>
      <c r="H1135" s="1" t="s">
        <v>12922</v>
      </c>
      <c r="I1135" s="1" t="s">
        <v>12923</v>
      </c>
    </row>
    <row r="1136" spans="1:9" ht="153">
      <c r="A1136" s="3" t="s">
        <v>12924</v>
      </c>
      <c r="B1136" s="1" t="s">
        <v>44</v>
      </c>
      <c r="C1136" s="1" t="s">
        <v>44</v>
      </c>
      <c r="D1136" s="1" t="s">
        <v>12925</v>
      </c>
      <c r="E1136" s="3" t="s">
        <v>8126</v>
      </c>
      <c r="F1136" s="3" t="s">
        <v>44</v>
      </c>
      <c r="G1136" s="3" t="s">
        <v>12900</v>
      </c>
      <c r="H1136" s="1" t="s">
        <v>12926</v>
      </c>
      <c r="I1136" s="1" t="s">
        <v>12927</v>
      </c>
    </row>
    <row r="1137" spans="1:9" ht="267.75">
      <c r="A1137" s="3" t="s">
        <v>12928</v>
      </c>
      <c r="B1137" s="1" t="s">
        <v>44</v>
      </c>
      <c r="C1137" s="1" t="s">
        <v>44</v>
      </c>
      <c r="D1137" s="1" t="s">
        <v>12929</v>
      </c>
      <c r="E1137" s="3" t="s">
        <v>8126</v>
      </c>
      <c r="F1137" s="3" t="s">
        <v>44</v>
      </c>
      <c r="G1137" s="3" t="s">
        <v>12930</v>
      </c>
      <c r="H1137" s="1" t="s">
        <v>12931</v>
      </c>
      <c r="I1137" s="1" t="s">
        <v>12932</v>
      </c>
    </row>
    <row r="1138" spans="1:9" ht="114.75">
      <c r="A1138" s="3" t="s">
        <v>12933</v>
      </c>
      <c r="B1138" s="1" t="s">
        <v>44</v>
      </c>
      <c r="C1138" s="1" t="s">
        <v>44</v>
      </c>
      <c r="D1138" s="1" t="s">
        <v>12934</v>
      </c>
      <c r="E1138" s="3" t="s">
        <v>8126</v>
      </c>
      <c r="F1138" s="3" t="s">
        <v>44</v>
      </c>
      <c r="G1138" s="3" t="s">
        <v>12930</v>
      </c>
      <c r="H1138" s="1" t="s">
        <v>12935</v>
      </c>
      <c r="I1138" s="1" t="s">
        <v>12936</v>
      </c>
    </row>
    <row r="1139" spans="1:9" ht="114.75">
      <c r="A1139" s="3" t="s">
        <v>12937</v>
      </c>
      <c r="B1139" s="1" t="s">
        <v>44</v>
      </c>
      <c r="C1139" s="1" t="s">
        <v>44</v>
      </c>
      <c r="D1139" s="1" t="s">
        <v>12938</v>
      </c>
      <c r="E1139" s="3" t="s">
        <v>8126</v>
      </c>
      <c r="F1139" s="3" t="s">
        <v>44</v>
      </c>
      <c r="G1139" s="3" t="s">
        <v>12930</v>
      </c>
      <c r="H1139" s="1" t="s">
        <v>12939</v>
      </c>
      <c r="I1139" s="1" t="s">
        <v>12940</v>
      </c>
    </row>
    <row r="1140" spans="1:9" ht="153">
      <c r="A1140" s="3" t="s">
        <v>12941</v>
      </c>
      <c r="B1140" s="1" t="s">
        <v>44</v>
      </c>
      <c r="C1140" s="1" t="s">
        <v>44</v>
      </c>
      <c r="D1140" s="1" t="s">
        <v>12942</v>
      </c>
      <c r="E1140" s="3" t="s">
        <v>8126</v>
      </c>
      <c r="F1140" s="3" t="s">
        <v>44</v>
      </c>
      <c r="G1140" s="3" t="s">
        <v>12930</v>
      </c>
      <c r="H1140" s="1" t="s">
        <v>12943</v>
      </c>
      <c r="I1140" s="1" t="s">
        <v>12944</v>
      </c>
    </row>
    <row r="1141" spans="1:9" ht="140.25">
      <c r="A1141" s="3" t="s">
        <v>12945</v>
      </c>
      <c r="B1141" s="1" t="s">
        <v>44</v>
      </c>
      <c r="C1141" s="1" t="s">
        <v>44</v>
      </c>
      <c r="D1141" s="1" t="s">
        <v>12946</v>
      </c>
      <c r="E1141" s="3" t="s">
        <v>8126</v>
      </c>
      <c r="F1141" s="3" t="s">
        <v>44</v>
      </c>
      <c r="G1141" s="3" t="s">
        <v>12947</v>
      </c>
      <c r="H1141" s="1" t="s">
        <v>12948</v>
      </c>
      <c r="I1141" s="1" t="s">
        <v>12949</v>
      </c>
    </row>
    <row r="1142" spans="1:9" ht="102">
      <c r="A1142" s="3" t="s">
        <v>12950</v>
      </c>
      <c r="B1142" s="1" t="s">
        <v>44</v>
      </c>
      <c r="C1142" s="1" t="s">
        <v>44</v>
      </c>
      <c r="D1142" s="1" t="s">
        <v>12951</v>
      </c>
      <c r="E1142" s="3" t="s">
        <v>8126</v>
      </c>
      <c r="F1142" s="3" t="s">
        <v>44</v>
      </c>
      <c r="G1142" s="3" t="s">
        <v>12952</v>
      </c>
      <c r="H1142" s="1" t="s">
        <v>12953</v>
      </c>
      <c r="I1142" s="1" t="s">
        <v>12954</v>
      </c>
    </row>
    <row r="1143" spans="1:9" ht="89.25">
      <c r="A1143" s="3" t="s">
        <v>12955</v>
      </c>
      <c r="B1143" s="1" t="s">
        <v>44</v>
      </c>
      <c r="C1143" s="1" t="s">
        <v>44</v>
      </c>
      <c r="D1143" s="1" t="s">
        <v>12956</v>
      </c>
      <c r="E1143" s="3" t="s">
        <v>8126</v>
      </c>
      <c r="F1143" s="3" t="s">
        <v>44</v>
      </c>
      <c r="G1143" s="3" t="s">
        <v>12952</v>
      </c>
      <c r="H1143" s="1" t="s">
        <v>12957</v>
      </c>
      <c r="I1143" s="1" t="s">
        <v>12958</v>
      </c>
    </row>
    <row r="1144" spans="1:9" ht="89.25">
      <c r="A1144" s="3" t="s">
        <v>12959</v>
      </c>
      <c r="B1144" s="1" t="s">
        <v>44</v>
      </c>
      <c r="C1144" s="1" t="s">
        <v>44</v>
      </c>
      <c r="D1144" s="1" t="s">
        <v>12960</v>
      </c>
      <c r="E1144" s="3" t="s">
        <v>8126</v>
      </c>
      <c r="F1144" s="3" t="s">
        <v>44</v>
      </c>
      <c r="G1144" s="3" t="s">
        <v>12961</v>
      </c>
      <c r="H1144" s="1" t="s">
        <v>12962</v>
      </c>
      <c r="I1144" s="1" t="s">
        <v>12963</v>
      </c>
    </row>
    <row r="1145" spans="1:9" ht="165.75">
      <c r="A1145" s="3" t="s">
        <v>12964</v>
      </c>
      <c r="B1145" s="1" t="s">
        <v>44</v>
      </c>
      <c r="C1145" s="1" t="s">
        <v>44</v>
      </c>
      <c r="D1145" s="1" t="s">
        <v>12965</v>
      </c>
      <c r="E1145" s="3" t="s">
        <v>8126</v>
      </c>
      <c r="F1145" s="3" t="s">
        <v>44</v>
      </c>
      <c r="G1145" s="3" t="s">
        <v>12961</v>
      </c>
      <c r="H1145" s="1" t="s">
        <v>12966</v>
      </c>
      <c r="I1145" s="1" t="s">
        <v>12967</v>
      </c>
    </row>
    <row r="1146" spans="1:9" ht="127.5">
      <c r="A1146" s="3" t="s">
        <v>12968</v>
      </c>
      <c r="B1146" s="1" t="s">
        <v>44</v>
      </c>
      <c r="C1146" s="1" t="s">
        <v>44</v>
      </c>
      <c r="D1146" s="1" t="s">
        <v>12969</v>
      </c>
      <c r="E1146" s="3" t="s">
        <v>8126</v>
      </c>
      <c r="F1146" s="3" t="s">
        <v>44</v>
      </c>
      <c r="G1146" s="3" t="s">
        <v>12961</v>
      </c>
      <c r="H1146" s="1" t="s">
        <v>12970</v>
      </c>
      <c r="I1146" s="1" t="s">
        <v>12971</v>
      </c>
    </row>
    <row r="1147" spans="1:9" ht="140.25">
      <c r="A1147" s="3" t="s">
        <v>12972</v>
      </c>
      <c r="B1147" s="1" t="s">
        <v>44</v>
      </c>
      <c r="C1147" s="1" t="s">
        <v>44</v>
      </c>
      <c r="D1147" s="1" t="s">
        <v>12973</v>
      </c>
      <c r="E1147" s="3" t="s">
        <v>8126</v>
      </c>
      <c r="F1147" s="3" t="s">
        <v>44</v>
      </c>
      <c r="G1147" s="3" t="s">
        <v>12974</v>
      </c>
      <c r="H1147" s="1" t="s">
        <v>12975</v>
      </c>
      <c r="I1147" s="1" t="s">
        <v>12976</v>
      </c>
    </row>
    <row r="1148" spans="1:9" ht="114.75">
      <c r="A1148" s="3" t="s">
        <v>12977</v>
      </c>
      <c r="B1148" s="1" t="s">
        <v>44</v>
      </c>
      <c r="C1148" s="1" t="s">
        <v>44</v>
      </c>
      <c r="D1148" s="1" t="s">
        <v>12978</v>
      </c>
      <c r="E1148" s="3" t="s">
        <v>8126</v>
      </c>
      <c r="F1148" s="3" t="s">
        <v>44</v>
      </c>
      <c r="G1148" s="3" t="s">
        <v>12979</v>
      </c>
      <c r="H1148" s="1" t="s">
        <v>12980</v>
      </c>
      <c r="I1148" s="1" t="s">
        <v>12981</v>
      </c>
    </row>
    <row r="1149" spans="1:9" ht="140.25">
      <c r="A1149" s="3" t="s">
        <v>12982</v>
      </c>
      <c r="B1149" s="1" t="s">
        <v>44</v>
      </c>
      <c r="C1149" s="1" t="s">
        <v>44</v>
      </c>
      <c r="D1149" s="1" t="s">
        <v>12983</v>
      </c>
      <c r="E1149" s="3" t="s">
        <v>8126</v>
      </c>
      <c r="F1149" s="3" t="s">
        <v>44</v>
      </c>
      <c r="G1149" s="3" t="s">
        <v>12984</v>
      </c>
      <c r="H1149" s="1" t="s">
        <v>12985</v>
      </c>
      <c r="I1149" s="1" t="s">
        <v>12986</v>
      </c>
    </row>
    <row r="1150" spans="1:9" ht="127.5">
      <c r="A1150" s="3" t="s">
        <v>12987</v>
      </c>
      <c r="B1150" s="1" t="s">
        <v>44</v>
      </c>
      <c r="C1150" s="1" t="s">
        <v>44</v>
      </c>
      <c r="D1150" s="1" t="s">
        <v>12988</v>
      </c>
      <c r="E1150" s="3" t="s">
        <v>8126</v>
      </c>
      <c r="F1150" s="3" t="s">
        <v>44</v>
      </c>
      <c r="G1150" s="3" t="s">
        <v>12984</v>
      </c>
      <c r="H1150" s="1" t="s">
        <v>12989</v>
      </c>
      <c r="I1150" s="1" t="s">
        <v>12990</v>
      </c>
    </row>
    <row r="1151" spans="1:9" ht="178.5">
      <c r="A1151" s="3" t="s">
        <v>12991</v>
      </c>
      <c r="B1151" s="1" t="s">
        <v>44</v>
      </c>
      <c r="C1151" s="1" t="s">
        <v>44</v>
      </c>
      <c r="D1151" s="1" t="s">
        <v>12992</v>
      </c>
      <c r="E1151" s="3" t="s">
        <v>8126</v>
      </c>
      <c r="F1151" s="3" t="s">
        <v>44</v>
      </c>
      <c r="G1151" s="3" t="s">
        <v>12984</v>
      </c>
      <c r="H1151" s="1" t="s">
        <v>12993</v>
      </c>
      <c r="I1151" s="1" t="s">
        <v>12994</v>
      </c>
    </row>
    <row r="1152" spans="1:9" ht="102">
      <c r="A1152" s="3" t="s">
        <v>12995</v>
      </c>
      <c r="B1152" s="1" t="s">
        <v>44</v>
      </c>
      <c r="C1152" s="1" t="s">
        <v>44</v>
      </c>
      <c r="D1152" s="1" t="s">
        <v>12996</v>
      </c>
      <c r="E1152" s="3" t="s">
        <v>8126</v>
      </c>
      <c r="F1152" s="3" t="s">
        <v>44</v>
      </c>
      <c r="G1152" s="3" t="s">
        <v>12997</v>
      </c>
      <c r="H1152" s="1" t="s">
        <v>12998</v>
      </c>
      <c r="I1152" s="1" t="s">
        <v>12999</v>
      </c>
    </row>
    <row r="1153" spans="1:9" ht="216.75">
      <c r="A1153" s="3" t="s">
        <v>13000</v>
      </c>
      <c r="B1153" s="1" t="s">
        <v>44</v>
      </c>
      <c r="C1153" s="1" t="s">
        <v>44</v>
      </c>
      <c r="D1153" s="1" t="s">
        <v>13001</v>
      </c>
      <c r="E1153" s="3" t="s">
        <v>8126</v>
      </c>
      <c r="F1153" s="3" t="s">
        <v>44</v>
      </c>
      <c r="G1153" s="3" t="s">
        <v>12984</v>
      </c>
      <c r="H1153" s="1" t="s">
        <v>13002</v>
      </c>
      <c r="I1153" s="1" t="s">
        <v>13003</v>
      </c>
    </row>
    <row r="1154" spans="1:9" ht="127.5">
      <c r="A1154" s="3" t="s">
        <v>13004</v>
      </c>
      <c r="B1154" s="1" t="s">
        <v>44</v>
      </c>
      <c r="C1154" s="1" t="s">
        <v>44</v>
      </c>
      <c r="D1154" s="1" t="s">
        <v>13005</v>
      </c>
      <c r="E1154" s="3" t="s">
        <v>8126</v>
      </c>
      <c r="F1154" s="3" t="s">
        <v>44</v>
      </c>
      <c r="G1154" s="3" t="s">
        <v>13006</v>
      </c>
      <c r="H1154" s="1" t="s">
        <v>13007</v>
      </c>
      <c r="I1154" s="1" t="s">
        <v>13008</v>
      </c>
    </row>
    <row r="1155" spans="1:9" ht="89.25">
      <c r="A1155" s="3" t="s">
        <v>13009</v>
      </c>
      <c r="B1155" s="1" t="s">
        <v>44</v>
      </c>
      <c r="C1155" s="1" t="s">
        <v>44</v>
      </c>
      <c r="D1155" s="1" t="s">
        <v>13010</v>
      </c>
      <c r="E1155" s="3" t="s">
        <v>8126</v>
      </c>
      <c r="F1155" s="3" t="s">
        <v>44</v>
      </c>
      <c r="G1155" s="3" t="s">
        <v>12997</v>
      </c>
      <c r="H1155" s="1" t="s">
        <v>13011</v>
      </c>
      <c r="I1155" s="1" t="s">
        <v>13012</v>
      </c>
    </row>
    <row r="1156" spans="1:9" ht="140.25">
      <c r="A1156" s="3" t="s">
        <v>13013</v>
      </c>
      <c r="B1156" s="1" t="s">
        <v>44</v>
      </c>
      <c r="C1156" s="1" t="s">
        <v>44</v>
      </c>
      <c r="D1156" s="1" t="s">
        <v>13014</v>
      </c>
      <c r="E1156" s="3" t="s">
        <v>8126</v>
      </c>
      <c r="F1156" s="3" t="s">
        <v>44</v>
      </c>
      <c r="G1156" s="3" t="s">
        <v>12984</v>
      </c>
      <c r="H1156" s="1" t="s">
        <v>13015</v>
      </c>
      <c r="I1156" s="1" t="s">
        <v>13016</v>
      </c>
    </row>
    <row r="1157" spans="1:9" ht="165.75">
      <c r="A1157" s="3" t="s">
        <v>13017</v>
      </c>
      <c r="B1157" s="1" t="s">
        <v>44</v>
      </c>
      <c r="C1157" s="1" t="s">
        <v>44</v>
      </c>
      <c r="D1157" s="1" t="s">
        <v>13018</v>
      </c>
      <c r="E1157" s="3" t="s">
        <v>8126</v>
      </c>
      <c r="F1157" s="3" t="s">
        <v>44</v>
      </c>
      <c r="G1157" s="3" t="s">
        <v>12997</v>
      </c>
      <c r="H1157" s="1" t="s">
        <v>13019</v>
      </c>
      <c r="I1157" s="1" t="s">
        <v>13020</v>
      </c>
    </row>
    <row r="1158" spans="1:9" ht="178.5">
      <c r="A1158" s="3" t="s">
        <v>13021</v>
      </c>
      <c r="B1158" s="1" t="s">
        <v>44</v>
      </c>
      <c r="C1158" s="1" t="s">
        <v>44</v>
      </c>
      <c r="D1158" s="1" t="s">
        <v>13022</v>
      </c>
      <c r="E1158" s="3" t="s">
        <v>8126</v>
      </c>
      <c r="F1158" s="3" t="s">
        <v>44</v>
      </c>
      <c r="G1158" s="3" t="s">
        <v>13006</v>
      </c>
      <c r="H1158" s="1" t="s">
        <v>13023</v>
      </c>
      <c r="I1158" s="1" t="s">
        <v>13024</v>
      </c>
    </row>
    <row r="1159" spans="1:9" ht="140.25">
      <c r="A1159" s="3" t="s">
        <v>13025</v>
      </c>
      <c r="B1159" s="1" t="s">
        <v>44</v>
      </c>
      <c r="C1159" s="1" t="s">
        <v>44</v>
      </c>
      <c r="D1159" s="1" t="s">
        <v>13026</v>
      </c>
      <c r="E1159" s="3" t="s">
        <v>8126</v>
      </c>
      <c r="F1159" s="3" t="s">
        <v>44</v>
      </c>
      <c r="G1159" s="3" t="s">
        <v>12997</v>
      </c>
      <c r="H1159" s="1" t="s">
        <v>13027</v>
      </c>
      <c r="I1159" s="1" t="s">
        <v>13028</v>
      </c>
    </row>
    <row r="1160" spans="1:9" ht="102">
      <c r="A1160" s="3" t="s">
        <v>13029</v>
      </c>
      <c r="B1160" s="1" t="s">
        <v>44</v>
      </c>
      <c r="C1160" s="1" t="s">
        <v>44</v>
      </c>
      <c r="D1160" s="1" t="s">
        <v>13030</v>
      </c>
      <c r="E1160" s="3" t="s">
        <v>8126</v>
      </c>
      <c r="F1160" s="3" t="s">
        <v>44</v>
      </c>
      <c r="G1160" s="3" t="s">
        <v>13031</v>
      </c>
      <c r="H1160" s="1" t="s">
        <v>13032</v>
      </c>
      <c r="I1160" s="1" t="s">
        <v>13033</v>
      </c>
    </row>
    <row r="1161" spans="1:9" ht="102">
      <c r="A1161" s="3" t="s">
        <v>13034</v>
      </c>
      <c r="B1161" s="1" t="s">
        <v>44</v>
      </c>
      <c r="C1161" s="1" t="s">
        <v>44</v>
      </c>
      <c r="D1161" s="1" t="s">
        <v>13035</v>
      </c>
      <c r="E1161" s="3" t="s">
        <v>8126</v>
      </c>
      <c r="F1161" s="3" t="s">
        <v>44</v>
      </c>
      <c r="G1161" s="3" t="s">
        <v>13031</v>
      </c>
      <c r="H1161" s="1" t="s">
        <v>13036</v>
      </c>
      <c r="I1161" s="1" t="s">
        <v>13037</v>
      </c>
    </row>
    <row r="1162" spans="1:9" ht="165.75">
      <c r="A1162" s="3" t="s">
        <v>13038</v>
      </c>
      <c r="B1162" s="1" t="s">
        <v>44</v>
      </c>
      <c r="C1162" s="1" t="s">
        <v>44</v>
      </c>
      <c r="D1162" s="1" t="s">
        <v>13039</v>
      </c>
      <c r="E1162" s="3" t="s">
        <v>8126</v>
      </c>
      <c r="F1162" s="3" t="s">
        <v>44</v>
      </c>
      <c r="G1162" s="3" t="s">
        <v>13040</v>
      </c>
      <c r="H1162" s="1" t="s">
        <v>13041</v>
      </c>
      <c r="I1162" s="1" t="s">
        <v>13042</v>
      </c>
    </row>
    <row r="1163" spans="1:9" ht="216.75">
      <c r="A1163" s="3" t="s">
        <v>13043</v>
      </c>
      <c r="B1163" s="1" t="s">
        <v>44</v>
      </c>
      <c r="C1163" s="1" t="s">
        <v>44</v>
      </c>
      <c r="D1163" s="1" t="s">
        <v>13044</v>
      </c>
      <c r="E1163" s="3" t="s">
        <v>8126</v>
      </c>
      <c r="F1163" s="3" t="s">
        <v>44</v>
      </c>
      <c r="G1163" s="3" t="s">
        <v>13031</v>
      </c>
      <c r="H1163" s="1" t="s">
        <v>13045</v>
      </c>
      <c r="I1163" s="1" t="s">
        <v>13046</v>
      </c>
    </row>
    <row r="1164" spans="1:9" ht="127.5">
      <c r="A1164" s="3" t="s">
        <v>13047</v>
      </c>
      <c r="B1164" s="1" t="s">
        <v>44</v>
      </c>
      <c r="C1164" s="1" t="s">
        <v>44</v>
      </c>
      <c r="D1164" s="1" t="s">
        <v>13048</v>
      </c>
      <c r="E1164" s="3" t="s">
        <v>8126</v>
      </c>
      <c r="F1164" s="3" t="s">
        <v>44</v>
      </c>
      <c r="G1164" s="3" t="s">
        <v>13031</v>
      </c>
      <c r="H1164" s="1" t="s">
        <v>13049</v>
      </c>
      <c r="I1164" s="1" t="s">
        <v>13050</v>
      </c>
    </row>
    <row r="1165" spans="1:9" ht="242.25">
      <c r="A1165" s="3" t="s">
        <v>13051</v>
      </c>
      <c r="B1165" s="1" t="s">
        <v>44</v>
      </c>
      <c r="C1165" s="1" t="s">
        <v>44</v>
      </c>
      <c r="D1165" s="1" t="s">
        <v>13052</v>
      </c>
      <c r="E1165" s="3" t="s">
        <v>8126</v>
      </c>
      <c r="F1165" s="3" t="s">
        <v>17</v>
      </c>
      <c r="H1165" s="1" t="s">
        <v>13053</v>
      </c>
      <c r="I1165" s="1" t="s">
        <v>13054</v>
      </c>
    </row>
    <row r="1166" spans="1:9" ht="242.25">
      <c r="A1166" s="3" t="s">
        <v>13055</v>
      </c>
      <c r="B1166" s="1" t="s">
        <v>44</v>
      </c>
      <c r="C1166" s="1" t="s">
        <v>44</v>
      </c>
      <c r="D1166" s="1" t="s">
        <v>13056</v>
      </c>
      <c r="E1166" s="3" t="s">
        <v>8126</v>
      </c>
      <c r="F1166" s="3" t="s">
        <v>17</v>
      </c>
      <c r="H1166" s="1" t="s">
        <v>13057</v>
      </c>
      <c r="I1166" s="1" t="s">
        <v>13058</v>
      </c>
    </row>
    <row r="1167" spans="1:9" ht="267.75">
      <c r="A1167" s="3" t="s">
        <v>13059</v>
      </c>
      <c r="B1167" s="1" t="s">
        <v>44</v>
      </c>
      <c r="C1167" s="1" t="s">
        <v>44</v>
      </c>
      <c r="D1167" s="1" t="s">
        <v>13060</v>
      </c>
      <c r="E1167" s="3" t="s">
        <v>8126</v>
      </c>
      <c r="F1167" s="3" t="s">
        <v>17</v>
      </c>
      <c r="H1167" s="1" t="s">
        <v>13061</v>
      </c>
      <c r="I1167" s="1" t="s">
        <v>13062</v>
      </c>
    </row>
    <row r="1168" spans="1:9" ht="204">
      <c r="A1168" s="3" t="s">
        <v>13063</v>
      </c>
      <c r="B1168" s="1" t="s">
        <v>44</v>
      </c>
      <c r="C1168" s="1" t="s">
        <v>44</v>
      </c>
      <c r="D1168" s="1" t="s">
        <v>13064</v>
      </c>
      <c r="E1168" s="3" t="s">
        <v>8126</v>
      </c>
      <c r="F1168" s="3" t="s">
        <v>17</v>
      </c>
      <c r="H1168" s="1" t="s">
        <v>13065</v>
      </c>
      <c r="I1168" s="1" t="s">
        <v>13066</v>
      </c>
    </row>
    <row r="1169" spans="1:9" ht="204">
      <c r="A1169" s="3" t="s">
        <v>13067</v>
      </c>
      <c r="B1169" s="1" t="s">
        <v>44</v>
      </c>
      <c r="C1169" s="1" t="s">
        <v>44</v>
      </c>
      <c r="D1169" s="1" t="s">
        <v>13068</v>
      </c>
      <c r="E1169" s="3" t="s">
        <v>8126</v>
      </c>
      <c r="F1169" s="3" t="s">
        <v>17</v>
      </c>
      <c r="H1169" s="1" t="s">
        <v>13069</v>
      </c>
      <c r="I1169" s="1" t="s">
        <v>13070</v>
      </c>
    </row>
    <row r="1170" spans="1:9" ht="229.5">
      <c r="A1170" s="3" t="s">
        <v>13071</v>
      </c>
      <c r="B1170" s="1" t="s">
        <v>44</v>
      </c>
      <c r="C1170" s="1" t="s">
        <v>44</v>
      </c>
      <c r="D1170" s="1" t="s">
        <v>13072</v>
      </c>
      <c r="E1170" s="3" t="s">
        <v>8126</v>
      </c>
      <c r="F1170" s="3" t="s">
        <v>17</v>
      </c>
      <c r="H1170" s="1" t="s">
        <v>13073</v>
      </c>
      <c r="I1170" s="1" t="s">
        <v>13074</v>
      </c>
    </row>
    <row r="1171" spans="1:9" ht="229.5">
      <c r="A1171" s="3" t="s">
        <v>13075</v>
      </c>
      <c r="B1171" s="1" t="s">
        <v>44</v>
      </c>
      <c r="C1171" s="1" t="s">
        <v>44</v>
      </c>
      <c r="D1171" s="1" t="s">
        <v>13076</v>
      </c>
      <c r="E1171" s="3" t="s">
        <v>8126</v>
      </c>
      <c r="F1171" s="3" t="s">
        <v>17</v>
      </c>
      <c r="H1171" s="1" t="s">
        <v>13077</v>
      </c>
      <c r="I1171" s="1" t="s">
        <v>13078</v>
      </c>
    </row>
    <row r="1172" spans="1:9" ht="229.5">
      <c r="A1172" s="3" t="s">
        <v>13079</v>
      </c>
      <c r="B1172" s="1" t="s">
        <v>44</v>
      </c>
      <c r="C1172" s="1" t="s">
        <v>44</v>
      </c>
      <c r="D1172" s="1" t="s">
        <v>13080</v>
      </c>
      <c r="E1172" s="3" t="s">
        <v>8126</v>
      </c>
      <c r="F1172" s="3" t="s">
        <v>17</v>
      </c>
      <c r="H1172" s="1" t="s">
        <v>13081</v>
      </c>
      <c r="I1172" s="1" t="s">
        <v>13082</v>
      </c>
    </row>
    <row r="1173" spans="1:9" ht="178.5">
      <c r="A1173" s="3" t="s">
        <v>13083</v>
      </c>
      <c r="B1173" s="1" t="s">
        <v>44</v>
      </c>
      <c r="C1173" s="1" t="s">
        <v>44</v>
      </c>
      <c r="D1173" s="1" t="s">
        <v>13084</v>
      </c>
      <c r="E1173" s="3" t="s">
        <v>8126</v>
      </c>
      <c r="F1173" s="3" t="s">
        <v>17</v>
      </c>
      <c r="H1173" s="1" t="s">
        <v>13085</v>
      </c>
      <c r="I1173" s="1" t="s">
        <v>13086</v>
      </c>
    </row>
    <row r="1174" spans="1:9" ht="204">
      <c r="A1174" s="3" t="s">
        <v>13087</v>
      </c>
      <c r="B1174" s="1" t="s">
        <v>44</v>
      </c>
      <c r="C1174" s="1" t="s">
        <v>44</v>
      </c>
      <c r="D1174" s="1" t="s">
        <v>13088</v>
      </c>
      <c r="E1174" s="3" t="s">
        <v>8126</v>
      </c>
      <c r="F1174" s="3" t="s">
        <v>17</v>
      </c>
      <c r="H1174" s="1" t="s">
        <v>13089</v>
      </c>
      <c r="I1174" s="1" t="s">
        <v>13090</v>
      </c>
    </row>
    <row r="1175" spans="1:9" ht="229.5">
      <c r="A1175" s="3" t="s">
        <v>13091</v>
      </c>
      <c r="B1175" s="1" t="s">
        <v>44</v>
      </c>
      <c r="C1175" s="1" t="s">
        <v>44</v>
      </c>
      <c r="D1175" s="1" t="s">
        <v>13092</v>
      </c>
      <c r="E1175" s="3" t="s">
        <v>8126</v>
      </c>
      <c r="F1175" s="3" t="s">
        <v>17</v>
      </c>
      <c r="H1175" s="1" t="s">
        <v>13093</v>
      </c>
      <c r="I1175" s="1" t="s">
        <v>13094</v>
      </c>
    </row>
    <row r="1176" spans="1:9" ht="242.25">
      <c r="A1176" s="3" t="s">
        <v>13095</v>
      </c>
      <c r="B1176" s="1" t="s">
        <v>44</v>
      </c>
      <c r="C1176" s="1" t="s">
        <v>44</v>
      </c>
      <c r="D1176" s="1" t="s">
        <v>13096</v>
      </c>
      <c r="E1176" s="3" t="s">
        <v>8126</v>
      </c>
      <c r="F1176" s="3" t="s">
        <v>17</v>
      </c>
      <c r="H1176" s="1" t="s">
        <v>13097</v>
      </c>
      <c r="I1176" s="1" t="s">
        <v>13098</v>
      </c>
    </row>
    <row r="1177" spans="1:9" ht="165.75">
      <c r="A1177" s="3" t="s">
        <v>13099</v>
      </c>
      <c r="B1177" s="1" t="s">
        <v>44</v>
      </c>
      <c r="C1177" s="1" t="s">
        <v>44</v>
      </c>
      <c r="D1177" s="1" t="s">
        <v>13100</v>
      </c>
      <c r="E1177" s="3" t="s">
        <v>8126</v>
      </c>
      <c r="F1177" s="3" t="s">
        <v>17</v>
      </c>
      <c r="H1177" s="1" t="s">
        <v>13101</v>
      </c>
      <c r="I1177" s="1" t="s">
        <v>13102</v>
      </c>
    </row>
    <row r="1178" spans="1:9" ht="204">
      <c r="A1178" s="3" t="s">
        <v>13103</v>
      </c>
      <c r="B1178" s="1" t="s">
        <v>44</v>
      </c>
      <c r="C1178" s="1" t="s">
        <v>44</v>
      </c>
      <c r="D1178" s="1" t="s">
        <v>13104</v>
      </c>
      <c r="E1178" s="3" t="s">
        <v>8126</v>
      </c>
      <c r="F1178" s="3" t="s">
        <v>17</v>
      </c>
      <c r="H1178" s="1" t="s">
        <v>13105</v>
      </c>
      <c r="I1178" s="1" t="s">
        <v>13106</v>
      </c>
    </row>
    <row r="1179" spans="1:9" ht="76.5">
      <c r="A1179" s="3" t="s">
        <v>13107</v>
      </c>
      <c r="B1179" s="1" t="s">
        <v>44</v>
      </c>
      <c r="C1179" s="1" t="s">
        <v>44</v>
      </c>
      <c r="D1179" s="1" t="s">
        <v>13108</v>
      </c>
      <c r="E1179" s="3" t="s">
        <v>8126</v>
      </c>
      <c r="F1179" s="3" t="s">
        <v>44</v>
      </c>
      <c r="G1179" s="3" t="s">
        <v>8581</v>
      </c>
      <c r="H1179" s="1" t="s">
        <v>13109</v>
      </c>
      <c r="I1179" s="1" t="s">
        <v>13110</v>
      </c>
    </row>
    <row r="1180" spans="1:9" ht="331.5">
      <c r="A1180" s="3" t="s">
        <v>13111</v>
      </c>
      <c r="B1180" s="1" t="s">
        <v>44</v>
      </c>
      <c r="C1180" s="1" t="s">
        <v>44</v>
      </c>
      <c r="D1180" s="1" t="s">
        <v>13112</v>
      </c>
      <c r="E1180" s="3" t="s">
        <v>8126</v>
      </c>
      <c r="F1180" s="3" t="s">
        <v>17</v>
      </c>
      <c r="H1180" s="1" t="s">
        <v>13113</v>
      </c>
      <c r="I1180" s="1" t="s">
        <v>13114</v>
      </c>
    </row>
    <row r="1181" spans="1:9" ht="178.5">
      <c r="A1181" s="3" t="s">
        <v>13115</v>
      </c>
      <c r="B1181" s="1" t="s">
        <v>44</v>
      </c>
      <c r="C1181" s="1" t="s">
        <v>44</v>
      </c>
      <c r="D1181" s="1" t="s">
        <v>13116</v>
      </c>
      <c r="E1181" s="3" t="s">
        <v>8126</v>
      </c>
      <c r="F1181" s="3" t="s">
        <v>44</v>
      </c>
      <c r="G1181" s="3" t="s">
        <v>13117</v>
      </c>
      <c r="H1181" s="1" t="s">
        <v>13118</v>
      </c>
      <c r="I1181" s="1" t="s">
        <v>13119</v>
      </c>
    </row>
    <row r="1182" spans="1:9" ht="89.25">
      <c r="A1182" s="3" t="s">
        <v>13120</v>
      </c>
      <c r="B1182" s="1" t="s">
        <v>44</v>
      </c>
      <c r="C1182" s="1" t="s">
        <v>44</v>
      </c>
      <c r="D1182" s="1" t="s">
        <v>13121</v>
      </c>
      <c r="E1182" s="3" t="s">
        <v>8126</v>
      </c>
      <c r="F1182" s="3" t="s">
        <v>44</v>
      </c>
      <c r="G1182" s="3" t="s">
        <v>13122</v>
      </c>
      <c r="H1182" s="1" t="s">
        <v>13123</v>
      </c>
      <c r="I1182" s="1" t="s">
        <v>13124</v>
      </c>
    </row>
    <row r="1183" spans="1:9" ht="127.5">
      <c r="A1183" s="3" t="s">
        <v>13125</v>
      </c>
      <c r="B1183" s="1" t="s">
        <v>44</v>
      </c>
      <c r="C1183" s="1" t="s">
        <v>44</v>
      </c>
      <c r="D1183" s="1" t="s">
        <v>13126</v>
      </c>
      <c r="E1183" s="3" t="s">
        <v>8126</v>
      </c>
      <c r="F1183" s="3" t="s">
        <v>44</v>
      </c>
      <c r="G1183" s="3" t="s">
        <v>13122</v>
      </c>
      <c r="H1183" s="1" t="s">
        <v>13127</v>
      </c>
      <c r="I1183" s="1" t="s">
        <v>13128</v>
      </c>
    </row>
    <row r="1184" spans="1:9" ht="229.5">
      <c r="A1184" s="3" t="s">
        <v>13129</v>
      </c>
      <c r="B1184" s="1" t="s">
        <v>44</v>
      </c>
      <c r="C1184" s="1" t="s">
        <v>44</v>
      </c>
      <c r="D1184" s="1" t="s">
        <v>13130</v>
      </c>
      <c r="E1184" s="3" t="s">
        <v>8126</v>
      </c>
      <c r="F1184" s="3" t="s">
        <v>17</v>
      </c>
      <c r="H1184" s="1" t="s">
        <v>13131</v>
      </c>
      <c r="I1184" s="1" t="s">
        <v>13132</v>
      </c>
    </row>
    <row r="1185" spans="1:9" ht="204">
      <c r="A1185" s="3" t="s">
        <v>13133</v>
      </c>
      <c r="B1185" s="1" t="s">
        <v>44</v>
      </c>
      <c r="C1185" s="1" t="s">
        <v>44</v>
      </c>
      <c r="D1185" s="1" t="s">
        <v>13134</v>
      </c>
      <c r="E1185" s="3" t="s">
        <v>8126</v>
      </c>
      <c r="F1185" s="3" t="s">
        <v>17</v>
      </c>
      <c r="H1185" s="1" t="s">
        <v>13135</v>
      </c>
      <c r="I1185" s="1" t="s">
        <v>13136</v>
      </c>
    </row>
    <row r="1186" spans="1:9" ht="318.75">
      <c r="A1186" s="3" t="s">
        <v>13137</v>
      </c>
      <c r="B1186" s="1" t="s">
        <v>44</v>
      </c>
      <c r="C1186" s="1" t="s">
        <v>17</v>
      </c>
      <c r="D1186" s="1" t="s">
        <v>13138</v>
      </c>
      <c r="E1186" s="3" t="s">
        <v>8126</v>
      </c>
      <c r="F1186" s="3" t="s">
        <v>17</v>
      </c>
      <c r="H1186" s="1" t="s">
        <v>13139</v>
      </c>
      <c r="I1186" s="1" t="s">
        <v>13140</v>
      </c>
    </row>
    <row r="1187" spans="1:9" ht="76.5">
      <c r="A1187" s="3" t="s">
        <v>13141</v>
      </c>
      <c r="B1187" s="1" t="s">
        <v>44</v>
      </c>
      <c r="C1187" s="1" t="s">
        <v>17</v>
      </c>
      <c r="D1187" s="1" t="s">
        <v>13142</v>
      </c>
      <c r="E1187" s="3" t="s">
        <v>8126</v>
      </c>
      <c r="F1187" s="3" t="s">
        <v>44</v>
      </c>
      <c r="G1187" s="3" t="s">
        <v>13143</v>
      </c>
      <c r="H1187" s="1" t="s">
        <v>13144</v>
      </c>
      <c r="I1187" s="1" t="s">
        <v>13145</v>
      </c>
    </row>
    <row r="1188" spans="1:9" ht="409.5">
      <c r="A1188" s="3" t="s">
        <v>13146</v>
      </c>
      <c r="B1188" s="1" t="s">
        <v>44</v>
      </c>
      <c r="C1188" s="1" t="s">
        <v>17</v>
      </c>
      <c r="D1188" s="1" t="s">
        <v>13147</v>
      </c>
      <c r="E1188" s="3" t="s">
        <v>8126</v>
      </c>
      <c r="F1188" s="3" t="s">
        <v>44</v>
      </c>
      <c r="G1188" s="3" t="s">
        <v>13143</v>
      </c>
      <c r="H1188" s="1" t="s">
        <v>13148</v>
      </c>
      <c r="I1188" s="1" t="s">
        <v>13149</v>
      </c>
    </row>
    <row r="1189" spans="1:9" ht="165.75">
      <c r="A1189" s="3" t="s">
        <v>13150</v>
      </c>
      <c r="B1189" s="1" t="s">
        <v>44</v>
      </c>
      <c r="C1189" s="1" t="s">
        <v>17</v>
      </c>
      <c r="D1189" s="1" t="s">
        <v>13151</v>
      </c>
      <c r="E1189" s="3" t="s">
        <v>8126</v>
      </c>
      <c r="F1189" s="3" t="s">
        <v>44</v>
      </c>
      <c r="G1189" s="3" t="s">
        <v>13143</v>
      </c>
      <c r="H1189" s="1" t="s">
        <v>13152</v>
      </c>
      <c r="I1189" s="1" t="s">
        <v>13153</v>
      </c>
    </row>
    <row r="1190" spans="1:9" ht="76.5">
      <c r="A1190" s="3" t="s">
        <v>13154</v>
      </c>
      <c r="B1190" s="1" t="s">
        <v>44</v>
      </c>
      <c r="C1190" s="1" t="s">
        <v>17</v>
      </c>
      <c r="D1190" s="1" t="s">
        <v>13155</v>
      </c>
      <c r="E1190" s="3" t="s">
        <v>8126</v>
      </c>
      <c r="F1190" s="3" t="s">
        <v>44</v>
      </c>
      <c r="G1190" s="3" t="s">
        <v>13156</v>
      </c>
      <c r="H1190" s="1" t="s">
        <v>13157</v>
      </c>
      <c r="I1190" s="1" t="s">
        <v>13158</v>
      </c>
    </row>
    <row r="1191" spans="1:9" ht="76.5">
      <c r="A1191" s="3" t="s">
        <v>13159</v>
      </c>
      <c r="B1191" s="1" t="s">
        <v>44</v>
      </c>
      <c r="C1191" s="1" t="s">
        <v>17</v>
      </c>
      <c r="D1191" s="1" t="s">
        <v>13160</v>
      </c>
      <c r="E1191" s="3" t="s">
        <v>8126</v>
      </c>
      <c r="F1191" s="3" t="s">
        <v>44</v>
      </c>
      <c r="G1191" s="3" t="s">
        <v>13161</v>
      </c>
      <c r="H1191" s="1" t="s">
        <v>13162</v>
      </c>
      <c r="I1191" s="1" t="s">
        <v>13163</v>
      </c>
    </row>
    <row r="1192" spans="1:9" ht="165.75">
      <c r="A1192" s="3" t="s">
        <v>13164</v>
      </c>
      <c r="B1192" s="1" t="s">
        <v>44</v>
      </c>
      <c r="C1192" s="1" t="s">
        <v>44</v>
      </c>
      <c r="D1192" s="1" t="s">
        <v>13165</v>
      </c>
      <c r="E1192" s="3" t="s">
        <v>8126</v>
      </c>
      <c r="F1192" s="3" t="s">
        <v>17</v>
      </c>
      <c r="H1192" s="1" t="s">
        <v>13166</v>
      </c>
      <c r="I1192" s="1" t="s">
        <v>13167</v>
      </c>
    </row>
    <row r="1193" spans="1:9" ht="242.25">
      <c r="A1193" s="3" t="s">
        <v>13168</v>
      </c>
      <c r="B1193" s="1" t="s">
        <v>44</v>
      </c>
      <c r="C1193" s="1" t="s">
        <v>17</v>
      </c>
      <c r="D1193" s="1" t="s">
        <v>13169</v>
      </c>
      <c r="E1193" s="3" t="s">
        <v>8126</v>
      </c>
      <c r="F1193" s="3" t="s">
        <v>17</v>
      </c>
      <c r="H1193" s="1" t="s">
        <v>13170</v>
      </c>
      <c r="I1193" s="1" t="s">
        <v>13171</v>
      </c>
    </row>
    <row r="1194" spans="1:9" ht="242.25">
      <c r="A1194" s="3" t="s">
        <v>13172</v>
      </c>
      <c r="B1194" s="1" t="s">
        <v>44</v>
      </c>
      <c r="C1194" s="1" t="s">
        <v>17</v>
      </c>
      <c r="D1194" s="1" t="s">
        <v>13173</v>
      </c>
      <c r="E1194" s="3" t="s">
        <v>8126</v>
      </c>
      <c r="F1194" s="3" t="s">
        <v>17</v>
      </c>
      <c r="H1194" s="1" t="s">
        <v>13174</v>
      </c>
      <c r="I1194" s="1" t="s">
        <v>13175</v>
      </c>
    </row>
    <row r="1195" spans="1:9" ht="76.5">
      <c r="A1195" s="3" t="s">
        <v>13176</v>
      </c>
      <c r="B1195" s="1" t="s">
        <v>44</v>
      </c>
      <c r="C1195" s="1" t="s">
        <v>44</v>
      </c>
      <c r="D1195" s="1" t="s">
        <v>13177</v>
      </c>
      <c r="E1195" s="3" t="s">
        <v>8126</v>
      </c>
      <c r="F1195" s="3" t="s">
        <v>44</v>
      </c>
      <c r="G1195" s="3" t="s">
        <v>8581</v>
      </c>
      <c r="H1195" s="1" t="s">
        <v>13178</v>
      </c>
      <c r="I1195" s="1" t="s">
        <v>13179</v>
      </c>
    </row>
    <row r="1196" spans="1:9" ht="331.5">
      <c r="A1196" s="3" t="s">
        <v>13180</v>
      </c>
      <c r="B1196" s="1" t="s">
        <v>44</v>
      </c>
      <c r="C1196" s="1" t="s">
        <v>44</v>
      </c>
      <c r="D1196" s="1" t="s">
        <v>13181</v>
      </c>
      <c r="E1196" s="3" t="s">
        <v>8126</v>
      </c>
      <c r="F1196" s="3" t="s">
        <v>17</v>
      </c>
      <c r="H1196" s="1" t="s">
        <v>13182</v>
      </c>
      <c r="I1196" s="1" t="s">
        <v>13183</v>
      </c>
    </row>
    <row r="1197" spans="1:9" ht="344.25">
      <c r="A1197" s="3" t="s">
        <v>13184</v>
      </c>
      <c r="B1197" s="1" t="s">
        <v>44</v>
      </c>
      <c r="C1197" s="1" t="s">
        <v>44</v>
      </c>
      <c r="D1197" s="1" t="s">
        <v>13185</v>
      </c>
      <c r="E1197" s="3" t="s">
        <v>8126</v>
      </c>
      <c r="F1197" s="3" t="s">
        <v>17</v>
      </c>
      <c r="H1197" s="1" t="s">
        <v>13186</v>
      </c>
      <c r="I1197" s="1" t="s">
        <v>13187</v>
      </c>
    </row>
    <row r="1198" spans="1:9" ht="331.5">
      <c r="A1198" s="3" t="s">
        <v>13188</v>
      </c>
      <c r="B1198" s="1" t="s">
        <v>44</v>
      </c>
      <c r="C1198" s="1" t="s">
        <v>44</v>
      </c>
      <c r="D1198" s="1" t="s">
        <v>13189</v>
      </c>
      <c r="E1198" s="3" t="s">
        <v>8126</v>
      </c>
      <c r="F1198" s="3" t="s">
        <v>17</v>
      </c>
      <c r="H1198" s="1" t="s">
        <v>13190</v>
      </c>
      <c r="I1198" s="1" t="s">
        <v>13191</v>
      </c>
    </row>
    <row r="1199" spans="1:9" ht="331.5">
      <c r="A1199" s="3" t="s">
        <v>13192</v>
      </c>
      <c r="B1199" s="1" t="s">
        <v>44</v>
      </c>
      <c r="C1199" s="1" t="s">
        <v>44</v>
      </c>
      <c r="D1199" s="1" t="s">
        <v>13193</v>
      </c>
      <c r="E1199" s="3" t="s">
        <v>8126</v>
      </c>
      <c r="F1199" s="3" t="s">
        <v>17</v>
      </c>
      <c r="H1199" s="1" t="s">
        <v>13194</v>
      </c>
      <c r="I1199" s="1" t="s">
        <v>13195</v>
      </c>
    </row>
    <row r="1200" spans="1:9" ht="344.25">
      <c r="A1200" s="3" t="s">
        <v>13196</v>
      </c>
      <c r="B1200" s="1" t="s">
        <v>44</v>
      </c>
      <c r="C1200" s="1" t="s">
        <v>44</v>
      </c>
      <c r="D1200" s="1" t="s">
        <v>13197</v>
      </c>
      <c r="E1200" s="3" t="s">
        <v>8126</v>
      </c>
      <c r="F1200" s="3" t="s">
        <v>17</v>
      </c>
      <c r="H1200" s="1" t="s">
        <v>13198</v>
      </c>
      <c r="I1200" s="1" t="s">
        <v>13199</v>
      </c>
    </row>
    <row r="1201" spans="1:9" ht="267.75">
      <c r="A1201" s="3" t="s">
        <v>13200</v>
      </c>
      <c r="B1201" s="1" t="s">
        <v>44</v>
      </c>
      <c r="C1201" s="1" t="s">
        <v>17</v>
      </c>
      <c r="D1201" s="1" t="s">
        <v>13201</v>
      </c>
      <c r="E1201" s="3" t="s">
        <v>8126</v>
      </c>
      <c r="F1201" s="3" t="s">
        <v>17</v>
      </c>
      <c r="H1201" s="1" t="s">
        <v>13202</v>
      </c>
      <c r="I1201" s="1" t="s">
        <v>13203</v>
      </c>
    </row>
    <row r="1202" spans="1:9" ht="331.5">
      <c r="A1202" s="3" t="s">
        <v>13204</v>
      </c>
      <c r="B1202" s="1" t="s">
        <v>44</v>
      </c>
      <c r="C1202" s="1" t="s">
        <v>17</v>
      </c>
      <c r="D1202" s="1" t="s">
        <v>13205</v>
      </c>
      <c r="E1202" s="3" t="s">
        <v>8126</v>
      </c>
      <c r="F1202" s="3" t="s">
        <v>17</v>
      </c>
      <c r="H1202" s="1" t="s">
        <v>13206</v>
      </c>
      <c r="I1202" s="1" t="s">
        <v>13207</v>
      </c>
    </row>
    <row r="1203" spans="1:9" ht="191.25">
      <c r="A1203" s="3" t="s">
        <v>13208</v>
      </c>
      <c r="B1203" s="1" t="s">
        <v>44</v>
      </c>
      <c r="C1203" s="1" t="s">
        <v>44</v>
      </c>
      <c r="D1203" s="1" t="s">
        <v>13209</v>
      </c>
      <c r="E1203" s="3" t="s">
        <v>8126</v>
      </c>
      <c r="F1203" s="3" t="s">
        <v>17</v>
      </c>
      <c r="H1203" s="1" t="s">
        <v>13210</v>
      </c>
      <c r="I1203" s="1" t="s">
        <v>13211</v>
      </c>
    </row>
    <row r="1204" spans="1:9" ht="344.25">
      <c r="A1204" s="3" t="s">
        <v>13212</v>
      </c>
      <c r="B1204" s="1" t="s">
        <v>44</v>
      </c>
      <c r="C1204" s="1" t="s">
        <v>44</v>
      </c>
      <c r="D1204" s="1" t="s">
        <v>13213</v>
      </c>
      <c r="E1204" s="3" t="s">
        <v>8126</v>
      </c>
      <c r="F1204" s="3" t="s">
        <v>44</v>
      </c>
      <c r="G1204" s="3" t="s">
        <v>10548</v>
      </c>
      <c r="H1204" s="1" t="s">
        <v>13214</v>
      </c>
      <c r="I1204" s="1" t="s">
        <v>13215</v>
      </c>
    </row>
    <row r="1205" spans="1:9" ht="191.25">
      <c r="A1205" s="3" t="s">
        <v>13216</v>
      </c>
      <c r="B1205" s="1" t="s">
        <v>44</v>
      </c>
      <c r="C1205" s="1" t="s">
        <v>44</v>
      </c>
      <c r="D1205" s="1" t="s">
        <v>13217</v>
      </c>
      <c r="E1205" s="3" t="s">
        <v>8126</v>
      </c>
      <c r="F1205" s="3" t="s">
        <v>44</v>
      </c>
      <c r="G1205" s="3" t="s">
        <v>13218</v>
      </c>
      <c r="H1205" s="1" t="s">
        <v>13219</v>
      </c>
      <c r="I1205" s="1" t="s">
        <v>13220</v>
      </c>
    </row>
    <row r="1206" spans="1:9" ht="76.5">
      <c r="A1206" s="3" t="s">
        <v>13221</v>
      </c>
      <c r="B1206" s="1" t="s">
        <v>44</v>
      </c>
      <c r="C1206" s="1" t="s">
        <v>44</v>
      </c>
      <c r="D1206" s="1" t="s">
        <v>13222</v>
      </c>
      <c r="E1206" s="3" t="s">
        <v>8126</v>
      </c>
      <c r="F1206" s="3" t="s">
        <v>44</v>
      </c>
      <c r="G1206" s="3" t="s">
        <v>13218</v>
      </c>
      <c r="H1206" s="1" t="s">
        <v>13223</v>
      </c>
      <c r="I1206" s="1" t="s">
        <v>13224</v>
      </c>
    </row>
    <row r="1207" spans="1:9" ht="114.75">
      <c r="A1207" s="3" t="s">
        <v>13225</v>
      </c>
      <c r="B1207" s="1" t="s">
        <v>44</v>
      </c>
      <c r="C1207" s="1" t="s">
        <v>44</v>
      </c>
      <c r="D1207" s="1" t="s">
        <v>13226</v>
      </c>
      <c r="E1207" s="3" t="s">
        <v>8126</v>
      </c>
      <c r="F1207" s="3" t="s">
        <v>44</v>
      </c>
      <c r="G1207" s="3" t="s">
        <v>13227</v>
      </c>
      <c r="H1207" s="1" t="s">
        <v>13228</v>
      </c>
      <c r="I1207" s="1" t="s">
        <v>13229</v>
      </c>
    </row>
    <row r="1208" spans="1:9" ht="153">
      <c r="A1208" s="3" t="s">
        <v>13230</v>
      </c>
      <c r="B1208" s="1" t="s">
        <v>44</v>
      </c>
      <c r="C1208" s="1" t="s">
        <v>44</v>
      </c>
      <c r="D1208" s="1" t="s">
        <v>13231</v>
      </c>
      <c r="E1208" s="3" t="s">
        <v>8126</v>
      </c>
      <c r="F1208" s="3" t="s">
        <v>44</v>
      </c>
      <c r="G1208" s="3" t="s">
        <v>13227</v>
      </c>
      <c r="H1208" s="1" t="s">
        <v>13232</v>
      </c>
      <c r="I1208" s="1" t="s">
        <v>13233</v>
      </c>
    </row>
    <row r="1209" spans="1:9" ht="255">
      <c r="A1209" s="3" t="s">
        <v>13234</v>
      </c>
      <c r="B1209" s="1" t="s">
        <v>17</v>
      </c>
      <c r="C1209" s="1" t="s">
        <v>17</v>
      </c>
      <c r="D1209" s="1" t="s">
        <v>13235</v>
      </c>
      <c r="E1209" s="3" t="s">
        <v>8126</v>
      </c>
      <c r="F1209" s="3" t="s">
        <v>44</v>
      </c>
      <c r="G1209" s="3" t="s">
        <v>13236</v>
      </c>
      <c r="H1209" s="1" t="s">
        <v>13237</v>
      </c>
      <c r="I1209" s="1" t="s">
        <v>13238</v>
      </c>
    </row>
    <row r="1210" spans="1:9" ht="242.25">
      <c r="A1210" s="3" t="s">
        <v>13239</v>
      </c>
      <c r="B1210" s="1" t="s">
        <v>44</v>
      </c>
      <c r="C1210" s="1" t="s">
        <v>44</v>
      </c>
      <c r="D1210" s="1" t="s">
        <v>13240</v>
      </c>
      <c r="E1210" s="3" t="s">
        <v>8126</v>
      </c>
      <c r="F1210" s="3" t="s">
        <v>17</v>
      </c>
      <c r="H1210" s="1" t="s">
        <v>13241</v>
      </c>
      <c r="I1210" s="1" t="s">
        <v>13242</v>
      </c>
    </row>
    <row r="1211" spans="1:9" ht="306">
      <c r="A1211" s="3" t="s">
        <v>13243</v>
      </c>
      <c r="B1211" s="1" t="s">
        <v>44</v>
      </c>
      <c r="C1211" s="1" t="s">
        <v>44</v>
      </c>
      <c r="D1211" s="1" t="s">
        <v>13244</v>
      </c>
      <c r="E1211" s="3" t="s">
        <v>8126</v>
      </c>
      <c r="F1211" s="3" t="s">
        <v>17</v>
      </c>
      <c r="H1211" s="1" t="s">
        <v>13245</v>
      </c>
      <c r="I1211" s="1" t="s">
        <v>13246</v>
      </c>
    </row>
    <row r="1212" spans="1:9" ht="318.75">
      <c r="A1212" s="3" t="s">
        <v>13247</v>
      </c>
      <c r="B1212" s="1" t="s">
        <v>44</v>
      </c>
      <c r="C1212" s="1" t="s">
        <v>17</v>
      </c>
      <c r="D1212" s="1" t="s">
        <v>13248</v>
      </c>
      <c r="E1212" s="3" t="s">
        <v>8126</v>
      </c>
      <c r="F1212" s="3" t="s">
        <v>17</v>
      </c>
      <c r="H1212" s="1" t="s">
        <v>13249</v>
      </c>
      <c r="I1212" s="1" t="s">
        <v>13250</v>
      </c>
    </row>
    <row r="1213" spans="1:9" ht="216.75">
      <c r="A1213" s="3" t="s">
        <v>13251</v>
      </c>
      <c r="B1213" s="1" t="s">
        <v>44</v>
      </c>
      <c r="C1213" s="1" t="s">
        <v>17</v>
      </c>
      <c r="D1213" s="1" t="s">
        <v>13252</v>
      </c>
      <c r="E1213" s="3" t="s">
        <v>8126</v>
      </c>
      <c r="F1213" s="3" t="s">
        <v>17</v>
      </c>
      <c r="H1213" s="1" t="s">
        <v>13253</v>
      </c>
      <c r="I1213" s="1" t="s">
        <v>13254</v>
      </c>
    </row>
    <row r="1214" spans="1:9" ht="178.5">
      <c r="A1214" s="3" t="s">
        <v>13255</v>
      </c>
      <c r="B1214" s="1" t="s">
        <v>44</v>
      </c>
      <c r="C1214" s="1" t="s">
        <v>17</v>
      </c>
      <c r="D1214" s="1" t="s">
        <v>13256</v>
      </c>
      <c r="E1214" s="3" t="s">
        <v>8126</v>
      </c>
      <c r="F1214" s="3" t="s">
        <v>17</v>
      </c>
      <c r="H1214" s="1" t="s">
        <v>13257</v>
      </c>
      <c r="I1214" s="1" t="s">
        <v>13258</v>
      </c>
    </row>
    <row r="1215" spans="1:9" ht="255">
      <c r="A1215" s="3" t="s">
        <v>13259</v>
      </c>
      <c r="B1215" s="1" t="s">
        <v>44</v>
      </c>
      <c r="C1215" s="1" t="s">
        <v>17</v>
      </c>
      <c r="D1215" s="1" t="s">
        <v>13260</v>
      </c>
      <c r="E1215" s="3" t="s">
        <v>8126</v>
      </c>
      <c r="F1215" s="3" t="s">
        <v>17</v>
      </c>
      <c r="H1215" s="1" t="s">
        <v>13261</v>
      </c>
      <c r="I1215" s="1" t="s">
        <v>13262</v>
      </c>
    </row>
    <row r="1216" spans="1:9" ht="229.5">
      <c r="A1216" s="3" t="s">
        <v>13263</v>
      </c>
      <c r="B1216" s="1" t="s">
        <v>44</v>
      </c>
      <c r="C1216" s="1" t="s">
        <v>17</v>
      </c>
      <c r="D1216" s="1" t="s">
        <v>13264</v>
      </c>
      <c r="E1216" s="3" t="s">
        <v>8126</v>
      </c>
      <c r="F1216" s="3" t="s">
        <v>17</v>
      </c>
      <c r="H1216" s="1" t="s">
        <v>13265</v>
      </c>
      <c r="I1216" s="1" t="s">
        <v>13266</v>
      </c>
    </row>
    <row r="1217" spans="1:9" ht="229.5">
      <c r="A1217" s="3" t="s">
        <v>13267</v>
      </c>
      <c r="B1217" s="1" t="s">
        <v>44</v>
      </c>
      <c r="C1217" s="1" t="s">
        <v>17</v>
      </c>
      <c r="D1217" s="1" t="s">
        <v>13268</v>
      </c>
      <c r="E1217" s="3" t="s">
        <v>8126</v>
      </c>
      <c r="F1217" s="3" t="s">
        <v>17</v>
      </c>
      <c r="H1217" s="1" t="s">
        <v>13269</v>
      </c>
      <c r="I1217" s="1" t="s">
        <v>13270</v>
      </c>
    </row>
    <row r="1218" spans="1:9" ht="229.5">
      <c r="A1218" s="3" t="s">
        <v>13271</v>
      </c>
      <c r="B1218" s="1" t="s">
        <v>44</v>
      </c>
      <c r="C1218" s="1" t="s">
        <v>17</v>
      </c>
      <c r="D1218" s="1" t="s">
        <v>13272</v>
      </c>
      <c r="E1218" s="3" t="s">
        <v>8126</v>
      </c>
      <c r="F1218" s="3" t="s">
        <v>17</v>
      </c>
      <c r="H1218" s="1" t="s">
        <v>13273</v>
      </c>
      <c r="I1218" s="1" t="s">
        <v>13274</v>
      </c>
    </row>
    <row r="1219" spans="1:9" ht="229.5">
      <c r="A1219" s="3" t="s">
        <v>13275</v>
      </c>
      <c r="B1219" s="1" t="s">
        <v>44</v>
      </c>
      <c r="C1219" s="1" t="s">
        <v>17</v>
      </c>
      <c r="D1219" s="1" t="s">
        <v>13276</v>
      </c>
      <c r="E1219" s="3" t="s">
        <v>8126</v>
      </c>
      <c r="F1219" s="3" t="s">
        <v>17</v>
      </c>
      <c r="H1219" s="1" t="s">
        <v>13277</v>
      </c>
      <c r="I1219" s="1" t="s">
        <v>13278</v>
      </c>
    </row>
    <row r="1220" spans="1:9" ht="229.5">
      <c r="A1220" s="3" t="s">
        <v>13279</v>
      </c>
      <c r="B1220" s="1" t="s">
        <v>44</v>
      </c>
      <c r="C1220" s="1" t="s">
        <v>17</v>
      </c>
      <c r="D1220" s="1" t="s">
        <v>13280</v>
      </c>
      <c r="E1220" s="3" t="s">
        <v>8126</v>
      </c>
      <c r="F1220" s="3" t="s">
        <v>17</v>
      </c>
      <c r="H1220" s="1" t="s">
        <v>13281</v>
      </c>
      <c r="I1220" s="1" t="s">
        <v>13282</v>
      </c>
    </row>
    <row r="1221" spans="1:9" ht="229.5">
      <c r="A1221" s="3" t="s">
        <v>13283</v>
      </c>
      <c r="B1221" s="1" t="s">
        <v>44</v>
      </c>
      <c r="C1221" s="1" t="s">
        <v>17</v>
      </c>
      <c r="D1221" s="1" t="s">
        <v>13284</v>
      </c>
      <c r="E1221" s="3" t="s">
        <v>8126</v>
      </c>
      <c r="F1221" s="3" t="s">
        <v>17</v>
      </c>
      <c r="H1221" s="1" t="s">
        <v>13285</v>
      </c>
      <c r="I1221" s="1" t="s">
        <v>13286</v>
      </c>
    </row>
    <row r="1222" spans="1:9" ht="229.5">
      <c r="A1222" s="3" t="s">
        <v>13287</v>
      </c>
      <c r="B1222" s="1" t="s">
        <v>44</v>
      </c>
      <c r="C1222" s="1" t="s">
        <v>17</v>
      </c>
      <c r="D1222" s="1" t="s">
        <v>13288</v>
      </c>
      <c r="E1222" s="3" t="s">
        <v>8126</v>
      </c>
      <c r="F1222" s="3" t="s">
        <v>17</v>
      </c>
      <c r="H1222" s="1" t="s">
        <v>13289</v>
      </c>
      <c r="I1222" s="1" t="s">
        <v>13290</v>
      </c>
    </row>
    <row r="1223" spans="1:9" ht="229.5">
      <c r="A1223" s="3" t="s">
        <v>13291</v>
      </c>
      <c r="B1223" s="1" t="s">
        <v>44</v>
      </c>
      <c r="C1223" s="1" t="s">
        <v>17</v>
      </c>
      <c r="D1223" s="1" t="s">
        <v>13292</v>
      </c>
      <c r="E1223" s="3" t="s">
        <v>8126</v>
      </c>
      <c r="F1223" s="3" t="s">
        <v>17</v>
      </c>
      <c r="H1223" s="1" t="s">
        <v>13293</v>
      </c>
      <c r="I1223" s="1" t="s">
        <v>13294</v>
      </c>
    </row>
    <row r="1224" spans="1:9" ht="229.5">
      <c r="A1224" s="3" t="s">
        <v>13295</v>
      </c>
      <c r="B1224" s="1" t="s">
        <v>44</v>
      </c>
      <c r="C1224" s="1" t="s">
        <v>17</v>
      </c>
      <c r="D1224" s="1" t="s">
        <v>13296</v>
      </c>
      <c r="E1224" s="3" t="s">
        <v>8126</v>
      </c>
      <c r="F1224" s="3" t="s">
        <v>17</v>
      </c>
      <c r="H1224" s="1" t="s">
        <v>13297</v>
      </c>
      <c r="I1224" s="1" t="s">
        <v>13298</v>
      </c>
    </row>
    <row r="1225" spans="1:9" ht="229.5">
      <c r="A1225" s="3" t="s">
        <v>13299</v>
      </c>
      <c r="B1225" s="1" t="s">
        <v>44</v>
      </c>
      <c r="C1225" s="1" t="s">
        <v>17</v>
      </c>
      <c r="D1225" s="1" t="s">
        <v>13300</v>
      </c>
      <c r="E1225" s="3" t="s">
        <v>8126</v>
      </c>
      <c r="F1225" s="3" t="s">
        <v>17</v>
      </c>
      <c r="H1225" s="1" t="s">
        <v>13301</v>
      </c>
      <c r="I1225" s="1" t="s">
        <v>13302</v>
      </c>
    </row>
    <row r="1226" spans="1:9" ht="229.5">
      <c r="A1226" s="3" t="s">
        <v>13303</v>
      </c>
      <c r="B1226" s="1" t="s">
        <v>44</v>
      </c>
      <c r="C1226" s="1" t="s">
        <v>17</v>
      </c>
      <c r="D1226" s="1" t="s">
        <v>13304</v>
      </c>
      <c r="E1226" s="3" t="s">
        <v>8126</v>
      </c>
      <c r="F1226" s="3" t="s">
        <v>17</v>
      </c>
      <c r="H1226" s="1" t="s">
        <v>13305</v>
      </c>
      <c r="I1226" s="1" t="s">
        <v>13306</v>
      </c>
    </row>
    <row r="1227" spans="1:9" ht="229.5">
      <c r="A1227" s="3" t="s">
        <v>13307</v>
      </c>
      <c r="B1227" s="1" t="s">
        <v>44</v>
      </c>
      <c r="C1227" s="1" t="s">
        <v>17</v>
      </c>
      <c r="D1227" s="1" t="s">
        <v>13308</v>
      </c>
      <c r="E1227" s="3" t="s">
        <v>8126</v>
      </c>
      <c r="F1227" s="3" t="s">
        <v>17</v>
      </c>
      <c r="H1227" s="1" t="s">
        <v>13309</v>
      </c>
      <c r="I1227" s="1" t="s">
        <v>13310</v>
      </c>
    </row>
    <row r="1228" spans="1:9" ht="255">
      <c r="A1228" s="3" t="s">
        <v>13311</v>
      </c>
      <c r="B1228" s="1" t="s">
        <v>44</v>
      </c>
      <c r="C1228" s="1" t="s">
        <v>17</v>
      </c>
      <c r="D1228" s="1" t="s">
        <v>13312</v>
      </c>
      <c r="E1228" s="3" t="s">
        <v>8126</v>
      </c>
      <c r="F1228" s="3" t="s">
        <v>17</v>
      </c>
      <c r="H1228" s="1" t="s">
        <v>13313</v>
      </c>
      <c r="I1228" s="1" t="s">
        <v>13314</v>
      </c>
    </row>
    <row r="1229" spans="1:9" ht="63.75">
      <c r="A1229" s="3" t="s">
        <v>13315</v>
      </c>
      <c r="B1229" s="1" t="s">
        <v>17</v>
      </c>
      <c r="C1229" s="1" t="s">
        <v>44</v>
      </c>
      <c r="D1229" s="1" t="s">
        <v>13316</v>
      </c>
      <c r="E1229" s="3" t="s">
        <v>13317</v>
      </c>
      <c r="F1229" s="3" t="s">
        <v>44</v>
      </c>
      <c r="G1229" s="3" t="s">
        <v>13318</v>
      </c>
      <c r="H1229" s="1" t="s">
        <v>13319</v>
      </c>
      <c r="I1229" s="1" t="s">
        <v>13320</v>
      </c>
    </row>
    <row r="1230" spans="1:9" ht="76.5">
      <c r="A1230" s="3" t="s">
        <v>13321</v>
      </c>
      <c r="B1230" s="1" t="s">
        <v>44</v>
      </c>
      <c r="C1230" s="1" t="s">
        <v>44</v>
      </c>
      <c r="D1230" s="1" t="s">
        <v>13322</v>
      </c>
      <c r="E1230" s="3" t="s">
        <v>13317</v>
      </c>
      <c r="F1230" s="3" t="s">
        <v>44</v>
      </c>
      <c r="G1230" s="3" t="s">
        <v>13323</v>
      </c>
      <c r="H1230" s="1" t="s">
        <v>13324</v>
      </c>
      <c r="I1230" s="1" t="s">
        <v>13325</v>
      </c>
    </row>
    <row r="1231" spans="1:9" ht="76.5">
      <c r="A1231" s="3" t="s">
        <v>13326</v>
      </c>
      <c r="B1231" s="1" t="s">
        <v>17</v>
      </c>
      <c r="C1231" s="1" t="s">
        <v>44</v>
      </c>
      <c r="D1231" s="1" t="s">
        <v>13327</v>
      </c>
      <c r="E1231" s="3" t="s">
        <v>13317</v>
      </c>
      <c r="F1231" s="3" t="s">
        <v>44</v>
      </c>
      <c r="G1231" s="3" t="s">
        <v>13328</v>
      </c>
      <c r="H1231" s="1" t="s">
        <v>13329</v>
      </c>
      <c r="I1231" s="1" t="s">
        <v>13330</v>
      </c>
    </row>
    <row r="1232" spans="1:9" ht="76.5">
      <c r="A1232" s="3" t="s">
        <v>13331</v>
      </c>
      <c r="B1232" s="1" t="s">
        <v>44</v>
      </c>
      <c r="C1232" s="1" t="s">
        <v>44</v>
      </c>
      <c r="D1232" s="1" t="s">
        <v>13332</v>
      </c>
      <c r="E1232" s="3" t="s">
        <v>13317</v>
      </c>
      <c r="F1232" s="3" t="s">
        <v>44</v>
      </c>
      <c r="G1232" s="3" t="s">
        <v>12054</v>
      </c>
      <c r="H1232" s="1" t="s">
        <v>13333</v>
      </c>
      <c r="I1232" s="1" t="s">
        <v>13334</v>
      </c>
    </row>
    <row r="1233" spans="1:9" ht="76.5">
      <c r="A1233" s="3" t="s">
        <v>13335</v>
      </c>
      <c r="B1233" s="1" t="s">
        <v>17</v>
      </c>
      <c r="C1233" s="1" t="s">
        <v>44</v>
      </c>
      <c r="D1233" s="1" t="s">
        <v>13336</v>
      </c>
      <c r="E1233" s="3" t="s">
        <v>13317</v>
      </c>
      <c r="F1233" s="3" t="s">
        <v>44</v>
      </c>
      <c r="G1233" s="3" t="s">
        <v>13337</v>
      </c>
      <c r="H1233" s="1" t="s">
        <v>13338</v>
      </c>
      <c r="I1233" s="1" t="s">
        <v>13339</v>
      </c>
    </row>
    <row r="1234" spans="1:9" ht="63.75">
      <c r="A1234" s="3" t="s">
        <v>13340</v>
      </c>
      <c r="B1234" s="1" t="s">
        <v>17</v>
      </c>
      <c r="C1234" s="1" t="s">
        <v>44</v>
      </c>
      <c r="D1234" s="1" t="s">
        <v>13341</v>
      </c>
      <c r="E1234" s="3" t="s">
        <v>13317</v>
      </c>
      <c r="F1234" s="3" t="s">
        <v>44</v>
      </c>
      <c r="G1234" s="3" t="s">
        <v>13342</v>
      </c>
      <c r="H1234" s="1" t="s">
        <v>13343</v>
      </c>
      <c r="I1234" s="1" t="s">
        <v>13344</v>
      </c>
    </row>
    <row r="1235" spans="1:9" ht="102">
      <c r="A1235" s="3" t="s">
        <v>13345</v>
      </c>
      <c r="B1235" s="1" t="s">
        <v>17</v>
      </c>
      <c r="C1235" s="1" t="s">
        <v>44</v>
      </c>
      <c r="D1235" s="1" t="s">
        <v>13346</v>
      </c>
      <c r="E1235" s="3" t="s">
        <v>13317</v>
      </c>
      <c r="F1235" s="3" t="s">
        <v>44</v>
      </c>
      <c r="G1235" s="3" t="s">
        <v>13347</v>
      </c>
      <c r="H1235" s="1" t="s">
        <v>13348</v>
      </c>
      <c r="I1235" s="1" t="s">
        <v>13349</v>
      </c>
    </row>
    <row r="1236" spans="1:9" ht="89.25">
      <c r="A1236" s="3" t="s">
        <v>13350</v>
      </c>
      <c r="B1236" s="1" t="s">
        <v>17</v>
      </c>
      <c r="C1236" s="1" t="s">
        <v>44</v>
      </c>
      <c r="D1236" s="1" t="s">
        <v>13351</v>
      </c>
      <c r="E1236" s="3" t="s">
        <v>13317</v>
      </c>
      <c r="F1236" s="3" t="s">
        <v>44</v>
      </c>
      <c r="G1236" s="3" t="s">
        <v>13347</v>
      </c>
      <c r="H1236" s="1" t="s">
        <v>13352</v>
      </c>
      <c r="I1236" s="1" t="s">
        <v>13353</v>
      </c>
    </row>
    <row r="1237" spans="1:9" ht="153">
      <c r="A1237" s="3" t="s">
        <v>13354</v>
      </c>
      <c r="B1237" s="1" t="s">
        <v>17</v>
      </c>
      <c r="C1237" s="1" t="s">
        <v>44</v>
      </c>
      <c r="D1237" s="1" t="s">
        <v>13355</v>
      </c>
      <c r="E1237" s="3" t="s">
        <v>13317</v>
      </c>
      <c r="F1237" s="3" t="s">
        <v>44</v>
      </c>
      <c r="G1237" s="3" t="s">
        <v>13356</v>
      </c>
      <c r="H1237" s="1" t="s">
        <v>13357</v>
      </c>
      <c r="I1237" s="1" t="s">
        <v>13358</v>
      </c>
    </row>
    <row r="1238" spans="1:9" ht="89.25">
      <c r="A1238" s="3" t="s">
        <v>13359</v>
      </c>
      <c r="B1238" s="1" t="s">
        <v>17</v>
      </c>
      <c r="C1238" s="1" t="s">
        <v>44</v>
      </c>
      <c r="D1238" s="1" t="s">
        <v>13360</v>
      </c>
      <c r="E1238" s="3" t="s">
        <v>13317</v>
      </c>
      <c r="F1238" s="3" t="s">
        <v>44</v>
      </c>
      <c r="G1238" s="3" t="s">
        <v>13347</v>
      </c>
      <c r="H1238" s="1" t="s">
        <v>13361</v>
      </c>
      <c r="I1238" s="1" t="s">
        <v>13362</v>
      </c>
    </row>
    <row r="1239" spans="1:9" ht="102">
      <c r="A1239" s="3" t="s">
        <v>13363</v>
      </c>
      <c r="B1239" s="1" t="s">
        <v>17</v>
      </c>
      <c r="C1239" s="1" t="s">
        <v>44</v>
      </c>
      <c r="D1239" s="1" t="s">
        <v>13364</v>
      </c>
      <c r="E1239" s="3" t="s">
        <v>13317</v>
      </c>
      <c r="F1239" s="3" t="s">
        <v>44</v>
      </c>
      <c r="G1239" s="3" t="s">
        <v>13365</v>
      </c>
      <c r="H1239" s="1" t="s">
        <v>13366</v>
      </c>
      <c r="I1239" s="1" t="s">
        <v>13367</v>
      </c>
    </row>
    <row r="1240" spans="1:9" ht="89.25">
      <c r="A1240" s="3" t="s">
        <v>13368</v>
      </c>
      <c r="B1240" s="1" t="s">
        <v>17</v>
      </c>
      <c r="C1240" s="1" t="s">
        <v>44</v>
      </c>
      <c r="D1240" s="1" t="s">
        <v>13369</v>
      </c>
      <c r="E1240" s="3" t="s">
        <v>13317</v>
      </c>
      <c r="F1240" s="3" t="s">
        <v>44</v>
      </c>
      <c r="G1240" s="3" t="s">
        <v>13365</v>
      </c>
      <c r="H1240" s="1" t="s">
        <v>13370</v>
      </c>
      <c r="I1240" s="1" t="s">
        <v>13371</v>
      </c>
    </row>
    <row r="1241" spans="1:9" ht="153">
      <c r="A1241" s="3" t="s">
        <v>13372</v>
      </c>
      <c r="B1241" s="1" t="s">
        <v>17</v>
      </c>
      <c r="C1241" s="1" t="s">
        <v>44</v>
      </c>
      <c r="D1241" s="1" t="s">
        <v>13373</v>
      </c>
      <c r="E1241" s="3" t="s">
        <v>13317</v>
      </c>
      <c r="F1241" s="3" t="s">
        <v>44</v>
      </c>
      <c r="G1241" s="3" t="s">
        <v>13374</v>
      </c>
      <c r="H1241" s="1" t="s">
        <v>13375</v>
      </c>
      <c r="I1241" s="1" t="s">
        <v>13376</v>
      </c>
    </row>
    <row r="1242" spans="1:9" ht="89.25">
      <c r="A1242" s="3" t="s">
        <v>13377</v>
      </c>
      <c r="B1242" s="1" t="s">
        <v>17</v>
      </c>
      <c r="C1242" s="1" t="s">
        <v>44</v>
      </c>
      <c r="D1242" s="1" t="s">
        <v>13378</v>
      </c>
      <c r="E1242" s="3" t="s">
        <v>13317</v>
      </c>
      <c r="F1242" s="3" t="s">
        <v>44</v>
      </c>
      <c r="G1242" s="3" t="s">
        <v>13365</v>
      </c>
      <c r="H1242" s="1" t="s">
        <v>13379</v>
      </c>
      <c r="I1242" s="1" t="s">
        <v>13380</v>
      </c>
    </row>
    <row r="1243" spans="1:9" ht="114.75">
      <c r="A1243" s="3" t="s">
        <v>13381</v>
      </c>
      <c r="B1243" s="1" t="s">
        <v>44</v>
      </c>
      <c r="C1243" s="1" t="s">
        <v>17</v>
      </c>
      <c r="D1243" s="1" t="s">
        <v>13382</v>
      </c>
      <c r="E1243" s="3" t="s">
        <v>13317</v>
      </c>
      <c r="F1243" s="3" t="s">
        <v>44</v>
      </c>
      <c r="G1243" s="3" t="s">
        <v>13383</v>
      </c>
      <c r="H1243" s="1" t="s">
        <v>13384</v>
      </c>
      <c r="I1243" s="1" t="s">
        <v>13385</v>
      </c>
    </row>
    <row r="1244" spans="1:9" ht="191.25">
      <c r="A1244" s="3" t="s">
        <v>13386</v>
      </c>
      <c r="B1244" s="1" t="s">
        <v>44</v>
      </c>
      <c r="C1244" s="1" t="s">
        <v>17</v>
      </c>
      <c r="D1244" s="1" t="s">
        <v>13387</v>
      </c>
      <c r="E1244" s="3" t="s">
        <v>13317</v>
      </c>
      <c r="F1244" s="3" t="s">
        <v>44</v>
      </c>
      <c r="G1244" s="3" t="s">
        <v>13388</v>
      </c>
      <c r="H1244" s="1" t="s">
        <v>13389</v>
      </c>
      <c r="I1244" s="1" t="s">
        <v>13390</v>
      </c>
    </row>
    <row r="1245" spans="1:9" ht="102">
      <c r="A1245" s="3" t="s">
        <v>13391</v>
      </c>
      <c r="B1245" s="1" t="s">
        <v>44</v>
      </c>
      <c r="C1245" s="1" t="s">
        <v>17</v>
      </c>
      <c r="D1245" s="1" t="s">
        <v>13392</v>
      </c>
      <c r="E1245" s="3" t="s">
        <v>13317</v>
      </c>
      <c r="F1245" s="3" t="s">
        <v>44</v>
      </c>
      <c r="G1245" s="3" t="s">
        <v>13383</v>
      </c>
      <c r="H1245" s="1" t="s">
        <v>13393</v>
      </c>
      <c r="I1245" s="1" t="s">
        <v>13394</v>
      </c>
    </row>
    <row r="1246" spans="1:9" ht="89.25">
      <c r="A1246" s="3" t="s">
        <v>13395</v>
      </c>
      <c r="B1246" s="1" t="s">
        <v>44</v>
      </c>
      <c r="C1246" s="1" t="s">
        <v>17</v>
      </c>
      <c r="D1246" s="1" t="s">
        <v>13396</v>
      </c>
      <c r="E1246" s="3" t="s">
        <v>13317</v>
      </c>
      <c r="F1246" s="3" t="s">
        <v>44</v>
      </c>
      <c r="G1246" s="3" t="s">
        <v>13388</v>
      </c>
      <c r="H1246" s="1" t="s">
        <v>13397</v>
      </c>
      <c r="I1246" s="1" t="s">
        <v>13398</v>
      </c>
    </row>
  </sheetData>
  <sheetProtection sheet="1" objects="1" scenarios="1" formatCells="0" formatColumns="0" formatRows="0" insertRows="0" deleteRows="0" sort="0" autoFilter="0"/>
  <autoFilter ref="A1:J124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ormula1>"TRUE,FALSE"</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25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8117</v>
      </c>
      <c r="B1" s="2" t="s">
        <v>13399</v>
      </c>
      <c r="C1" s="2" t="s">
        <v>13400</v>
      </c>
      <c r="D1" s="2" t="s">
        <v>13401</v>
      </c>
      <c r="E1" s="2" t="s">
        <v>458</v>
      </c>
      <c r="F1" s="2" t="s">
        <v>457</v>
      </c>
      <c r="G1" s="2" t="s">
        <v>13402</v>
      </c>
      <c r="H1" s="2" t="s">
        <v>452</v>
      </c>
      <c r="I1" s="2" t="s">
        <v>453</v>
      </c>
      <c r="J1" s="2" t="s">
        <v>13403</v>
      </c>
      <c r="K1" s="2" t="s">
        <v>13404</v>
      </c>
      <c r="L1" s="2" t="s">
        <v>13405</v>
      </c>
      <c r="M1" s="2" t="s">
        <v>13406</v>
      </c>
      <c r="N1" s="2" t="s">
        <v>13407</v>
      </c>
      <c r="O1" s="2" t="s">
        <v>13408</v>
      </c>
      <c r="P1" s="2" t="s">
        <v>13409</v>
      </c>
      <c r="Q1" s="2" t="s">
        <v>13410</v>
      </c>
    </row>
    <row r="2" spans="1:204">
      <c r="A2" s="1" t="s">
        <v>8124</v>
      </c>
      <c r="B2" s="1" t="s">
        <v>42</v>
      </c>
      <c r="E2" s="1" t="s">
        <v>13411</v>
      </c>
      <c r="F2" s="1" t="s">
        <v>743</v>
      </c>
      <c r="H2" s="1" t="s">
        <v>88</v>
      </c>
      <c r="I2" s="1" t="s">
        <v>742</v>
      </c>
      <c r="Q2" s="3" t="s">
        <v>13404</v>
      </c>
      <c r="GR2" s="1" t="str">
        <f>IF(LEN(Checks!$A2)&gt;0,Checks!$A2,"")</f>
        <v>GL_CF_VSG001_VSPOS_012</v>
      </c>
      <c r="GS2" s="1" t="str">
        <f>IF(LEN(Folders!$A2)&gt;0,Folders!$A2,"")</f>
        <v>10</v>
      </c>
      <c r="GT2" s="1" t="str">
        <f>IF(LEN(CustomFunctions!$A2)&gt;0,CustomFunctions!$A2,"")</f>
        <v>GL_CF_CMG00X_CMREFID_001</v>
      </c>
      <c r="GU2" s="1" t="str">
        <f>IF(LEN(Fields!$G2)&gt;0,Fields!$G2,"")</f>
        <v/>
      </c>
      <c r="GV2" s="1" t="str">
        <f>IF(LEN(Fields!$B2)&gt;0,Fields!$B2,"")</f>
        <v>LBL1</v>
      </c>
    </row>
    <row r="3" spans="1:204">
      <c r="A3" s="1" t="s">
        <v>8124</v>
      </c>
      <c r="B3" s="1" t="s">
        <v>52</v>
      </c>
      <c r="C3" s="1" t="s">
        <v>13412</v>
      </c>
      <c r="Q3" s="3" t="s">
        <v>13413</v>
      </c>
      <c r="GR3" s="1" t="str">
        <f>IF(LEN(Checks!$A3)&gt;0,Checks!$A3,"")</f>
        <v>GL_DYN_CF_VSG002_VSORRESU_011</v>
      </c>
      <c r="GS3" s="1" t="str">
        <f>IF(LEN(Folders!$A3)&gt;0,Folders!$A3,"")</f>
        <v>1010</v>
      </c>
      <c r="GT3" s="1" t="str">
        <f>IF(LEN(CustomFunctions!$A3)&gt;0,CustomFunctions!$A3,"")</f>
        <v>GL_CF_DDG001_OPNTSIAE_001</v>
      </c>
      <c r="GU3" s="1" t="str">
        <f>IF(LEN(Fields!$G3)&gt;0,Fields!$G3,"")</f>
        <v>STUDYID_PRIMARY002</v>
      </c>
      <c r="GV3" s="1" t="str">
        <f>IF(LEN(Fields!$B3)&gt;0,Fields!$B3,"")</f>
        <v>STUDYID</v>
      </c>
    </row>
    <row r="4" spans="1:204" ht="25.5">
      <c r="A4" s="4" t="s">
        <v>8130</v>
      </c>
      <c r="B4" s="4" t="s">
        <v>42</v>
      </c>
      <c r="E4" s="4" t="s">
        <v>13411</v>
      </c>
      <c r="F4" s="4" t="s">
        <v>2432</v>
      </c>
      <c r="Q4" s="4" t="s">
        <v>13414</v>
      </c>
      <c r="GR4" s="1" t="str">
        <f>IF(LEN(Checks!$A4)&gt;0,Checks!$A4,"")</f>
        <v>GL_DYN_CF_AEG003_AESPID_061</v>
      </c>
      <c r="GS4" s="1" t="str">
        <f>IF(LEN(Folders!$A4)&gt;0,Folders!$A4,"")</f>
        <v>1020</v>
      </c>
      <c r="GT4" s="1" t="str">
        <f>IF(LEN(CustomFunctions!$A4)&gt;0,CustomFunctions!$A4,"")</f>
        <v>GL_CF_DMG001_COUNTRY_001</v>
      </c>
      <c r="GU4" s="1" t="str">
        <f>IF(LEN(Fields!$G4)&gt;0,Fields!$G4,"")</f>
        <v>INVID_PRIMARY002</v>
      </c>
      <c r="GV4" s="1" t="str">
        <f>IF(LEN(Fields!$B4)&gt;0,Fields!$B4,"")</f>
        <v>INVID</v>
      </c>
    </row>
    <row r="5" spans="1:204" ht="25.5">
      <c r="A5" s="4" t="s">
        <v>8130</v>
      </c>
      <c r="B5" s="4" t="s">
        <v>52</v>
      </c>
      <c r="C5" s="4" t="s">
        <v>13412</v>
      </c>
      <c r="Q5" s="4" t="s">
        <v>13415</v>
      </c>
      <c r="GR5" s="1" t="str">
        <f>IF(LEN(Checks!$A5)&gt;0,Checks!$A5,"")</f>
        <v>GL_DYN_AEG003_AETERM</v>
      </c>
      <c r="GS5" s="1" t="str">
        <f>IF(LEN(Folders!$A5)&gt;0,Folders!$A5,"")</f>
        <v>1030</v>
      </c>
      <c r="GT5" s="1" t="str">
        <f>IF(LEN(CustomFunctions!$A5)&gt;0,CustomFunctions!$A5,"")</f>
        <v>GL_CF_PRG001_PRINDRV2_025</v>
      </c>
      <c r="GU5" s="1" t="str">
        <f>IF(LEN(Fields!$G5)&gt;0,Fields!$G5,"")</f>
        <v>SUBJNUM_PRIMARY002</v>
      </c>
      <c r="GV5" s="1" t="str">
        <f>IF(LEN(Fields!$B5)&gt;0,Fields!$B5,"")</f>
        <v>SUBJNUM</v>
      </c>
    </row>
    <row r="6" spans="1:204" ht="25.5">
      <c r="A6" s="4" t="s">
        <v>8130</v>
      </c>
      <c r="B6" s="4" t="s">
        <v>58</v>
      </c>
      <c r="E6" s="4" t="s">
        <v>13411</v>
      </c>
      <c r="F6" s="4" t="s">
        <v>2474</v>
      </c>
      <c r="Q6" s="4" t="s">
        <v>13416</v>
      </c>
      <c r="GR6" s="1" t="str">
        <f>IF(LEN(Checks!$A6)&gt;0,Checks!$A6,"")</f>
        <v>GL_DYN_AEG003_AETERM_001_1</v>
      </c>
      <c r="GS6" s="1" t="str">
        <f>IF(LEN(Folders!$A6)&gt;0,Folders!$A6,"")</f>
        <v>1040</v>
      </c>
      <c r="GT6" s="1" t="str">
        <f>IF(LEN(CustomFunctions!$A6)&gt;0,CustomFunctions!$A6,"")</f>
        <v>GL_CF_PRIMARY002_SUBNUM_001</v>
      </c>
      <c r="GU6" s="1" t="str">
        <f>IF(LEN(Fields!$G6)&gt;0,Fields!$G6,"")</f>
        <v>SUBJID_PRIMARY002</v>
      </c>
      <c r="GV6" s="1" t="str">
        <f>IF(LEN(Fields!$B6)&gt;0,Fields!$B6,"")</f>
        <v>SUBJID</v>
      </c>
    </row>
    <row r="7" spans="1:204" ht="25.5">
      <c r="A7" s="4" t="s">
        <v>8130</v>
      </c>
      <c r="B7" s="4" t="s">
        <v>64</v>
      </c>
      <c r="C7" s="4" t="s">
        <v>13412</v>
      </c>
      <c r="Q7" s="4" t="s">
        <v>13417</v>
      </c>
      <c r="GR7" s="1" t="str">
        <f>IF(LEN(Checks!$A7)&gt;0,Checks!$A7,"")</f>
        <v>GL_DYN_AEG003_AETERM_001_2</v>
      </c>
      <c r="GS7" s="1" t="str">
        <f>IF(LEN(Folders!$A7)&gt;0,Folders!$A7,"")</f>
        <v>1050</v>
      </c>
      <c r="GT7" s="1" t="str">
        <f>IF(LEN(CustomFunctions!$A7)&gt;0,CustomFunctions!$A7,"")</f>
        <v>GL_CF_UPVG001_ASSNAME_900</v>
      </c>
      <c r="GU7" s="1" t="str">
        <f>IF(LEN(Fields!$G7)&gt;0,Fields!$G7,"")</f>
        <v>Z_DATE_PRIMARY002</v>
      </c>
      <c r="GV7" s="1" t="str">
        <f>IF(LEN(Fields!$B7)&gt;0,Fields!$B7,"")</f>
        <v>Z_DATE</v>
      </c>
    </row>
    <row r="8" spans="1:204" ht="25.5">
      <c r="A8" s="4" t="s">
        <v>8130</v>
      </c>
      <c r="B8" s="4" t="s">
        <v>70</v>
      </c>
      <c r="C8" s="4" t="s">
        <v>13418</v>
      </c>
      <c r="Q8" s="4" t="s">
        <v>13419</v>
      </c>
      <c r="GR8" s="1" t="str">
        <f>IF(LEN(Checks!$A8)&gt;0,Checks!$A8,"")</f>
        <v>GL_DYN_AEG003_AETERM_1</v>
      </c>
      <c r="GS8" s="1" t="str">
        <f>IF(LEN(Folders!$A8)&gt;0,Folders!$A8,"")</f>
        <v>1060</v>
      </c>
      <c r="GT8" s="1" t="str">
        <f>IF(LEN(CustomFunctions!$A8)&gt;0,CustomFunctions!$A8,"")</f>
        <v>GL_CF_VSG001_VSPOS_012</v>
      </c>
      <c r="GU8" s="1" t="str">
        <f>IF(LEN(Fields!$G8)&gt;0,Fields!$G8,"")</f>
        <v>Z_SUBSTAT_PRIMARY002</v>
      </c>
      <c r="GV8" s="1" t="str">
        <f>IF(LEN(Fields!$B8)&gt;0,Fields!$B8,"")</f>
        <v>Z_SUBSTAT</v>
      </c>
    </row>
    <row r="9" spans="1:204" ht="25.5">
      <c r="A9" s="1" t="s">
        <v>8135</v>
      </c>
      <c r="B9" s="1" t="s">
        <v>42</v>
      </c>
      <c r="E9" s="1" t="s">
        <v>13411</v>
      </c>
      <c r="F9" s="1" t="s">
        <v>3318</v>
      </c>
      <c r="H9" s="1" t="s">
        <v>272</v>
      </c>
      <c r="I9" s="1" t="s">
        <v>3317</v>
      </c>
      <c r="J9" s="1" t="s">
        <v>503</v>
      </c>
      <c r="Q9" s="3" t="s">
        <v>13420</v>
      </c>
      <c r="GR9" s="1" t="str">
        <f>IF(LEN(Checks!$A9)&gt;0,Checks!$A9,"")</f>
        <v>GL_DYN_AEG003_AETERMOI_001</v>
      </c>
      <c r="GS9" s="1" t="str">
        <f>IF(LEN(Folders!$A9)&gt;0,Folders!$A9,"")</f>
        <v>1070</v>
      </c>
      <c r="GT9" s="1" t="str">
        <f>IF(LEN(CustomFunctions!$A9)&gt;0,CustomFunctions!$A9,"")</f>
        <v>GL_DYN_AEG003_AETERM</v>
      </c>
      <c r="GU9" s="1" t="str">
        <f>IF(LEN(Fields!$G9)&gt;0,Fields!$G9,"")</f>
        <v>SSTAT_SSG002</v>
      </c>
      <c r="GV9" s="1" t="str">
        <f>IF(LEN(Fields!$B9)&gt;0,Fields!$B9,"")</f>
        <v>SSTAT</v>
      </c>
    </row>
    <row r="10" spans="1:204" ht="25.5">
      <c r="A10" s="1" t="s">
        <v>8135</v>
      </c>
      <c r="B10" s="1" t="s">
        <v>52</v>
      </c>
      <c r="C10" s="1" t="s">
        <v>13412</v>
      </c>
      <c r="Q10" s="3" t="s">
        <v>13421</v>
      </c>
      <c r="GR10" s="1" t="str">
        <f>IF(LEN(Checks!$A10)&gt;0,Checks!$A10,"")</f>
        <v>GL_VAL_IEG001_CRNUM_005</v>
      </c>
      <c r="GS10" s="1" t="str">
        <f>IF(LEN(Folders!$A10)&gt;0,Folders!$A10,"")</f>
        <v>2010</v>
      </c>
      <c r="GT10" s="1" t="str">
        <f>IF(LEN(CustomFunctions!$A10)&gt;0,CustomFunctions!$A10,"")</f>
        <v>GL_DYN_AEG003_AETERM_001</v>
      </c>
      <c r="GU10" s="1" t="str">
        <f>IF(LEN(Fields!$G10)&gt;0,Fields!$G10,"")</f>
        <v>SSTAT_SSG001</v>
      </c>
      <c r="GV10" s="1" t="str">
        <f>IF(LEN(Fields!$B10)&gt;0,Fields!$B10,"")</f>
        <v>SSTAT</v>
      </c>
    </row>
    <row r="11" spans="1:204" ht="25.5">
      <c r="A11" s="1" t="s">
        <v>8135</v>
      </c>
      <c r="B11" s="1" t="s">
        <v>58</v>
      </c>
      <c r="E11" s="1" t="s">
        <v>13411</v>
      </c>
      <c r="F11" s="1" t="s">
        <v>3357</v>
      </c>
      <c r="H11" s="1" t="s">
        <v>272</v>
      </c>
      <c r="I11" s="1" t="s">
        <v>3356</v>
      </c>
      <c r="Q11" s="3" t="s">
        <v>13422</v>
      </c>
      <c r="GR11" s="1" t="str">
        <f>IF(LEN(Checks!$A11)&gt;0,Checks!$A11,"")</f>
        <v>GL_DYN_IEG001_CRNUM_002</v>
      </c>
      <c r="GS11" s="1" t="str">
        <f>IF(LEN(Folders!$A11)&gt;0,Folders!$A11,"")</f>
        <v>2020</v>
      </c>
      <c r="GT11" s="1" t="str">
        <f>IF(LEN(CustomFunctions!$A11)&gt;0,CustomFunctions!$A11,"")</f>
        <v>GL_DYN_CF_AEG003_AESPID_061</v>
      </c>
      <c r="GU11" s="1" t="str">
        <f>IF(LEN(Fields!$G11)&gt;0,Fields!$G11,"")</f>
        <v>SSTAT_SSG001_2</v>
      </c>
      <c r="GV11" s="1" t="str">
        <f>IF(LEN(Fields!$B11)&gt;0,Fields!$B11,"")</f>
        <v>SSTAT</v>
      </c>
    </row>
    <row r="12" spans="1:204" ht="25.5">
      <c r="A12" s="1" t="s">
        <v>8135</v>
      </c>
      <c r="B12" s="1" t="s">
        <v>64</v>
      </c>
      <c r="C12" s="1" t="s">
        <v>13412</v>
      </c>
      <c r="Q12" s="3" t="s">
        <v>13423</v>
      </c>
      <c r="GR12" s="1" t="str">
        <f>IF(LEN(Checks!$A12)&gt;0,Checks!$A12,"")</f>
        <v>GL_DYN_CF_DSG002_IFCND_001</v>
      </c>
      <c r="GS12" s="1" t="str">
        <f>IF(LEN(Folders!$A12)&gt;0,Folders!$A12,"")</f>
        <v>2030</v>
      </c>
      <c r="GT12" s="1" t="str">
        <f>IF(LEN(CustomFunctions!$A12)&gt;0,CustomFunctions!$A12,"")</f>
        <v>GL_DYN_CF_AEG00X_AELNKID_040</v>
      </c>
      <c r="GU12" s="1" t="str">
        <f>IF(LEN(Fields!$G12)&gt;0,Fields!$G12,"")</f>
        <v>PRTORGVN_DSG005</v>
      </c>
      <c r="GV12" s="1" t="str">
        <f>IF(LEN(Fields!$B12)&gt;0,Fields!$B12,"")</f>
        <v>PRTORGVN</v>
      </c>
    </row>
    <row r="13" spans="1:204" ht="25.5">
      <c r="A13" s="1" t="s">
        <v>8135</v>
      </c>
      <c r="B13" s="1" t="s">
        <v>70</v>
      </c>
      <c r="C13" s="1" t="s">
        <v>13418</v>
      </c>
      <c r="Q13" s="3" t="s">
        <v>13424</v>
      </c>
      <c r="GR13" s="1" t="str">
        <f>IF(LEN(Checks!$A13)&gt;0,Checks!$A13,"")</f>
        <v>ISO3166 Country Conversion</v>
      </c>
      <c r="GS13" s="1" t="str">
        <f>IF(LEN(Folders!$A13)&gt;0,Folders!$A13,"")</f>
        <v>2990</v>
      </c>
      <c r="GT13" s="1" t="str">
        <f>IF(LEN(CustomFunctions!$A13)&gt;0,CustomFunctions!$A13,"")</f>
        <v>GL_DYN_CF_DSG002_IFCND_001</v>
      </c>
      <c r="GU13" s="1" t="str">
        <f>IF(LEN(Fields!$G13)&gt;0,Fields!$G13,"")</f>
        <v>PRTAMDVN_DSG005</v>
      </c>
      <c r="GV13" s="1" t="str">
        <f>IF(LEN(Fields!$B13)&gt;0,Fields!$B13,"")</f>
        <v>PRTAMDVN</v>
      </c>
    </row>
    <row r="14" spans="1:204">
      <c r="A14" s="4" t="s">
        <v>8140</v>
      </c>
      <c r="B14" s="4" t="s">
        <v>42</v>
      </c>
      <c r="E14" s="4" t="s">
        <v>13411</v>
      </c>
      <c r="F14" s="4" t="s">
        <v>3378</v>
      </c>
      <c r="H14" s="4" t="s">
        <v>272</v>
      </c>
      <c r="I14" s="4" t="s">
        <v>3377</v>
      </c>
      <c r="Q14" s="4" t="s">
        <v>13425</v>
      </c>
      <c r="GR14" s="1" t="str">
        <f>IF(LEN(Checks!$A14)&gt;0,Checks!$A14,"")</f>
        <v>STY_DYN_AELOC_001</v>
      </c>
      <c r="GS14" s="1" t="str">
        <f>IF(LEN(Folders!$A14)&gt;0,Folders!$A14,"")</f>
        <v>99970</v>
      </c>
      <c r="GT14" s="1" t="str">
        <f>IF(LEN(CustomFunctions!$A14)&gt;0,CustomFunctions!$A14,"")</f>
        <v>GL_DYN_CF_VSG001_VSORRESU_011</v>
      </c>
      <c r="GU14" s="1" t="str">
        <f>IF(LEN(Fields!$G14)&gt;0,Fields!$G14,"")</f>
        <v>DSSTDAT_DSG005</v>
      </c>
      <c r="GV14" s="1" t="str">
        <f>IF(LEN(Fields!$B14)&gt;0,Fields!$B14,"")</f>
        <v>DSSTDAT</v>
      </c>
    </row>
    <row r="15" spans="1:204">
      <c r="A15" s="4" t="s">
        <v>8140</v>
      </c>
      <c r="B15" s="4" t="s">
        <v>52</v>
      </c>
      <c r="C15" s="4" t="s">
        <v>13412</v>
      </c>
      <c r="Q15" s="4" t="s">
        <v>13426</v>
      </c>
      <c r="GR15" s="1" t="str">
        <f>IF(LEN(Checks!$A15)&gt;0,Checks!$A15,"")</f>
        <v>GL_CF_CMG001_CMREFID_001</v>
      </c>
      <c r="GS15" s="1" t="str">
        <f>IF(LEN(Folders!$A15)&gt;0,Folders!$A15,"")</f>
        <v>99980</v>
      </c>
      <c r="GT15" s="1" t="str">
        <f>IF(LEN(CustomFunctions!$A15)&gt;0,CustomFunctions!$A15,"")</f>
        <v>GL_DYN_IEG001_CRNUM_002</v>
      </c>
      <c r="GU15" s="1" t="str">
        <f>IF(LEN(Fields!$G15)&gt;0,Fields!$G15,"")</f>
        <v>VEOCCUR_SVG001</v>
      </c>
      <c r="GV15" s="1" t="str">
        <f>IF(LEN(Fields!$B15)&gt;0,Fields!$B15,"")</f>
        <v>VEOCCUR</v>
      </c>
    </row>
    <row r="16" spans="1:204" ht="25.5">
      <c r="A16" s="1" t="s">
        <v>8145</v>
      </c>
      <c r="B16" s="1" t="s">
        <v>42</v>
      </c>
      <c r="E16" s="1" t="s">
        <v>13411</v>
      </c>
      <c r="F16" s="1" t="s">
        <v>3378</v>
      </c>
      <c r="H16" s="1" t="s">
        <v>272</v>
      </c>
      <c r="I16" s="1" t="s">
        <v>3377</v>
      </c>
      <c r="Q16" s="3" t="s">
        <v>13427</v>
      </c>
      <c r="GR16" s="1" t="str">
        <f>IF(LEN(Checks!$A16)&gt;0,Checks!$A16,"")</f>
        <v>GL_CF_PRG001_PRINDRV2_025_2</v>
      </c>
      <c r="GS16" s="1" t="str">
        <f>IF(LEN(Folders!$A16)&gt;0,Folders!$A16,"")</f>
        <v>AE</v>
      </c>
      <c r="GT16" s="1" t="str">
        <f>IF(LEN(CustomFunctions!$A16)&gt;0,CustomFunctions!$A16,"")</f>
        <v>ISO3166 Country Conversion</v>
      </c>
      <c r="GU16" s="1" t="str">
        <f>IF(LEN(Fields!$G16)&gt;0,Fields!$G16,"")</f>
        <v>VEPRESP_SVG001</v>
      </c>
      <c r="GV16" s="1" t="str">
        <f>IF(LEN(Fields!$B16)&gt;0,Fields!$B16,"")</f>
        <v>VEPRESP</v>
      </c>
    </row>
    <row r="17" spans="1:204" ht="25.5">
      <c r="A17" s="1" t="s">
        <v>8145</v>
      </c>
      <c r="B17" s="1" t="s">
        <v>52</v>
      </c>
      <c r="C17" s="1" t="s">
        <v>13412</v>
      </c>
      <c r="Q17" s="3" t="s">
        <v>13428</v>
      </c>
      <c r="GR17" s="1" t="str">
        <f>IF(LEN(Checks!$A17)&gt;0,Checks!$A17,"")</f>
        <v>GL_CF_PRG001_PRINDRV2_025_5</v>
      </c>
      <c r="GS17" s="1" t="str">
        <f>IF(LEN(Folders!$A17)&gt;0,Folders!$A17,"")</f>
        <v>CM</v>
      </c>
      <c r="GT17" s="1" t="str">
        <f>IF(LEN(CustomFunctions!$A17)&gt;0,CustomFunctions!$A17,"")</f>
        <v>STY_CF_FAAES001_FALNKID_003</v>
      </c>
      <c r="GU17" s="1" t="str">
        <f>IF(LEN(Fields!$G17)&gt;0,Fields!$G17,"")</f>
        <v>VEDECOD_SVG001</v>
      </c>
      <c r="GV17" s="1" t="str">
        <f>IF(LEN(Fields!$B17)&gt;0,Fields!$B17,"")</f>
        <v>VEDECOD</v>
      </c>
    </row>
    <row r="18" spans="1:204" ht="25.5">
      <c r="A18" s="4" t="s">
        <v>8150</v>
      </c>
      <c r="B18" s="4" t="s">
        <v>42</v>
      </c>
      <c r="E18" s="4" t="s">
        <v>13411</v>
      </c>
      <c r="F18" s="4" t="s">
        <v>3394</v>
      </c>
      <c r="H18" s="4" t="s">
        <v>272</v>
      </c>
      <c r="I18" s="4" t="s">
        <v>3393</v>
      </c>
      <c r="Q18" s="4" t="s">
        <v>13429</v>
      </c>
      <c r="GR18" s="1" t="str">
        <f>IF(LEN(Checks!$A18)&gt;0,Checks!$A18,"")</f>
        <v>STY_CF_FAAES001_FALNKID_003</v>
      </c>
      <c r="GS18" s="1" t="str">
        <f>IF(LEN(Folders!$A18)&gt;0,Folders!$A18,"")</f>
        <v>DD</v>
      </c>
      <c r="GT18" s="1" t="str">
        <f>IF(LEN(CustomFunctions!$A18)&gt;0,CustomFunctions!$A18,"")</f>
        <v>STY_DYN_CF_FAAES001_ADDFORM_001</v>
      </c>
      <c r="GU18" s="1" t="str">
        <f>IF(LEN(Fields!$G18)&gt;0,Fields!$G18,"")</f>
        <v>VEREASOC_SVG001</v>
      </c>
      <c r="GV18" s="1" t="str">
        <f>IF(LEN(Fields!$B18)&gt;0,Fields!$B18,"")</f>
        <v>VEREASOC</v>
      </c>
    </row>
    <row r="19" spans="1:204" ht="25.5">
      <c r="A19" s="4" t="s">
        <v>8150</v>
      </c>
      <c r="B19" s="4" t="s">
        <v>52</v>
      </c>
      <c r="C19" s="4" t="s">
        <v>13412</v>
      </c>
      <c r="Q19" s="4" t="s">
        <v>13430</v>
      </c>
      <c r="GR19" s="1" t="str">
        <f>IF(LEN(Checks!$A19)&gt;0,Checks!$A19,"")</f>
        <v>STY_CF_FAAES001_FALNKID_003_1</v>
      </c>
      <c r="GS19" s="1" t="str">
        <f>IF(LEN(Folders!$A19)&gt;0,Folders!$A19,"")</f>
        <v>DTH</v>
      </c>
      <c r="GT19" s="1" t="str">
        <f>IF(LEN(CustomFunctions!$A19)&gt;0,CustomFunctions!$A19,"")</f>
        <v>GL_CF_SVG001_ASSNAME_001</v>
      </c>
      <c r="GU19" s="1" t="str">
        <f>IF(LEN(Fields!$G19)&gt;0,Fields!$G19,"")</f>
        <v>SVSTDT_SVG001</v>
      </c>
      <c r="GV19" s="1" t="str">
        <f>IF(LEN(Fields!$B19)&gt;0,Fields!$B19,"")</f>
        <v>SVSTDT</v>
      </c>
    </row>
    <row r="20" spans="1:204">
      <c r="A20" s="1" t="s">
        <v>8154</v>
      </c>
      <c r="B20" s="1" t="s">
        <v>42</v>
      </c>
      <c r="E20" s="1" t="s">
        <v>13411</v>
      </c>
      <c r="F20" s="1" t="s">
        <v>3394</v>
      </c>
      <c r="H20" s="1" t="s">
        <v>272</v>
      </c>
      <c r="I20" s="1" t="s">
        <v>3393</v>
      </c>
      <c r="Q20" s="3" t="s">
        <v>13418</v>
      </c>
      <c r="GR20" s="1" t="str">
        <f>IF(LEN(Checks!$A20)&gt;0,Checks!$A20,"")</f>
        <v>STY_DYN_CF_FAAES001_ADDFORM_001</v>
      </c>
      <c r="GS20" s="1" t="str">
        <f>IF(LEN(Folders!$A20)&gt;0,Folders!$A20,"")</f>
        <v>ESAE</v>
      </c>
      <c r="GT20" s="1" t="str">
        <f>IF(LEN(CustomFunctions!$A20)&gt;0,CustomFunctions!$A20,"")</f>
        <v>GL_CF_DDG001_DDRESDV_002</v>
      </c>
      <c r="GU20" s="1" t="str">
        <f>IF(LEN(Fields!$G20)&gt;0,Fields!$G20,"")</f>
        <v>VETERM_SVG001</v>
      </c>
      <c r="GV20" s="1" t="str">
        <f>IF(LEN(Fields!$B20)&gt;0,Fields!$B20,"")</f>
        <v>VETERM</v>
      </c>
    </row>
    <row r="21" spans="1:204">
      <c r="A21" s="1" t="s">
        <v>8154</v>
      </c>
      <c r="B21" s="1" t="s">
        <v>52</v>
      </c>
      <c r="C21" s="1" t="s">
        <v>13412</v>
      </c>
      <c r="Q21" s="3" t="s">
        <v>13431</v>
      </c>
      <c r="GR21" s="1" t="str">
        <f>IF(LEN(Checks!$A21)&gt;0,Checks!$A21,"")</f>
        <v>GL_DYN_CF_AEG00X_AELNKID_040</v>
      </c>
      <c r="GS21" s="1" t="str">
        <f>IF(LEN(Folders!$A21)&gt;0,Folders!$A21,"")</f>
        <v>LDLPR</v>
      </c>
      <c r="GT21" s="1" t="str">
        <f>IF(LEN(CustomFunctions!$A21)&gt;0,CustomFunctions!$A21,"")</f>
        <v>GL_CF_DDG001_DDSPID_003</v>
      </c>
      <c r="GU21" s="1" t="str">
        <f>IF(LEN(Fields!$G21)&gt;0,Fields!$G21,"")</f>
        <v/>
      </c>
      <c r="GV21" s="1" t="str">
        <f>IF(LEN(Fields!$B21)&gt;0,Fields!$B21,"")</f>
        <v>LBL1</v>
      </c>
    </row>
    <row r="22" spans="1:204" ht="25.5">
      <c r="A22" s="4" t="s">
        <v>8158</v>
      </c>
      <c r="B22" s="4" t="s">
        <v>42</v>
      </c>
      <c r="E22" s="4" t="s">
        <v>13432</v>
      </c>
      <c r="F22" s="4" t="s">
        <v>3378</v>
      </c>
      <c r="H22" s="4" t="s">
        <v>272</v>
      </c>
      <c r="I22" s="4" t="s">
        <v>3377</v>
      </c>
      <c r="Q22" s="4" t="s">
        <v>13433</v>
      </c>
      <c r="GR22" s="1" t="str">
        <f>IF(LEN(Checks!$A22)&gt;0,Checks!$A22,"")</f>
        <v>STY_DYN_MHS002_MHSTDAT1_001</v>
      </c>
      <c r="GS22" s="1" t="str">
        <f>IF(LEN(Folders!$A22)&gt;0,Folders!$A22,"")</f>
        <v>PD</v>
      </c>
      <c r="GT22" s="1" t="str">
        <f>IF(LEN(CustomFunctions!$A22)&gt;0,CustomFunctions!$A22,"")</f>
        <v>GL_CF_Subject_Status</v>
      </c>
      <c r="GU22" s="1" t="str">
        <f>IF(LEN(Fields!$G22)&gt;0,Fields!$G22,"")</f>
        <v>ASSNAME_SVG001</v>
      </c>
      <c r="GV22" s="1" t="str">
        <f>IF(LEN(Fields!$B22)&gt;0,Fields!$B22,"")</f>
        <v>ASSNAME</v>
      </c>
    </row>
    <row r="23" spans="1:204" ht="25.5">
      <c r="A23" s="4" t="s">
        <v>8158</v>
      </c>
      <c r="B23" s="4" t="s">
        <v>52</v>
      </c>
      <c r="D23" s="4" t="s">
        <v>4481</v>
      </c>
      <c r="E23" s="4" t="s">
        <v>636</v>
      </c>
      <c r="Q23" s="4" t="s">
        <v>13434</v>
      </c>
      <c r="GR23" s="1" t="str">
        <f>IF(LEN(Checks!$A23)&gt;0,Checks!$A23,"")</f>
        <v>STY_DYN_MHS002_MHSTDAT2_002</v>
      </c>
      <c r="GS23" s="1" t="str">
        <f>IF(LEN(Folders!$A23)&gt;0,Folders!$A23,"")</f>
        <v>PR</v>
      </c>
      <c r="GT23" s="1" t="str">
        <f>IF(LEN(CustomFunctions!$A23)&gt;0,CustomFunctions!$A23,"")</f>
        <v>GL_CF_SVG002_SVSTDT_900</v>
      </c>
      <c r="GU23" s="1" t="str">
        <f>IF(LEN(Fields!$G23)&gt;0,Fields!$G23,"")</f>
        <v>ASSDATE_SVG001</v>
      </c>
      <c r="GV23" s="1" t="str">
        <f>IF(LEN(Fields!$B23)&gt;0,Fields!$B23,"")</f>
        <v>ASSDATE</v>
      </c>
    </row>
    <row r="24" spans="1:204" ht="25.5">
      <c r="A24" s="4" t="s">
        <v>8158</v>
      </c>
      <c r="B24" s="4" t="s">
        <v>58</v>
      </c>
      <c r="C24" s="4" t="s">
        <v>13422</v>
      </c>
      <c r="Q24" s="4" t="s">
        <v>13412</v>
      </c>
      <c r="GR24" s="1" t="str">
        <f>IF(LEN(Checks!$A24)&gt;0,Checks!$A24,"")</f>
        <v>STY_DYN_MHS002_MHSTDAT3_003</v>
      </c>
      <c r="GS24" s="1" t="str">
        <f>IF(LEN(Folders!$A24)&gt;0,Folders!$A24,"")</f>
        <v>UPV</v>
      </c>
      <c r="GT24" s="1" t="str">
        <f>IF(LEN(CustomFunctions!$A24)&gt;0,CustomFunctions!$A24,"")</f>
        <v>GL_CF_SVG001_SVSTDT_900</v>
      </c>
      <c r="GU24" s="1" t="str">
        <f>IF(LEN(Fields!$G24)&gt;0,Fields!$G24,"")</f>
        <v>SVSTDT_SVG002</v>
      </c>
      <c r="GV24" s="1" t="str">
        <f>IF(LEN(Fields!$B24)&gt;0,Fields!$B24,"")</f>
        <v>SVSTDT</v>
      </c>
    </row>
    <row r="25" spans="1:204">
      <c r="A25" s="1" t="s">
        <v>8162</v>
      </c>
      <c r="B25" s="1" t="s">
        <v>42</v>
      </c>
      <c r="E25" s="1" t="s">
        <v>13432</v>
      </c>
      <c r="F25" s="1" t="s">
        <v>761</v>
      </c>
      <c r="H25" s="1" t="s">
        <v>94</v>
      </c>
      <c r="I25" s="1" t="s">
        <v>760</v>
      </c>
      <c r="J25" s="1" t="s">
        <v>503</v>
      </c>
      <c r="Q25" s="3" t="s">
        <v>13435</v>
      </c>
      <c r="GR25" s="1" t="str">
        <f>IF(LEN(Checks!$A25)&gt;0,Checks!$A25,"")</f>
        <v>STY_DYN_MHS002_MHSTDAT4_004</v>
      </c>
      <c r="GS25" s="1" t="str">
        <f>IF(LEN(Folders!$A25)&gt;0,Folders!$A25,"")</f>
        <v>WIC</v>
      </c>
      <c r="GT25" s="1" t="str">
        <f>IF(LEN(CustomFunctions!$A25)&gt;0,CustomFunctions!$A25,"")</f>
        <v>STY_CF_DSL_SSG001_2_SSTAT_001</v>
      </c>
      <c r="GU25" s="1" t="str">
        <f>IF(LEN(Fields!$G25)&gt;0,Fields!$G25,"")</f>
        <v>VETERM_SVG002</v>
      </c>
      <c r="GV25" s="1" t="str">
        <f>IF(LEN(Fields!$B25)&gt;0,Fields!$B25,"")</f>
        <v>VETERM</v>
      </c>
    </row>
    <row r="26" spans="1:204">
      <c r="A26" s="1" t="s">
        <v>8162</v>
      </c>
      <c r="B26" s="1" t="s">
        <v>52</v>
      </c>
      <c r="D26" s="1" t="s">
        <v>4286</v>
      </c>
      <c r="E26" s="1" t="s">
        <v>4649</v>
      </c>
      <c r="Q26" s="3" t="s">
        <v>13436</v>
      </c>
      <c r="GR26" s="1" t="str">
        <f>IF(LEN(Checks!$A26)&gt;0,Checks!$A26,"")</f>
        <v>STY_DYN_MHS002_MHSTDAT5_005</v>
      </c>
      <c r="GS26" s="1" t="str">
        <f>IF(LEN(Folders!$A26)&gt;0,Folders!$A26,"")</f>
        <v/>
      </c>
      <c r="GT26" s="1" t="str">
        <f>IF(LEN(CustomFunctions!$A26)&gt;0,CustomFunctions!$A26,"")</f>
        <v>STY_DYN_CF_SSG001_SSPKSC_001</v>
      </c>
      <c r="GU26" s="1" t="str">
        <f>IF(LEN(Fields!$G26)&gt;0,Fields!$G26,"")</f>
        <v>VEDECOD_SVG002</v>
      </c>
      <c r="GV26" s="1" t="str">
        <f>IF(LEN(Fields!$B26)&gt;0,Fields!$B26,"")</f>
        <v>VEDECOD</v>
      </c>
    </row>
    <row r="27" spans="1:204">
      <c r="A27" s="1" t="s">
        <v>8162</v>
      </c>
      <c r="B27" s="1" t="s">
        <v>58</v>
      </c>
      <c r="C27" s="1" t="s">
        <v>13422</v>
      </c>
      <c r="Q27" s="3" t="s">
        <v>13437</v>
      </c>
      <c r="GR27" s="1" t="str">
        <f>IF(LEN(Checks!$A27)&gt;0,Checks!$A27,"")</f>
        <v>STY_DYN_MHS002_MHSTDAT6_006</v>
      </c>
      <c r="GS27" s="1" t="str">
        <f>IF(LEN(Folders!$A27)&gt;0,Folders!$A27,"")</f>
        <v/>
      </c>
      <c r="GT27" s="1" t="str">
        <f>IF(LEN(CustomFunctions!$A27)&gt;0,CustomFunctions!$A27,"")</f>
        <v>STY_DYN_CF_SUG002_SUNCF_001</v>
      </c>
      <c r="GU27" s="1" t="str">
        <f>IF(LEN(Fields!$G27)&gt;0,Fields!$G27,"")</f>
        <v>IFCCAT_DSG002</v>
      </c>
      <c r="GV27" s="1" t="str">
        <f>IF(LEN(Fields!$B27)&gt;0,Fields!$B27,"")</f>
        <v>IFCCAT</v>
      </c>
    </row>
    <row r="28" spans="1:204">
      <c r="A28" s="1" t="s">
        <v>8162</v>
      </c>
      <c r="B28" s="1" t="s">
        <v>64</v>
      </c>
      <c r="E28" s="1" t="s">
        <v>13438</v>
      </c>
      <c r="F28" s="1" t="s">
        <v>777</v>
      </c>
      <c r="H28" s="1" t="s">
        <v>94</v>
      </c>
      <c r="I28" s="1" t="s">
        <v>776</v>
      </c>
      <c r="Q28" s="3" t="s">
        <v>13439</v>
      </c>
      <c r="GR28" s="1" t="str">
        <f>IF(LEN(Checks!$A28)&gt;0,Checks!$A28,"")</f>
        <v>STY_DYN_MHS002_MHSTDAT7_007</v>
      </c>
      <c r="GS28" s="1" t="str">
        <f>IF(LEN(Folders!$A28)&gt;0,Folders!$A28,"")</f>
        <v/>
      </c>
      <c r="GT28" s="1" t="str">
        <f>IF(LEN(CustomFunctions!$A28)&gt;0,CustomFunctions!$A28,"")</f>
        <v>STY_DYN_ZJS001_2_LDLSMPTK_001</v>
      </c>
      <c r="GU28" s="1" t="str">
        <f>IF(LEN(Fields!$G28)&gt;0,Fields!$G28,"")</f>
        <v>IFCDAT_DSG002</v>
      </c>
      <c r="GV28" s="1" t="str">
        <f>IF(LEN(Fields!$B28)&gt;0,Fields!$B28,"")</f>
        <v>IFCDAT</v>
      </c>
    </row>
    <row r="29" spans="1:204">
      <c r="A29" s="1" t="s">
        <v>8162</v>
      </c>
      <c r="B29" s="1" t="s">
        <v>70</v>
      </c>
      <c r="C29" s="1" t="s">
        <v>13414</v>
      </c>
      <c r="Q29" s="3" t="s">
        <v>13440</v>
      </c>
      <c r="GR29" s="1" t="str">
        <f>IF(LEN(Checks!$A29)&gt;0,Checks!$A29,"")</f>
        <v>STY_DYN_MHS002_MHSTDAT8_008</v>
      </c>
      <c r="GS29" s="1" t="str">
        <f>IF(LEN(Folders!$A29)&gt;0,Folders!$A29,"")</f>
        <v/>
      </c>
      <c r="GT29" s="1" t="str">
        <f>IF(LEN(CustomFunctions!$A29)&gt;0,CustomFunctions!$A29,"")</f>
        <v>STY_CF_DSG001_DSL_001</v>
      </c>
      <c r="GU29" s="1" t="str">
        <f>IF(LEN(Fields!$G29)&gt;0,Fields!$G29,"")</f>
        <v>IFCND_DSG002</v>
      </c>
      <c r="GV29" s="1" t="str">
        <f>IF(LEN(Fields!$B29)&gt;0,Fields!$B29,"")</f>
        <v>IFCND</v>
      </c>
    </row>
    <row r="30" spans="1:204">
      <c r="A30" s="1" t="s">
        <v>8162</v>
      </c>
      <c r="B30" s="1" t="s">
        <v>77</v>
      </c>
      <c r="E30" s="1" t="s">
        <v>13441</v>
      </c>
      <c r="F30" s="1" t="s">
        <v>787</v>
      </c>
      <c r="H30" s="1" t="s">
        <v>94</v>
      </c>
      <c r="I30" s="1" t="s">
        <v>786</v>
      </c>
      <c r="Q30" s="3" t="s">
        <v>13442</v>
      </c>
      <c r="GR30" s="1" t="str">
        <f>IF(LEN(Checks!$A30)&gt;0,Checks!$A30,"")</f>
        <v>STY_DYN_MHS002_MHSTDAT9_009</v>
      </c>
      <c r="GS30" s="1" t="str">
        <f>IF(LEN(Folders!$A30)&gt;0,Folders!$A30,"")</f>
        <v/>
      </c>
      <c r="GT30" s="1" t="str">
        <f>IF(LEN(CustomFunctions!$A30)&gt;0,CustomFunctions!$A30,"")</f>
        <v>GL_DYN_CF_AEG00X_AEDSLTXT_040</v>
      </c>
      <c r="GU30" s="1" t="str">
        <f>IF(LEN(Fields!$G30)&gt;0,Fields!$G30,"")</f>
        <v>IEYN_IEG001</v>
      </c>
      <c r="GV30" s="1" t="str">
        <f>IF(LEN(Fields!$B30)&gt;0,Fields!$B30,"")</f>
        <v>IEYN</v>
      </c>
    </row>
    <row r="31" spans="1:204">
      <c r="A31" s="1" t="s">
        <v>8162</v>
      </c>
      <c r="B31" s="1" t="s">
        <v>83</v>
      </c>
      <c r="C31" s="1" t="s">
        <v>13413</v>
      </c>
      <c r="Q31" s="3" t="s">
        <v>13443</v>
      </c>
      <c r="GR31" s="1" t="str">
        <f>IF(LEN(Checks!$A31)&gt;0,Checks!$A31,"")</f>
        <v>STY_DYN_MHS002_MHSTDAT10_010</v>
      </c>
      <c r="GS31" s="1" t="str">
        <f>IF(LEN(Folders!$A31)&gt;0,Folders!$A31,"")</f>
        <v/>
      </c>
      <c r="GT31" s="1" t="str">
        <f>IF(LEN(CustomFunctions!$A31)&gt;0,CustomFunctions!$A31,"")</f>
        <v>GL_DYN_CF_MHG00X_MHDSLTXT_040</v>
      </c>
      <c r="GU31" s="1" t="str">
        <f>IF(LEN(Fields!$G31)&gt;0,Fields!$G31,"")</f>
        <v/>
      </c>
      <c r="GV31" s="1" t="str">
        <f>IF(LEN(Fields!$B31)&gt;0,Fields!$B31,"")</f>
        <v>LBL1</v>
      </c>
    </row>
    <row r="32" spans="1:204">
      <c r="A32" s="1" t="s">
        <v>8162</v>
      </c>
      <c r="B32" s="1" t="s">
        <v>555</v>
      </c>
      <c r="C32" s="1" t="s">
        <v>13431</v>
      </c>
      <c r="Q32" s="3" t="s">
        <v>13444</v>
      </c>
      <c r="GR32" s="1" t="str">
        <f>IF(LEN(Checks!$A32)&gt;0,Checks!$A32,"")</f>
        <v>STY_DYN_MHS002_MHSTDAT11_011</v>
      </c>
      <c r="GS32" s="1" t="str">
        <f>IF(LEN(Folders!$A32)&gt;0,Folders!$A32,"")</f>
        <v/>
      </c>
      <c r="GT32" s="1" t="str">
        <f>IF(LEN(CustomFunctions!$A32)&gt;0,CustomFunctions!$A32,"")</f>
        <v>STY_CF_DYN_ZJG006_SMPNO_001</v>
      </c>
      <c r="GU32" s="1" t="str">
        <f>IF(LEN(Fields!$G32)&gt;0,Fields!$G32,"")</f>
        <v>IECAT_IEG001</v>
      </c>
      <c r="GV32" s="1" t="str">
        <f>IF(LEN(Fields!$B32)&gt;0,Fields!$B32,"")</f>
        <v>IECAT</v>
      </c>
    </row>
    <row r="33" spans="1:204">
      <c r="A33" s="1" t="s">
        <v>8162</v>
      </c>
      <c r="B33" s="1" t="s">
        <v>699</v>
      </c>
      <c r="C33" s="1" t="s">
        <v>13431</v>
      </c>
      <c r="Q33" s="3" t="s">
        <v>13445</v>
      </c>
      <c r="GR33" s="1" t="str">
        <f>IF(LEN(Checks!$A33)&gt;0,Checks!$A33,"")</f>
        <v>STY_DYN_MHS002_MHSTDAT12_012</v>
      </c>
      <c r="GS33" s="1" t="str">
        <f>IF(LEN(Folders!$A33)&gt;0,Folders!$A33,"")</f>
        <v/>
      </c>
      <c r="GT33" s="1" t="str">
        <f>IF(LEN(CustomFunctions!$A33)&gt;0,CustomFunctions!$A33,"")</f>
        <v>STY_DYN_CF_MERGEMATRIX_EOS_EARLYEXIT_001</v>
      </c>
      <c r="GU33" s="1" t="str">
        <f>IF(LEN(Fields!$G33)&gt;0,Fields!$G33,"")</f>
        <v>CRNUM_IEG001</v>
      </c>
      <c r="GV33" s="1" t="str">
        <f>IF(LEN(Fields!$B33)&gt;0,Fields!$B33,"")</f>
        <v>CRNUM</v>
      </c>
    </row>
    <row r="34" spans="1:204">
      <c r="A34" s="4" t="s">
        <v>8166</v>
      </c>
      <c r="B34" s="4" t="s">
        <v>42</v>
      </c>
      <c r="E34" s="4" t="s">
        <v>13411</v>
      </c>
      <c r="F34" s="4" t="s">
        <v>787</v>
      </c>
      <c r="G34" s="4" t="s">
        <v>714</v>
      </c>
      <c r="H34" s="4" t="s">
        <v>94</v>
      </c>
      <c r="I34" s="4" t="s">
        <v>786</v>
      </c>
      <c r="Q34" s="4" t="s">
        <v>13446</v>
      </c>
      <c r="GR34" s="1" t="str">
        <f>IF(LEN(Checks!$A34)&gt;0,Checks!$A34,"")</f>
        <v>STY_DYN_MHS002_MHSTDAT13_013</v>
      </c>
      <c r="GS34" s="1" t="str">
        <f>IF(LEN(Folders!$A34)&gt;0,Folders!$A34,"")</f>
        <v/>
      </c>
      <c r="GT34" s="1" t="str">
        <f>IF(LEN(CustomFunctions!$A34)&gt;0,CustomFunctions!$A34,"")</f>
        <v>STY_DYN_CF_ADDFORM_ZJS001_SCR</v>
      </c>
      <c r="GU34" s="1" t="str">
        <f>IF(LEN(Fields!$G34)&gt;0,Fields!$G34,"")</f>
        <v/>
      </c>
      <c r="GV34" s="1" t="str">
        <f>IF(LEN(Fields!$B34)&gt;0,Fields!$B34,"")</f>
        <v>LBL1</v>
      </c>
    </row>
    <row r="35" spans="1:204">
      <c r="A35" s="4" t="s">
        <v>8166</v>
      </c>
      <c r="B35" s="4" t="s">
        <v>52</v>
      </c>
      <c r="C35" s="4" t="s">
        <v>13412</v>
      </c>
      <c r="Q35" s="4" t="s">
        <v>13447</v>
      </c>
      <c r="GR35" s="1" t="str">
        <f>IF(LEN(Checks!$A35)&gt;0,Checks!$A35,"")</f>
        <v>STY_DYN_MHS002_MHSTDAT14_014</v>
      </c>
      <c r="GS35" s="1" t="str">
        <f>IF(LEN(Folders!$A35)&gt;0,Folders!$A35,"")</f>
        <v/>
      </c>
      <c r="GT35" s="1" t="str">
        <f>IF(LEN(CustomFunctions!$A35)&gt;0,CustomFunctions!$A35,"")</f>
        <v>STY_DYN_CF_ADDFORM_ZJS001_DAY1</v>
      </c>
      <c r="GU35" s="1" t="str">
        <f>IF(LEN(Fields!$G35)&gt;0,Fields!$G35,"")</f>
        <v>AGE_DMG001</v>
      </c>
      <c r="GV35" s="1" t="str">
        <f>IF(LEN(Fields!$B35)&gt;0,Fields!$B35,"")</f>
        <v>AGE</v>
      </c>
    </row>
    <row r="36" spans="1:204" ht="25.5">
      <c r="A36" s="1" t="s">
        <v>8171</v>
      </c>
      <c r="B36" s="1" t="s">
        <v>42</v>
      </c>
      <c r="E36" s="1" t="s">
        <v>13411</v>
      </c>
      <c r="F36" s="1" t="s">
        <v>566</v>
      </c>
      <c r="G36" s="1" t="s">
        <v>714</v>
      </c>
      <c r="H36" s="1" t="s">
        <v>51</v>
      </c>
      <c r="I36" s="1" t="s">
        <v>565</v>
      </c>
      <c r="J36" s="1" t="s">
        <v>503</v>
      </c>
      <c r="Q36" s="3" t="s">
        <v>13448</v>
      </c>
      <c r="GR36" s="1" t="str">
        <f>IF(LEN(Checks!$A36)&gt;0,Checks!$A36,"")</f>
        <v>STY_DYN_MHS002_MHSTDAT15_015</v>
      </c>
      <c r="GS36" s="1" t="str">
        <f>IF(LEN(Folders!$A36)&gt;0,Folders!$A36,"")</f>
        <v/>
      </c>
      <c r="GT36" s="1" t="str">
        <f>IF(LEN(CustomFunctions!$A36)&gt;0,CustomFunctions!$A36,"")</f>
        <v>STY_DYN_CF_ADDFORM_ZJS001_EOS</v>
      </c>
      <c r="GU36" s="1" t="str">
        <f>IF(LEN(Fields!$G36)&gt;0,Fields!$G36,"")</f>
        <v>AGEU_DMG001</v>
      </c>
      <c r="GV36" s="1" t="str">
        <f>IF(LEN(Fields!$B36)&gt;0,Fields!$B36,"")</f>
        <v>AGEU</v>
      </c>
    </row>
    <row r="37" spans="1:204" ht="25.5">
      <c r="A37" s="1" t="s">
        <v>8171</v>
      </c>
      <c r="B37" s="1" t="s">
        <v>52</v>
      </c>
      <c r="C37" s="1" t="s">
        <v>13412</v>
      </c>
      <c r="Q37" s="3" t="s">
        <v>13449</v>
      </c>
      <c r="GR37" s="1" t="str">
        <f>IF(LEN(Checks!$A37)&gt;0,Checks!$A37,"")</f>
        <v>STY_DYN_MHS002_MHSTDAT16_016</v>
      </c>
      <c r="GS37" s="1" t="str">
        <f>IF(LEN(Folders!$A37)&gt;0,Folders!$A37,"")</f>
        <v/>
      </c>
      <c r="GT37" s="1" t="str">
        <f>IF(LEN(CustomFunctions!$A37)&gt;0,CustomFunctions!$A37,"")</f>
        <v>STY_DYN_CF_ADDFORM_ZJS001_001</v>
      </c>
      <c r="GU37" s="1" t="str">
        <f>IF(LEN(Fields!$G37)&gt;0,Fields!$G37,"")</f>
        <v>AGEY_DMG001</v>
      </c>
      <c r="GV37" s="1" t="str">
        <f>IF(LEN(Fields!$B37)&gt;0,Fields!$B37,"")</f>
        <v>AGEY</v>
      </c>
    </row>
    <row r="38" spans="1:204">
      <c r="A38" s="4" t="s">
        <v>8176</v>
      </c>
      <c r="B38" s="4" t="s">
        <v>42</v>
      </c>
      <c r="E38" s="4" t="s">
        <v>13411</v>
      </c>
      <c r="F38" s="4" t="s">
        <v>802</v>
      </c>
      <c r="G38" s="4" t="s">
        <v>714</v>
      </c>
      <c r="H38" s="4" t="s">
        <v>100</v>
      </c>
      <c r="I38" s="4" t="s">
        <v>801</v>
      </c>
      <c r="J38" s="4" t="s">
        <v>503</v>
      </c>
      <c r="Q38" s="4" t="s">
        <v>806</v>
      </c>
      <c r="GR38" s="1" t="str">
        <f>IF(LEN(Checks!$A38)&gt;0,Checks!$A38,"")</f>
        <v>STY_DYN_MHS002_MHSTDAT17_017</v>
      </c>
      <c r="GS38" s="1" t="str">
        <f>IF(LEN(Folders!$A38)&gt;0,Folders!$A38,"")</f>
        <v/>
      </c>
      <c r="GT38" s="1" t="str">
        <f>IF(LEN(CustomFunctions!$A38)&gt;0,CustomFunctions!$A38,"")</f>
        <v>STY_DYN_CF_ADDFORM_ZJG002_4_EOS</v>
      </c>
      <c r="GU38" s="1" t="str">
        <f>IF(LEN(Fields!$G38)&gt;0,Fields!$G38,"")</f>
        <v>AGEM_DMG001</v>
      </c>
      <c r="GV38" s="1" t="str">
        <f>IF(LEN(Fields!$B38)&gt;0,Fields!$B38,"")</f>
        <v>AGEM</v>
      </c>
    </row>
    <row r="39" spans="1:204">
      <c r="A39" s="4" t="s">
        <v>8176</v>
      </c>
      <c r="B39" s="4" t="s">
        <v>52</v>
      </c>
      <c r="C39" s="4" t="s">
        <v>13412</v>
      </c>
      <c r="Q39" s="4" t="s">
        <v>13450</v>
      </c>
      <c r="GR39" s="1" t="str">
        <f>IF(LEN(Checks!$A39)&gt;0,Checks!$A39,"")</f>
        <v>GL_DYN_AEG003_AESER_063</v>
      </c>
      <c r="GS39" s="1" t="str">
        <f>IF(LEN(Folders!$A39)&gt;0,Folders!$A39,"")</f>
        <v/>
      </c>
      <c r="GT39" s="1" t="str">
        <f>IF(LEN(CustomFunctions!$A39)&gt;0,CustomFunctions!$A39,"")</f>
        <v>STY_DYN_CF_ADDFORM_ZJG002_4_001</v>
      </c>
      <c r="GU39" s="1" t="str">
        <f>IF(LEN(Fields!$G39)&gt;0,Fields!$G39,"")</f>
        <v>SEX_DMG001</v>
      </c>
      <c r="GV39" s="1" t="str">
        <f>IF(LEN(Fields!$B39)&gt;0,Fields!$B39,"")</f>
        <v>SEX</v>
      </c>
    </row>
    <row r="40" spans="1:204">
      <c r="A40" s="1" t="s">
        <v>8181</v>
      </c>
      <c r="B40" s="1" t="s">
        <v>42</v>
      </c>
      <c r="E40" s="1" t="s">
        <v>13432</v>
      </c>
      <c r="F40" s="1" t="s">
        <v>3378</v>
      </c>
      <c r="H40" s="1" t="s">
        <v>272</v>
      </c>
      <c r="I40" s="1" t="s">
        <v>3377</v>
      </c>
      <c r="GR40" s="1" t="str">
        <f>IF(LEN(Checks!$A40)&gt;0,Checks!$A40,"")</f>
        <v>GL_CF_PRIMARY002_SUBNUM_001</v>
      </c>
      <c r="GS40" s="1" t="str">
        <f>IF(LEN(Folders!$A40)&gt;0,Folders!$A40,"")</f>
        <v/>
      </c>
      <c r="GT40" s="1" t="str">
        <f>IF(LEN(CustomFunctions!$A40)&gt;0,CustomFunctions!$A40,"")</f>
        <v>STY_DYN_CF_ADDFORM_ZJG002_2_ZJS001_2_DAY1</v>
      </c>
      <c r="GU40" s="1" t="str">
        <f>IF(LEN(Fields!$G40)&gt;0,Fields!$G40,"")</f>
        <v>COUNTRY_DMG001</v>
      </c>
      <c r="GV40" s="1" t="str">
        <f>IF(LEN(Fields!$B40)&gt;0,Fields!$B40,"")</f>
        <v>COUNTRY</v>
      </c>
    </row>
    <row r="41" spans="1:204">
      <c r="A41" s="1" t="s">
        <v>8181</v>
      </c>
      <c r="B41" s="1" t="s">
        <v>52</v>
      </c>
      <c r="D41" s="1" t="s">
        <v>4481</v>
      </c>
      <c r="E41" s="1" t="s">
        <v>636</v>
      </c>
      <c r="GR41" s="1" t="str">
        <f>IF(LEN(Checks!$A41)&gt;0,Checks!$A41,"")</f>
        <v>STY_DYN_SUG002_DOSCD_001</v>
      </c>
      <c r="GS41" s="1" t="str">
        <f>IF(LEN(Folders!$A41)&gt;0,Folders!$A41,"")</f>
        <v/>
      </c>
      <c r="GT41" s="1" t="str">
        <f>IF(LEN(CustomFunctions!$A41)&gt;0,CustomFunctions!$A41,"")</f>
        <v>STY_DYN_CF_ADDFORM_VSG002_2_001</v>
      </c>
      <c r="GU41" s="1" t="str">
        <f>IF(LEN(Fields!$G41)&gt;0,Fields!$G41,"")</f>
        <v>E2B_COUNTRY_DMG001</v>
      </c>
      <c r="GV41" s="1" t="str">
        <f>IF(LEN(Fields!$B41)&gt;0,Fields!$B41,"")</f>
        <v>E2B_COUNTRY</v>
      </c>
    </row>
    <row r="42" spans="1:204">
      <c r="A42" s="1" t="s">
        <v>8181</v>
      </c>
      <c r="B42" s="1" t="s">
        <v>58</v>
      </c>
      <c r="C42" s="1" t="s">
        <v>13422</v>
      </c>
      <c r="GR42" s="1" t="str">
        <f>IF(LEN(Checks!$A42)&gt;0,Checks!$A42,"")</f>
        <v>STY_DYN_MHS003_HISLDL5_001</v>
      </c>
      <c r="GS42" s="1" t="str">
        <f>IF(LEN(Folders!$A42)&gt;0,Folders!$A42,"")</f>
        <v/>
      </c>
      <c r="GT42" s="1" t="str">
        <f>IF(LEN(CustomFunctions!$A42)&gt;0,CustomFunctions!$A42,"")</f>
        <v>STY_DYN_CF_ADDFORM_VSG002_3_5_001</v>
      </c>
      <c r="GU42" s="1" t="str">
        <f>IF(LEN(Fields!$G42)&gt;0,Fields!$G42,"")</f>
        <v>ETHNIC_DMG001</v>
      </c>
      <c r="GV42" s="1" t="str">
        <f>IF(LEN(Fields!$B42)&gt;0,Fields!$B42,"")</f>
        <v>ETHNIC</v>
      </c>
    </row>
    <row r="43" spans="1:204" ht="25.5">
      <c r="A43" s="4" t="s">
        <v>8185</v>
      </c>
      <c r="B43" s="4" t="s">
        <v>42</v>
      </c>
      <c r="E43" s="4" t="s">
        <v>13411</v>
      </c>
      <c r="F43" s="4" t="s">
        <v>2327</v>
      </c>
      <c r="H43" s="4" t="s">
        <v>290</v>
      </c>
      <c r="I43" s="4" t="s">
        <v>2060</v>
      </c>
      <c r="GR43" s="1" t="str">
        <f>IF(LEN(Checks!$A43)&gt;0,Checks!$A43,"")</f>
        <v>STY_DYN_MHS003_HISLDL5_002</v>
      </c>
      <c r="GS43" s="1" t="str">
        <f>IF(LEN(Folders!$A43)&gt;0,Folders!$A43,"")</f>
        <v/>
      </c>
      <c r="GT43" s="1" t="str">
        <f>IF(LEN(CustomFunctions!$A43)&gt;0,CustomFunctions!$A43,"")</f>
        <v>STY_DYN_CF_ADDFORM_VITALS_3_4_5_001</v>
      </c>
      <c r="GU43" s="1" t="str">
        <f>IF(LEN(Fields!$G43)&gt;0,Fields!$G43,"")</f>
        <v/>
      </c>
      <c r="GV43" s="1" t="str">
        <f>IF(LEN(Fields!$B43)&gt;0,Fields!$B43,"")</f>
        <v>LBL2</v>
      </c>
    </row>
    <row r="44" spans="1:204" ht="25.5">
      <c r="A44" s="4" t="s">
        <v>8185</v>
      </c>
      <c r="B44" s="4" t="s">
        <v>52</v>
      </c>
      <c r="C44" s="4" t="s">
        <v>13412</v>
      </c>
      <c r="GR44" s="1" t="str">
        <f>IF(LEN(Checks!$A44)&gt;0,Checks!$A44,"")</f>
        <v>STY_DYN_MHS003_HISLDL4_001</v>
      </c>
      <c r="GS44" s="1" t="str">
        <f>IF(LEN(Folders!$A44)&gt;0,Folders!$A44,"")</f>
        <v/>
      </c>
      <c r="GT44" s="1" t="str">
        <f>IF(LEN(CustomFunctions!$A44)&gt;0,CustomFunctions!$A44,"")</f>
        <v>STY_DYN_CF_ADDFORM_SVG001_001</v>
      </c>
      <c r="GU44" s="1" t="str">
        <f>IF(LEN(Fields!$G44)&gt;0,Fields!$G44,"")</f>
        <v>RACECWT_DMG001</v>
      </c>
      <c r="GV44" s="1" t="str">
        <f>IF(LEN(Fields!$B44)&gt;0,Fields!$B44,"")</f>
        <v>RACECWT</v>
      </c>
    </row>
    <row r="45" spans="1:204" ht="25.5">
      <c r="A45" s="1" t="s">
        <v>8190</v>
      </c>
      <c r="B45" s="1" t="s">
        <v>42</v>
      </c>
      <c r="E45" s="1" t="s">
        <v>13411</v>
      </c>
      <c r="F45" s="1" t="s">
        <v>1836</v>
      </c>
      <c r="H45" s="1" t="s">
        <v>131</v>
      </c>
      <c r="I45" s="1" t="s">
        <v>1835</v>
      </c>
      <c r="GR45" s="1" t="str">
        <f>IF(LEN(Checks!$A45)&gt;0,Checks!$A45,"")</f>
        <v>STY_DYN_MHS003_HISLDL4_002</v>
      </c>
      <c r="GS45" s="1" t="str">
        <f>IF(LEN(Folders!$A45)&gt;0,Folders!$A45,"")</f>
        <v/>
      </c>
      <c r="GT45" s="1" t="str">
        <f>IF(LEN(CustomFunctions!$A45)&gt;0,CustomFunctions!$A45,"")</f>
        <v>STY_DYN_CF_ADDFORM_RPG002_TR_001</v>
      </c>
      <c r="GU45" s="1" t="str">
        <f>IF(LEN(Fields!$G45)&gt;0,Fields!$G45,"")</f>
        <v>RACECBL_DMG001</v>
      </c>
      <c r="GV45" s="1" t="str">
        <f>IF(LEN(Fields!$B45)&gt;0,Fields!$B45,"")</f>
        <v>RACECBL</v>
      </c>
    </row>
    <row r="46" spans="1:204" ht="25.5">
      <c r="A46" s="1" t="s">
        <v>8190</v>
      </c>
      <c r="B46" s="1" t="s">
        <v>52</v>
      </c>
      <c r="C46" s="1" t="s">
        <v>13412</v>
      </c>
      <c r="GR46" s="1" t="str">
        <f>IF(LEN(Checks!$A46)&gt;0,Checks!$A46,"")</f>
        <v>STY_DYN_MHS003_HISCX_001</v>
      </c>
      <c r="GS46" s="1" t="str">
        <f>IF(LEN(Folders!$A46)&gt;0,Folders!$A46,"")</f>
        <v/>
      </c>
      <c r="GT46" s="1" t="str">
        <f>IF(LEN(CustomFunctions!$A46)&gt;0,CustomFunctions!$A46,"")</f>
        <v>STY_DYN_CF_ADDFORM_RPG001_001</v>
      </c>
      <c r="GU46" s="1" t="str">
        <f>IF(LEN(Fields!$G46)&gt;0,Fields!$G46,"")</f>
        <v>RACECAS_DMG001</v>
      </c>
      <c r="GV46" s="1" t="str">
        <f>IF(LEN(Fields!$B46)&gt;0,Fields!$B46,"")</f>
        <v>RACECAS</v>
      </c>
    </row>
    <row r="47" spans="1:204" ht="25.5">
      <c r="A47" s="1" t="s">
        <v>8190</v>
      </c>
      <c r="B47" s="1" t="s">
        <v>58</v>
      </c>
      <c r="E47" s="1" t="s">
        <v>13411</v>
      </c>
      <c r="F47" s="1" t="s">
        <v>1826</v>
      </c>
      <c r="H47" s="1" t="s">
        <v>131</v>
      </c>
      <c r="I47" s="1" t="s">
        <v>1726</v>
      </c>
      <c r="GR47" s="1" t="str">
        <f>IF(LEN(Checks!$A47)&gt;0,Checks!$A47,"")</f>
        <v>STY_DYN_MHS003_HISTX_001</v>
      </c>
      <c r="GS47" s="1" t="str">
        <f>IF(LEN(Folders!$A47)&gt;0,Folders!$A47,"")</f>
        <v/>
      </c>
      <c r="GT47" s="1" t="str">
        <f>IF(LEN(CustomFunctions!$A47)&gt;0,CustomFunctions!$A47,"")</f>
        <v>STY_DYN_CF_ADDFORM_MOS001_DAY1</v>
      </c>
      <c r="GU47" s="1" t="str">
        <f>IF(LEN(Fields!$G47)&gt;0,Fields!$G47,"")</f>
        <v>RACECNA_DMG001</v>
      </c>
      <c r="GV47" s="1" t="str">
        <f>IF(LEN(Fields!$B47)&gt;0,Fields!$B47,"")</f>
        <v>RACECNA</v>
      </c>
    </row>
    <row r="48" spans="1:204" ht="25.5">
      <c r="A48" s="1" t="s">
        <v>8190</v>
      </c>
      <c r="B48" s="1" t="s">
        <v>64</v>
      </c>
      <c r="C48" s="1" t="s">
        <v>13412</v>
      </c>
      <c r="GR48" s="1" t="str">
        <f>IF(LEN(Checks!$A48)&gt;0,Checks!$A48,"")</f>
        <v>STY_DYN_MHS003_HISFMCH_001</v>
      </c>
      <c r="GS48" s="1" t="str">
        <f>IF(LEN(Folders!$A48)&gt;0,Folders!$A48,"")</f>
        <v/>
      </c>
      <c r="GT48" s="1" t="str">
        <f>IF(LEN(CustomFunctions!$A48)&gt;0,CustomFunctions!$A48,"")</f>
        <v>STY_DYN_CF_AddFORM_ECG004_001_DAY1</v>
      </c>
      <c r="GU48" s="1" t="str">
        <f>IF(LEN(Fields!$G48)&gt;0,Fields!$G48,"")</f>
        <v>RACECAI_DMG001</v>
      </c>
      <c r="GV48" s="1" t="str">
        <f>IF(LEN(Fields!$B48)&gt;0,Fields!$B48,"")</f>
        <v>RACECAI</v>
      </c>
    </row>
    <row r="49" spans="1:204" ht="25.5">
      <c r="A49" s="1" t="s">
        <v>8190</v>
      </c>
      <c r="B49" s="1" t="s">
        <v>70</v>
      </c>
      <c r="C49" s="1" t="s">
        <v>13418</v>
      </c>
      <c r="GR49" s="1" t="str">
        <f>IF(LEN(Checks!$A49)&gt;0,Checks!$A49,"")</f>
        <v>STY_DYN_MHS003_HISFMH_001</v>
      </c>
      <c r="GS49" s="1" t="str">
        <f>IF(LEN(Folders!$A49)&gt;0,Folders!$A49,"")</f>
        <v/>
      </c>
      <c r="GT49" s="1" t="str">
        <f>IF(LEN(CustomFunctions!$A49)&gt;0,CustomFunctions!$A49,"")</f>
        <v>STY_DYN_CF_ADDFORM_ALLVSG002_2_DAY1</v>
      </c>
      <c r="GU49" s="1" t="str">
        <f>IF(LEN(Fields!$G49)&gt;0,Fields!$G49,"")</f>
        <v>MHOCCUR1_MHS002</v>
      </c>
      <c r="GV49" s="1" t="str">
        <f>IF(LEN(Fields!$B49)&gt;0,Fields!$B49,"")</f>
        <v>MHOCCUR1</v>
      </c>
    </row>
    <row r="50" spans="1:204" ht="25.5">
      <c r="A50" s="4" t="s">
        <v>8195</v>
      </c>
      <c r="B50" s="4" t="s">
        <v>42</v>
      </c>
      <c r="E50" s="4" t="s">
        <v>13411</v>
      </c>
      <c r="F50" s="4" t="s">
        <v>3499</v>
      </c>
      <c r="H50" s="4" t="s">
        <v>272</v>
      </c>
      <c r="I50" s="4" t="s">
        <v>3498</v>
      </c>
      <c r="GR50" s="1" t="str">
        <f>IF(LEN(Checks!$A50)&gt;0,Checks!$A50,"")</f>
        <v>STY_DYN_MHS003_HISFMHOC_001</v>
      </c>
      <c r="GS50" s="1" t="str">
        <f>IF(LEN(Folders!$A50)&gt;0,Folders!$A50,"")</f>
        <v/>
      </c>
      <c r="GT50" s="1" t="str">
        <f>IF(LEN(CustomFunctions!$A50)&gt;0,CustomFunctions!$A50,"")</f>
        <v>STY_CF_SUBJECTSTATUS_001</v>
      </c>
      <c r="GU50" s="1" t="str">
        <f>IF(LEN(Fields!$G50)&gt;0,Fields!$G50,"")</f>
        <v>MHSTDAT1_MHS002</v>
      </c>
      <c r="GV50" s="1" t="str">
        <f>IF(LEN(Fields!$B50)&gt;0,Fields!$B50,"")</f>
        <v>MHSTDAT1</v>
      </c>
    </row>
    <row r="51" spans="1:204" ht="25.5">
      <c r="A51" s="4" t="s">
        <v>8195</v>
      </c>
      <c r="B51" s="4" t="s">
        <v>52</v>
      </c>
      <c r="C51" s="4" t="s">
        <v>13412</v>
      </c>
      <c r="GR51" s="1" t="str">
        <f>IF(LEN(Checks!$A51)&gt;0,Checks!$A51,"")</f>
        <v>STY_DYN_MHS003_HISFMHOG_001</v>
      </c>
      <c r="GS51" s="1" t="str">
        <f>IF(LEN(Folders!$A51)&gt;0,Folders!$A51,"")</f>
        <v/>
      </c>
      <c r="GT51" s="1" t="str">
        <f>IF(LEN(CustomFunctions!$A51)&gt;0,CustomFunctions!$A51,"")</f>
        <v>STY_DYN_CF_AddFORM_ECG004_001</v>
      </c>
      <c r="GU51" s="1" t="str">
        <f>IF(LEN(Fields!$G51)&gt;0,Fields!$G51,"")</f>
        <v>MHONGO1_MHS002</v>
      </c>
      <c r="GV51" s="1" t="str">
        <f>IF(LEN(Fields!$B51)&gt;0,Fields!$B51,"")</f>
        <v>MHONGO1</v>
      </c>
    </row>
    <row r="52" spans="1:204" ht="25.5">
      <c r="A52" s="4" t="s">
        <v>8195</v>
      </c>
      <c r="B52" s="4" t="s">
        <v>58</v>
      </c>
      <c r="E52" s="4" t="s">
        <v>13411</v>
      </c>
      <c r="F52" s="4" t="s">
        <v>3357</v>
      </c>
      <c r="H52" s="4" t="s">
        <v>272</v>
      </c>
      <c r="I52" s="4" t="s">
        <v>3356</v>
      </c>
      <c r="GR52" s="1" t="str">
        <f>IF(LEN(Checks!$A52)&gt;0,Checks!$A52,"")</f>
        <v>STY_DYN_MHS003_HISFMCHD_001</v>
      </c>
      <c r="GS52" s="1" t="str">
        <f>IF(LEN(Folders!$A52)&gt;0,Folders!$A52,"")</f>
        <v/>
      </c>
      <c r="GT52" s="1" t="str">
        <f>IF(LEN(CustomFunctions!$A52)&gt;0,CustomFunctions!$A52,"")</f>
        <v>STY_CF_DYN_DSG001_Population_001</v>
      </c>
      <c r="GU52" s="1" t="str">
        <f>IF(LEN(Fields!$G52)&gt;0,Fields!$G52,"")</f>
        <v>MHOCCUR18_MHS002</v>
      </c>
      <c r="GV52" s="1" t="str">
        <f>IF(LEN(Fields!$B52)&gt;0,Fields!$B52,"")</f>
        <v>MHOCCUR18</v>
      </c>
    </row>
    <row r="53" spans="1:204" ht="25.5">
      <c r="A53" s="4" t="s">
        <v>8195</v>
      </c>
      <c r="B53" s="4" t="s">
        <v>64</v>
      </c>
      <c r="C53" s="4" t="s">
        <v>13412</v>
      </c>
      <c r="GR53" s="1" t="str">
        <f>IF(LEN(Checks!$A53)&gt;0,Checks!$A53,"")</f>
        <v>STY_DYN_MHS002_MHSTDAT18_001</v>
      </c>
      <c r="GS53" s="1" t="str">
        <f>IF(LEN(Folders!$A53)&gt;0,Folders!$A53,"")</f>
        <v/>
      </c>
      <c r="GT53" s="1" t="str">
        <f>IF(LEN(CustomFunctions!$A53)&gt;0,CustomFunctions!$A53,"")</f>
        <v>STY_CF_DYN_ADDFOLDER_DAY30TODAY630</v>
      </c>
      <c r="GU53" s="1" t="str">
        <f>IF(LEN(Fields!$G53)&gt;0,Fields!$G53,"")</f>
        <v>MHSTDAT18_MHS002</v>
      </c>
      <c r="GV53" s="1" t="str">
        <f>IF(LEN(Fields!$B53)&gt;0,Fields!$B53,"")</f>
        <v>MHSTDAT18</v>
      </c>
    </row>
    <row r="54" spans="1:204" ht="25.5">
      <c r="A54" s="4" t="s">
        <v>8195</v>
      </c>
      <c r="B54" s="4" t="s">
        <v>70</v>
      </c>
      <c r="C54" s="4" t="s">
        <v>13418</v>
      </c>
      <c r="GR54" s="1" t="str">
        <f>IF(LEN(Checks!$A54)&gt;0,Checks!$A54,"")</f>
        <v>GL_CF_SVG001_ASSNAME_001</v>
      </c>
      <c r="GS54" s="1" t="str">
        <f>IF(LEN(Folders!$A54)&gt;0,Folders!$A54,"")</f>
        <v/>
      </c>
      <c r="GT54" s="1" t="str">
        <f>IF(LEN(CustomFunctions!$A54)&gt;0,CustomFunctions!$A54,"")</f>
        <v>STY_CF_DSG003_IFCWDDAT_007</v>
      </c>
      <c r="GU54" s="1" t="str">
        <f>IF(LEN(Fields!$G54)&gt;0,Fields!$G54,"")</f>
        <v>MHONGO18_MHS002</v>
      </c>
      <c r="GV54" s="1" t="str">
        <f>IF(LEN(Fields!$B54)&gt;0,Fields!$B54,"")</f>
        <v>MHONGO18</v>
      </c>
    </row>
    <row r="55" spans="1:204" ht="25.5">
      <c r="A55" s="1" t="s">
        <v>8199</v>
      </c>
      <c r="B55" s="1" t="s">
        <v>42</v>
      </c>
      <c r="E55" s="1" t="s">
        <v>13411</v>
      </c>
      <c r="F55" s="1" t="s">
        <v>3618</v>
      </c>
      <c r="H55" s="1" t="s">
        <v>278</v>
      </c>
      <c r="I55" s="1" t="s">
        <v>3617</v>
      </c>
      <c r="J55" s="1" t="s">
        <v>503</v>
      </c>
      <c r="GR55" s="1" t="str">
        <f>IF(LEN(Checks!$A55)&gt;0,Checks!$A55,"")</f>
        <v>STY_DYN_MHS001_MHSTINT_01</v>
      </c>
      <c r="GS55" s="1" t="str">
        <f>IF(LEN(Folders!$A55)&gt;0,Folders!$A55,"")</f>
        <v/>
      </c>
      <c r="GT55" s="1" t="str">
        <f>IF(LEN(CustomFunctions!$A55)&gt;0,CustomFunctions!$A55,"")</f>
        <v>STY_CF_DSG003_IFCWDDAT_006</v>
      </c>
      <c r="GU55" s="1" t="str">
        <f>IF(LEN(Fields!$G55)&gt;0,Fields!$G55,"")</f>
        <v>MHTYPE_MHS002</v>
      </c>
      <c r="GV55" s="1" t="str">
        <f>IF(LEN(Fields!$B55)&gt;0,Fields!$B55,"")</f>
        <v>MHTYPE</v>
      </c>
    </row>
    <row r="56" spans="1:204" ht="25.5">
      <c r="A56" s="1" t="s">
        <v>8199</v>
      </c>
      <c r="B56" s="1" t="s">
        <v>52</v>
      </c>
      <c r="C56" s="1" t="s">
        <v>13412</v>
      </c>
      <c r="GR56" s="1" t="str">
        <f>IF(LEN(Checks!$A56)&gt;0,Checks!$A56,"")</f>
        <v>STY_DYN_ZJS001_2_ZJLDLAP_001</v>
      </c>
      <c r="GS56" s="1" t="str">
        <f>IF(LEN(Folders!$A56)&gt;0,Folders!$A56,"")</f>
        <v/>
      </c>
      <c r="GT56" s="1" t="str">
        <f>IF(LEN(CustomFunctions!$A56)&gt;0,CustomFunctions!$A56,"")</f>
        <v>STY_CF_DSG003_IFCWDDAT_004</v>
      </c>
      <c r="GU56" s="1" t="str">
        <f>IF(LEN(Fields!$G56)&gt;0,Fields!$G56,"")</f>
        <v>MHOCCUR2_MHS002</v>
      </c>
      <c r="GV56" s="1" t="str">
        <f>IF(LEN(Fields!$B56)&gt;0,Fields!$B56,"")</f>
        <v>MHOCCUR2</v>
      </c>
    </row>
    <row r="57" spans="1:204" ht="25.5">
      <c r="A57" s="4" t="s">
        <v>8204</v>
      </c>
      <c r="B57" s="4" t="s">
        <v>42</v>
      </c>
      <c r="E57" s="4" t="s">
        <v>13411</v>
      </c>
      <c r="F57" s="4" t="s">
        <v>3318</v>
      </c>
      <c r="G57" s="4" t="s">
        <v>3360</v>
      </c>
      <c r="H57" s="4" t="s">
        <v>272</v>
      </c>
      <c r="I57" s="4" t="s">
        <v>3317</v>
      </c>
      <c r="J57" s="4" t="s">
        <v>503</v>
      </c>
      <c r="GR57" s="1" t="str">
        <f>IF(LEN(Checks!$A57)&gt;0,Checks!$A57,"")</f>
        <v>STY_DYN_ZJS001_2_LDLSMPTK_EOS_STYCMP</v>
      </c>
      <c r="GS57" s="1" t="str">
        <f>IF(LEN(Folders!$A57)&gt;0,Folders!$A57,"")</f>
        <v/>
      </c>
      <c r="GT57" s="1" t="str">
        <f>IF(LEN(CustomFunctions!$A57)&gt;0,CustomFunctions!$A57,"")</f>
        <v>STY_CF_DSG001_2_DSDECOD_002</v>
      </c>
      <c r="GU57" s="1" t="str">
        <f>IF(LEN(Fields!$G57)&gt;0,Fields!$G57,"")</f>
        <v>MHSTDAT2_MHS002</v>
      </c>
      <c r="GV57" s="1" t="str">
        <f>IF(LEN(Fields!$B57)&gt;0,Fields!$B57,"")</f>
        <v>MHSTDAT2</v>
      </c>
    </row>
    <row r="58" spans="1:204" ht="25.5">
      <c r="A58" s="4" t="s">
        <v>8204</v>
      </c>
      <c r="B58" s="4" t="s">
        <v>52</v>
      </c>
      <c r="C58" s="4" t="s">
        <v>13412</v>
      </c>
      <c r="GR58" s="1" t="str">
        <f>IF(LEN(Checks!$A58)&gt;0,Checks!$A58,"")</f>
        <v>STY_DYN_ZJS001_2_LDLSMPTK_EOS_EarlyExit</v>
      </c>
      <c r="GS58" s="1" t="str">
        <f>IF(LEN(Folders!$A58)&gt;0,Folders!$A58,"")</f>
        <v/>
      </c>
      <c r="GT58" s="1" t="str">
        <f>IF(LEN(CustomFunctions!$A58)&gt;0,CustomFunctions!$A58,"")</f>
        <v>STY_CF_DSG001_2_DSDECOD_001</v>
      </c>
      <c r="GU58" s="1" t="str">
        <f>IF(LEN(Fields!$G58)&gt;0,Fields!$G58,"")</f>
        <v>MHONGO2_MHS002</v>
      </c>
      <c r="GV58" s="1" t="str">
        <f>IF(LEN(Fields!$B58)&gt;0,Fields!$B58,"")</f>
        <v>MHONGO2</v>
      </c>
    </row>
    <row r="59" spans="1:204" ht="25.5">
      <c r="A59" s="4" t="s">
        <v>8204</v>
      </c>
      <c r="B59" s="4" t="s">
        <v>58</v>
      </c>
      <c r="E59" s="4" t="s">
        <v>13411</v>
      </c>
      <c r="F59" s="4" t="s">
        <v>3394</v>
      </c>
      <c r="G59" s="4" t="s">
        <v>3360</v>
      </c>
      <c r="H59" s="4" t="s">
        <v>272</v>
      </c>
      <c r="I59" s="4" t="s">
        <v>3393</v>
      </c>
      <c r="GR59" s="1" t="str">
        <f>IF(LEN(Checks!$A59)&gt;0,Checks!$A59,"")</f>
        <v>STY_DYN_ZJS001_2_LDLSMPTK_SCR</v>
      </c>
      <c r="GS59" s="1" t="str">
        <f>IF(LEN(Folders!$A59)&gt;0,Folders!$A59,"")</f>
        <v/>
      </c>
      <c r="GT59" s="1" t="str">
        <f>IF(LEN(CustomFunctions!$A59)&gt;0,CustomFunctions!$A59,"")</f>
        <v>STY_CF_CMG001_CMSTDAT_002</v>
      </c>
      <c r="GU59" s="1" t="str">
        <f>IF(LEN(Fields!$G59)&gt;0,Fields!$G59,"")</f>
        <v>MHOCCUR3_MHS002</v>
      </c>
      <c r="GV59" s="1" t="str">
        <f>IF(LEN(Fields!$B59)&gt;0,Fields!$B59,"")</f>
        <v>MHOCCUR3</v>
      </c>
    </row>
    <row r="60" spans="1:204" ht="25.5">
      <c r="A60" s="4" t="s">
        <v>8204</v>
      </c>
      <c r="B60" s="4" t="s">
        <v>64</v>
      </c>
      <c r="C60" s="4" t="s">
        <v>13412</v>
      </c>
      <c r="GR60" s="1" t="str">
        <f>IF(LEN(Checks!$A60)&gt;0,Checks!$A60,"")</f>
        <v>STY_DYN_ZJS001_2_LDLSMPTK_DAY90</v>
      </c>
      <c r="GS60" s="1" t="str">
        <f>IF(LEN(Folders!$A60)&gt;0,Folders!$A60,"")</f>
        <v/>
      </c>
      <c r="GT60" s="1" t="str">
        <f>IF(LEN(CustomFunctions!$A60)&gt;0,CustomFunctions!$A60,"")</f>
        <v>OpenCloseDynamicQuery</v>
      </c>
      <c r="GU60" s="1" t="str">
        <f>IF(LEN(Fields!$G60)&gt;0,Fields!$G60,"")</f>
        <v>MHSTDAT3_MHS002</v>
      </c>
      <c r="GV60" s="1" t="str">
        <f>IF(LEN(Fields!$B60)&gt;0,Fields!$B60,"")</f>
        <v>MHSTDAT3</v>
      </c>
    </row>
    <row r="61" spans="1:204" ht="25.5">
      <c r="A61" s="4" t="s">
        <v>8204</v>
      </c>
      <c r="B61" s="4" t="s">
        <v>70</v>
      </c>
      <c r="C61" s="4" t="s">
        <v>13418</v>
      </c>
      <c r="GR61" s="1" t="str">
        <f>IF(LEN(Checks!$A61)&gt;0,Checks!$A61,"")</f>
        <v>STY_DYN_ZJS001_2_LDLSMPTK_DAY510</v>
      </c>
      <c r="GS61" s="1" t="str">
        <f>IF(LEN(Folders!$A61)&gt;0,Folders!$A61,"")</f>
        <v/>
      </c>
      <c r="GT61" s="1" t="str">
        <f>IF(LEN(CustomFunctions!$A61)&gt;0,CustomFunctions!$A61,"")</f>
        <v>GL_DYN_CF_PRG001_PRINDC2_021</v>
      </c>
      <c r="GU61" s="1" t="str">
        <f>IF(LEN(Fields!$G61)&gt;0,Fields!$G61,"")</f>
        <v>MHONGO3_MHS002</v>
      </c>
      <c r="GV61" s="1" t="str">
        <f>IF(LEN(Fields!$B61)&gt;0,Fields!$B61,"")</f>
        <v>MHONGO3</v>
      </c>
    </row>
    <row r="62" spans="1:204" ht="25.5">
      <c r="A62" s="1" t="s">
        <v>8208</v>
      </c>
      <c r="B62" s="1" t="s">
        <v>42</v>
      </c>
      <c r="E62" s="1" t="s">
        <v>13411</v>
      </c>
      <c r="F62" s="1" t="s">
        <v>3348</v>
      </c>
      <c r="G62" s="1" t="s">
        <v>3360</v>
      </c>
      <c r="H62" s="1" t="s">
        <v>272</v>
      </c>
      <c r="I62" s="1" t="s">
        <v>3347</v>
      </c>
      <c r="GR62" s="1" t="str">
        <f>IF(LEN(Checks!$A62)&gt;0,Checks!$A62,"")</f>
        <v>STY_DYN_ZJS001_2_LDLSMPTK_DAY630</v>
      </c>
      <c r="GS62" s="1" t="str">
        <f>IF(LEN(Folders!$A62)&gt;0,Folders!$A62,"")</f>
        <v/>
      </c>
      <c r="GT62" s="1" t="str">
        <f>IF(LEN(CustomFunctions!$A62)&gt;0,CustomFunctions!$A62,"")</f>
        <v>GL_DYN_CF_PRG001_PRINDC1_018</v>
      </c>
      <c r="GU62" s="1" t="str">
        <f>IF(LEN(Fields!$G62)&gt;0,Fields!$G62,"")</f>
        <v>MHOCCUR4_MHS002</v>
      </c>
      <c r="GV62" s="1" t="str">
        <f>IF(LEN(Fields!$B62)&gt;0,Fields!$B62,"")</f>
        <v>MHOCCUR4</v>
      </c>
    </row>
    <row r="63" spans="1:204" ht="25.5">
      <c r="A63" s="1" t="s">
        <v>8208</v>
      </c>
      <c r="B63" s="1" t="s">
        <v>52</v>
      </c>
      <c r="C63" s="1" t="s">
        <v>13412</v>
      </c>
      <c r="GR63" s="1" t="str">
        <f>IF(LEN(Checks!$A63)&gt;0,Checks!$A63,"")</f>
        <v>STY_DYN_ZJS001_2_LDLSMPTK_DAY450</v>
      </c>
      <c r="GS63" s="1" t="str">
        <f>IF(LEN(Folders!$A63)&gt;0,Folders!$A63,"")</f>
        <v/>
      </c>
      <c r="GT63" s="1" t="str">
        <f>IF(LEN(CustomFunctions!$A63)&gt;0,CustomFunctions!$A63,"")</f>
        <v>GL_DYN_CF_OPG001_CALCAGE_001</v>
      </c>
      <c r="GU63" s="1" t="str">
        <f>IF(LEN(Fields!$G63)&gt;0,Fields!$G63,"")</f>
        <v>MHSTDAT4_MHS002</v>
      </c>
      <c r="GV63" s="1" t="str">
        <f>IF(LEN(Fields!$B63)&gt;0,Fields!$B63,"")</f>
        <v>MHSTDAT4</v>
      </c>
    </row>
    <row r="64" spans="1:204" ht="25.5">
      <c r="A64" s="4" t="s">
        <v>8213</v>
      </c>
      <c r="B64" s="4" t="s">
        <v>42</v>
      </c>
      <c r="E64" s="4" t="s">
        <v>13411</v>
      </c>
      <c r="F64" s="4" t="s">
        <v>3338</v>
      </c>
      <c r="G64" s="4" t="s">
        <v>3360</v>
      </c>
      <c r="H64" s="4" t="s">
        <v>272</v>
      </c>
      <c r="I64" s="4" t="s">
        <v>3337</v>
      </c>
      <c r="GR64" s="1" t="str">
        <f>IF(LEN(Checks!$A64)&gt;0,Checks!$A64,"")</f>
        <v>STY_DYN_ZJS001_2_LDLSMPTK_DAY330</v>
      </c>
      <c r="GS64" s="1" t="str">
        <f>IF(LEN(Folders!$A64)&gt;0,Folders!$A64,"")</f>
        <v/>
      </c>
      <c r="GT64" s="1" t="str">
        <f>IF(LEN(CustomFunctions!$A64)&gt;0,CustomFunctions!$A64,"")</f>
        <v>GL_DYN_CF_CMG001_CMINDRV2_031</v>
      </c>
      <c r="GU64" s="1" t="str">
        <f>IF(LEN(Fields!$G64)&gt;0,Fields!$G64,"")</f>
        <v>MHONGO4_MHS002</v>
      </c>
      <c r="GV64" s="1" t="str">
        <f>IF(LEN(Fields!$B64)&gt;0,Fields!$B64,"")</f>
        <v>MHONGO4</v>
      </c>
    </row>
    <row r="65" spans="1:204" ht="25.5">
      <c r="A65" s="4" t="s">
        <v>8213</v>
      </c>
      <c r="B65" s="4" t="s">
        <v>52</v>
      </c>
      <c r="C65" s="4" t="s">
        <v>13412</v>
      </c>
      <c r="GR65" s="1" t="str">
        <f>IF(LEN(Checks!$A65)&gt;0,Checks!$A65,"")</f>
        <v>STY_DYN_ZJS001_2_LDLSMPTK_DAY360</v>
      </c>
      <c r="GS65" s="1" t="str">
        <f>IF(LEN(Folders!$A65)&gt;0,Folders!$A65,"")</f>
        <v/>
      </c>
      <c r="GT65" s="1" t="str">
        <f>IF(LEN(CustomFunctions!$A65)&gt;0,CustomFunctions!$A65,"")</f>
        <v>GL_DYN_CF_CMG001_CMINDRV2_026</v>
      </c>
      <c r="GU65" s="1" t="str">
        <f>IF(LEN(Fields!$G65)&gt;0,Fields!$G65,"")</f>
        <v>MHOCCUR5_MHS002</v>
      </c>
      <c r="GV65" s="1" t="str">
        <f>IF(LEN(Fields!$B65)&gt;0,Fields!$B65,"")</f>
        <v>MHOCCUR5</v>
      </c>
    </row>
    <row r="66" spans="1:204" ht="25.5">
      <c r="A66" s="4" t="s">
        <v>8213</v>
      </c>
      <c r="B66" s="4" t="s">
        <v>58</v>
      </c>
      <c r="E66" s="4" t="s">
        <v>13411</v>
      </c>
      <c r="F66" s="4" t="s">
        <v>3357</v>
      </c>
      <c r="G66" s="4" t="s">
        <v>3360</v>
      </c>
      <c r="H66" s="4" t="s">
        <v>272</v>
      </c>
      <c r="I66" s="4" t="s">
        <v>3356</v>
      </c>
      <c r="GR66" s="1" t="str">
        <f>IF(LEN(Checks!$A66)&gt;0,Checks!$A66,"")</f>
        <v>STY_DYN_ZJS001_2_LDLSMPTK_DAY270</v>
      </c>
      <c r="GS66" s="1" t="str">
        <f>IF(LEN(Folders!$A66)&gt;0,Folders!$A66,"")</f>
        <v/>
      </c>
      <c r="GT66" s="1" t="str">
        <f>IF(LEN(CustomFunctions!$A66)&gt;0,CustomFunctions!$A66,"")</f>
        <v>GL_DYN_CF_CMG001_CMINDRV1_024</v>
      </c>
      <c r="GU66" s="1" t="str">
        <f>IF(LEN(Fields!$G66)&gt;0,Fields!$G66,"")</f>
        <v>MHSTDAT5_MHS002</v>
      </c>
      <c r="GV66" s="1" t="str">
        <f>IF(LEN(Fields!$B66)&gt;0,Fields!$B66,"")</f>
        <v>MHSTDAT5</v>
      </c>
    </row>
    <row r="67" spans="1:204" ht="25.5">
      <c r="A67" s="4" t="s">
        <v>8213</v>
      </c>
      <c r="B67" s="4" t="s">
        <v>64</v>
      </c>
      <c r="C67" s="4" t="s">
        <v>13412</v>
      </c>
      <c r="GR67" s="1" t="str">
        <f>IF(LEN(Checks!$A67)&gt;0,Checks!$A67,"")</f>
        <v>STY_DYN_ZJS001_2_LDLSMPTK_DAY150</v>
      </c>
      <c r="GS67" s="1" t="str">
        <f>IF(LEN(Folders!$A67)&gt;0,Folders!$A67,"")</f>
        <v/>
      </c>
      <c r="GT67" s="1" t="str">
        <f>IF(LEN(CustomFunctions!$A67)&gt;0,CustomFunctions!$A67,"")</f>
        <v>GL_DYN_CF_CMG001_CMINDRV1_019</v>
      </c>
      <c r="GU67" s="1" t="str">
        <f>IF(LEN(Fields!$G67)&gt;0,Fields!$G67,"")</f>
        <v>MHONGO5_MHS002</v>
      </c>
      <c r="GV67" s="1" t="str">
        <f>IF(LEN(Fields!$B67)&gt;0,Fields!$B67,"")</f>
        <v>MHONGO5</v>
      </c>
    </row>
    <row r="68" spans="1:204" ht="25.5">
      <c r="A68" s="4" t="s">
        <v>8213</v>
      </c>
      <c r="B68" s="4" t="s">
        <v>70</v>
      </c>
      <c r="E68" s="4" t="s">
        <v>13411</v>
      </c>
      <c r="F68" s="4" t="s">
        <v>3499</v>
      </c>
      <c r="G68" s="4" t="s">
        <v>3360</v>
      </c>
      <c r="H68" s="4" t="s">
        <v>272</v>
      </c>
      <c r="I68" s="4" t="s">
        <v>3498</v>
      </c>
      <c r="GR68" s="1" t="str">
        <f>IF(LEN(Checks!$A68)&gt;0,Checks!$A68,"")</f>
        <v>STY_DYN_ZJS001_2_LDLSMPTK_DAY1</v>
      </c>
      <c r="GS68" s="1" t="str">
        <f>IF(LEN(Folders!$A68)&gt;0,Folders!$A68,"")</f>
        <v/>
      </c>
      <c r="GT68" s="1" t="str">
        <f>IF(LEN(CustomFunctions!$A68)&gt;0,CustomFunctions!$A68,"")</f>
        <v>GL_DYN_CF_CMG001_CMINDC2_028</v>
      </c>
      <c r="GU68" s="1" t="str">
        <f>IF(LEN(Fields!$G68)&gt;0,Fields!$G68,"")</f>
        <v/>
      </c>
      <c r="GV68" s="1" t="str">
        <f>IF(LEN(Fields!$B68)&gt;0,Fields!$B68,"")</f>
        <v>LBL1</v>
      </c>
    </row>
    <row r="69" spans="1:204" ht="25.5">
      <c r="A69" s="4" t="s">
        <v>8213</v>
      </c>
      <c r="B69" s="4" t="s">
        <v>77</v>
      </c>
      <c r="C69" s="4" t="s">
        <v>13412</v>
      </c>
      <c r="GR69" s="1" t="str">
        <f>IF(LEN(Checks!$A69)&gt;0,Checks!$A69,"")</f>
        <v>STY_DYN_MOS001_MOASMPRF_01</v>
      </c>
      <c r="GS69" s="1" t="str">
        <f>IF(LEN(Folders!$A69)&gt;0,Folders!$A69,"")</f>
        <v/>
      </c>
      <c r="GT69" s="1" t="str">
        <f>IF(LEN(CustomFunctions!$A69)&gt;0,CustomFunctions!$A69,"")</f>
        <v>GL_DYN_CF_CMG001_CMINDC1_025</v>
      </c>
      <c r="GU69" s="1" t="str">
        <f>IF(LEN(Fields!$G69)&gt;0,Fields!$G69,"")</f>
        <v>MHOCCUR6_MHS002</v>
      </c>
      <c r="GV69" s="1" t="str">
        <f>IF(LEN(Fields!$B69)&gt;0,Fields!$B69,"")</f>
        <v>MHOCCUR6</v>
      </c>
    </row>
    <row r="70" spans="1:204" ht="25.5">
      <c r="A70" s="4" t="s">
        <v>8213</v>
      </c>
      <c r="B70" s="4" t="s">
        <v>83</v>
      </c>
      <c r="C70" s="4" t="s">
        <v>13418</v>
      </c>
      <c r="GR70" s="1" t="str">
        <f>IF(LEN(Checks!$A70)&gt;0,Checks!$A70,"")</f>
        <v>STY_DYN_MERGEMATRIX_DAY1_ALL</v>
      </c>
      <c r="GS70" s="1" t="str">
        <f>IF(LEN(Folders!$A70)&gt;0,Folders!$A70,"")</f>
        <v/>
      </c>
      <c r="GT70" s="1" t="str">
        <f>IF(LEN(CustomFunctions!$A70)&gt;0,CustomFunctions!$A70,"")</f>
        <v>GL_DYN_CF_CMG001_2_CMINDRV2_031</v>
      </c>
      <c r="GU70" s="1" t="str">
        <f>IF(LEN(Fields!$G70)&gt;0,Fields!$G70,"")</f>
        <v>MHSTDAT6_MHS002</v>
      </c>
      <c r="GV70" s="1" t="str">
        <f>IF(LEN(Fields!$B70)&gt;0,Fields!$B70,"")</f>
        <v>MHSTDAT6</v>
      </c>
    </row>
    <row r="71" spans="1:204" ht="25.5">
      <c r="A71" s="4" t="s">
        <v>8213</v>
      </c>
      <c r="B71" s="4" t="s">
        <v>555</v>
      </c>
      <c r="C71" s="4" t="s">
        <v>13418</v>
      </c>
      <c r="GR71" s="1" t="str">
        <f>IF(LEN(Checks!$A71)&gt;0,Checks!$A71,"")</f>
        <v>STY_DYN_ADDFORM_SCR_ZJG001</v>
      </c>
      <c r="GS71" s="1" t="str">
        <f>IF(LEN(Folders!$A71)&gt;0,Folders!$A71,"")</f>
        <v/>
      </c>
      <c r="GT71" s="1" t="str">
        <f>IF(LEN(CustomFunctions!$A71)&gt;0,CustomFunctions!$A71,"")</f>
        <v>GL_DYN_CF_CMG001_2_CMINDRV2_026</v>
      </c>
      <c r="GU71" s="1" t="str">
        <f>IF(LEN(Fields!$G71)&gt;0,Fields!$G71,"")</f>
        <v>MHONGO6_MHS002</v>
      </c>
      <c r="GV71" s="1" t="str">
        <f>IF(LEN(Fields!$B71)&gt;0,Fields!$B71,"")</f>
        <v>MHONGO6</v>
      </c>
    </row>
    <row r="72" spans="1:204" ht="25.5">
      <c r="A72" s="1" t="s">
        <v>8218</v>
      </c>
      <c r="B72" s="1" t="s">
        <v>42</v>
      </c>
      <c r="E72" s="1" t="s">
        <v>13438</v>
      </c>
      <c r="F72" s="1" t="s">
        <v>939</v>
      </c>
      <c r="H72" s="1" t="s">
        <v>106</v>
      </c>
      <c r="I72" s="1" t="s">
        <v>938</v>
      </c>
      <c r="J72" s="1" t="s">
        <v>503</v>
      </c>
      <c r="GR72" s="1" t="str">
        <f>IF(LEN(Checks!$A72)&gt;0,Checks!$A72,"")</f>
        <v>STY_DYN_ADDFORM_SVG001_DAY1</v>
      </c>
      <c r="GS72" s="1" t="str">
        <f>IF(LEN(Folders!$A72)&gt;0,Folders!$A72,"")</f>
        <v/>
      </c>
      <c r="GT72" s="1" t="str">
        <f>IF(LEN(CustomFunctions!$A72)&gt;0,CustomFunctions!$A72,"")</f>
        <v>GL_DYN_CF_CMG001_2_CMINDRV1_024</v>
      </c>
      <c r="GU72" s="1" t="str">
        <f>IF(LEN(Fields!$G72)&gt;0,Fields!$G72,"")</f>
        <v>MHTOMI_MHS002</v>
      </c>
      <c r="GV72" s="1" t="str">
        <f>IF(LEN(Fields!$B72)&gt;0,Fields!$B72,"")</f>
        <v>MHTOMI</v>
      </c>
    </row>
    <row r="73" spans="1:204" ht="25.5">
      <c r="A73" s="1" t="s">
        <v>8218</v>
      </c>
      <c r="B73" s="1" t="s">
        <v>52</v>
      </c>
      <c r="C73" s="1" t="s">
        <v>13414</v>
      </c>
      <c r="GR73" s="1" t="str">
        <f>IF(LEN(Checks!$A73)&gt;0,Checks!$A73,"")</f>
        <v>GL_CF_DDG001_OPNTSIAE_001</v>
      </c>
      <c r="GS73" s="1" t="str">
        <f>IF(LEN(Folders!$A73)&gt;0,Folders!$A73,"")</f>
        <v/>
      </c>
      <c r="GT73" s="1" t="str">
        <f>IF(LEN(CustomFunctions!$A73)&gt;0,CustomFunctions!$A73,"")</f>
        <v>GL_DYN_CF_CMG001_2_CMINDRV1_019</v>
      </c>
      <c r="GU73" s="1" t="str">
        <f>IF(LEN(Fields!$G73)&gt;0,Fields!$G73,"")</f>
        <v>MHRMI_MHS002</v>
      </c>
      <c r="GV73" s="1" t="str">
        <f>IF(LEN(Fields!$B73)&gt;0,Fields!$B73,"")</f>
        <v>MHRMI</v>
      </c>
    </row>
    <row r="74" spans="1:204" ht="25.5">
      <c r="A74" s="1" t="s">
        <v>8218</v>
      </c>
      <c r="B74" s="1" t="s">
        <v>58</v>
      </c>
      <c r="E74" s="1" t="s">
        <v>13432</v>
      </c>
      <c r="F74" s="1" t="s">
        <v>939</v>
      </c>
      <c r="H74" s="1" t="s">
        <v>106</v>
      </c>
      <c r="I74" s="1" t="s">
        <v>938</v>
      </c>
      <c r="J74" s="1" t="s">
        <v>503</v>
      </c>
      <c r="GR74" s="1" t="str">
        <f>IF(LEN(Checks!$A74)&gt;0,Checks!$A74,"")</f>
        <v>GL_CF_UPVG001_ASSNAME_900_1</v>
      </c>
      <c r="GS74" s="1" t="str">
        <f>IF(LEN(Folders!$A74)&gt;0,Folders!$A74,"")</f>
        <v/>
      </c>
      <c r="GT74" s="1" t="str">
        <f>IF(LEN(CustomFunctions!$A74)&gt;0,CustomFunctions!$A74,"")</f>
        <v>GL_CF_SVG001_SVSTDT_005</v>
      </c>
      <c r="GU74" s="1" t="str">
        <f>IF(LEN(Fields!$G74)&gt;0,Fields!$G74,"")</f>
        <v>MHOCCUR7_MHS002</v>
      </c>
      <c r="GV74" s="1" t="str">
        <f>IF(LEN(Fields!$B74)&gt;0,Fields!$B74,"")</f>
        <v>MHOCCUR7</v>
      </c>
    </row>
    <row r="75" spans="1:204" ht="25.5">
      <c r="A75" s="1" t="s">
        <v>8218</v>
      </c>
      <c r="B75" s="1" t="s">
        <v>64</v>
      </c>
      <c r="D75" s="1" t="s">
        <v>4481</v>
      </c>
      <c r="E75" s="1" t="s">
        <v>636</v>
      </c>
      <c r="GR75" s="1" t="str">
        <f>IF(LEN(Checks!$A75)&gt;0,Checks!$A75,"")</f>
        <v>GL_CF_DDG001_DDRESDV_002</v>
      </c>
      <c r="GS75" s="1" t="str">
        <f>IF(LEN(Folders!$A75)&gt;0,Folders!$A75,"")</f>
        <v/>
      </c>
      <c r="GT75" s="1" t="str">
        <f>IF(LEN(CustomFunctions!$A75)&gt;0,CustomFunctions!$A75,"")</f>
        <v>GL_CF_PRG001_PRYN_011</v>
      </c>
      <c r="GU75" s="1" t="str">
        <f>IF(LEN(Fields!$G75)&gt;0,Fields!$G75,"")</f>
        <v>MHSTDAT7_MHS002</v>
      </c>
      <c r="GV75" s="1" t="str">
        <f>IF(LEN(Fields!$B75)&gt;0,Fields!$B75,"")</f>
        <v>MHSTDAT7</v>
      </c>
    </row>
    <row r="76" spans="1:204" ht="25.5">
      <c r="A76" s="1" t="s">
        <v>8218</v>
      </c>
      <c r="B76" s="1" t="s">
        <v>70</v>
      </c>
      <c r="C76" s="1" t="s">
        <v>13422</v>
      </c>
      <c r="GR76" s="1" t="str">
        <f>IF(LEN(Checks!$A76)&gt;0,Checks!$A76,"")</f>
        <v>GL_CF_DDG001_DDSPID_003</v>
      </c>
      <c r="GS76" s="1" t="str">
        <f>IF(LEN(Folders!$A76)&gt;0,Folders!$A76,"")</f>
        <v/>
      </c>
      <c r="GT76" s="1" t="str">
        <f>IF(LEN(CustomFunctions!$A76)&gt;0,CustomFunctions!$A76,"")</f>
        <v>GL_CF_PRG001_PRSTDT_013</v>
      </c>
      <c r="GU76" s="1" t="str">
        <f>IF(LEN(Fields!$G76)&gt;0,Fields!$G76,"")</f>
        <v>MHONGO7_MHS002</v>
      </c>
      <c r="GV76" s="1" t="str">
        <f>IF(LEN(Fields!$B76)&gt;0,Fields!$B76,"")</f>
        <v>MHONGO7</v>
      </c>
    </row>
    <row r="77" spans="1:204" ht="25.5">
      <c r="A77" s="1" t="s">
        <v>8218</v>
      </c>
      <c r="B77" s="1" t="s">
        <v>77</v>
      </c>
      <c r="C77" s="1" t="s">
        <v>13431</v>
      </c>
      <c r="GR77" s="1" t="str">
        <f>IF(LEN(Checks!$A77)&gt;0,Checks!$A77,"")</f>
        <v>GL_CF_UPVG001_ASSNAME_900_3</v>
      </c>
      <c r="GS77" s="1" t="str">
        <f>IF(LEN(Folders!$A77)&gt;0,Folders!$A77,"")</f>
        <v/>
      </c>
      <c r="GT77" s="1" t="str">
        <f>IF(LEN(CustomFunctions!$A77)&gt;0,CustomFunctions!$A77,"")</f>
        <v>GL_CF_PRG001_PRSTDT_014</v>
      </c>
      <c r="GU77" s="1" t="str">
        <f>IF(LEN(Fields!$G77)&gt;0,Fields!$G77,"")</f>
        <v>MHOCCUR8_MHS002</v>
      </c>
      <c r="GV77" s="1" t="str">
        <f>IF(LEN(Fields!$B77)&gt;0,Fields!$B77,"")</f>
        <v>MHOCCUR8</v>
      </c>
    </row>
    <row r="78" spans="1:204" ht="25.5">
      <c r="A78" s="4" t="s">
        <v>8222</v>
      </c>
      <c r="B78" s="4" t="s">
        <v>42</v>
      </c>
      <c r="E78" s="4" t="s">
        <v>13432</v>
      </c>
      <c r="F78" s="4" t="s">
        <v>996</v>
      </c>
      <c r="H78" s="4" t="s">
        <v>106</v>
      </c>
      <c r="I78" s="4" t="s">
        <v>995</v>
      </c>
      <c r="J78" s="4" t="s">
        <v>503</v>
      </c>
      <c r="GR78" s="1" t="str">
        <f>IF(LEN(Checks!$A78)&gt;0,Checks!$A78,"")</f>
        <v>GL_CF_SVG001_SVSTDT_900_2</v>
      </c>
      <c r="GS78" s="1" t="str">
        <f>IF(LEN(Folders!$A78)&gt;0,Folders!$A78,"")</f>
        <v/>
      </c>
      <c r="GT78" s="1" t="str">
        <f>IF(LEN(CustomFunctions!$A78)&gt;0,CustomFunctions!$A78,"")</f>
        <v>GL_CF_OPCODCON_001</v>
      </c>
      <c r="GU78" s="1" t="str">
        <f>IF(LEN(Fields!$G78)&gt;0,Fields!$G78,"")</f>
        <v>MHSTDAT8_MHS002</v>
      </c>
      <c r="GV78" s="1" t="str">
        <f>IF(LEN(Fields!$B78)&gt;0,Fields!$B78,"")</f>
        <v>MHSTDAT8</v>
      </c>
    </row>
    <row r="79" spans="1:204" ht="25.5">
      <c r="A79" s="4" t="s">
        <v>8222</v>
      </c>
      <c r="B79" s="4" t="s">
        <v>52</v>
      </c>
      <c r="D79" s="4" t="s">
        <v>4481</v>
      </c>
      <c r="E79" s="4" t="s">
        <v>636</v>
      </c>
      <c r="GR79" s="1" t="str">
        <f>IF(LEN(Checks!$A79)&gt;0,Checks!$A79,"")</f>
        <v>GL_CF_SVG002_SVSTDT_900_1</v>
      </c>
      <c r="GS79" s="1" t="str">
        <f>IF(LEN(Folders!$A79)&gt;0,Folders!$A79,"")</f>
        <v/>
      </c>
      <c r="GT79" s="1" t="str">
        <f>IF(LEN(CustomFunctions!$A79)&gt;0,CustomFunctions!$A79,"")</f>
        <v>GL_CF_MHG00X_MHTERM_002</v>
      </c>
      <c r="GU79" s="1" t="str">
        <f>IF(LEN(Fields!$G79)&gt;0,Fields!$G79,"")</f>
        <v>MHOCCUR9_MHS002</v>
      </c>
      <c r="GV79" s="1" t="str">
        <f>IF(LEN(Fields!$B79)&gt;0,Fields!$B79,"")</f>
        <v>MHOCCUR9</v>
      </c>
    </row>
    <row r="80" spans="1:204" ht="25.5">
      <c r="A80" s="4" t="s">
        <v>8222</v>
      </c>
      <c r="B80" s="4" t="s">
        <v>58</v>
      </c>
      <c r="C80" s="4" t="s">
        <v>13422</v>
      </c>
      <c r="GR80" s="1" t="str">
        <f>IF(LEN(Checks!$A80)&gt;0,Checks!$A80,"")</f>
        <v>GL_CF_SVG001_SVSTDT_900_1</v>
      </c>
      <c r="GS80" s="1" t="str">
        <f>IF(LEN(Folders!$A80)&gt;0,Folders!$A80,"")</f>
        <v/>
      </c>
      <c r="GT80" s="1" t="str">
        <f>IF(LEN(CustomFunctions!$A80)&gt;0,CustomFunctions!$A80,"")</f>
        <v>GL_CF_MHG002_MHYN_009</v>
      </c>
      <c r="GU80" s="1" t="str">
        <f>IF(LEN(Fields!$G80)&gt;0,Fields!$G80,"")</f>
        <v>MHSTDAT9_MHS002</v>
      </c>
      <c r="GV80" s="1" t="str">
        <f>IF(LEN(Fields!$B80)&gt;0,Fields!$B80,"")</f>
        <v>MHSTDAT9</v>
      </c>
    </row>
    <row r="81" spans="1:204" ht="25.5">
      <c r="A81" s="1" t="s">
        <v>8226</v>
      </c>
      <c r="B81" s="1" t="s">
        <v>42</v>
      </c>
      <c r="E81" s="1" t="s">
        <v>13432</v>
      </c>
      <c r="F81" s="1" t="s">
        <v>1018</v>
      </c>
      <c r="H81" s="1" t="s">
        <v>106</v>
      </c>
      <c r="I81" s="1" t="s">
        <v>1017</v>
      </c>
      <c r="J81" s="1" t="s">
        <v>503</v>
      </c>
      <c r="GR81" s="1" t="str">
        <f>IF(LEN(Checks!$A81)&gt;0,Checks!$A81,"")</f>
        <v>STY_CF_DSL_SSG001_2_SSTAT_001</v>
      </c>
      <c r="GS81" s="1" t="str">
        <f>IF(LEN(Folders!$A81)&gt;0,Folders!$A81,"")</f>
        <v/>
      </c>
      <c r="GT81" s="1" t="str">
        <f>IF(LEN(CustomFunctions!$A81)&gt;0,CustomFunctions!$A81,"")</f>
        <v>GL_CF_IEG001_IEYN_006</v>
      </c>
      <c r="GU81" s="1" t="str">
        <f>IF(LEN(Fields!$G81)&gt;0,Fields!$G81,"")</f>
        <v>MHOCCUR10_MHS002</v>
      </c>
      <c r="GV81" s="1" t="str">
        <f>IF(LEN(Fields!$B81)&gt;0,Fields!$B81,"")</f>
        <v>MHOCCUR10</v>
      </c>
    </row>
    <row r="82" spans="1:204" ht="25.5">
      <c r="A82" s="1" t="s">
        <v>8226</v>
      </c>
      <c r="B82" s="1" t="s">
        <v>52</v>
      </c>
      <c r="D82" s="1" t="s">
        <v>4481</v>
      </c>
      <c r="E82" s="1" t="s">
        <v>636</v>
      </c>
      <c r="GR82" s="1" t="str">
        <f>IF(LEN(Checks!$A82)&gt;0,Checks!$A82,"")</f>
        <v>STY_DYN_CF_SSG001_SSPKSC_001</v>
      </c>
      <c r="GS82" s="1" t="str">
        <f>IF(LEN(Folders!$A82)&gt;0,Folders!$A82,"")</f>
        <v/>
      </c>
      <c r="GT82" s="1" t="str">
        <f>IF(LEN(CustomFunctions!$A82)&gt;0,CustomFunctions!$A82,"")</f>
        <v>GL_CF_IEG001_CRNUM_001</v>
      </c>
      <c r="GU82" s="1" t="str">
        <f>IF(LEN(Fields!$G82)&gt;0,Fields!$G82,"")</f>
        <v>MHSTDAT10_MHS002</v>
      </c>
      <c r="GV82" s="1" t="str">
        <f>IF(LEN(Fields!$B82)&gt;0,Fields!$B82,"")</f>
        <v>MHSTDAT10</v>
      </c>
    </row>
    <row r="83" spans="1:204" ht="25.5">
      <c r="A83" s="1" t="s">
        <v>8226</v>
      </c>
      <c r="B83" s="1" t="s">
        <v>58</v>
      </c>
      <c r="C83" s="1" t="s">
        <v>13422</v>
      </c>
      <c r="GR83" s="1" t="str">
        <f>IF(LEN(Checks!$A83)&gt;0,Checks!$A83,"")</f>
        <v>STY_DYN_MHS002_MHOCCUR18_001</v>
      </c>
      <c r="GS83" s="1" t="str">
        <f>IF(LEN(Folders!$A83)&gt;0,Folders!$A83,"")</f>
        <v/>
      </c>
      <c r="GT83" s="1" t="str">
        <f>IF(LEN(CustomFunctions!$A83)&gt;0,CustomFunctions!$A83,"")</f>
        <v>GL_CF_MHG002_MHYN_001</v>
      </c>
      <c r="GU83" s="1" t="str">
        <f>IF(LEN(Fields!$G83)&gt;0,Fields!$G83,"")</f>
        <v/>
      </c>
      <c r="GV83" s="1" t="str">
        <f>IF(LEN(Fields!$B83)&gt;0,Fields!$B83,"")</f>
        <v>LBL2</v>
      </c>
    </row>
    <row r="84" spans="1:204" ht="25.5">
      <c r="A84" s="4" t="s">
        <v>8230</v>
      </c>
      <c r="B84" s="4" t="s">
        <v>42</v>
      </c>
      <c r="E84" s="4" t="s">
        <v>13432</v>
      </c>
      <c r="F84" s="4" t="s">
        <v>1041</v>
      </c>
      <c r="H84" s="4" t="s">
        <v>106</v>
      </c>
      <c r="I84" s="4" t="s">
        <v>1040</v>
      </c>
      <c r="J84" s="4" t="s">
        <v>503</v>
      </c>
      <c r="GR84" s="1" t="str">
        <f>IF(LEN(Checks!$A84)&gt;0,Checks!$A84,"")</f>
        <v>STY_DYN_SUG002_SUENDAT_002</v>
      </c>
      <c r="GS84" s="1" t="str">
        <f>IF(LEN(Folders!$A84)&gt;0,Folders!$A84,"")</f>
        <v/>
      </c>
      <c r="GT84" s="1" t="str">
        <f>IF(LEN(CustomFunctions!$A84)&gt;0,CustomFunctions!$A84,"")</f>
        <v>GL_CF_GetemailIDBasedonRole</v>
      </c>
      <c r="GU84" s="1" t="str">
        <f>IF(LEN(Fields!$G84)&gt;0,Fields!$G84,"")</f>
        <v>MHOCCUR11_MHS002</v>
      </c>
      <c r="GV84" s="1" t="str">
        <f>IF(LEN(Fields!$B84)&gt;0,Fields!$B84,"")</f>
        <v>MHOCCUR11</v>
      </c>
    </row>
    <row r="85" spans="1:204" ht="25.5">
      <c r="A85" s="4" t="s">
        <v>8230</v>
      </c>
      <c r="B85" s="4" t="s">
        <v>52</v>
      </c>
      <c r="D85" s="4" t="s">
        <v>4481</v>
      </c>
      <c r="E85" s="4" t="s">
        <v>636</v>
      </c>
      <c r="GR85" s="1" t="str">
        <f>IF(LEN(Checks!$A85)&gt;0,Checks!$A85,"")</f>
        <v>STY_DYN_MHS001_STINSYM_01</v>
      </c>
      <c r="GS85" s="1" t="str">
        <f>IF(LEN(Folders!$A85)&gt;0,Folders!$A85,"")</f>
        <v/>
      </c>
      <c r="GT85" s="1" t="str">
        <f>IF(LEN(CustomFunctions!$A85)&gt;0,CustomFunctions!$A85,"")</f>
        <v>GL_CF_DVG00X_MRUPDATE</v>
      </c>
      <c r="GU85" s="1" t="str">
        <f>IF(LEN(Fields!$G85)&gt;0,Fields!$G85,"")</f>
        <v>MHSTDAT11_MHS002</v>
      </c>
      <c r="GV85" s="1" t="str">
        <f>IF(LEN(Fields!$B85)&gt;0,Fields!$B85,"")</f>
        <v>MHSTDAT11</v>
      </c>
    </row>
    <row r="86" spans="1:204" ht="25.5">
      <c r="A86" s="4" t="s">
        <v>8230</v>
      </c>
      <c r="B86" s="4" t="s">
        <v>58</v>
      </c>
      <c r="C86" s="4" t="s">
        <v>13422</v>
      </c>
      <c r="GR86" s="1" t="str">
        <f>IF(LEN(Checks!$A86)&gt;0,Checks!$A86,"")</f>
        <v>STY_DYN_MHS001_FASTABLB_03</v>
      </c>
      <c r="GS86" s="1" t="str">
        <f>IF(LEN(Folders!$A86)&gt;0,Folders!$A86,"")</f>
        <v/>
      </c>
      <c r="GT86" s="1" t="str">
        <f>IF(LEN(CustomFunctions!$A86)&gt;0,CustomFunctions!$A86,"")</f>
        <v>GL_CF_DVG001_THIRDPARTYPD_001</v>
      </c>
      <c r="GU86" s="1" t="str">
        <f>IF(LEN(Fields!$G86)&gt;0,Fields!$G86,"")</f>
        <v>MHONGO11_MHS002</v>
      </c>
      <c r="GV86" s="1" t="str">
        <f>IF(LEN(Fields!$B86)&gt;0,Fields!$B86,"")</f>
        <v>MHONGO11</v>
      </c>
    </row>
    <row r="87" spans="1:204" ht="25.5">
      <c r="A87" s="1" t="s">
        <v>8234</v>
      </c>
      <c r="B87" s="1" t="s">
        <v>42</v>
      </c>
      <c r="E87" s="1" t="s">
        <v>13432</v>
      </c>
      <c r="F87" s="1" t="s">
        <v>1063</v>
      </c>
      <c r="H87" s="1" t="s">
        <v>106</v>
      </c>
      <c r="I87" s="1" t="s">
        <v>1062</v>
      </c>
      <c r="J87" s="1" t="s">
        <v>503</v>
      </c>
      <c r="GR87" s="1" t="str">
        <f>IF(LEN(Checks!$A87)&gt;0,Checks!$A87,"")</f>
        <v>STY_DYN_MHS001_FAOTH_01</v>
      </c>
      <c r="GS87" s="1" t="str">
        <f>IF(LEN(Folders!$A87)&gt;0,Folders!$A87,"")</f>
        <v/>
      </c>
      <c r="GT87" s="1" t="str">
        <f>IF(LEN(CustomFunctions!$A87)&gt;0,CustomFunctions!$A87,"")</f>
        <v>GL_CF_DVG001_013</v>
      </c>
      <c r="GU87" s="1" t="str">
        <f>IF(LEN(Fields!$G87)&gt;0,Fields!$G87,"")</f>
        <v>MHOCCUR12_MHS002</v>
      </c>
      <c r="GV87" s="1" t="str">
        <f>IF(LEN(Fields!$B87)&gt;0,Fields!$B87,"")</f>
        <v>MHOCCUR12</v>
      </c>
    </row>
    <row r="88" spans="1:204" ht="25.5">
      <c r="A88" s="1" t="s">
        <v>8234</v>
      </c>
      <c r="B88" s="1" t="s">
        <v>52</v>
      </c>
      <c r="D88" s="1" t="s">
        <v>4481</v>
      </c>
      <c r="E88" s="1" t="s">
        <v>636</v>
      </c>
      <c r="GR88" s="1" t="str">
        <f>IF(LEN(Checks!$A88)&gt;0,Checks!$A88,"")</f>
        <v>STY_DYN_MHS001_FAOTHABN_01</v>
      </c>
      <c r="GS88" s="1" t="str">
        <f>IF(LEN(Folders!$A88)&gt;0,Folders!$A88,"")</f>
        <v/>
      </c>
      <c r="GT88" s="1" t="str">
        <f>IF(LEN(CustomFunctions!$A88)&gt;0,CustomFunctions!$A88,"")</f>
        <v>GL_CF_DVG001_012</v>
      </c>
      <c r="GU88" s="1" t="str">
        <f>IF(LEN(Fields!$G88)&gt;0,Fields!$G88,"")</f>
        <v>MHSTDAT12_MHS002</v>
      </c>
      <c r="GV88" s="1" t="str">
        <f>IF(LEN(Fields!$B88)&gt;0,Fields!$B88,"")</f>
        <v>MHSTDAT12</v>
      </c>
    </row>
    <row r="89" spans="1:204" ht="25.5">
      <c r="A89" s="1" t="s">
        <v>8234</v>
      </c>
      <c r="B89" s="1" t="s">
        <v>58</v>
      </c>
      <c r="C89" s="1" t="s">
        <v>13422</v>
      </c>
      <c r="GR89" s="1" t="str">
        <f>IF(LEN(Checks!$A89)&gt;0,Checks!$A89,"")</f>
        <v>GL_DYN_AEG003_AECAT_001</v>
      </c>
      <c r="GS89" s="1" t="str">
        <f>IF(LEN(Folders!$A89)&gt;0,Folders!$A89,"")</f>
        <v/>
      </c>
      <c r="GT89" s="1" t="str">
        <f>IF(LEN(CustomFunctions!$A89)&gt;0,CustomFunctions!$A89,"")</f>
        <v>GL_CF_DVG001_011</v>
      </c>
      <c r="GU89" s="1" t="str">
        <f>IF(LEN(Fields!$G89)&gt;0,Fields!$G89,"")</f>
        <v>MHONGO12_MHS002</v>
      </c>
      <c r="GV89" s="1" t="str">
        <f>IF(LEN(Fields!$B89)&gt;0,Fields!$B89,"")</f>
        <v>MHONGO12</v>
      </c>
    </row>
    <row r="90" spans="1:204" ht="25.5">
      <c r="A90" s="4" t="s">
        <v>8238</v>
      </c>
      <c r="B90" s="4" t="s">
        <v>42</v>
      </c>
      <c r="E90" s="4" t="s">
        <v>13432</v>
      </c>
      <c r="F90" s="4" t="s">
        <v>1091</v>
      </c>
      <c r="H90" s="4" t="s">
        <v>106</v>
      </c>
      <c r="I90" s="4" t="s">
        <v>1090</v>
      </c>
      <c r="J90" s="4" t="s">
        <v>503</v>
      </c>
      <c r="GR90" s="1" t="str">
        <f>IF(LEN(Checks!$A90)&gt;0,Checks!$A90,"")</f>
        <v>GL_DYN_AEG003_AECAT_002</v>
      </c>
      <c r="GS90" s="1" t="str">
        <f>IF(LEN(Folders!$A90)&gt;0,Folders!$A90,"")</f>
        <v/>
      </c>
      <c r="GT90" s="1" t="str">
        <f>IF(LEN(CustomFunctions!$A90)&gt;0,CustomFunctions!$A90,"")</f>
        <v>GL_CF_DVG001_010</v>
      </c>
      <c r="GU90" s="1" t="str">
        <f>IF(LEN(Fields!$G90)&gt;0,Fields!$G90,"")</f>
        <v>MHOCCUR13_MHS002</v>
      </c>
      <c r="GV90" s="1" t="str">
        <f>IF(LEN(Fields!$B90)&gt;0,Fields!$B90,"")</f>
        <v>MHOCCUR13</v>
      </c>
    </row>
    <row r="91" spans="1:204" ht="25.5">
      <c r="A91" s="4" t="s">
        <v>8238</v>
      </c>
      <c r="B91" s="4" t="s">
        <v>52</v>
      </c>
      <c r="D91" s="4" t="s">
        <v>4481</v>
      </c>
      <c r="E91" s="4" t="s">
        <v>636</v>
      </c>
      <c r="GR91" s="1" t="str">
        <f>IF(LEN(Checks!$A91)&gt;0,Checks!$A91,"")</f>
        <v>STY_CF_DSG001_DSL_001</v>
      </c>
      <c r="GS91" s="1" t="str">
        <f>IF(LEN(Folders!$A91)&gt;0,Folders!$A91,"")</f>
        <v/>
      </c>
      <c r="GT91" s="1" t="str">
        <f>IF(LEN(CustomFunctions!$A91)&gt;0,CustomFunctions!$A91,"")</f>
        <v>GL_CF_DVG001_007</v>
      </c>
      <c r="GU91" s="1" t="str">
        <f>IF(LEN(Fields!$G91)&gt;0,Fields!$G91,"")</f>
        <v>MHSTDAT13_MHS002</v>
      </c>
      <c r="GV91" s="1" t="str">
        <f>IF(LEN(Fields!$B91)&gt;0,Fields!$B91,"")</f>
        <v>MHSTDAT13</v>
      </c>
    </row>
    <row r="92" spans="1:204" ht="25.5">
      <c r="A92" s="4" t="s">
        <v>8238</v>
      </c>
      <c r="B92" s="4" t="s">
        <v>58</v>
      </c>
      <c r="C92" s="4" t="s">
        <v>13422</v>
      </c>
      <c r="GR92" s="1" t="str">
        <f>IF(LEN(Checks!$A92)&gt;0,Checks!$A92,"")</f>
        <v>GL_DYN_CF_MHG002_MHDSLTXT_040</v>
      </c>
      <c r="GS92" s="1" t="str">
        <f>IF(LEN(Folders!$A92)&gt;0,Folders!$A92,"")</f>
        <v/>
      </c>
      <c r="GT92" s="1" t="str">
        <f>IF(LEN(CustomFunctions!$A92)&gt;0,CustomFunctions!$A92,"")</f>
        <v>GL_CF_DVG001_005_GetPD_Description_1</v>
      </c>
      <c r="GU92" s="1" t="str">
        <f>IF(LEN(Fields!$G92)&gt;0,Fields!$G92,"")</f>
        <v>MHONGO13_MHS002</v>
      </c>
      <c r="GV92" s="1" t="str">
        <f>IF(LEN(Fields!$B92)&gt;0,Fields!$B92,"")</f>
        <v>MHONGO13</v>
      </c>
    </row>
    <row r="93" spans="1:204" ht="25.5">
      <c r="A93" s="1" t="s">
        <v>8242</v>
      </c>
      <c r="B93" s="1" t="s">
        <v>42</v>
      </c>
      <c r="E93" s="1" t="s">
        <v>13432</v>
      </c>
      <c r="F93" s="1" t="s">
        <v>1133</v>
      </c>
      <c r="H93" s="1" t="s">
        <v>106</v>
      </c>
      <c r="I93" s="1" t="s">
        <v>1131</v>
      </c>
      <c r="J93" s="1" t="s">
        <v>503</v>
      </c>
      <c r="GR93" s="1" t="str">
        <f>IF(LEN(Checks!$A93)&gt;0,Checks!$A93,"")</f>
        <v>GL_DYN_CF_AEG003_AEDSLTXT_040</v>
      </c>
      <c r="GS93" s="1" t="str">
        <f>IF(LEN(Folders!$A93)&gt;0,Folders!$A93,"")</f>
        <v/>
      </c>
      <c r="GT93" s="1" t="str">
        <f>IF(LEN(CustomFunctions!$A93)&gt;0,CustomFunctions!$A93,"")</f>
        <v>GL_CF_DVG001_005_GetPD_Description</v>
      </c>
      <c r="GU93" s="1" t="str">
        <f>IF(LEN(Fields!$G93)&gt;0,Fields!$G93,"")</f>
        <v>MHOCCUR14_MHS002</v>
      </c>
      <c r="GV93" s="1" t="str">
        <f>IF(LEN(Fields!$B93)&gt;0,Fields!$B93,"")</f>
        <v>MHOCCUR14</v>
      </c>
    </row>
    <row r="94" spans="1:204" ht="25.5">
      <c r="A94" s="1" t="s">
        <v>8242</v>
      </c>
      <c r="B94" s="1" t="s">
        <v>52</v>
      </c>
      <c r="D94" s="1" t="s">
        <v>4481</v>
      </c>
      <c r="E94" s="1" t="s">
        <v>636</v>
      </c>
      <c r="GR94" s="1" t="str">
        <f>IF(LEN(Checks!$A94)&gt;0,Checks!$A94,"")</f>
        <v>GL_CF_UPVG001_ASSNAME_900_4</v>
      </c>
      <c r="GS94" s="1" t="str">
        <f>IF(LEN(Folders!$A94)&gt;0,Folders!$A94,"")</f>
        <v/>
      </c>
      <c r="GT94" s="1" t="str">
        <f>IF(LEN(CustomFunctions!$A94)&gt;0,CustomFunctions!$A94,"")</f>
        <v>GL_CF_DVG001_005</v>
      </c>
      <c r="GU94" s="1" t="str">
        <f>IF(LEN(Fields!$G94)&gt;0,Fields!$G94,"")</f>
        <v>MHSTDAT14_MHS002</v>
      </c>
      <c r="GV94" s="1" t="str">
        <f>IF(LEN(Fields!$B94)&gt;0,Fields!$B94,"")</f>
        <v>MHSTDAT14</v>
      </c>
    </row>
    <row r="95" spans="1:204" ht="25.5">
      <c r="A95" s="1" t="s">
        <v>8242</v>
      </c>
      <c r="B95" s="1" t="s">
        <v>58</v>
      </c>
      <c r="C95" s="1" t="s">
        <v>13422</v>
      </c>
      <c r="GR95" s="1" t="str">
        <f>IF(LEN(Checks!$A95)&gt;0,Checks!$A95,"")</f>
        <v>GL_CF_SVG002_SVSTDT_900_4</v>
      </c>
      <c r="GS95" s="1" t="str">
        <f>IF(LEN(Folders!$A95)&gt;0,Folders!$A95,"")</f>
        <v/>
      </c>
      <c r="GT95" s="1" t="str">
        <f>IF(LEN(CustomFunctions!$A95)&gt;0,CustomFunctions!$A95,"")</f>
        <v>GL_CF_DVG001_003_SendMail</v>
      </c>
      <c r="GU95" s="1" t="str">
        <f>IF(LEN(Fields!$G95)&gt;0,Fields!$G95,"")</f>
        <v>MHONGO14_MHS002</v>
      </c>
      <c r="GV95" s="1" t="str">
        <f>IF(LEN(Fields!$B95)&gt;0,Fields!$B95,"")</f>
        <v>MHONGO14</v>
      </c>
    </row>
    <row r="96" spans="1:204" ht="25.5">
      <c r="A96" s="4" t="s">
        <v>8246</v>
      </c>
      <c r="B96" s="4" t="s">
        <v>42</v>
      </c>
      <c r="E96" s="4" t="s">
        <v>13432</v>
      </c>
      <c r="F96" s="4" t="s">
        <v>1157</v>
      </c>
      <c r="H96" s="4" t="s">
        <v>106</v>
      </c>
      <c r="I96" s="4" t="s">
        <v>1156</v>
      </c>
      <c r="J96" s="4" t="s">
        <v>503</v>
      </c>
      <c r="GR96" s="1" t="str">
        <f>IF(LEN(Checks!$A96)&gt;0,Checks!$A96,"")</f>
        <v>GL_CF_SVG002_SVSTDT_900_3</v>
      </c>
      <c r="GS96" s="1" t="str">
        <f>IF(LEN(Folders!$A96)&gt;0,Folders!$A96,"")</f>
        <v/>
      </c>
      <c r="GT96" s="1" t="str">
        <f>IF(LEN(CustomFunctions!$A96)&gt;0,CustomFunctions!$A96,"")</f>
        <v>GL_CF_DVG001_003</v>
      </c>
      <c r="GU96" s="1" t="str">
        <f>IF(LEN(Fields!$G96)&gt;0,Fields!$G96,"")</f>
        <v>MHOCCUR15_MHS002</v>
      </c>
      <c r="GV96" s="1" t="str">
        <f>IF(LEN(Fields!$B96)&gt;0,Fields!$B96,"")</f>
        <v>MHOCCUR15</v>
      </c>
    </row>
    <row r="97" spans="1:204" ht="25.5">
      <c r="A97" s="4" t="s">
        <v>8246</v>
      </c>
      <c r="B97" s="4" t="s">
        <v>52</v>
      </c>
      <c r="D97" s="4" t="s">
        <v>4481</v>
      </c>
      <c r="E97" s="4" t="s">
        <v>636</v>
      </c>
      <c r="GR97" s="1" t="str">
        <f>IF(LEN(Checks!$A97)&gt;0,Checks!$A97,"")</f>
        <v>GL_CF_SVG002_SVSTDT_900_2</v>
      </c>
      <c r="GS97" s="1" t="str">
        <f>IF(LEN(Folders!$A97)&gt;0,Folders!$A97,"")</f>
        <v/>
      </c>
      <c r="GT97" s="1" t="str">
        <f>IF(LEN(CustomFunctions!$A97)&gt;0,CustomFunctions!$A97,"")</f>
        <v>GL_CF_DVG001_002</v>
      </c>
      <c r="GU97" s="1" t="str">
        <f>IF(LEN(Fields!$G97)&gt;0,Fields!$G97,"")</f>
        <v>MHSTDAT15_MHS002</v>
      </c>
      <c r="GV97" s="1" t="str">
        <f>IF(LEN(Fields!$B97)&gt;0,Fields!$B97,"")</f>
        <v>MHSTDAT15</v>
      </c>
    </row>
    <row r="98" spans="1:204" ht="25.5">
      <c r="A98" s="4" t="s">
        <v>8246</v>
      </c>
      <c r="B98" s="4" t="s">
        <v>58</v>
      </c>
      <c r="C98" s="4" t="s">
        <v>13422</v>
      </c>
      <c r="GR98" s="1" t="str">
        <f>IF(LEN(Checks!$A98)&gt;0,Checks!$A98,"")</f>
        <v>GL_DYN_AEG003_AESER_052</v>
      </c>
      <c r="GS98" s="1" t="str">
        <f>IF(LEN(Folders!$A98)&gt;0,Folders!$A98,"")</f>
        <v/>
      </c>
      <c r="GT98" s="1" t="str">
        <f>IF(LEN(CustomFunctions!$A98)&gt;0,CustomFunctions!$A98,"")</f>
        <v>GL_CF_DSG005_PRTAMDVN_001</v>
      </c>
      <c r="GU98" s="1" t="str">
        <f>IF(LEN(Fields!$G98)&gt;0,Fields!$G98,"")</f>
        <v>MHONGO15_MHS002</v>
      </c>
      <c r="GV98" s="1" t="str">
        <f>IF(LEN(Fields!$B98)&gt;0,Fields!$B98,"")</f>
        <v>MHONGO15</v>
      </c>
    </row>
    <row r="99" spans="1:204" ht="25.5">
      <c r="A99" s="1" t="s">
        <v>8250</v>
      </c>
      <c r="B99" s="1" t="s">
        <v>42</v>
      </c>
      <c r="E99" s="1" t="s">
        <v>13432</v>
      </c>
      <c r="F99" s="1" t="s">
        <v>1174</v>
      </c>
      <c r="H99" s="1" t="s">
        <v>106</v>
      </c>
      <c r="I99" s="1" t="s">
        <v>1173</v>
      </c>
      <c r="J99" s="1" t="s">
        <v>503</v>
      </c>
      <c r="GR99" s="1" t="str">
        <f>IF(LEN(Checks!$A99)&gt;0,Checks!$A99,"")</f>
        <v>GL_DYN_DVG001_001</v>
      </c>
      <c r="GS99" s="1" t="str">
        <f>IF(LEN(Folders!$A99)&gt;0,Folders!$A99,"")</f>
        <v/>
      </c>
      <c r="GT99" s="1" t="str">
        <f>IF(LEN(CustomFunctions!$A99)&gt;0,CustomFunctions!$A99,"")</f>
        <v>GL_CF_DVG001_001</v>
      </c>
      <c r="GU99" s="1" t="str">
        <f>IF(LEN(Fields!$G99)&gt;0,Fields!$G99,"")</f>
        <v>MHOCCUR16_MHS002</v>
      </c>
      <c r="GV99" s="1" t="str">
        <f>IF(LEN(Fields!$B99)&gt;0,Fields!$B99,"")</f>
        <v>MHOCCUR16</v>
      </c>
    </row>
    <row r="100" spans="1:204" ht="25.5">
      <c r="A100" s="1" t="s">
        <v>8250</v>
      </c>
      <c r="B100" s="1" t="s">
        <v>52</v>
      </c>
      <c r="D100" s="1" t="s">
        <v>4481</v>
      </c>
      <c r="E100" s="1" t="s">
        <v>636</v>
      </c>
      <c r="GR100" s="1" t="str">
        <f>IF(LEN(Checks!$A100)&gt;0,Checks!$A100,"")</f>
        <v>GL_DYN_DVG001_002</v>
      </c>
      <c r="GS100" s="1" t="str">
        <f>IF(LEN(Folders!$A100)&gt;0,Folders!$A100,"")</f>
        <v/>
      </c>
      <c r="GT100" s="1" t="str">
        <f>IF(LEN(CustomFunctions!$A100)&gt;0,CustomFunctions!$A100,"")</f>
        <v>GL_CF_CMG00X_CMTRT_001</v>
      </c>
      <c r="GU100" s="1" t="str">
        <f>IF(LEN(Fields!$G100)&gt;0,Fields!$G100,"")</f>
        <v>MHSTDAT16_MHS002</v>
      </c>
      <c r="GV100" s="1" t="str">
        <f>IF(LEN(Fields!$B100)&gt;0,Fields!$B100,"")</f>
        <v>MHSTDAT16</v>
      </c>
    </row>
    <row r="101" spans="1:204" ht="25.5">
      <c r="A101" s="1" t="s">
        <v>8250</v>
      </c>
      <c r="B101" s="1" t="s">
        <v>58</v>
      </c>
      <c r="C101" s="1" t="s">
        <v>13422</v>
      </c>
      <c r="GR101" s="1" t="str">
        <f>IF(LEN(Checks!$A101)&gt;0,Checks!$A101,"")</f>
        <v>GL_DYN_DVG001_003</v>
      </c>
      <c r="GS101" s="1" t="str">
        <f>IF(LEN(Folders!$A101)&gt;0,Folders!$A101,"")</f>
        <v/>
      </c>
      <c r="GT101" s="1" t="str">
        <f>IF(LEN(CustomFunctions!$A101)&gt;0,CustomFunctions!$A101,"")</f>
        <v>GL_CF_CMG001_CMYN_011</v>
      </c>
      <c r="GU101" s="1" t="str">
        <f>IF(LEN(Fields!$G101)&gt;0,Fields!$G101,"")</f>
        <v>MHONGO16_MHS002</v>
      </c>
      <c r="GV101" s="1" t="str">
        <f>IF(LEN(Fields!$B101)&gt;0,Fields!$B101,"")</f>
        <v>MHONGO16</v>
      </c>
    </row>
    <row r="102" spans="1:204" ht="25.5">
      <c r="A102" s="4" t="s">
        <v>8254</v>
      </c>
      <c r="B102" s="4" t="s">
        <v>42</v>
      </c>
      <c r="E102" s="4" t="s">
        <v>13432</v>
      </c>
      <c r="F102" s="4" t="s">
        <v>1190</v>
      </c>
      <c r="H102" s="4" t="s">
        <v>106</v>
      </c>
      <c r="I102" s="4" t="s">
        <v>1189</v>
      </c>
      <c r="J102" s="4" t="s">
        <v>503</v>
      </c>
      <c r="GR102" s="1" t="str">
        <f>IF(LEN(Checks!$A102)&gt;0,Checks!$A102,"")</f>
        <v>GL_DYN_DVG001_DVCOVREL_004</v>
      </c>
      <c r="GS102" s="1" t="str">
        <f>IF(LEN(Folders!$A102)&gt;0,Folders!$A102,"")</f>
        <v/>
      </c>
      <c r="GT102" s="1" t="str">
        <f>IF(LEN(CustomFunctions!$A102)&gt;0,CustomFunctions!$A102,"")</f>
        <v>GL_CF_CMG001_CMSTDAT_021</v>
      </c>
      <c r="GU102" s="1" t="str">
        <f>IF(LEN(Fields!$G102)&gt;0,Fields!$G102,"")</f>
        <v>MHANKLE_MHS002</v>
      </c>
      <c r="GV102" s="1" t="str">
        <f>IF(LEN(Fields!$B102)&gt;0,Fields!$B102,"")</f>
        <v>MHANKLE</v>
      </c>
    </row>
    <row r="103" spans="1:204" ht="25.5">
      <c r="A103" s="4" t="s">
        <v>8254</v>
      </c>
      <c r="B103" s="4" t="s">
        <v>52</v>
      </c>
      <c r="D103" s="4" t="s">
        <v>4481</v>
      </c>
      <c r="E103" s="4" t="s">
        <v>636</v>
      </c>
      <c r="GR103" s="1" t="str">
        <f>IF(LEN(Checks!$A103)&gt;0,Checks!$A103,"")</f>
        <v>GL_VAL_DVG001_003</v>
      </c>
      <c r="GS103" s="1" t="str">
        <f>IF(LEN(Folders!$A103)&gt;0,Folders!$A103,"")</f>
        <v/>
      </c>
      <c r="GT103" s="1" t="str">
        <f>IF(LEN(CustomFunctions!$A103)&gt;0,CustomFunctions!$A103,"")</f>
        <v>GL_CF_CMG001_2_CMSTDAT_020</v>
      </c>
      <c r="GU103" s="1" t="str">
        <f>IF(LEN(Fields!$G103)&gt;0,Fields!$G103,"")</f>
        <v>MHPPSR_MHS002</v>
      </c>
      <c r="GV103" s="1" t="str">
        <f>IF(LEN(Fields!$B103)&gt;0,Fields!$B103,"")</f>
        <v>MHPPSR</v>
      </c>
    </row>
    <row r="104" spans="1:204" ht="25.5">
      <c r="A104" s="4" t="s">
        <v>8254</v>
      </c>
      <c r="B104" s="4" t="s">
        <v>58</v>
      </c>
      <c r="C104" s="4" t="s">
        <v>13422</v>
      </c>
      <c r="GR104" s="1" t="str">
        <f>IF(LEN(Checks!$A104)&gt;0,Checks!$A104,"")</f>
        <v>GL_VAL_DVG001_004</v>
      </c>
      <c r="GS104" s="1" t="str">
        <f>IF(LEN(Folders!$A104)&gt;0,Folders!$A104,"")</f>
        <v/>
      </c>
      <c r="GT104" s="1" t="str">
        <f>IF(LEN(CustomFunctions!$A104)&gt;0,CustomFunctions!$A104,"")</f>
        <v>GL_CF_CMG001_2_CMSTDAT_021</v>
      </c>
      <c r="GU104" s="1" t="str">
        <f>IF(LEN(Fields!$G104)&gt;0,Fields!$G104,"")</f>
        <v>MHNONTA_MHS002</v>
      </c>
      <c r="GV104" s="1" t="str">
        <f>IF(LEN(Fields!$B104)&gt;0,Fields!$B104,"")</f>
        <v>MHNONTA</v>
      </c>
    </row>
    <row r="105" spans="1:204" ht="25.5">
      <c r="A105" s="1" t="s">
        <v>8258</v>
      </c>
      <c r="B105" s="1" t="s">
        <v>42</v>
      </c>
      <c r="E105" s="1" t="s">
        <v>13432</v>
      </c>
      <c r="F105" s="1" t="s">
        <v>1210</v>
      </c>
      <c r="H105" s="1" t="s">
        <v>106</v>
      </c>
      <c r="I105" s="1" t="s">
        <v>1209</v>
      </c>
      <c r="J105" s="1" t="s">
        <v>503</v>
      </c>
      <c r="GR105" s="1" t="str">
        <f>IF(LEN(Checks!$A105)&gt;0,Checks!$A105,"")</f>
        <v>GL_VAL_DVG001_005</v>
      </c>
      <c r="GS105" s="1" t="str">
        <f>IF(LEN(Folders!$A105)&gt;0,Folders!$A105,"")</f>
        <v/>
      </c>
      <c r="GT105" s="1" t="str">
        <f>IF(LEN(CustomFunctions!$A105)&gt;0,CustomFunctions!$A105,"")</f>
        <v>GL_CF_AEG00X_AETERM_003</v>
      </c>
      <c r="GU105" s="1" t="str">
        <f>IF(LEN(Fields!$G105)&gt;0,Fields!$G105,"")</f>
        <v>MHOCCUR17_MHS002</v>
      </c>
      <c r="GV105" s="1" t="str">
        <f>IF(LEN(Fields!$B105)&gt;0,Fields!$B105,"")</f>
        <v>MHOCCUR17</v>
      </c>
    </row>
    <row r="106" spans="1:204" ht="25.5">
      <c r="A106" s="1" t="s">
        <v>8258</v>
      </c>
      <c r="B106" s="1" t="s">
        <v>52</v>
      </c>
      <c r="D106" s="1" t="s">
        <v>4481</v>
      </c>
      <c r="E106" s="1" t="s">
        <v>636</v>
      </c>
      <c r="GR106" s="1" t="str">
        <f>IF(LEN(Checks!$A106)&gt;0,Checks!$A106,"")</f>
        <v>GL_CF_AEG003_AEYN_021_1</v>
      </c>
      <c r="GS106" s="1" t="str">
        <f>IF(LEN(Folders!$A106)&gt;0,Folders!$A106,"")</f>
        <v/>
      </c>
      <c r="GT106" s="1" t="str">
        <f>IF(LEN(CustomFunctions!$A106)&gt;0,CustomFunctions!$A106,"")</f>
        <v>GL_CF_AEG003_AEYN_021</v>
      </c>
      <c r="GU106" s="1" t="str">
        <f>IF(LEN(Fields!$G106)&gt;0,Fields!$G106,"")</f>
        <v>MHSTDAT17_MHS002</v>
      </c>
      <c r="GV106" s="1" t="str">
        <f>IF(LEN(Fields!$B106)&gt;0,Fields!$B106,"")</f>
        <v>MHSTDAT17</v>
      </c>
    </row>
    <row r="107" spans="1:204" ht="25.5">
      <c r="A107" s="1" t="s">
        <v>8258</v>
      </c>
      <c r="B107" s="1" t="s">
        <v>58</v>
      </c>
      <c r="C107" s="1" t="s">
        <v>13422</v>
      </c>
      <c r="GR107" s="1" t="str">
        <f>IF(LEN(Checks!$A107)&gt;0,Checks!$A107,"")</f>
        <v>GL_CF_AEG003_AEYN_021_2</v>
      </c>
      <c r="GS107" s="1" t="str">
        <f>IF(LEN(Folders!$A107)&gt;0,Folders!$A107,"")</f>
        <v/>
      </c>
      <c r="GT107" s="1" t="str">
        <f>IF(LEN(CustomFunctions!$A107)&gt;0,CustomFunctions!$A107,"")</f>
        <v>*return true</v>
      </c>
      <c r="GU107" s="1" t="str">
        <f>IF(LEN(Fields!$G107)&gt;0,Fields!$G107,"")</f>
        <v>MHONGO17_MHS002</v>
      </c>
      <c r="GV107" s="1" t="str">
        <f>IF(LEN(Fields!$B107)&gt;0,Fields!$B107,"")</f>
        <v>MHONGO17</v>
      </c>
    </row>
    <row r="108" spans="1:204" ht="25.5">
      <c r="A108" s="4" t="s">
        <v>8262</v>
      </c>
      <c r="B108" s="4" t="s">
        <v>42</v>
      </c>
      <c r="E108" s="4" t="s">
        <v>13432</v>
      </c>
      <c r="F108" s="4" t="s">
        <v>1232</v>
      </c>
      <c r="H108" s="4" t="s">
        <v>106</v>
      </c>
      <c r="I108" s="4" t="s">
        <v>1231</v>
      </c>
      <c r="J108" s="4" t="s">
        <v>503</v>
      </c>
      <c r="GR108" s="1" t="str">
        <f>IF(LEN(Checks!$A108)&gt;0,Checks!$A108,"")</f>
        <v>GL_CF_AEG003_OPCODCON_001</v>
      </c>
      <c r="GS108" s="1" t="str">
        <f>IF(LEN(Folders!$A108)&gt;0,Folders!$A108,"")</f>
        <v/>
      </c>
      <c r="GT108" s="1" t="str">
        <f>IF(LEN(CustomFunctions!$A108)&gt;0,CustomFunctions!$A108,"")</f>
        <v>GL_DYN_CF_PRG001_PRINDRV2_022</v>
      </c>
      <c r="GU108" s="1" t="str">
        <f>IF(LEN(Fields!$G108)&gt;0,Fields!$G108,"")</f>
        <v>MHHCCAT_MHS003</v>
      </c>
      <c r="GV108" s="1" t="str">
        <f>IF(LEN(Fields!$B108)&gt;0,Fields!$B108,"")</f>
        <v>MHHCCAT</v>
      </c>
    </row>
    <row r="109" spans="1:204" ht="25.5">
      <c r="A109" s="4" t="s">
        <v>8262</v>
      </c>
      <c r="B109" s="4" t="s">
        <v>52</v>
      </c>
      <c r="D109" s="4" t="s">
        <v>4481</v>
      </c>
      <c r="E109" s="4" t="s">
        <v>636</v>
      </c>
      <c r="GR109" s="1" t="str">
        <f>IF(LEN(Checks!$A109)&gt;0,Checks!$A109,"")</f>
        <v>GL_CF_CMG001_2_CMSTDAT_020_3</v>
      </c>
      <c r="GS109" s="1" t="str">
        <f>IF(LEN(Folders!$A109)&gt;0,Folders!$A109,"")</f>
        <v/>
      </c>
      <c r="GT109" s="1" t="str">
        <f>IF(LEN(CustomFunctions!$A109)&gt;0,CustomFunctions!$A109,"")</f>
        <v>STY_CF_CMG001_CMENDAT_001</v>
      </c>
      <c r="GU109" s="1" t="str">
        <f>IF(LEN(Fields!$G109)&gt;0,Fields!$G109,"")</f>
        <v/>
      </c>
      <c r="GV109" s="1" t="str">
        <f>IF(LEN(Fields!$B109)&gt;0,Fields!$B109,"")</f>
        <v>LBL</v>
      </c>
    </row>
    <row r="110" spans="1:204" ht="25.5">
      <c r="A110" s="4" t="s">
        <v>8262</v>
      </c>
      <c r="B110" s="4" t="s">
        <v>58</v>
      </c>
      <c r="C110" s="4" t="s">
        <v>13422</v>
      </c>
      <c r="GR110" s="1" t="str">
        <f>IF(LEN(Checks!$A110)&gt;0,Checks!$A110,"")</f>
        <v>GL_CF_CMG001_2_CMSTDAT_020_6</v>
      </c>
      <c r="GS110" s="1" t="str">
        <f>IF(LEN(Folders!$A110)&gt;0,Folders!$A110,"")</f>
        <v/>
      </c>
      <c r="GT110" s="1" t="str">
        <f>IF(LEN(CustomFunctions!$A110)&gt;0,CustomFunctions!$A110,"")</f>
        <v>STY_CF_DSG001_2_DSDECOD_007</v>
      </c>
      <c r="GU110" s="1" t="str">
        <f>IF(LEN(Fields!$G110)&gt;0,Fields!$G110,"")</f>
        <v>PGDHEFH_MHS003</v>
      </c>
      <c r="GV110" s="1" t="str">
        <f>IF(LEN(Fields!$B110)&gt;0,Fields!$B110,"")</f>
        <v>PGDHEFH</v>
      </c>
    </row>
    <row r="111" spans="1:204" ht="25.5">
      <c r="A111" s="1" t="s">
        <v>8266</v>
      </c>
      <c r="B111" s="1" t="s">
        <v>42</v>
      </c>
      <c r="E111" s="1" t="s">
        <v>13432</v>
      </c>
      <c r="F111" s="1" t="s">
        <v>1254</v>
      </c>
      <c r="H111" s="1" t="s">
        <v>106</v>
      </c>
      <c r="I111" s="1" t="s">
        <v>1253</v>
      </c>
      <c r="J111" s="1" t="s">
        <v>503</v>
      </c>
      <c r="GR111" s="1" t="str">
        <f>IF(LEN(Checks!$A111)&gt;0,Checks!$A111,"")</f>
        <v>GL_CF_CMG001_2_CMSTDAT_021_4</v>
      </c>
      <c r="GS111" s="1" t="str">
        <f>IF(LEN(Folders!$A111)&gt;0,Folders!$A111,"")</f>
        <v/>
      </c>
      <c r="GT111" s="1" t="str">
        <f>IF(LEN(CustomFunctions!$A111)&gt;0,CustomFunctions!$A111,"")</f>
        <v>STY_CF_DSG001_2_DSDECOD_006</v>
      </c>
      <c r="GU111" s="1" t="str">
        <f>IF(LEN(Fields!$G111)&gt;0,Fields!$G111,"")</f>
        <v>HISLDL5_MHS003</v>
      </c>
      <c r="GV111" s="1" t="str">
        <f>IF(LEN(Fields!$B111)&gt;0,Fields!$B111,"")</f>
        <v>HISLDL5</v>
      </c>
    </row>
    <row r="112" spans="1:204" ht="25.5">
      <c r="A112" s="1" t="s">
        <v>8266</v>
      </c>
      <c r="B112" s="1" t="s">
        <v>52</v>
      </c>
      <c r="D112" s="1" t="s">
        <v>4481</v>
      </c>
      <c r="E112" s="1" t="s">
        <v>636</v>
      </c>
      <c r="GR112" s="1" t="str">
        <f>IF(LEN(Checks!$A112)&gt;0,Checks!$A112,"")</f>
        <v>GL_CF_CMG001_CMSTDAT_021_1</v>
      </c>
      <c r="GS112" s="1" t="str">
        <f>IF(LEN(Folders!$A112)&gt;0,Folders!$A112,"")</f>
        <v/>
      </c>
      <c r="GT112" s="1" t="str">
        <f>IF(LEN(CustomFunctions!$A112)&gt;0,CustomFunctions!$A112,"")</f>
        <v>STY_CF_DSG001_2_DSDECOD_005</v>
      </c>
      <c r="GU112" s="1" t="str">
        <f>IF(LEN(Fields!$G112)&gt;0,Fields!$G112,"")</f>
        <v>HISLDLN_MHS003</v>
      </c>
      <c r="GV112" s="1" t="str">
        <f>IF(LEN(Fields!$B112)&gt;0,Fields!$B112,"")</f>
        <v>HISLDLN</v>
      </c>
    </row>
    <row r="113" spans="1:204" ht="25.5">
      <c r="A113" s="1" t="s">
        <v>8266</v>
      </c>
      <c r="B113" s="1" t="s">
        <v>58</v>
      </c>
      <c r="C113" s="1" t="s">
        <v>13422</v>
      </c>
      <c r="GR113" s="1" t="str">
        <f>IF(LEN(Checks!$A113)&gt;0,Checks!$A113,"")</f>
        <v>GL_CF_CMG001_CMSTDAT_021_4</v>
      </c>
      <c r="GS113" s="1" t="str">
        <f>IF(LEN(Folders!$A113)&gt;0,Folders!$A113,"")</f>
        <v/>
      </c>
      <c r="GT113" s="1" t="str">
        <f>IF(LEN(CustomFunctions!$A113)&gt;0,CustomFunctions!$A113,"")</f>
        <v>STY_CF_DSG001_2_DSDECOD_004</v>
      </c>
      <c r="GU113" s="1" t="str">
        <f>IF(LEN(Fields!$G113)&gt;0,Fields!$G113,"")</f>
        <v>HISLDLY_MHS003</v>
      </c>
      <c r="GV113" s="1" t="str">
        <f>IF(LEN(Fields!$B113)&gt;0,Fields!$B113,"")</f>
        <v>HISLDLY</v>
      </c>
    </row>
    <row r="114" spans="1:204" ht="25.5">
      <c r="A114" s="4" t="s">
        <v>8270</v>
      </c>
      <c r="B114" s="4" t="s">
        <v>42</v>
      </c>
      <c r="E114" s="4" t="s">
        <v>13432</v>
      </c>
      <c r="F114" s="4" t="s">
        <v>1277</v>
      </c>
      <c r="H114" s="4" t="s">
        <v>106</v>
      </c>
      <c r="I114" s="4" t="s">
        <v>1276</v>
      </c>
      <c r="J114" s="4" t="s">
        <v>503</v>
      </c>
      <c r="GR114" s="1" t="str">
        <f>IF(LEN(Checks!$A114)&gt;0,Checks!$A114,"")</f>
        <v>GL_CF_CMG001_CMYN_011</v>
      </c>
      <c r="GS114" s="1" t="str">
        <f>IF(LEN(Folders!$A114)&gt;0,Folders!$A114,"")</f>
        <v/>
      </c>
      <c r="GT114" s="1" t="str">
        <f>IF(LEN(CustomFunctions!$A114)&gt;0,CustomFunctions!$A114,"")</f>
        <v>STY_CF_DOCRGLAP_ZJS001_2_001</v>
      </c>
      <c r="GU114" s="1" t="str">
        <f>IF(LEN(Fields!$G114)&gt;0,Fields!$G114,"")</f>
        <v>UNIT1_MHS003</v>
      </c>
      <c r="GV114" s="1" t="str">
        <f>IF(LEN(Fields!$B114)&gt;0,Fields!$B114,"")</f>
        <v>UNIT1</v>
      </c>
    </row>
    <row r="115" spans="1:204" ht="25.5">
      <c r="A115" s="4" t="s">
        <v>8270</v>
      </c>
      <c r="B115" s="4" t="s">
        <v>52</v>
      </c>
      <c r="D115" s="4" t="s">
        <v>4481</v>
      </c>
      <c r="E115" s="4" t="s">
        <v>636</v>
      </c>
      <c r="GR115" s="1" t="str">
        <f>IF(LEN(Checks!$A115)&gt;0,Checks!$A115,"")</f>
        <v>GL_CF_CMG001_OPCODCON_001</v>
      </c>
      <c r="GS115" s="1" t="str">
        <f>IF(LEN(Folders!$A115)&gt;0,Folders!$A115,"")</f>
        <v/>
      </c>
      <c r="GT115" s="1" t="str">
        <f>IF(LEN(CustomFunctions!$A115)&gt;0,CustomFunctions!$A115,"")</f>
        <v>STY_CF_CMG001_CMYN_001</v>
      </c>
      <c r="GU115" s="1" t="str">
        <f>IF(LEN(Fields!$G115)&gt;0,Fields!$G115,"")</f>
        <v>HISLDL4_MHS003</v>
      </c>
      <c r="GV115" s="1" t="str">
        <f>IF(LEN(Fields!$B115)&gt;0,Fields!$B115,"")</f>
        <v>HISLDL4</v>
      </c>
    </row>
    <row r="116" spans="1:204" ht="25.5">
      <c r="A116" s="4" t="s">
        <v>8270</v>
      </c>
      <c r="B116" s="4" t="s">
        <v>58</v>
      </c>
      <c r="C116" s="4" t="s">
        <v>13422</v>
      </c>
      <c r="GR116" s="1" t="str">
        <f>IF(LEN(Checks!$A116)&gt;0,Checks!$A116,"")</f>
        <v>GL_CF_CMG001_CMYN_011_1</v>
      </c>
      <c r="GS116" s="1" t="str">
        <f>IF(LEN(Folders!$A116)&gt;0,Folders!$A116,"")</f>
        <v/>
      </c>
      <c r="GT116" s="1" t="str">
        <f>IF(LEN(CustomFunctions!$A116)&gt;0,CustomFunctions!$A116,"")</f>
        <v>STY_CF_CMG001_2_CMSTDAT_004</v>
      </c>
      <c r="GU116" s="1" t="str">
        <f>IF(LEN(Fields!$G116)&gt;0,Fields!$G116,"")</f>
        <v>HISLDLN1_MHS003</v>
      </c>
      <c r="GV116" s="1" t="str">
        <f>IF(LEN(Fields!$B116)&gt;0,Fields!$B116,"")</f>
        <v>HISLDLN1</v>
      </c>
    </row>
    <row r="117" spans="1:204" ht="25.5">
      <c r="A117" s="1" t="s">
        <v>8274</v>
      </c>
      <c r="B117" s="1" t="s">
        <v>42</v>
      </c>
      <c r="E117" s="1" t="s">
        <v>13432</v>
      </c>
      <c r="F117" s="1" t="s">
        <v>1299</v>
      </c>
      <c r="H117" s="1" t="s">
        <v>106</v>
      </c>
      <c r="I117" s="1" t="s">
        <v>1298</v>
      </c>
      <c r="J117" s="1" t="s">
        <v>503</v>
      </c>
      <c r="GR117" s="1" t="str">
        <f>IF(LEN(Checks!$A117)&gt;0,Checks!$A117,"")</f>
        <v>GL_CF_DSG005_PRTAMDVN_001</v>
      </c>
      <c r="GS117" s="1" t="str">
        <f>IF(LEN(Folders!$A117)&gt;0,Folders!$A117,"")</f>
        <v/>
      </c>
      <c r="GT117" s="1" t="str">
        <f>IF(LEN(CustomFunctions!$A117)&gt;0,CustomFunctions!$A117,"")</f>
        <v>STY_CF_AEG003_AESTTIM_001</v>
      </c>
      <c r="GU117" s="1" t="str">
        <f>IF(LEN(Fields!$G117)&gt;0,Fields!$G117,"")</f>
        <v>HISLDLY1_MHS003</v>
      </c>
      <c r="GV117" s="1" t="str">
        <f>IF(LEN(Fields!$B117)&gt;0,Fields!$B117,"")</f>
        <v>HISLDLY1</v>
      </c>
    </row>
    <row r="118" spans="1:204" ht="25.5">
      <c r="A118" s="1" t="s">
        <v>8274</v>
      </c>
      <c r="B118" s="1" t="s">
        <v>52</v>
      </c>
      <c r="D118" s="1" t="s">
        <v>4481</v>
      </c>
      <c r="E118" s="1" t="s">
        <v>636</v>
      </c>
      <c r="GR118" s="1" t="str">
        <f>IF(LEN(Checks!$A118)&gt;0,Checks!$A118,"")</f>
        <v>GL_CF_DSG005_PRTAMDVN_001_1</v>
      </c>
      <c r="GS118" s="1" t="str">
        <f>IF(LEN(Folders!$A118)&gt;0,Folders!$A118,"")</f>
        <v/>
      </c>
      <c r="GT118" s="1" t="str">
        <f>IF(LEN(CustomFunctions!$A118)&gt;0,CustomFunctions!$A118,"")</f>
        <v>STY_CF_AEG003_AESTDAT_002</v>
      </c>
      <c r="GU118" s="1" t="str">
        <f>IF(LEN(Fields!$G118)&gt;0,Fields!$G118,"")</f>
        <v>UNIT2_MHS003</v>
      </c>
      <c r="GV118" s="1" t="str">
        <f>IF(LEN(Fields!$B118)&gt;0,Fields!$B118,"")</f>
        <v>UNIT2</v>
      </c>
    </row>
    <row r="119" spans="1:204" ht="25.5">
      <c r="A119" s="1" t="s">
        <v>8274</v>
      </c>
      <c r="B119" s="1" t="s">
        <v>58</v>
      </c>
      <c r="C119" s="1" t="s">
        <v>13422</v>
      </c>
      <c r="GR119" s="1" t="str">
        <f>IF(LEN(Checks!$A119)&gt;0,Checks!$A119,"")</f>
        <v>GL_CF_DVG001_001</v>
      </c>
      <c r="GS119" s="1" t="str">
        <f>IF(LEN(Folders!$A119)&gt;0,Folders!$A119,"")</f>
        <v/>
      </c>
      <c r="GT119" s="1" t="str">
        <f>IF(LEN(CustomFunctions!$A119)&gt;0,CustomFunctions!$A119,"")</f>
        <v>STY_CF_AEG003_AEENDAT_001</v>
      </c>
      <c r="GU119" s="1" t="str">
        <f>IF(LEN(Fields!$G119)&gt;0,Fields!$G119,"")</f>
        <v>HISCX_MHS003</v>
      </c>
      <c r="GV119" s="1" t="str">
        <f>IF(LEN(Fields!$B119)&gt;0,Fields!$B119,"")</f>
        <v>HISCX_MHS003</v>
      </c>
    </row>
    <row r="120" spans="1:204" ht="25.5">
      <c r="A120" s="4" t="s">
        <v>8278</v>
      </c>
      <c r="B120" s="4" t="s">
        <v>42</v>
      </c>
      <c r="E120" s="4" t="s">
        <v>13432</v>
      </c>
      <c r="F120" s="4" t="s">
        <v>1321</v>
      </c>
      <c r="H120" s="4" t="s">
        <v>106</v>
      </c>
      <c r="I120" s="4" t="s">
        <v>1320</v>
      </c>
      <c r="J120" s="4" t="s">
        <v>503</v>
      </c>
      <c r="GR120" s="1" t="str">
        <f>IF(LEN(Checks!$A120)&gt;0,Checks!$A120,"")</f>
        <v>GL_CF_DVG001_002</v>
      </c>
      <c r="GS120" s="1" t="str">
        <f>IF(LEN(Folders!$A120)&gt;0,Folders!$A120,"")</f>
        <v/>
      </c>
      <c r="GT120" s="1" t="str">
        <f>IF(LEN(CustomFunctions!$A120)&gt;0,CustomFunctions!$A120,"")</f>
        <v>STY_CF_AEG003_AEDIS_001</v>
      </c>
      <c r="GU120" s="1" t="str">
        <f>IF(LEN(Fields!$G120)&gt;0,Fields!$G120,"")</f>
        <v>HISCXY_MHS003</v>
      </c>
      <c r="GV120" s="1" t="str">
        <f>IF(LEN(Fields!$B120)&gt;0,Fields!$B120,"")</f>
        <v>HISCXY</v>
      </c>
    </row>
    <row r="121" spans="1:204" ht="25.5">
      <c r="A121" s="4" t="s">
        <v>8278</v>
      </c>
      <c r="B121" s="4" t="s">
        <v>52</v>
      </c>
      <c r="D121" s="4" t="s">
        <v>4481</v>
      </c>
      <c r="E121" s="4" t="s">
        <v>636</v>
      </c>
      <c r="GR121" s="1" t="str">
        <f>IF(LEN(Checks!$A121)&gt;0,Checks!$A121,"")</f>
        <v>GL_CF_DVG001_003</v>
      </c>
      <c r="GS121" s="1" t="str">
        <f>IF(LEN(Folders!$A121)&gt;0,Folders!$A121,"")</f>
        <v/>
      </c>
      <c r="GT121" s="1" t="str">
        <f>IF(LEN(CustomFunctions!$A121)&gt;0,CustomFunctions!$A121,"")</f>
        <v>STY_CF_AEG003_AEACN_004</v>
      </c>
      <c r="GU121" s="1" t="str">
        <f>IF(LEN(Fields!$G121)&gt;0,Fields!$G121,"")</f>
        <v>HISTX_MHS003</v>
      </c>
      <c r="GV121" s="1" t="str">
        <f>IF(LEN(Fields!$B121)&gt;0,Fields!$B121,"")</f>
        <v>HISTX</v>
      </c>
    </row>
    <row r="122" spans="1:204" ht="25.5">
      <c r="A122" s="4" t="s">
        <v>8278</v>
      </c>
      <c r="B122" s="4" t="s">
        <v>58</v>
      </c>
      <c r="C122" s="4" t="s">
        <v>13422</v>
      </c>
      <c r="GR122" s="1" t="str">
        <f>IF(LEN(Checks!$A122)&gt;0,Checks!$A122,"")</f>
        <v>GL_CF_DVG001_005</v>
      </c>
      <c r="GS122" s="1" t="str">
        <f>IF(LEN(Folders!$A122)&gt;0,Folders!$A122,"")</f>
        <v/>
      </c>
      <c r="GT122" s="1" t="str">
        <f>IF(LEN(CustomFunctions!$A122)&gt;0,CustomFunctions!$A122,"")</f>
        <v>STY_CF_AEG003_AEACN_002</v>
      </c>
      <c r="GU122" s="1" t="str">
        <f>IF(LEN(Fields!$G122)&gt;0,Fields!$G122,"")</f>
        <v>HISTXY_MHS003</v>
      </c>
      <c r="GV122" s="1" t="str">
        <f>IF(LEN(Fields!$B122)&gt;0,Fields!$B122,"")</f>
        <v>HISTXY</v>
      </c>
    </row>
    <row r="123" spans="1:204" ht="25.5">
      <c r="A123" s="1" t="s">
        <v>8282</v>
      </c>
      <c r="B123" s="1" t="s">
        <v>42</v>
      </c>
      <c r="E123" s="1" t="s">
        <v>13432</v>
      </c>
      <c r="F123" s="1" t="s">
        <v>1370</v>
      </c>
      <c r="H123" s="1" t="s">
        <v>106</v>
      </c>
      <c r="I123" s="1" t="s">
        <v>1369</v>
      </c>
      <c r="J123" s="1" t="s">
        <v>503</v>
      </c>
      <c r="GR123" s="1" t="str">
        <f>IF(LEN(Checks!$A123)&gt;0,Checks!$A123,"")</f>
        <v>GL_CF_DVG001_010</v>
      </c>
      <c r="GS123" s="1" t="str">
        <f>IF(LEN(Folders!$A123)&gt;0,Folders!$A123,"")</f>
        <v/>
      </c>
      <c r="GT123" s="1" t="str">
        <f>IF(LEN(CustomFunctions!$A123)&gt;0,CustomFunctions!$A123,"")</f>
        <v>STY_CF_AEG003_AESTDAT_001</v>
      </c>
      <c r="GU123" s="1" t="str">
        <f>IF(LEN(Fields!$G123)&gt;0,Fields!$G123,"")</f>
        <v/>
      </c>
      <c r="GV123" s="1" t="str">
        <f>IF(LEN(Fields!$B123)&gt;0,Fields!$B123,"")</f>
        <v>LBL1</v>
      </c>
    </row>
    <row r="124" spans="1:204" ht="25.5">
      <c r="A124" s="1" t="s">
        <v>8282</v>
      </c>
      <c r="B124" s="1" t="s">
        <v>52</v>
      </c>
      <c r="D124" s="1" t="s">
        <v>4481</v>
      </c>
      <c r="E124" s="1" t="s">
        <v>636</v>
      </c>
      <c r="GR124" s="1" t="str">
        <f>IF(LEN(Checks!$A124)&gt;0,Checks!$A124,"")</f>
        <v>GL_CF_DVG001_010_1</v>
      </c>
      <c r="GS124" s="1" t="str">
        <f>IF(LEN(Folders!$A124)&gt;0,Folders!$A124,"")</f>
        <v/>
      </c>
      <c r="GT124" s="1" t="str">
        <f>IF(LEN(CustomFunctions!$A124)&gt;0,CustomFunctions!$A124,"")</f>
        <v>STY_CF_ZJG002_PCDAT_002</v>
      </c>
      <c r="GU124" s="1" t="str">
        <f>IF(LEN(Fields!$G124)&gt;0,Fields!$G124,"")</f>
        <v>HISFMCHD_MHS003</v>
      </c>
      <c r="GV124" s="1" t="str">
        <f>IF(LEN(Fields!$B124)&gt;0,Fields!$B124,"")</f>
        <v>HISFMCHD</v>
      </c>
    </row>
    <row r="125" spans="1:204" ht="25.5">
      <c r="A125" s="1" t="s">
        <v>8282</v>
      </c>
      <c r="B125" s="1" t="s">
        <v>58</v>
      </c>
      <c r="C125" s="1" t="s">
        <v>13422</v>
      </c>
      <c r="GR125" s="1" t="str">
        <f>IF(LEN(Checks!$A125)&gt;0,Checks!$A125,"")</f>
        <v>GL_CF_DVG001_010_2</v>
      </c>
      <c r="GS125" s="1" t="str">
        <f>IF(LEN(Folders!$A125)&gt;0,Folders!$A125,"")</f>
        <v/>
      </c>
      <c r="GT125" s="1" t="str">
        <f>IF(LEN(CustomFunctions!$A125)&gt;0,CustomFunctions!$A125,"")</f>
        <v>STY_CF_ZJG001_PCDAT_001</v>
      </c>
      <c r="GU125" s="1" t="str">
        <f>IF(LEN(Fields!$G125)&gt;0,Fields!$G125,"")</f>
        <v>HSCHDREL_MHS003</v>
      </c>
      <c r="GV125" s="1" t="str">
        <f>IF(LEN(Fields!$B125)&gt;0,Fields!$B125,"")</f>
        <v>HSCHDREL</v>
      </c>
    </row>
    <row r="126" spans="1:204">
      <c r="A126" s="4" t="s">
        <v>8286</v>
      </c>
      <c r="B126" s="4" t="s">
        <v>42</v>
      </c>
      <c r="E126" s="4" t="s">
        <v>13432</v>
      </c>
      <c r="F126" s="4" t="s">
        <v>3421</v>
      </c>
      <c r="H126" s="4" t="s">
        <v>272</v>
      </c>
      <c r="I126" s="4" t="s">
        <v>3420</v>
      </c>
      <c r="GR126" s="1" t="str">
        <f>IF(LEN(Checks!$A126)&gt;0,Checks!$A126,"")</f>
        <v>GL_CF_DVG001_011</v>
      </c>
      <c r="GS126" s="1" t="str">
        <f>IF(LEN(Folders!$A126)&gt;0,Folders!$A126,"")</f>
        <v/>
      </c>
      <c r="GT126" s="1" t="str">
        <f>IF(LEN(CustomFunctions!$A126)&gt;0,CustomFunctions!$A126,"")</f>
        <v>STY_CF_SVG002_SVSTDT_001</v>
      </c>
      <c r="GU126" s="1" t="str">
        <f>IF(LEN(Fields!$G126)&gt;0,Fields!$G126,"")</f>
        <v>AGEDIA1_MHS003</v>
      </c>
      <c r="GV126" s="1" t="str">
        <f>IF(LEN(Fields!$B126)&gt;0,Fields!$B126,"")</f>
        <v>AGEDIA1</v>
      </c>
    </row>
    <row r="127" spans="1:204">
      <c r="A127" s="4" t="s">
        <v>8286</v>
      </c>
      <c r="B127" s="4" t="s">
        <v>52</v>
      </c>
      <c r="D127" s="4" t="s">
        <v>4481</v>
      </c>
      <c r="E127" s="4" t="s">
        <v>636</v>
      </c>
      <c r="GR127" s="1" t="str">
        <f>IF(LEN(Checks!$A127)&gt;0,Checks!$A127,"")</f>
        <v>GL_CF_DVG001_012</v>
      </c>
      <c r="GS127" s="1" t="str">
        <f>IF(LEN(Folders!$A127)&gt;0,Folders!$A127,"")</f>
        <v/>
      </c>
      <c r="GT127" s="1" t="str">
        <f>IF(LEN(CustomFunctions!$A127)&gt;0,CustomFunctions!$A127,"")</f>
        <v>STY_CF_RPG002_TR_RPTEST_001</v>
      </c>
      <c r="GU127" s="1" t="str">
        <f>IF(LEN(Fields!$G127)&gt;0,Fields!$G127,"")</f>
        <v>AGEUNT_MHS003</v>
      </c>
      <c r="GV127" s="1" t="str">
        <f>IF(LEN(Fields!$B127)&gt;0,Fields!$B127,"")</f>
        <v>AGEUNT</v>
      </c>
    </row>
    <row r="128" spans="1:204">
      <c r="A128" s="4" t="s">
        <v>8286</v>
      </c>
      <c r="B128" s="4" t="s">
        <v>58</v>
      </c>
      <c r="C128" s="4" t="s">
        <v>13422</v>
      </c>
      <c r="GR128" s="1" t="str">
        <f>IF(LEN(Checks!$A128)&gt;0,Checks!$A128,"")</f>
        <v>GL_CF_DVG001_MRUPDATE</v>
      </c>
      <c r="GS128" s="1" t="str">
        <f>IF(LEN(Folders!$A128)&gt;0,Folders!$A128,"")</f>
        <v/>
      </c>
      <c r="GT128" s="1" t="str">
        <f>IF(LEN(CustomFunctions!$A128)&gt;0,CustomFunctions!$A128,"")</f>
        <v>STY_CF_RPG002_TR_RPRESCD_3_001</v>
      </c>
      <c r="GU128" s="1" t="str">
        <f>IF(LEN(Fields!$G128)&gt;0,Fields!$G128,"")</f>
        <v>HISFMCH_MHS003</v>
      </c>
      <c r="GV128" s="1" t="str">
        <f>IF(LEN(Fields!$B128)&gt;0,Fields!$B128,"")</f>
        <v>HISFMCH</v>
      </c>
    </row>
    <row r="129" spans="1:204" ht="25.5">
      <c r="A129" s="1" t="s">
        <v>8290</v>
      </c>
      <c r="B129" s="1" t="s">
        <v>42</v>
      </c>
      <c r="E129" s="1" t="s">
        <v>13411</v>
      </c>
      <c r="F129" s="1" t="s">
        <v>544</v>
      </c>
      <c r="H129" s="1" t="s">
        <v>20</v>
      </c>
      <c r="I129" s="1" t="s">
        <v>543</v>
      </c>
      <c r="J129" s="1" t="s">
        <v>503</v>
      </c>
      <c r="GR129" s="1" t="str">
        <f>IF(LEN(Checks!$A129)&gt;0,Checks!$A129,"")</f>
        <v>GL_CF_DVG001_013</v>
      </c>
      <c r="GS129" s="1" t="str">
        <f>IF(LEN(Folders!$A129)&gt;0,Folders!$A129,"")</f>
        <v/>
      </c>
      <c r="GT129" s="1" t="str">
        <f>IF(LEN(CustomFunctions!$A129)&gt;0,CustomFunctions!$A129,"")</f>
        <v>STY_CF_MHSTINT_MHS001_002</v>
      </c>
      <c r="GU129" s="1" t="str">
        <f>IF(LEN(Fields!$G129)&gt;0,Fields!$G129,"")</f>
        <v>FMHISY_MHS003</v>
      </c>
      <c r="GV129" s="1" t="str">
        <f>IF(LEN(Fields!$B129)&gt;0,Fields!$B129,"")</f>
        <v>FMHISY</v>
      </c>
    </row>
    <row r="130" spans="1:204" ht="25.5">
      <c r="A130" s="1" t="s">
        <v>8290</v>
      </c>
      <c r="B130" s="1" t="s">
        <v>52</v>
      </c>
      <c r="C130" s="1" t="s">
        <v>13412</v>
      </c>
      <c r="GR130" s="1" t="str">
        <f>IF(LEN(Checks!$A130)&gt;0,Checks!$A130,"")</f>
        <v>GL_CF_DVG001_THIRDPARTYPD_001</v>
      </c>
      <c r="GS130" s="1" t="str">
        <f>IF(LEN(Folders!$A130)&gt;0,Folders!$A130,"")</f>
        <v/>
      </c>
      <c r="GT130" s="1" t="str">
        <f>IF(LEN(CustomFunctions!$A130)&gt;0,CustomFunctions!$A130,"")</f>
        <v>STY_CF_MHSTINT_MHS001_001</v>
      </c>
      <c r="GU130" s="1" t="str">
        <f>IF(LEN(Fields!$G130)&gt;0,Fields!$G130,"")</f>
        <v>HISFMH_MHS003</v>
      </c>
      <c r="GV130" s="1" t="str">
        <f>IF(LEN(Fields!$B130)&gt;0,Fields!$B130,"")</f>
        <v>HISFMH</v>
      </c>
    </row>
    <row r="131" spans="1:204" ht="25.5">
      <c r="A131" s="4" t="s">
        <v>8295</v>
      </c>
      <c r="B131" s="4" t="s">
        <v>42</v>
      </c>
      <c r="E131" s="4" t="s">
        <v>13432</v>
      </c>
      <c r="F131" s="4" t="s">
        <v>1893</v>
      </c>
      <c r="H131" s="4" t="s">
        <v>137</v>
      </c>
      <c r="I131" s="4" t="s">
        <v>1892</v>
      </c>
      <c r="J131" s="4" t="s">
        <v>503</v>
      </c>
      <c r="GR131" s="1" t="str">
        <f>IF(LEN(Checks!$A131)&gt;0,Checks!$A131,"")</f>
        <v>GL_CF_IEG001_CRNUM_001</v>
      </c>
      <c r="GS131" s="1" t="str">
        <f>IF(LEN(Folders!$A131)&gt;0,Folders!$A131,"")</f>
        <v/>
      </c>
      <c r="GT131" s="1" t="str">
        <f>IF(LEN(CustomFunctions!$A131)&gt;0,CustomFunctions!$A131,"")</f>
        <v>STY_CF_DSG001_2_DSDECOD_011</v>
      </c>
      <c r="GU131" s="1" t="str">
        <f>IF(LEN(Fields!$G131)&gt;0,Fields!$G131,"")</f>
        <v>FMHISY1_MHS003</v>
      </c>
      <c r="GV131" s="1" t="str">
        <f>IF(LEN(Fields!$B131)&gt;0,Fields!$B131,"")</f>
        <v>FMHISY1</v>
      </c>
    </row>
    <row r="132" spans="1:204" ht="25.5">
      <c r="A132" s="4" t="s">
        <v>8295</v>
      </c>
      <c r="B132" s="4" t="s">
        <v>52</v>
      </c>
      <c r="D132" s="4" t="s">
        <v>7849</v>
      </c>
      <c r="E132" s="4" t="s">
        <v>595</v>
      </c>
      <c r="GR132" s="1" t="str">
        <f>IF(LEN(Checks!$A132)&gt;0,Checks!$A132,"")</f>
        <v>GL_CF_IEG001_IEYN_006_1</v>
      </c>
      <c r="GS132" s="1" t="str">
        <f>IF(LEN(Folders!$A132)&gt;0,Folders!$A132,"")</f>
        <v/>
      </c>
      <c r="GT132" s="1" t="str">
        <f>IF(LEN(CustomFunctions!$A132)&gt;0,CustomFunctions!$A132,"")</f>
        <v>STY_CF_DSG001_2_DSDECOD_008</v>
      </c>
      <c r="GU132" s="1" t="str">
        <f>IF(LEN(Fields!$G132)&gt;0,Fields!$G132,"")</f>
        <v>HISFMHOC_MHS003</v>
      </c>
      <c r="GV132" s="1" t="str">
        <f>IF(LEN(Fields!$B132)&gt;0,Fields!$B132,"")</f>
        <v>HISFMHOC</v>
      </c>
    </row>
    <row r="133" spans="1:204" ht="25.5">
      <c r="A133" s="4" t="s">
        <v>8295</v>
      </c>
      <c r="B133" s="4" t="s">
        <v>58</v>
      </c>
      <c r="C133" s="4" t="s">
        <v>13422</v>
      </c>
      <c r="GR133" s="1" t="str">
        <f>IF(LEN(Checks!$A133)&gt;0,Checks!$A133,"")</f>
        <v>GL_CF_MHG001_OPCODCON_001</v>
      </c>
      <c r="GS133" s="1" t="str">
        <f>IF(LEN(Folders!$A133)&gt;0,Folders!$A133,"")</f>
        <v/>
      </c>
      <c r="GT133" s="1" t="str">
        <f>IF(LEN(CustomFunctions!$A133)&gt;0,CustomFunctions!$A133,"")</f>
        <v>STY_CF_DVG001_P_004</v>
      </c>
      <c r="GU133" s="1" t="str">
        <f>IF(LEN(Fields!$G133)&gt;0,Fields!$G133,"")</f>
        <v>FMHISY3_MHS003</v>
      </c>
      <c r="GV133" s="1" t="str">
        <f>IF(LEN(Fields!$B133)&gt;0,Fields!$B133,"")</f>
        <v>FMHISY3</v>
      </c>
    </row>
    <row r="134" spans="1:204" ht="25.5">
      <c r="A134" s="4" t="s">
        <v>8295</v>
      </c>
      <c r="B134" s="4" t="s">
        <v>64</v>
      </c>
      <c r="E134" s="4" t="s">
        <v>13432</v>
      </c>
      <c r="F134" s="4" t="s">
        <v>1893</v>
      </c>
      <c r="H134" s="4" t="s">
        <v>137</v>
      </c>
      <c r="I134" s="4" t="s">
        <v>1892</v>
      </c>
      <c r="J134" s="4" t="s">
        <v>503</v>
      </c>
      <c r="GR134" s="1" t="str">
        <f>IF(LEN(Checks!$A134)&gt;0,Checks!$A134,"")</f>
        <v>GL_CF_IEG001_IEYN_006_2</v>
      </c>
      <c r="GS134" s="1" t="str">
        <f>IF(LEN(Folders!$A134)&gt;0,Folders!$A134,"")</f>
        <v/>
      </c>
      <c r="GT134" s="1" t="str">
        <f>IF(LEN(CustomFunctions!$A134)&gt;0,CustomFunctions!$A134,"")</f>
        <v>STY_CF_DVG001_P_003</v>
      </c>
      <c r="GU134" s="1" t="str">
        <f>IF(LEN(Fields!$G134)&gt;0,Fields!$G134,"")</f>
        <v>HISFMHOG_MHS003</v>
      </c>
      <c r="GV134" s="1" t="str">
        <f>IF(LEN(Fields!$B134)&gt;0,Fields!$B134,"")</f>
        <v>HISFMHOG</v>
      </c>
    </row>
    <row r="135" spans="1:204" ht="25.5">
      <c r="A135" s="4" t="s">
        <v>8295</v>
      </c>
      <c r="B135" s="4" t="s">
        <v>70</v>
      </c>
      <c r="D135" s="4" t="s">
        <v>7851</v>
      </c>
      <c r="E135" s="4" t="s">
        <v>595</v>
      </c>
      <c r="GR135" s="1" t="str">
        <f>IF(LEN(Checks!$A135)&gt;0,Checks!$A135,"")</f>
        <v>GL_CF_MHG002_MHTERM_002</v>
      </c>
      <c r="GS135" s="1" t="str">
        <f>IF(LEN(Folders!$A135)&gt;0,Folders!$A135,"")</f>
        <v/>
      </c>
      <c r="GT135" s="1" t="str">
        <f>IF(LEN(CustomFunctions!$A135)&gt;0,CustomFunctions!$A135,"")</f>
        <v>GL_CF_DVG001_008</v>
      </c>
      <c r="GU135" s="1" t="str">
        <f>IF(LEN(Fields!$G135)&gt;0,Fields!$G135,"")</f>
        <v>FMHISY4_MHS003</v>
      </c>
      <c r="GV135" s="1" t="str">
        <f>IF(LEN(Fields!$B135)&gt;0,Fields!$B135,"")</f>
        <v>FMHISY4</v>
      </c>
    </row>
    <row r="136" spans="1:204" ht="25.5">
      <c r="A136" s="4" t="s">
        <v>8295</v>
      </c>
      <c r="B136" s="4" t="s">
        <v>77</v>
      </c>
      <c r="C136" s="4" t="s">
        <v>13422</v>
      </c>
      <c r="GR136" s="1" t="str">
        <f>IF(LEN(Checks!$A136)&gt;0,Checks!$A136,"")</f>
        <v>GL_CF_MHG002_MHYN_001</v>
      </c>
      <c r="GS136" s="1" t="str">
        <f>IF(LEN(Folders!$A136)&gt;0,Folders!$A136,"")</f>
        <v/>
      </c>
      <c r="GT136" s="1" t="str">
        <f>IF(LEN(CustomFunctions!$A136)&gt;0,CustomFunctions!$A136,"")</f>
        <v>STY_CF_DVG001_P_001</v>
      </c>
      <c r="GU136" s="1" t="str">
        <f>IF(LEN(Fields!$G136)&gt;0,Fields!$G136,"")</f>
        <v>PFCAT_PFS001</v>
      </c>
      <c r="GV136" s="1" t="str">
        <f>IF(LEN(Fields!$B136)&gt;0,Fields!$B136,"")</f>
        <v>PFCAT</v>
      </c>
    </row>
    <row r="137" spans="1:204" ht="25.5">
      <c r="A137" s="4" t="s">
        <v>8295</v>
      </c>
      <c r="B137" s="4" t="s">
        <v>83</v>
      </c>
      <c r="C137" s="4" t="s">
        <v>13418</v>
      </c>
      <c r="GR137" s="1" t="str">
        <f>IF(LEN(Checks!$A137)&gt;0,Checks!$A137,"")</f>
        <v>GL_CF_MHG002_MHYN_001_1</v>
      </c>
      <c r="GS137" s="1" t="str">
        <f>IF(LEN(Folders!$A137)&gt;0,Folders!$A137,"")</f>
        <v/>
      </c>
      <c r="GT137" s="1" t="str">
        <f>IF(LEN(CustomFunctions!$A137)&gt;0,CustomFunctions!$A137,"")</f>
        <v>STY_CF_DVG001_P_002</v>
      </c>
      <c r="GU137" s="1" t="str">
        <f>IF(LEN(Fields!$G137)&gt;0,Fields!$G137,"")</f>
        <v>PFDAT_PFS001</v>
      </c>
      <c r="GV137" s="1" t="str">
        <f>IF(LEN(Fields!$B137)&gt;0,Fields!$B137,"")</f>
        <v>PFDAT</v>
      </c>
    </row>
    <row r="138" spans="1:204" ht="25.5">
      <c r="A138" s="1" t="s">
        <v>8299</v>
      </c>
      <c r="B138" s="1" t="s">
        <v>42</v>
      </c>
      <c r="E138" s="1" t="s">
        <v>13432</v>
      </c>
      <c r="F138" s="1" t="s">
        <v>1416</v>
      </c>
      <c r="H138" s="1" t="s">
        <v>113</v>
      </c>
      <c r="I138" s="1" t="s">
        <v>1415</v>
      </c>
      <c r="J138" s="1" t="s">
        <v>503</v>
      </c>
      <c r="GR138" s="1" t="str">
        <f>IF(LEN(Checks!$A138)&gt;0,Checks!$A138,"")</f>
        <v>GL_CF_MHG002_MHYN_009_1</v>
      </c>
      <c r="GS138" s="1" t="str">
        <f>IF(LEN(Folders!$A138)&gt;0,Folders!$A138,"")</f>
        <v/>
      </c>
      <c r="GT138" s="1" t="str">
        <f>IF(LEN(CustomFunctions!$A138)&gt;0,CustomFunctions!$A138,"")</f>
        <v>STY_CF_DVG001_P_010</v>
      </c>
      <c r="GU138" s="1" t="str">
        <f>IF(LEN(Fields!$G138)&gt;0,Fields!$G138,"")</f>
        <v/>
      </c>
      <c r="GV138" s="1" t="str">
        <f>IF(LEN(Fields!$B138)&gt;0,Fields!$B138,"")</f>
        <v>LBL2</v>
      </c>
    </row>
    <row r="139" spans="1:204" ht="25.5">
      <c r="A139" s="1" t="s">
        <v>8299</v>
      </c>
      <c r="B139" s="1" t="s">
        <v>52</v>
      </c>
      <c r="D139" s="1" t="s">
        <v>4286</v>
      </c>
      <c r="E139" s="1" t="s">
        <v>595</v>
      </c>
      <c r="GR139" s="1" t="str">
        <f>IF(LEN(Checks!$A139)&gt;0,Checks!$A139,"")</f>
        <v>GL_CF_MHG002_MHYN_009_2</v>
      </c>
      <c r="GS139" s="1" t="str">
        <f>IF(LEN(Folders!$A139)&gt;0,Folders!$A139,"")</f>
        <v/>
      </c>
      <c r="GT139" s="1" t="str">
        <f>IF(LEN(CustomFunctions!$A139)&gt;0,CustomFunctions!$A139,"")</f>
        <v>STY_CF_DVG001_P_011</v>
      </c>
      <c r="GU139" s="1" t="str">
        <f>IF(LEN(Fields!$G139)&gt;0,Fields!$G139,"")</f>
        <v>PFGENO_PFS001</v>
      </c>
      <c r="GV139" s="1" t="str">
        <f>IF(LEN(Fields!$B139)&gt;0,Fields!$B139,"")</f>
        <v>PFGENO</v>
      </c>
    </row>
    <row r="140" spans="1:204" ht="25.5">
      <c r="A140" s="1" t="s">
        <v>8299</v>
      </c>
      <c r="B140" s="1" t="s">
        <v>58</v>
      </c>
      <c r="C140" s="1" t="s">
        <v>13422</v>
      </c>
      <c r="GR140" s="1" t="str">
        <f>IF(LEN(Checks!$A140)&gt;0,Checks!$A140,"")</f>
        <v>GL_CF_MHG00X_MHTERM_002_3</v>
      </c>
      <c r="GS140" s="1" t="str">
        <f>IF(LEN(Folders!$A140)&gt;0,Folders!$A140,"")</f>
        <v/>
      </c>
      <c r="GT140" s="1" t="str">
        <f>IF(LEN(CustomFunctions!$A140)&gt;0,CustomFunctions!$A140,"")</f>
        <v>STY_CF_DVG001_P_005</v>
      </c>
      <c r="GU140" s="1" t="str">
        <f>IF(LEN(Fields!$G140)&gt;0,Fields!$G140,"")</f>
        <v/>
      </c>
      <c r="GV140" s="1" t="str">
        <f>IF(LEN(Fields!$B140)&gt;0,Fields!$B140,"")</f>
        <v>LBL1</v>
      </c>
    </row>
    <row r="141" spans="1:204" ht="25.5">
      <c r="A141" s="1" t="s">
        <v>8299</v>
      </c>
      <c r="B141" s="1" t="s">
        <v>64</v>
      </c>
      <c r="E141" s="1" t="s">
        <v>13432</v>
      </c>
      <c r="F141" s="1" t="s">
        <v>1416</v>
      </c>
      <c r="H141" s="1" t="s">
        <v>113</v>
      </c>
      <c r="I141" s="1" t="s">
        <v>1415</v>
      </c>
      <c r="J141" s="1" t="s">
        <v>503</v>
      </c>
      <c r="GR141" s="1" t="str">
        <f>IF(LEN(Checks!$A141)&gt;0,Checks!$A141,"")</f>
        <v>GL_CF_MHG00X_MHTERM_002_1</v>
      </c>
      <c r="GS141" s="1" t="str">
        <f>IF(LEN(Folders!$A141)&gt;0,Folders!$A141,"")</f>
        <v/>
      </c>
      <c r="GT141" s="1" t="str">
        <f>IF(LEN(CustomFunctions!$A141)&gt;0,CustomFunctions!$A141,"")</f>
        <v>STY_CF_DVG001_P_006</v>
      </c>
      <c r="GU141" s="1" t="str">
        <f>IF(LEN(Fields!$G141)&gt;0,Fields!$G141,"")</f>
        <v>PFNUAL1_PFS001</v>
      </c>
      <c r="GV141" s="1" t="str">
        <f>IF(LEN(Fields!$B141)&gt;0,Fields!$B141,"")</f>
        <v>PFNUAL1</v>
      </c>
    </row>
    <row r="142" spans="1:204" ht="25.5">
      <c r="A142" s="1" t="s">
        <v>8299</v>
      </c>
      <c r="B142" s="1" t="s">
        <v>70</v>
      </c>
      <c r="D142" s="1" t="s">
        <v>7302</v>
      </c>
      <c r="E142" s="1" t="s">
        <v>595</v>
      </c>
      <c r="GR142" s="1" t="str">
        <f>IF(LEN(Checks!$A142)&gt;0,Checks!$A142,"")</f>
        <v>GL_CF_MHG00X_MHTERM_002_4</v>
      </c>
      <c r="GS142" s="1" t="str">
        <f>IF(LEN(Folders!$A142)&gt;0,Folders!$A142,"")</f>
        <v/>
      </c>
      <c r="GT142" s="1" t="str">
        <f>IF(LEN(CustomFunctions!$A142)&gt;0,CustomFunctions!$A142,"")</f>
        <v>STY_CF_DVG001_P_008</v>
      </c>
      <c r="GU142" s="1" t="str">
        <f>IF(LEN(Fields!$G142)&gt;0,Fields!$G142,"")</f>
        <v>PFNUAL2_PFS001</v>
      </c>
      <c r="GV142" s="1" t="str">
        <f>IF(LEN(Fields!$B142)&gt;0,Fields!$B142,"")</f>
        <v>PFNUAL2</v>
      </c>
    </row>
    <row r="143" spans="1:204" ht="25.5">
      <c r="A143" s="1" t="s">
        <v>8299</v>
      </c>
      <c r="B143" s="1" t="s">
        <v>77</v>
      </c>
      <c r="C143" s="1" t="s">
        <v>13422</v>
      </c>
      <c r="GR143" s="1" t="str">
        <f>IF(LEN(Checks!$A143)&gt;0,Checks!$A143,"")</f>
        <v>GL_CF_PRG001_PRSTDT_013</v>
      </c>
      <c r="GS143" s="1" t="str">
        <f>IF(LEN(Folders!$A143)&gt;0,Folders!$A143,"")</f>
        <v/>
      </c>
      <c r="GT143" s="1" t="str">
        <f>IF(LEN(CustomFunctions!$A143)&gt;0,CustomFunctions!$A143,"")</f>
        <v>STY_CF_DVG001_P_007</v>
      </c>
      <c r="GU143" s="1" t="str">
        <f>IF(LEN(Fields!$G143)&gt;0,Fields!$G143,"")</f>
        <v/>
      </c>
      <c r="GV143" s="1" t="str">
        <f>IF(LEN(Fields!$B143)&gt;0,Fields!$B143,"")</f>
        <v>LBL4</v>
      </c>
    </row>
    <row r="144" spans="1:204" ht="25.5">
      <c r="A144" s="1" t="s">
        <v>8299</v>
      </c>
      <c r="B144" s="1" t="s">
        <v>83</v>
      </c>
      <c r="C144" s="1" t="s">
        <v>13418</v>
      </c>
      <c r="GR144" s="1" t="str">
        <f>IF(LEN(Checks!$A144)&gt;0,Checks!$A144,"")</f>
        <v>GL_CF_PRG001_PRSTDT_013_1</v>
      </c>
      <c r="GS144" s="1" t="str">
        <f>IF(LEN(Folders!$A144)&gt;0,Folders!$A144,"")</f>
        <v/>
      </c>
      <c r="GT144" s="1" t="str">
        <f>IF(LEN(CustomFunctions!$A144)&gt;0,CustomFunctions!$A144,"")</f>
        <v>STY_CF_ZJG002_SMPTAK_002</v>
      </c>
      <c r="GU144" s="1" t="str">
        <f>IF(LEN(Fields!$G144)&gt;0,Fields!$G144,"")</f>
        <v>PFPRAL1_PFS001</v>
      </c>
      <c r="GV144" s="1" t="str">
        <f>IF(LEN(Fields!$B144)&gt;0,Fields!$B144,"")</f>
        <v>PFPRAL1</v>
      </c>
    </row>
    <row r="145" spans="1:204" ht="25.5">
      <c r="A145" s="4" t="s">
        <v>8303</v>
      </c>
      <c r="B145" s="4" t="s">
        <v>42</v>
      </c>
      <c r="E145" s="4" t="s">
        <v>13432</v>
      </c>
      <c r="F145" s="4" t="s">
        <v>1425</v>
      </c>
      <c r="H145" s="4" t="s">
        <v>113</v>
      </c>
      <c r="I145" s="4" t="s">
        <v>1424</v>
      </c>
      <c r="J145" s="4" t="s">
        <v>503</v>
      </c>
      <c r="GR145" s="1" t="str">
        <f>IF(LEN(Checks!$A145)&gt;0,Checks!$A145,"")</f>
        <v>GL_CF_PRG001_PRSTDT_013_2</v>
      </c>
      <c r="GS145" s="1" t="str">
        <f>IF(LEN(Folders!$A145)&gt;0,Folders!$A145,"")</f>
        <v/>
      </c>
      <c r="GT145" s="1" t="str">
        <f>IF(LEN(CustomFunctions!$A145)&gt;0,CustomFunctions!$A145,"")</f>
        <v>STY_CF_ZJG002_SMPTAK_003</v>
      </c>
      <c r="GU145" s="1" t="str">
        <f>IF(LEN(Fields!$G145)&gt;0,Fields!$G145,"")</f>
        <v>PFPRAL2_PFS001</v>
      </c>
      <c r="GV145" s="1" t="str">
        <f>IF(LEN(Fields!$B145)&gt;0,Fields!$B145,"")</f>
        <v>PFPRAL2</v>
      </c>
    </row>
    <row r="146" spans="1:204" ht="25.5">
      <c r="A146" s="4" t="s">
        <v>8303</v>
      </c>
      <c r="B146" s="4" t="s">
        <v>52</v>
      </c>
      <c r="D146" s="4" t="s">
        <v>4481</v>
      </c>
      <c r="E146" s="4" t="s">
        <v>595</v>
      </c>
      <c r="GR146" s="1" t="str">
        <f>IF(LEN(Checks!$A146)&gt;0,Checks!$A146,"")</f>
        <v>GL_CF_PRG001_PRSTDT_014</v>
      </c>
      <c r="GS146" s="1" t="str">
        <f>IF(LEN(Folders!$A146)&gt;0,Folders!$A146,"")</f>
        <v/>
      </c>
      <c r="GT146" s="1" t="str">
        <f>IF(LEN(CustomFunctions!$A146)&gt;0,CustomFunctions!$A146,"")</f>
        <v>STY_CF_ZJG002_X_PCDAT_001</v>
      </c>
      <c r="GU146" s="1" t="str">
        <f>IF(LEN(Fields!$G146)&gt;0,Fields!$G146,"")</f>
        <v/>
      </c>
      <c r="GV146" s="1" t="str">
        <f>IF(LEN(Fields!$B146)&gt;0,Fields!$B146,"")</f>
        <v>LBL3</v>
      </c>
    </row>
    <row r="147" spans="1:204" ht="25.5">
      <c r="A147" s="4" t="s">
        <v>8303</v>
      </c>
      <c r="B147" s="4" t="s">
        <v>58</v>
      </c>
      <c r="C147" s="4" t="s">
        <v>13422</v>
      </c>
      <c r="GR147" s="1" t="str">
        <f>IF(LEN(Checks!$A147)&gt;0,Checks!$A147,"")</f>
        <v>GL_CF_PRG001_PRSTDT_014_3</v>
      </c>
      <c r="GS147" s="1" t="str">
        <f>IF(LEN(Folders!$A147)&gt;0,Folders!$A147,"")</f>
        <v/>
      </c>
      <c r="GT147" s="1" t="str">
        <f>IF(LEN(CustomFunctions!$A147)&gt;0,CustomFunctions!$A147,"")</f>
        <v>STY_CF_ZJS001_PCDAT_003</v>
      </c>
      <c r="GU147" s="1" t="str">
        <f>IF(LEN(Fields!$G147)&gt;0,Fields!$G147,"")</f>
        <v>PFHOLDLR_PFS001</v>
      </c>
      <c r="GV147" s="1" t="str">
        <f>IF(LEN(Fields!$B147)&gt;0,Fields!$B147,"")</f>
        <v>PFHOLDLR</v>
      </c>
    </row>
    <row r="148" spans="1:204" ht="25.5">
      <c r="A148" s="1" t="s">
        <v>8307</v>
      </c>
      <c r="B148" s="1" t="s">
        <v>42</v>
      </c>
      <c r="E148" s="1" t="s">
        <v>13432</v>
      </c>
      <c r="F148" s="1" t="s">
        <v>1451</v>
      </c>
      <c r="H148" s="1" t="s">
        <v>113</v>
      </c>
      <c r="I148" s="1" t="s">
        <v>1450</v>
      </c>
      <c r="J148" s="1" t="s">
        <v>503</v>
      </c>
      <c r="GR148" s="1" t="str">
        <f>IF(LEN(Checks!$A148)&gt;0,Checks!$A148,"")</f>
        <v>GL_CF_PRG001_PRSTDT_014_4</v>
      </c>
      <c r="GS148" s="1" t="str">
        <f>IF(LEN(Folders!$A148)&gt;0,Folders!$A148,"")</f>
        <v/>
      </c>
      <c r="GT148" s="1" t="str">
        <f>IF(LEN(CustomFunctions!$A148)&gt;0,CustomFunctions!$A148,"")</f>
        <v>STY_CF_ZJS001_PCDAT_004</v>
      </c>
      <c r="GU148" s="1" t="str">
        <f>IF(LEN(Fields!$G148)&gt;0,Fields!$G148,"")</f>
        <v>PFHELDLR_PFS001</v>
      </c>
      <c r="GV148" s="1" t="str">
        <f>IF(LEN(Fields!$B148)&gt;0,Fields!$B148,"")</f>
        <v>PFHELDLR</v>
      </c>
    </row>
    <row r="149" spans="1:204" ht="25.5">
      <c r="A149" s="1" t="s">
        <v>8307</v>
      </c>
      <c r="B149" s="1" t="s">
        <v>52</v>
      </c>
      <c r="D149" s="1" t="s">
        <v>4286</v>
      </c>
      <c r="E149" s="1" t="s">
        <v>595</v>
      </c>
      <c r="GR149" s="1" t="str">
        <f>IF(LEN(Checks!$A149)&gt;0,Checks!$A149,"")</f>
        <v>GL_CF_PRG001_PRYN_011</v>
      </c>
      <c r="GS149" s="1" t="str">
        <f>IF(LEN(Folders!$A149)&gt;0,Folders!$A149,"")</f>
        <v/>
      </c>
      <c r="GT149" s="1" t="str">
        <f>IF(LEN(CustomFunctions!$A149)&gt;0,CustomFunctions!$A149,"")</f>
        <v>STY_CF_ZJS001_2_LDLSMPTK_002</v>
      </c>
      <c r="GU149" s="1" t="str">
        <f>IF(LEN(Fields!$G149)&gt;0,Fields!$G149,"")</f>
        <v>MHTERM_APMHS001</v>
      </c>
      <c r="GV149" s="1" t="str">
        <f>IF(LEN(Fields!$B149)&gt;0,Fields!$B149,"")</f>
        <v>MHTERM</v>
      </c>
    </row>
    <row r="150" spans="1:204" ht="25.5">
      <c r="A150" s="1" t="s">
        <v>8307</v>
      </c>
      <c r="B150" s="1" t="s">
        <v>58</v>
      </c>
      <c r="C150" s="1" t="s">
        <v>13422</v>
      </c>
      <c r="GR150" s="1" t="str">
        <f>IF(LEN(Checks!$A150)&gt;0,Checks!$A150,"")</f>
        <v>GL_CF_PRG001_PRYN_011_1</v>
      </c>
      <c r="GS150" s="1" t="str">
        <f>IF(LEN(Folders!$A150)&gt;0,Folders!$A150,"")</f>
        <v/>
      </c>
      <c r="GT150" s="1" t="str">
        <f>IF(LEN(CustomFunctions!$A150)&gt;0,CustomFunctions!$A150,"")</f>
        <v>STY_FAAES001_FAOBJ_002</v>
      </c>
      <c r="GU150" s="1" t="str">
        <f>IF(LEN(Fields!$G150)&gt;0,Fields!$G150,"")</f>
        <v>MHOCCUR1_APMHS001</v>
      </c>
      <c r="GV150" s="1" t="str">
        <f>IF(LEN(Fields!$B150)&gt;0,Fields!$B150,"")</f>
        <v>MHOCCUR1</v>
      </c>
    </row>
    <row r="151" spans="1:204" ht="25.5">
      <c r="A151" s="1" t="s">
        <v>8307</v>
      </c>
      <c r="B151" s="1" t="s">
        <v>64</v>
      </c>
      <c r="E151" s="1" t="s">
        <v>13432</v>
      </c>
      <c r="F151" s="1" t="s">
        <v>1451</v>
      </c>
      <c r="H151" s="1" t="s">
        <v>113</v>
      </c>
      <c r="I151" s="1" t="s">
        <v>1450</v>
      </c>
      <c r="J151" s="1" t="s">
        <v>503</v>
      </c>
      <c r="GR151" s="1" t="str">
        <f>IF(LEN(Checks!$A151)&gt;0,Checks!$A151,"")</f>
        <v>GL_CF_SVG001_SVSTDT_005</v>
      </c>
      <c r="GS151" s="1" t="str">
        <f>IF(LEN(Folders!$A151)&gt;0,Folders!$A151,"")</f>
        <v/>
      </c>
      <c r="GT151" s="1" t="str">
        <f>IF(LEN(CustomFunctions!$A151)&gt;0,CustomFunctions!$A151,"")</f>
        <v>STY_CF_ZJG002_SMPTAK_001</v>
      </c>
      <c r="GU151" s="1" t="str">
        <f>IF(LEN(Fields!$G151)&gt;0,Fields!$G151,"")</f>
        <v>SREL_APMHS001</v>
      </c>
      <c r="GV151" s="1" t="str">
        <f>IF(LEN(Fields!$B151)&gt;0,Fields!$B151,"")</f>
        <v>SREL</v>
      </c>
    </row>
    <row r="152" spans="1:204" ht="25.5">
      <c r="A152" s="1" t="s">
        <v>8307</v>
      </c>
      <c r="B152" s="1" t="s">
        <v>70</v>
      </c>
      <c r="D152" s="1" t="s">
        <v>7302</v>
      </c>
      <c r="E152" s="1" t="s">
        <v>595</v>
      </c>
      <c r="GR152" s="1" t="str">
        <f>IF(LEN(Checks!$A152)&gt;0,Checks!$A152,"")</f>
        <v>GL_DYN_CF_CMG001_2_CMINDRV1_024_2</v>
      </c>
      <c r="GS152" s="1" t="str">
        <f>IF(LEN(Folders!$A152)&gt;0,Folders!$A152,"")</f>
        <v/>
      </c>
      <c r="GT152" s="1" t="str">
        <f>IF(LEN(CustomFunctions!$A152)&gt;0,CustomFunctions!$A152,"")</f>
        <v>STY_CF_SVG001_SVSTDT_11</v>
      </c>
      <c r="GU152" s="1" t="str">
        <f>IF(LEN(Fields!$G152)&gt;0,Fields!$G152,"")</f>
        <v>MHTERM2_APMHS001</v>
      </c>
      <c r="GV152" s="1" t="str">
        <f>IF(LEN(Fields!$B152)&gt;0,Fields!$B152,"")</f>
        <v>MHTERM2</v>
      </c>
    </row>
    <row r="153" spans="1:204" ht="25.5">
      <c r="A153" s="1" t="s">
        <v>8307</v>
      </c>
      <c r="B153" s="1" t="s">
        <v>77</v>
      </c>
      <c r="C153" s="1" t="s">
        <v>13422</v>
      </c>
      <c r="GR153" s="1" t="str">
        <f>IF(LEN(Checks!$A153)&gt;0,Checks!$A153,"")</f>
        <v>GL_DYN_CF_CMG001_2_CMINDRV1_024_5</v>
      </c>
      <c r="GS153" s="1" t="str">
        <f>IF(LEN(Folders!$A153)&gt;0,Folders!$A153,"")</f>
        <v/>
      </c>
      <c r="GT153" s="1" t="str">
        <f>IF(LEN(CustomFunctions!$A153)&gt;0,CustomFunctions!$A153,"")</f>
        <v>STY_CF_SVG001_SVSTDT_12</v>
      </c>
      <c r="GU153" s="1" t="str">
        <f>IF(LEN(Fields!$G153)&gt;0,Fields!$G153,"")</f>
        <v>MHOCCUR2_APMHS001</v>
      </c>
      <c r="GV153" s="1" t="str">
        <f>IF(LEN(Fields!$B153)&gt;0,Fields!$B153,"")</f>
        <v>MHOCCUR2</v>
      </c>
    </row>
    <row r="154" spans="1:204" ht="25.5">
      <c r="A154" s="1" t="s">
        <v>8307</v>
      </c>
      <c r="B154" s="1" t="s">
        <v>83</v>
      </c>
      <c r="C154" s="1" t="s">
        <v>13418</v>
      </c>
      <c r="GR154" s="1" t="str">
        <f>IF(LEN(Checks!$A154)&gt;0,Checks!$A154,"")</f>
        <v>GL_DYN_CF_CMG001_2_CMINDRV2_031_2</v>
      </c>
      <c r="GS154" s="1" t="str">
        <f>IF(LEN(Folders!$A154)&gt;0,Folders!$A154,"")</f>
        <v/>
      </c>
      <c r="GT154" s="1" t="str">
        <f>IF(LEN(CustomFunctions!$A154)&gt;0,CustomFunctions!$A154,"")</f>
        <v>STY_CF_ZJG001_PCDAT_002</v>
      </c>
      <c r="GU154" s="1" t="str">
        <f>IF(LEN(Fields!$G154)&gt;0,Fields!$G154,"")</f>
        <v>SREL2_APMHS001</v>
      </c>
      <c r="GV154" s="1" t="str">
        <f>IF(LEN(Fields!$B154)&gt;0,Fields!$B154,"")</f>
        <v>SREL2</v>
      </c>
    </row>
    <row r="155" spans="1:204" ht="25.5">
      <c r="A155" s="4" t="s">
        <v>8311</v>
      </c>
      <c r="B155" s="4" t="s">
        <v>42</v>
      </c>
      <c r="E155" s="4" t="s">
        <v>13432</v>
      </c>
      <c r="F155" s="4" t="s">
        <v>1459</v>
      </c>
      <c r="H155" s="4" t="s">
        <v>113</v>
      </c>
      <c r="I155" s="4" t="s">
        <v>1458</v>
      </c>
      <c r="J155" s="4" t="s">
        <v>503</v>
      </c>
      <c r="GR155" s="1" t="str">
        <f>IF(LEN(Checks!$A155)&gt;0,Checks!$A155,"")</f>
        <v>GL_DYN_CF_CMG001_2_CMINDRV2_031_5</v>
      </c>
      <c r="GS155" s="1" t="str">
        <f>IF(LEN(Folders!$A155)&gt;0,Folders!$A155,"")</f>
        <v/>
      </c>
      <c r="GT155" s="1" t="str">
        <f>IF(LEN(CustomFunctions!$A155)&gt;0,CustomFunctions!$A155,"")</f>
        <v>STY_CF_ZJG001_PCDAT_003</v>
      </c>
      <c r="GU155" s="1" t="str">
        <f>IF(LEN(Fields!$G155)&gt;0,Fields!$G155,"")</f>
        <v>MHTERM3_APMHS001</v>
      </c>
      <c r="GV155" s="1" t="str">
        <f>IF(LEN(Fields!$B155)&gt;0,Fields!$B155,"")</f>
        <v>MHTERM3</v>
      </c>
    </row>
    <row r="156" spans="1:204" ht="25.5">
      <c r="A156" s="4" t="s">
        <v>8311</v>
      </c>
      <c r="B156" s="4" t="s">
        <v>52</v>
      </c>
      <c r="D156" s="4" t="s">
        <v>4481</v>
      </c>
      <c r="E156" s="4" t="s">
        <v>595</v>
      </c>
      <c r="GR156" s="1" t="str">
        <f>IF(LEN(Checks!$A156)&gt;0,Checks!$A156,"")</f>
        <v>GL_DYN_CF_CMG001_CMINDC1_025</v>
      </c>
      <c r="GS156" s="1" t="str">
        <f>IF(LEN(Folders!$A156)&gt;0,Folders!$A156,"")</f>
        <v/>
      </c>
      <c r="GT156" s="1" t="str">
        <f>IF(LEN(CustomFunctions!$A156)&gt;0,CustomFunctions!$A156,"")</f>
        <v>STY_CF_ZJG002_PCDAT_001</v>
      </c>
      <c r="GU156" s="1" t="str">
        <f>IF(LEN(Fields!$G156)&gt;0,Fields!$G156,"")</f>
        <v>MHOCCUR3_APMHS001</v>
      </c>
      <c r="GV156" s="1" t="str">
        <f>IF(LEN(Fields!$B156)&gt;0,Fields!$B156,"")</f>
        <v>MHOCCUR3</v>
      </c>
    </row>
    <row r="157" spans="1:204" ht="25.5">
      <c r="A157" s="4" t="s">
        <v>8311</v>
      </c>
      <c r="B157" s="4" t="s">
        <v>58</v>
      </c>
      <c r="C157" s="4" t="s">
        <v>13422</v>
      </c>
      <c r="GR157" s="1" t="str">
        <f>IF(LEN(Checks!$A157)&gt;0,Checks!$A157,"")</f>
        <v>GL_DYN_CF_CMG001_CMINDC2_028</v>
      </c>
      <c r="GS157" s="1" t="str">
        <f>IF(LEN(Folders!$A157)&gt;0,Folders!$A157,"")</f>
        <v/>
      </c>
      <c r="GT157" s="1" t="str">
        <f>IF(LEN(CustomFunctions!$A157)&gt;0,CustomFunctions!$A157,"")</f>
        <v>STY_CF_ZJG002_X_PCDAT_003</v>
      </c>
      <c r="GU157" s="1" t="str">
        <f>IF(LEN(Fields!$G157)&gt;0,Fields!$G157,"")</f>
        <v>APID_APMHS001</v>
      </c>
      <c r="GV157" s="1" t="str">
        <f>IF(LEN(Fields!$B157)&gt;0,Fields!$B157,"")</f>
        <v>APID</v>
      </c>
    </row>
    <row r="158" spans="1:204">
      <c r="A158" s="1" t="s">
        <v>8315</v>
      </c>
      <c r="B158" s="1" t="s">
        <v>42</v>
      </c>
      <c r="E158" s="1" t="s">
        <v>13432</v>
      </c>
      <c r="F158" s="1" t="s">
        <v>1481</v>
      </c>
      <c r="H158" s="1" t="s">
        <v>113</v>
      </c>
      <c r="I158" s="1" t="s">
        <v>1481</v>
      </c>
      <c r="J158" s="1" t="s">
        <v>503</v>
      </c>
      <c r="GR158" s="1" t="str">
        <f>IF(LEN(Checks!$A158)&gt;0,Checks!$A158,"")</f>
        <v>GL_DYN_CF_CMG001_CMINDRV1_019</v>
      </c>
      <c r="GS158" s="1" t="str">
        <f>IF(LEN(Folders!$A158)&gt;0,Folders!$A158,"")</f>
        <v/>
      </c>
      <c r="GT158" s="1" t="str">
        <f>IF(LEN(CustomFunctions!$A158)&gt;0,CustomFunctions!$A158,"")</f>
        <v>STY_CF_ZJG002_2_PCTIM_001</v>
      </c>
      <c r="GU158" s="1" t="str">
        <f>IF(LEN(Fields!$G158)&gt;0,Fields!$G158,"")</f>
        <v/>
      </c>
      <c r="GV158" s="1" t="str">
        <f>IF(LEN(Fields!$B158)&gt;0,Fields!$B158,"")</f>
        <v>LBL1</v>
      </c>
    </row>
    <row r="159" spans="1:204">
      <c r="A159" s="1" t="s">
        <v>8315</v>
      </c>
      <c r="B159" s="1" t="s">
        <v>52</v>
      </c>
      <c r="D159" s="1" t="s">
        <v>4481</v>
      </c>
      <c r="E159" s="1" t="s">
        <v>595</v>
      </c>
      <c r="GR159" s="1" t="str">
        <f>IF(LEN(Checks!$A159)&gt;0,Checks!$A159,"")</f>
        <v>GL_DYN_CF_CMG001_CMINDRV1_024_2</v>
      </c>
      <c r="GS159" s="1" t="str">
        <f>IF(LEN(Folders!$A159)&gt;0,Folders!$A159,"")</f>
        <v/>
      </c>
      <c r="GT159" s="1" t="str">
        <f>IF(LEN(CustomFunctions!$A159)&gt;0,CustomFunctions!$A159,"")</f>
        <v>STY_CF_ZJG002_2_PCTIM_002</v>
      </c>
      <c r="GU159" s="1" t="str">
        <f>IF(LEN(Fields!$G159)&gt;0,Fields!$G159,"")</f>
        <v>MHYN_MHG002</v>
      </c>
      <c r="GV159" s="1" t="str">
        <f>IF(LEN(Fields!$B159)&gt;0,Fields!$B159,"")</f>
        <v>MHYN</v>
      </c>
    </row>
    <row r="160" spans="1:204">
      <c r="A160" s="1" t="s">
        <v>8315</v>
      </c>
      <c r="B160" s="1" t="s">
        <v>58</v>
      </c>
      <c r="C160" s="1" t="s">
        <v>13422</v>
      </c>
      <c r="GR160" s="1" t="str">
        <f>IF(LEN(Checks!$A160)&gt;0,Checks!$A160,"")</f>
        <v>GL_DYN_CF_CMG001_CMINDRV1_024_5</v>
      </c>
      <c r="GS160" s="1" t="str">
        <f>IF(LEN(Folders!$A160)&gt;0,Folders!$A160,"")</f>
        <v/>
      </c>
      <c r="GT160" s="1" t="str">
        <f>IF(LEN(CustomFunctions!$A160)&gt;0,CustomFunctions!$A160,"")</f>
        <v>STY_CF_ECG004_ECSTDAT_011</v>
      </c>
      <c r="GU160" s="1" t="str">
        <f>IF(LEN(Fields!$G160)&gt;0,Fields!$G160,"")</f>
        <v>MHCAT_MHG002</v>
      </c>
      <c r="GV160" s="1" t="str">
        <f>IF(LEN(Fields!$B160)&gt;0,Fields!$B160,"")</f>
        <v>MHCAT</v>
      </c>
    </row>
    <row r="161" spans="1:204">
      <c r="A161" s="4" t="s">
        <v>8319</v>
      </c>
      <c r="B161" s="4" t="s">
        <v>42</v>
      </c>
      <c r="E161" s="4" t="s">
        <v>13432</v>
      </c>
      <c r="F161" s="4" t="s">
        <v>1497</v>
      </c>
      <c r="H161" s="4" t="s">
        <v>113</v>
      </c>
      <c r="I161" s="4" t="s">
        <v>1496</v>
      </c>
      <c r="J161" s="4" t="s">
        <v>503</v>
      </c>
      <c r="GR161" s="1" t="str">
        <f>IF(LEN(Checks!$A161)&gt;0,Checks!$A161,"")</f>
        <v>GL_DYN_CF_CMG001_CMINDRV2_031_2</v>
      </c>
      <c r="GS161" s="1" t="str">
        <f>IF(LEN(Folders!$A161)&gt;0,Folders!$A161,"")</f>
        <v/>
      </c>
      <c r="GT161" s="1" t="str">
        <f>IF(LEN(CustomFunctions!$A161)&gt;0,CustomFunctions!$A161,"")</f>
        <v>STY_CF_ECG004_ECSTDAT_012</v>
      </c>
      <c r="GU161" s="1" t="str">
        <f>IF(LEN(Fields!$G161)&gt;0,Fields!$G161,"")</f>
        <v>MHTERM_MHG002</v>
      </c>
      <c r="GV161" s="1" t="str">
        <f>IF(LEN(Fields!$B161)&gt;0,Fields!$B161,"")</f>
        <v>MHTERM</v>
      </c>
    </row>
    <row r="162" spans="1:204">
      <c r="A162" s="4" t="s">
        <v>8319</v>
      </c>
      <c r="B162" s="4" t="s">
        <v>52</v>
      </c>
      <c r="D162" s="4" t="s">
        <v>4481</v>
      </c>
      <c r="E162" s="4" t="s">
        <v>595</v>
      </c>
      <c r="GR162" s="1" t="str">
        <f>IF(LEN(Checks!$A162)&gt;0,Checks!$A162,"")</f>
        <v>GL_DYN_CF_CMG001_CMINDRV2_031_5</v>
      </c>
      <c r="GS162" s="1" t="str">
        <f>IF(LEN(Folders!$A162)&gt;0,Folders!$A162,"")</f>
        <v/>
      </c>
      <c r="GT162" s="1" t="str">
        <f>IF(LEN(CustomFunctions!$A162)&gt;0,CustomFunctions!$A162,"")</f>
        <v>STY_CF_ECG004_ECDOSITR_001</v>
      </c>
      <c r="GU162" s="1" t="str">
        <f>IF(LEN(Fields!$G162)&gt;0,Fields!$G162,"")</f>
        <v>MHSTDAT_MHG002</v>
      </c>
      <c r="GV162" s="1" t="str">
        <f>IF(LEN(Fields!$B162)&gt;0,Fields!$B162,"")</f>
        <v>MHSTDAT</v>
      </c>
    </row>
    <row r="163" spans="1:204">
      <c r="A163" s="4" t="s">
        <v>8319</v>
      </c>
      <c r="B163" s="4" t="s">
        <v>58</v>
      </c>
      <c r="C163" s="4" t="s">
        <v>13422</v>
      </c>
      <c r="GR163" s="1" t="str">
        <f>IF(LEN(Checks!$A163)&gt;0,Checks!$A163,"")</f>
        <v>GL_DYN_CF_OPG001_CALCAGE_001</v>
      </c>
      <c r="GS163" s="1" t="str">
        <f>IF(LEN(Folders!$A163)&gt;0,Folders!$A163,"")</f>
        <v/>
      </c>
      <c r="GT163" s="1" t="str">
        <f>IF(LEN(CustomFunctions!$A163)&gt;0,CustomFunctions!$A163,"")</f>
        <v>STY_CF_MOS001_MOASSDATE_001</v>
      </c>
      <c r="GU163" s="1" t="str">
        <f>IF(LEN(Fields!$G163)&gt;0,Fields!$G163,"")</f>
        <v>MHONGO_MHG002</v>
      </c>
      <c r="GV163" s="1" t="str">
        <f>IF(LEN(Fields!$B163)&gt;0,Fields!$B163,"")</f>
        <v>MHONGO</v>
      </c>
    </row>
    <row r="164" spans="1:204" ht="25.5">
      <c r="A164" s="1" t="s">
        <v>8323</v>
      </c>
      <c r="B164" s="1" t="s">
        <v>42</v>
      </c>
      <c r="E164" s="1" t="s">
        <v>13432</v>
      </c>
      <c r="F164" s="1" t="s">
        <v>1555</v>
      </c>
      <c r="H164" s="1" t="s">
        <v>113</v>
      </c>
      <c r="I164" s="1" t="s">
        <v>1554</v>
      </c>
      <c r="J164" s="1" t="s">
        <v>503</v>
      </c>
      <c r="GR164" s="1" t="str">
        <f>IF(LEN(Checks!$A164)&gt;0,Checks!$A164,"")</f>
        <v>GL_DYN_CF_OPG001_CALCAGE_001_1</v>
      </c>
      <c r="GS164" s="1" t="str">
        <f>IF(LEN(Folders!$A164)&gt;0,Folders!$A164,"")</f>
        <v/>
      </c>
      <c r="GT164" s="1" t="str">
        <f>IF(LEN(CustomFunctions!$A164)&gt;0,CustomFunctions!$A164,"")</f>
        <v>STY_CF_MOS001_MOASSDATE_002</v>
      </c>
      <c r="GU164" s="1" t="str">
        <f>IF(LEN(Fields!$G164)&gt;0,Fields!$G164,"")</f>
        <v>MHDSLTXT_MHG002</v>
      </c>
      <c r="GV164" s="1" t="str">
        <f>IF(LEN(Fields!$B164)&gt;0,Fields!$B164,"")</f>
        <v>MHDSLTXT</v>
      </c>
    </row>
    <row r="165" spans="1:204" ht="25.5">
      <c r="A165" s="1" t="s">
        <v>8323</v>
      </c>
      <c r="B165" s="1" t="s">
        <v>52</v>
      </c>
      <c r="D165" s="1" t="s">
        <v>4481</v>
      </c>
      <c r="E165" s="1" t="s">
        <v>595</v>
      </c>
      <c r="GR165" s="1" t="str">
        <f>IF(LEN(Checks!$A165)&gt;0,Checks!$A165,"")</f>
        <v>GL_DYN_CF_OPG001_CALCAGE_001_2</v>
      </c>
      <c r="GS165" s="1" t="str">
        <f>IF(LEN(Folders!$A165)&gt;0,Folders!$A165,"")</f>
        <v/>
      </c>
      <c r="GT165" s="1" t="str">
        <f>IF(LEN(CustomFunctions!$A165)&gt;0,CustomFunctions!$A165,"")</f>
        <v>STY_CF_FAAES001_FALNKID_014</v>
      </c>
      <c r="GU165" s="1" t="str">
        <f>IF(LEN(Fields!$G165)&gt;0,Fields!$G165,"")</f>
        <v>OPCODCON_MHG002</v>
      </c>
      <c r="GV165" s="1" t="str">
        <f>IF(LEN(Fields!$B165)&gt;0,Fields!$B165,"")</f>
        <v>OPCODCON</v>
      </c>
    </row>
    <row r="166" spans="1:204" ht="25.5">
      <c r="A166" s="1" t="s">
        <v>8323</v>
      </c>
      <c r="B166" s="1" t="s">
        <v>58</v>
      </c>
      <c r="C166" s="1" t="s">
        <v>13422</v>
      </c>
      <c r="GR166" s="1" t="str">
        <f>IF(LEN(Checks!$A166)&gt;0,Checks!$A166,"")</f>
        <v>GL_DYN_CF_OPG001_CALCAGE_001_3</v>
      </c>
      <c r="GS166" s="1" t="str">
        <f>IF(LEN(Folders!$A166)&gt;0,Folders!$A166,"")</f>
        <v/>
      </c>
      <c r="GT166" s="1" t="str">
        <f>IF(LEN(CustomFunctions!$A166)&gt;0,CustomFunctions!$A166,"")</f>
        <v>STY_FAAES001_FAOBJ_001</v>
      </c>
      <c r="GU166" s="1" t="str">
        <f>IF(LEN(Fields!$G166)&gt;0,Fields!$G166,"")</f>
        <v>SUCAT_SUG002</v>
      </c>
      <c r="GV166" s="1" t="str">
        <f>IF(LEN(Fields!$B166)&gt;0,Fields!$B166,"")</f>
        <v>SUCAT</v>
      </c>
    </row>
    <row r="167" spans="1:204" ht="25.5">
      <c r="A167" s="4" t="s">
        <v>8327</v>
      </c>
      <c r="B167" s="4" t="s">
        <v>42</v>
      </c>
      <c r="E167" s="4" t="s">
        <v>13432</v>
      </c>
      <c r="F167" s="4" t="s">
        <v>1573</v>
      </c>
      <c r="H167" s="4" t="s">
        <v>113</v>
      </c>
      <c r="I167" s="4" t="s">
        <v>1572</v>
      </c>
      <c r="J167" s="4" t="s">
        <v>503</v>
      </c>
      <c r="GR167" s="1" t="str">
        <f>IF(LEN(Checks!$A167)&gt;0,Checks!$A167,"")</f>
        <v>GL_DYN_CF_OPG001_CALCAGE_001_4</v>
      </c>
      <c r="GS167" s="1" t="str">
        <f>IF(LEN(Folders!$A167)&gt;0,Folders!$A167,"")</f>
        <v/>
      </c>
      <c r="GT167" s="1" t="str">
        <f>IF(LEN(CustomFunctions!$A167)&gt;0,CustomFunctions!$A167,"")</f>
        <v>STY_CF_PRS001_PRLDLSCH_001</v>
      </c>
      <c r="GU167" s="1" t="str">
        <f>IF(LEN(Fields!$G167)&gt;0,Fields!$G167,"")</f>
        <v>SUTRT_SUG002</v>
      </c>
      <c r="GV167" s="1" t="str">
        <f>IF(LEN(Fields!$B167)&gt;0,Fields!$B167,"")</f>
        <v>SUTRT</v>
      </c>
    </row>
    <row r="168" spans="1:204" ht="25.5">
      <c r="A168" s="4" t="s">
        <v>8327</v>
      </c>
      <c r="B168" s="4" t="s">
        <v>52</v>
      </c>
      <c r="D168" s="4" t="s">
        <v>4481</v>
      </c>
      <c r="E168" s="4" t="s">
        <v>595</v>
      </c>
      <c r="GR168" s="1" t="str">
        <f>IF(LEN(Checks!$A168)&gt;0,Checks!$A168,"")</f>
        <v>GL_DYN_CF_OPG001_CALCAGE_001_5</v>
      </c>
      <c r="GS168" s="1" t="str">
        <f>IF(LEN(Folders!$A168)&gt;0,Folders!$A168,"")</f>
        <v/>
      </c>
      <c r="GT168" s="1" t="str">
        <f>IF(LEN(CustomFunctions!$A168)&gt;0,CustomFunctions!$A168,"")</f>
        <v>STY_CF_PRS001_PRLDLSCH_002</v>
      </c>
      <c r="GU168" s="1" t="str">
        <f>IF(LEN(Fields!$G168)&gt;0,Fields!$G168,"")</f>
        <v>SUNCF_SUG002</v>
      </c>
      <c r="GV168" s="1" t="str">
        <f>IF(LEN(Fields!$B168)&gt;0,Fields!$B168,"")</f>
        <v>SUNCF</v>
      </c>
    </row>
    <row r="169" spans="1:204" ht="25.5">
      <c r="A169" s="4" t="s">
        <v>8327</v>
      </c>
      <c r="B169" s="4" t="s">
        <v>58</v>
      </c>
      <c r="C169" s="4" t="s">
        <v>13422</v>
      </c>
      <c r="GR169" s="1" t="str">
        <f>IF(LEN(Checks!$A169)&gt;0,Checks!$A169,"")</f>
        <v>GL_DYN_CF_PRG001_PRINDC1_018</v>
      </c>
      <c r="GS169" s="1" t="str">
        <f>IF(LEN(Folders!$A169)&gt;0,Folders!$A169,"")</f>
        <v/>
      </c>
      <c r="GT169" s="1" t="str">
        <f>IF(LEN(CustomFunctions!$A169)&gt;0,CustomFunctions!$A169,"")</f>
        <v>STY_CF_PRS001_PRLDLSCH_003</v>
      </c>
      <c r="GU169" s="1" t="str">
        <f>IF(LEN(Fields!$G169)&gt;0,Fields!$G169,"")</f>
        <v>DOSCD_SUG002</v>
      </c>
      <c r="GV169" s="1" t="str">
        <f>IF(LEN(Fields!$B169)&gt;0,Fields!$B169,"")</f>
        <v>DOSCD</v>
      </c>
    </row>
    <row r="170" spans="1:204" ht="25.5">
      <c r="A170" s="1" t="s">
        <v>8331</v>
      </c>
      <c r="B170" s="1" t="s">
        <v>42</v>
      </c>
      <c r="E170" s="1" t="s">
        <v>13432</v>
      </c>
      <c r="F170" s="1" t="s">
        <v>1589</v>
      </c>
      <c r="H170" s="1" t="s">
        <v>113</v>
      </c>
      <c r="I170" s="1" t="s">
        <v>1588</v>
      </c>
      <c r="J170" s="1" t="s">
        <v>503</v>
      </c>
      <c r="GR170" s="1" t="str">
        <f>IF(LEN(Checks!$A170)&gt;0,Checks!$A170,"")</f>
        <v>GL_DYN_CF_PRG001_PRINDC2_021</v>
      </c>
      <c r="GS170" s="1" t="str">
        <f>IF(LEN(Folders!$A170)&gt;0,Folders!$A170,"")</f>
        <v/>
      </c>
      <c r="GT170" s="1" t="str">
        <f>IF(LEN(CustomFunctions!$A170)&gt;0,CustomFunctions!$A170,"")</f>
        <v>STY_CF_DSG001_2_DSDECOD_009</v>
      </c>
      <c r="GU170" s="1" t="str">
        <f>IF(LEN(Fields!$G170)&gt;0,Fields!$G170,"")</f>
        <v>SUDOSU_SUG002</v>
      </c>
      <c r="GV170" s="1" t="str">
        <f>IF(LEN(Fields!$B170)&gt;0,Fields!$B170,"")</f>
        <v>SUDOSU</v>
      </c>
    </row>
    <row r="171" spans="1:204" ht="25.5">
      <c r="A171" s="1" t="s">
        <v>8331</v>
      </c>
      <c r="B171" s="1" t="s">
        <v>52</v>
      </c>
      <c r="D171" s="1" t="s">
        <v>4481</v>
      </c>
      <c r="E171" s="1" t="s">
        <v>595</v>
      </c>
      <c r="GR171" s="1" t="str">
        <f>IF(LEN(Checks!$A171)&gt;0,Checks!$A171,"")</f>
        <v>GL_VAL_AEG003_AEACN_018</v>
      </c>
      <c r="GS171" s="1" t="str">
        <f>IF(LEN(Folders!$A171)&gt;0,Folders!$A171,"")</f>
        <v/>
      </c>
      <c r="GT171" s="1" t="str">
        <f>IF(LEN(CustomFunctions!$A171)&gt;0,CustomFunctions!$A171,"")</f>
        <v>STY_CF_DSG001_2_DSDECOD_010</v>
      </c>
      <c r="GU171" s="1" t="str">
        <f>IF(LEN(Fields!$G171)&gt;0,Fields!$G171,"")</f>
        <v>SUDOSFRQ_SUG002</v>
      </c>
      <c r="GV171" s="1" t="str">
        <f>IF(LEN(Fields!$B171)&gt;0,Fields!$B171,"")</f>
        <v>SUDOSFRQ</v>
      </c>
    </row>
    <row r="172" spans="1:204" ht="25.5">
      <c r="A172" s="1" t="s">
        <v>8331</v>
      </c>
      <c r="B172" s="1" t="s">
        <v>58</v>
      </c>
      <c r="C172" s="1" t="s">
        <v>13422</v>
      </c>
      <c r="GR172" s="1" t="str">
        <f>IF(LEN(Checks!$A172)&gt;0,Checks!$A172,"")</f>
        <v>GL_DYN_SVG001_VEOCCUR_001</v>
      </c>
      <c r="GS172" s="1" t="str">
        <f>IF(LEN(Folders!$A172)&gt;0,Folders!$A172,"")</f>
        <v/>
      </c>
      <c r="GT172" s="1" t="str">
        <f>IF(LEN(CustomFunctions!$A172)&gt;0,CustomFunctions!$A172,"")</f>
        <v>STY_CF_DSG001_2_DSDECOD_012</v>
      </c>
      <c r="GU172" s="1" t="str">
        <f>IF(LEN(Fields!$G172)&gt;0,Fields!$G172,"")</f>
        <v>SUENDAT_SUG002</v>
      </c>
      <c r="GV172" s="1" t="str">
        <f>IF(LEN(Fields!$B172)&gt;0,Fields!$B172,"")</f>
        <v>SUENDAT</v>
      </c>
    </row>
    <row r="173" spans="1:204" ht="25.5">
      <c r="A173" s="4" t="s">
        <v>8335</v>
      </c>
      <c r="B173" s="4" t="s">
        <v>42</v>
      </c>
      <c r="E173" s="4" t="s">
        <v>13432</v>
      </c>
      <c r="F173" s="4" t="s">
        <v>1605</v>
      </c>
      <c r="H173" s="4" t="s">
        <v>113</v>
      </c>
      <c r="I173" s="4" t="s">
        <v>1604</v>
      </c>
      <c r="J173" s="4" t="s">
        <v>503</v>
      </c>
      <c r="GR173" s="1" t="str">
        <f>IF(LEN(Checks!$A173)&gt;0,Checks!$A173,"")</f>
        <v>GL_VAL_AEG003_AECONTRT_019</v>
      </c>
      <c r="GS173" s="1" t="str">
        <f>IF(LEN(Folders!$A173)&gt;0,Folders!$A173,"")</f>
        <v/>
      </c>
      <c r="GT173" s="1" t="str">
        <f>IF(LEN(CustomFunctions!$A173)&gt;0,CustomFunctions!$A173,"")</f>
        <v>STY_CF_ZJS001_2_LDLSMPTK_001</v>
      </c>
      <c r="GU173" s="1" t="str">
        <f>IF(LEN(Fields!$G173)&gt;0,Fields!$G173,"")</f>
        <v>SUCAT_SUG001</v>
      </c>
      <c r="GV173" s="1" t="str">
        <f>IF(LEN(Fields!$B173)&gt;0,Fields!$B173,"")</f>
        <v>SUCAT</v>
      </c>
    </row>
    <row r="174" spans="1:204" ht="25.5">
      <c r="A174" s="4" t="s">
        <v>8335</v>
      </c>
      <c r="B174" s="4" t="s">
        <v>52</v>
      </c>
      <c r="D174" s="4" t="s">
        <v>4481</v>
      </c>
      <c r="E174" s="4" t="s">
        <v>595</v>
      </c>
      <c r="GR174" s="1" t="str">
        <f>IF(LEN(Checks!$A174)&gt;0,Checks!$A174,"")</f>
        <v>GL_VAL_AEG003_AEENDAT_026</v>
      </c>
      <c r="GS174" s="1" t="str">
        <f>IF(LEN(Folders!$A174)&gt;0,Folders!$A174,"")</f>
        <v/>
      </c>
      <c r="GT174" s="1" t="str">
        <f>IF(LEN(CustomFunctions!$A174)&gt;0,CustomFunctions!$A174,"")</f>
        <v>STY_CF_CMG001_CMSTDAT_001</v>
      </c>
      <c r="GU174" s="1" t="str">
        <f>IF(LEN(Fields!$G174)&gt;0,Fields!$G174,"")</f>
        <v>SUTRT_SUG001</v>
      </c>
      <c r="GV174" s="1" t="str">
        <f>IF(LEN(Fields!$B174)&gt;0,Fields!$B174,"")</f>
        <v>SUTRT</v>
      </c>
    </row>
    <row r="175" spans="1:204" ht="25.5">
      <c r="A175" s="4" t="s">
        <v>8335</v>
      </c>
      <c r="B175" s="4" t="s">
        <v>58</v>
      </c>
      <c r="C175" s="4" t="s">
        <v>13422</v>
      </c>
      <c r="GR175" s="1" t="str">
        <f>IF(LEN(Checks!$A175)&gt;0,Checks!$A175,"")</f>
        <v>GL_VAL_AEG003_AEOUT_022</v>
      </c>
      <c r="GS175" s="1" t="str">
        <f>IF(LEN(Folders!$A175)&gt;0,Folders!$A175,"")</f>
        <v/>
      </c>
      <c r="GT175" s="1" t="str">
        <f>IF(LEN(CustomFunctions!$A175)&gt;0,CustomFunctions!$A175,"")</f>
        <v>STY_CF_CMG001_2_CMSTDAT_003</v>
      </c>
      <c r="GU175" s="1" t="str">
        <f>IF(LEN(Fields!$G175)&gt;0,Fields!$G175,"")</f>
        <v>SUNCF_SUG001</v>
      </c>
      <c r="GV175" s="1" t="str">
        <f>IF(LEN(Fields!$B175)&gt;0,Fields!$B175,"")</f>
        <v>SUNCF</v>
      </c>
    </row>
    <row r="176" spans="1:204" ht="25.5">
      <c r="A176" s="1" t="s">
        <v>8339</v>
      </c>
      <c r="B176" s="1" t="s">
        <v>42</v>
      </c>
      <c r="E176" s="1" t="s">
        <v>13432</v>
      </c>
      <c r="F176" s="1" t="s">
        <v>1518</v>
      </c>
      <c r="H176" s="1" t="s">
        <v>113</v>
      </c>
      <c r="I176" s="1" t="s">
        <v>1517</v>
      </c>
      <c r="J176" s="1" t="s">
        <v>503</v>
      </c>
      <c r="GR176" s="1" t="str">
        <f>IF(LEN(Checks!$A176)&gt;0,Checks!$A176,"")</f>
        <v>GL_VAL_AEG003_AEOUT_050</v>
      </c>
      <c r="GS176" s="1" t="str">
        <f>IF(LEN(Folders!$A176)&gt;0,Folders!$A176,"")</f>
        <v/>
      </c>
      <c r="GT176" s="1" t="str">
        <f>IF(LEN(CustomFunctions!$A176)&gt;0,CustomFunctions!$A176,"")</f>
        <v>STY_CF_CMG001_CMENDAT_002</v>
      </c>
      <c r="GU176" s="1" t="str">
        <f>IF(LEN(Fields!$G176)&gt;0,Fields!$G176,"")</f>
        <v>SUDOSE_SUG001</v>
      </c>
      <c r="GV176" s="1" t="str">
        <f>IF(LEN(Fields!$B176)&gt;0,Fields!$B176,"")</f>
        <v>SUDOSE</v>
      </c>
    </row>
    <row r="177" spans="1:204" ht="25.5">
      <c r="A177" s="1" t="s">
        <v>8339</v>
      </c>
      <c r="B177" s="1" t="s">
        <v>52</v>
      </c>
      <c r="D177" s="1" t="s">
        <v>4481</v>
      </c>
      <c r="E177" s="1" t="s">
        <v>595</v>
      </c>
      <c r="GR177" s="1" t="str">
        <f>IF(LEN(Checks!$A177)&gt;0,Checks!$A177,"")</f>
        <v>GL_VAL_AEG003_AEOUT_030</v>
      </c>
      <c r="GS177" s="1" t="str">
        <f>IF(LEN(Folders!$A177)&gt;0,Folders!$A177,"")</f>
        <v/>
      </c>
      <c r="GT177" s="1" t="str">
        <f>IF(LEN(CustomFunctions!$A177)&gt;0,CustomFunctions!$A177,"")</f>
        <v>STY_CF_CMG001_2_CMTRT_001</v>
      </c>
      <c r="GU177" s="1" t="str">
        <f>IF(LEN(Fields!$G177)&gt;0,Fields!$G177,"")</f>
        <v>SUDOSU_SUG001</v>
      </c>
      <c r="GV177" s="1" t="str">
        <f>IF(LEN(Fields!$B177)&gt;0,Fields!$B177,"")</f>
        <v>SUDOSU</v>
      </c>
    </row>
    <row r="178" spans="1:204" ht="25.5">
      <c r="A178" s="1" t="s">
        <v>8339</v>
      </c>
      <c r="B178" s="1" t="s">
        <v>58</v>
      </c>
      <c r="C178" s="1" t="s">
        <v>13422</v>
      </c>
      <c r="GR178" s="1" t="str">
        <f>IF(LEN(Checks!$A178)&gt;0,Checks!$A178,"")</f>
        <v>GL_VAL_AEG003_AEOUT_051</v>
      </c>
      <c r="GS178" s="1" t="str">
        <f>IF(LEN(Folders!$A178)&gt;0,Folders!$A178,"")</f>
        <v/>
      </c>
      <c r="GT178" s="1" t="str">
        <f>IF(LEN(CustomFunctions!$A178)&gt;0,CustomFunctions!$A178,"")</f>
        <v>STY_CF_CMG001_CMSTDAT_003</v>
      </c>
      <c r="GU178" s="1" t="str">
        <f>IF(LEN(Fields!$G178)&gt;0,Fields!$G178,"")</f>
        <v>SUENDAT_SUG001</v>
      </c>
      <c r="GV178" s="1" t="str">
        <f>IF(LEN(Fields!$B178)&gt;0,Fields!$B178,"")</f>
        <v>SUENDAT</v>
      </c>
    </row>
    <row r="179" spans="1:204" ht="25.5">
      <c r="A179" s="4" t="s">
        <v>8343</v>
      </c>
      <c r="B179" s="4" t="s">
        <v>42</v>
      </c>
      <c r="E179" s="4" t="s">
        <v>13432</v>
      </c>
      <c r="F179" s="4" t="s">
        <v>964</v>
      </c>
      <c r="H179" s="4" t="s">
        <v>106</v>
      </c>
      <c r="I179" s="4" t="s">
        <v>963</v>
      </c>
      <c r="J179" s="4" t="s">
        <v>503</v>
      </c>
      <c r="GR179" s="1" t="str">
        <f>IF(LEN(Checks!$A179)&gt;0,Checks!$A179,"")</f>
        <v>GL_VAL_AEG003_AEREL_016</v>
      </c>
      <c r="GS179" s="1" t="str">
        <f>IF(LEN(Folders!$A179)&gt;0,Folders!$A179,"")</f>
        <v/>
      </c>
      <c r="GT179" s="1" t="str">
        <f>IF(LEN(CustomFunctions!$A179)&gt;0,CustomFunctions!$A179,"")</f>
        <v>STY_CF_CMG001_2_CMSTDAT_002</v>
      </c>
      <c r="GU179" s="1" t="str">
        <f>IF(LEN(Fields!$G179)&gt;0,Fields!$G179,"")</f>
        <v>SUTRT_1_SUG001</v>
      </c>
      <c r="GV179" s="1" t="str">
        <f>IF(LEN(Fields!$B179)&gt;0,Fields!$B179,"")</f>
        <v>SUTRT_1</v>
      </c>
    </row>
    <row r="180" spans="1:204" ht="25.5">
      <c r="A180" s="4" t="s">
        <v>8343</v>
      </c>
      <c r="B180" s="4" t="s">
        <v>52</v>
      </c>
      <c r="D180" s="4" t="s">
        <v>4481</v>
      </c>
      <c r="E180" s="4" t="s">
        <v>636</v>
      </c>
      <c r="GR180" s="1" t="str">
        <f>IF(LEN(Checks!$A180)&gt;0,Checks!$A180,"")</f>
        <v>GL_VAL_AEG003_AESCONG_010</v>
      </c>
      <c r="GS180" s="1" t="str">
        <f>IF(LEN(Folders!$A180)&gt;0,Folders!$A180,"")</f>
        <v/>
      </c>
      <c r="GT180" s="1" t="str">
        <f>IF(LEN(CustomFunctions!$A180)&gt;0,CustomFunctions!$A180,"")</f>
        <v>STY_CF_FAAES001_FALNKID_013</v>
      </c>
      <c r="GU180" s="1" t="str">
        <f>IF(LEN(Fields!$G180)&gt;0,Fields!$G180,"")</f>
        <v>SUNCF_1_SUG001</v>
      </c>
      <c r="GV180" s="1" t="str">
        <f>IF(LEN(Fields!$B180)&gt;0,Fields!$B180,"")</f>
        <v>SUNCF_1</v>
      </c>
    </row>
    <row r="181" spans="1:204" ht="25.5">
      <c r="A181" s="4" t="s">
        <v>8343</v>
      </c>
      <c r="B181" s="4" t="s">
        <v>58</v>
      </c>
      <c r="C181" s="4" t="s">
        <v>13422</v>
      </c>
      <c r="GR181" s="1" t="str">
        <f>IF(LEN(Checks!$A181)&gt;0,Checks!$A181,"")</f>
        <v>GL_VAL_AEG003_AESDISAB_009</v>
      </c>
      <c r="GS181" s="1" t="str">
        <f>IF(LEN(Folders!$A181)&gt;0,Folders!$A181,"")</f>
        <v/>
      </c>
      <c r="GT181" s="1" t="str">
        <f>IF(LEN(CustomFunctions!$A181)&gt;0,CustomFunctions!$A181,"")</f>
        <v>STY_CF_AEG003_AESTDAT_003</v>
      </c>
      <c r="GU181" s="1" t="str">
        <f>IF(LEN(Fields!$G181)&gt;0,Fields!$G181,"")</f>
        <v>SUDUR_SUG001</v>
      </c>
      <c r="GV181" s="1" t="str">
        <f>IF(LEN(Fields!$B181)&gt;0,Fields!$B181,"")</f>
        <v>SUDUR</v>
      </c>
    </row>
    <row r="182" spans="1:204" ht="25.5">
      <c r="A182" s="1" t="s">
        <v>8347</v>
      </c>
      <c r="B182" s="1" t="s">
        <v>42</v>
      </c>
      <c r="E182" s="1" t="s">
        <v>13411</v>
      </c>
      <c r="F182" s="1" t="s">
        <v>689</v>
      </c>
      <c r="H182" s="1" t="s">
        <v>76</v>
      </c>
      <c r="I182" s="1" t="s">
        <v>688</v>
      </c>
      <c r="GR182" s="1" t="str">
        <f>IF(LEN(Checks!$A182)&gt;0,Checks!$A182,"")</f>
        <v>GL_VAL_AEG003_AESDTH_006</v>
      </c>
      <c r="GS182" s="1" t="str">
        <f>IF(LEN(Folders!$A182)&gt;0,Folders!$A182,"")</f>
        <v/>
      </c>
      <c r="GT182" s="1" t="str">
        <f>IF(LEN(CustomFunctions!$A182)&gt;0,CustomFunctions!$A182,"")</f>
        <v>STY_CF_AEG003_AEACN_006</v>
      </c>
      <c r="GU182" s="1" t="str">
        <f>IF(LEN(Fields!$G182)&gt;0,Fields!$G182,"")</f>
        <v>SUDURU_SUG001</v>
      </c>
      <c r="GV182" s="1" t="str">
        <f>IF(LEN(Fields!$B182)&gt;0,Fields!$B182,"")</f>
        <v>SUDURU</v>
      </c>
    </row>
    <row r="183" spans="1:204" ht="25.5">
      <c r="A183" s="1" t="s">
        <v>8347</v>
      </c>
      <c r="B183" s="1" t="s">
        <v>52</v>
      </c>
      <c r="C183" s="1" t="s">
        <v>13412</v>
      </c>
      <c r="GR183" s="1" t="str">
        <f>IF(LEN(Checks!$A183)&gt;0,Checks!$A183,"")</f>
        <v>GL_VAL_AEG003_AESER_005</v>
      </c>
      <c r="GS183" s="1" t="str">
        <f>IF(LEN(Folders!$A183)&gt;0,Folders!$A183,"")</f>
        <v/>
      </c>
      <c r="GT183" s="1" t="str">
        <f>IF(LEN(CustomFunctions!$A183)&gt;0,CustomFunctions!$A183,"")</f>
        <v>STY_CF_AEG003_AEACN_005</v>
      </c>
      <c r="GU183" s="1" t="str">
        <f>IF(LEN(Fields!$G183)&gt;0,Fields!$G183,"")</f>
        <v>SUENDAT_1_SUG001</v>
      </c>
      <c r="GV183" s="1" t="str">
        <f>IF(LEN(Fields!$B183)&gt;0,Fields!$B183,"")</f>
        <v>SUENDAT_1</v>
      </c>
    </row>
    <row r="184" spans="1:204" ht="25.5">
      <c r="A184" s="4" t="s">
        <v>8352</v>
      </c>
      <c r="B184" s="4" t="s">
        <v>42</v>
      </c>
      <c r="E184" s="4" t="s">
        <v>13432</v>
      </c>
      <c r="F184" s="4" t="s">
        <v>2029</v>
      </c>
      <c r="H184" s="4" t="s">
        <v>149</v>
      </c>
      <c r="I184" s="4" t="s">
        <v>2028</v>
      </c>
      <c r="J184" s="4" t="s">
        <v>503</v>
      </c>
      <c r="GR184" s="1" t="str">
        <f>IF(LEN(Checks!$A184)&gt;0,Checks!$A184,"")</f>
        <v>GL_VAL_AEG003_AESER_062</v>
      </c>
      <c r="GS184" s="1" t="str">
        <f>IF(LEN(Folders!$A184)&gt;0,Folders!$A184,"")</f>
        <v/>
      </c>
      <c r="GT184" s="1" t="str">
        <f>IF(LEN(CustomFunctions!$A184)&gt;0,CustomFunctions!$A184,"")</f>
        <v>STY_CF_AEG003_AELAT_001</v>
      </c>
      <c r="GU184" s="1" t="str">
        <f>IF(LEN(Fields!$G184)&gt;0,Fields!$G184,"")</f>
        <v>MHSTINT_MHS001</v>
      </c>
      <c r="GV184" s="1" t="str">
        <f>IF(LEN(Fields!$B184)&gt;0,Fields!$B184,"")</f>
        <v>MHSTINT</v>
      </c>
    </row>
    <row r="185" spans="1:204" ht="25.5">
      <c r="A185" s="4" t="s">
        <v>8352</v>
      </c>
      <c r="B185" s="4" t="s">
        <v>52</v>
      </c>
      <c r="D185" s="4" t="s">
        <v>4481</v>
      </c>
      <c r="E185" s="4" t="s">
        <v>636</v>
      </c>
      <c r="GR185" s="1" t="str">
        <f>IF(LEN(Checks!$A185)&gt;0,Checks!$A185,"")</f>
        <v>GL_VAL_AEG003_AESER_028</v>
      </c>
      <c r="GS185" s="1" t="str">
        <f>IF(LEN(Folders!$A185)&gt;0,Folders!$A185,"")</f>
        <v/>
      </c>
      <c r="GT185" s="1" t="str">
        <f>IF(LEN(CustomFunctions!$A185)&gt;0,CustomFunctions!$A185,"")</f>
        <v>STY_CF_AEG003_AELOC_001</v>
      </c>
      <c r="GU185" s="1" t="str">
        <f>IF(LEN(Fields!$G185)&gt;0,Fields!$G185,"")</f>
        <v>STINTTP_MHS001</v>
      </c>
      <c r="GV185" s="1" t="str">
        <f>IF(LEN(Fields!$B185)&gt;0,Fields!$B185,"")</f>
        <v>STINTTP</v>
      </c>
    </row>
    <row r="186" spans="1:204" ht="25.5">
      <c r="A186" s="4" t="s">
        <v>8352</v>
      </c>
      <c r="B186" s="4" t="s">
        <v>58</v>
      </c>
      <c r="C186" s="4" t="s">
        <v>13422</v>
      </c>
      <c r="GR186" s="1" t="str">
        <f>IF(LEN(Checks!$A186)&gt;0,Checks!$A186,"")</f>
        <v>GL_VAL_AEG003_AESER_072</v>
      </c>
      <c r="GS186" s="1" t="str">
        <f>IF(LEN(Folders!$A186)&gt;0,Folders!$A186,"")</f>
        <v/>
      </c>
      <c r="GT186" s="1" t="str">
        <f>IF(LEN(CustomFunctions!$A186)&gt;0,CustomFunctions!$A186,"")</f>
        <v>STY_CF_AEG003_AEOUT_004</v>
      </c>
      <c r="GU186" s="1" t="str">
        <f>IF(LEN(Fields!$G186)&gt;0,Fields!$G186,"")</f>
        <v>MHSTCAT_MHS001</v>
      </c>
      <c r="GV186" s="1" t="str">
        <f>IF(LEN(Fields!$B186)&gt;0,Fields!$B186,"")</f>
        <v>MHSTCAT</v>
      </c>
    </row>
    <row r="187" spans="1:204" ht="25.5">
      <c r="A187" s="1" t="s">
        <v>8356</v>
      </c>
      <c r="B187" s="1" t="s">
        <v>42</v>
      </c>
      <c r="E187" s="1" t="s">
        <v>13432</v>
      </c>
      <c r="F187" s="1" t="s">
        <v>3835</v>
      </c>
      <c r="H187" s="1" t="s">
        <v>296</v>
      </c>
      <c r="I187" s="1" t="s">
        <v>3834</v>
      </c>
      <c r="J187" s="1" t="s">
        <v>503</v>
      </c>
      <c r="GR187" s="1" t="str">
        <f>IF(LEN(Checks!$A187)&gt;0,Checks!$A187,"")</f>
        <v>GL_VAL_AEG003_AESEV_017</v>
      </c>
      <c r="GS187" s="1" t="str">
        <f>IF(LEN(Folders!$A187)&gt;0,Folders!$A187,"")</f>
        <v/>
      </c>
      <c r="GT187" s="1" t="str">
        <f>IF(LEN(CustomFunctions!$A187)&gt;0,CustomFunctions!$A187,"")</f>
        <v>STY_CF_AEG003_AEOUT_003</v>
      </c>
      <c r="GU187" s="1" t="str">
        <f>IF(LEN(Fields!$G187)&gt;0,Fields!$G187,"")</f>
        <v/>
      </c>
      <c r="GV187" s="1" t="str">
        <f>IF(LEN(Fields!$B187)&gt;0,Fields!$B187,"")</f>
        <v>LBL</v>
      </c>
    </row>
    <row r="188" spans="1:204" ht="25.5">
      <c r="A188" s="1" t="s">
        <v>8356</v>
      </c>
      <c r="B188" s="1" t="s">
        <v>52</v>
      </c>
      <c r="D188" s="1" t="s">
        <v>4481</v>
      </c>
      <c r="E188" s="1" t="s">
        <v>636</v>
      </c>
      <c r="GR188" s="1" t="str">
        <f>IF(LEN(Checks!$A188)&gt;0,Checks!$A188,"")</f>
        <v>GL_VAL_AEG003_AESHOSP_008</v>
      </c>
      <c r="GS188" s="1" t="str">
        <f>IF(LEN(Folders!$A188)&gt;0,Folders!$A188,"")</f>
        <v/>
      </c>
      <c r="GT188" s="1" t="str">
        <f>IF(LEN(CustomFunctions!$A188)&gt;0,CustomFunctions!$A188,"")</f>
        <v>STY_CF_AEG003_AEOUT_002</v>
      </c>
      <c r="GU188" s="1" t="str">
        <f>IF(LEN(Fields!$G188)&gt;0,Fields!$G188,"")</f>
        <v>CMTRT_MHS001</v>
      </c>
      <c r="GV188" s="1" t="str">
        <f>IF(LEN(Fields!$B188)&gt;0,Fields!$B188,"")</f>
        <v>CMTRT</v>
      </c>
    </row>
    <row r="189" spans="1:204" ht="25.5">
      <c r="A189" s="1" t="s">
        <v>8356</v>
      </c>
      <c r="B189" s="1" t="s">
        <v>58</v>
      </c>
      <c r="C189" s="1" t="s">
        <v>13422</v>
      </c>
      <c r="GR189" s="1" t="str">
        <f>IF(LEN(Checks!$A189)&gt;0,Checks!$A189,"")</f>
        <v>GL_VAL_AEG003_AESLIFE_007</v>
      </c>
      <c r="GS189" s="1" t="str">
        <f>IF(LEN(Folders!$A189)&gt;0,Folders!$A189,"")</f>
        <v/>
      </c>
      <c r="GT189" s="1" t="str">
        <f>IF(LEN(CustomFunctions!$A189)&gt;0,CustomFunctions!$A189,"")</f>
        <v>STY_CF_AEG003_AEOUT_001</v>
      </c>
      <c r="GU189" s="1" t="str">
        <f>IF(LEN(Fields!$G189)&gt;0,Fields!$G189,"")</f>
        <v>CMINDC_MHS001</v>
      </c>
      <c r="GV189" s="1" t="str">
        <f>IF(LEN(Fields!$B189)&gt;0,Fields!$B189,"")</f>
        <v>CMINDC</v>
      </c>
    </row>
    <row r="190" spans="1:204" ht="25.5">
      <c r="A190" s="4" t="s">
        <v>8360</v>
      </c>
      <c r="B190" s="4" t="s">
        <v>42</v>
      </c>
      <c r="E190" s="4" t="s">
        <v>13432</v>
      </c>
      <c r="F190" s="4" t="s">
        <v>3849</v>
      </c>
      <c r="G190" s="4" t="s">
        <v>6249</v>
      </c>
      <c r="H190" s="4" t="s">
        <v>296</v>
      </c>
      <c r="I190" s="4" t="s">
        <v>3848</v>
      </c>
      <c r="J190" s="4" t="s">
        <v>503</v>
      </c>
      <c r="GR190" s="1" t="str">
        <f>IF(LEN(Checks!$A190)&gt;0,Checks!$A190,"")</f>
        <v>GL_VAL_AEG003_AESMIE_011</v>
      </c>
      <c r="GS190" s="1" t="str">
        <f>IF(LEN(Folders!$A190)&gt;0,Folders!$A190,"")</f>
        <v/>
      </c>
      <c r="GT190" s="1" t="str">
        <f>IF(LEN(CustomFunctions!$A190)&gt;0,CustomFunctions!$A190,"")</f>
        <v>STY_CF_AEG003_AEACN_003</v>
      </c>
      <c r="GU190" s="1" t="str">
        <f>IF(LEN(Fields!$G190)&gt;0,Fields!$G190,"")</f>
        <v>CMDOSTXT_MHS001</v>
      </c>
      <c r="GV190" s="1" t="str">
        <f>IF(LEN(Fields!$B190)&gt;0,Fields!$B190,"")</f>
        <v>CMDOSTXT</v>
      </c>
    </row>
    <row r="191" spans="1:204" ht="25.5">
      <c r="A191" s="4" t="s">
        <v>8360</v>
      </c>
      <c r="B191" s="4" t="s">
        <v>52</v>
      </c>
      <c r="D191" s="4" t="s">
        <v>4481</v>
      </c>
      <c r="E191" s="4" t="s">
        <v>636</v>
      </c>
      <c r="GR191" s="1" t="str">
        <f>IF(LEN(Checks!$A191)&gt;0,Checks!$A191,"")</f>
        <v>GL_VAL_AEG003_AESTDAT_012</v>
      </c>
      <c r="GS191" s="1" t="str">
        <f>IF(LEN(Folders!$A191)&gt;0,Folders!$A191,"")</f>
        <v/>
      </c>
      <c r="GT191" s="1" t="str">
        <f>IF(LEN(CustomFunctions!$A191)&gt;0,CustomFunctions!$A191,"")</f>
        <v>STY_CF_AEG003_AEACN_001</v>
      </c>
      <c r="GU191" s="1" t="str">
        <f>IF(LEN(Fields!$G191)&gt;0,Fields!$G191,"")</f>
        <v>CMROUTE_MHS001</v>
      </c>
      <c r="GV191" s="1" t="str">
        <f>IF(LEN(Fields!$B191)&gt;0,Fields!$B191,"")</f>
        <v>CMROUTE</v>
      </c>
    </row>
    <row r="192" spans="1:204" ht="25.5">
      <c r="A192" s="4" t="s">
        <v>8360</v>
      </c>
      <c r="B192" s="4" t="s">
        <v>58</v>
      </c>
      <c r="C192" s="4" t="s">
        <v>13422</v>
      </c>
      <c r="GR192" s="1" t="str">
        <f>IF(LEN(Checks!$A192)&gt;0,Checks!$A192,"")</f>
        <v>GL_VAL_AEG003_SAEID_053</v>
      </c>
      <c r="GS192" s="1" t="str">
        <f>IF(LEN(Folders!$A192)&gt;0,Folders!$A192,"")</f>
        <v/>
      </c>
      <c r="GT192" s="1" t="str">
        <f>IF(LEN(CustomFunctions!$A192)&gt;0,CustomFunctions!$A192,"")</f>
        <v>STY_CF_CMG001_2_CMYN_011</v>
      </c>
      <c r="GU192" s="1" t="str">
        <f>IF(LEN(Fields!$G192)&gt;0,Fields!$G192,"")</f>
        <v>CMDOSU_MHS001</v>
      </c>
      <c r="GV192" s="1" t="str">
        <f>IF(LEN(Fields!$B192)&gt;0,Fields!$B192,"")</f>
        <v>CMDOSU</v>
      </c>
    </row>
    <row r="193" spans="1:204" ht="25.5">
      <c r="A193" s="1" t="s">
        <v>8364</v>
      </c>
      <c r="B193" s="1" t="s">
        <v>42</v>
      </c>
      <c r="E193" s="1" t="s">
        <v>13432</v>
      </c>
      <c r="F193" s="1" t="s">
        <v>3849</v>
      </c>
      <c r="G193" s="1" t="s">
        <v>6256</v>
      </c>
      <c r="H193" s="1" t="s">
        <v>296</v>
      </c>
      <c r="I193" s="1" t="s">
        <v>3848</v>
      </c>
      <c r="J193" s="1" t="s">
        <v>503</v>
      </c>
      <c r="GR193" s="1" t="str">
        <f>IF(LEN(Checks!$A193)&gt;0,Checks!$A193,"")</f>
        <v>GL_VAL_CMG001_CMDOSFRQ_018</v>
      </c>
      <c r="GS193" s="1" t="str">
        <f>IF(LEN(Folders!$A193)&gt;0,Folders!$A193,"")</f>
        <v/>
      </c>
      <c r="GT193" s="1" t="str">
        <f>IF(LEN(CustomFunctions!$A193)&gt;0,CustomFunctions!$A193,"")</f>
        <v>GL_CF_PRG001_PRYN_001</v>
      </c>
      <c r="GU193" s="1" t="str">
        <f>IF(LEN(Fields!$G193)&gt;0,Fields!$G193,"")</f>
        <v>CMDOSFRQ_MHS001</v>
      </c>
      <c r="GV193" s="1" t="str">
        <f>IF(LEN(Fields!$B193)&gt;0,Fields!$B193,"")</f>
        <v>CMDOSFRQ</v>
      </c>
    </row>
    <row r="194" spans="1:204" ht="25.5">
      <c r="A194" s="1" t="s">
        <v>8364</v>
      </c>
      <c r="B194" s="1" t="s">
        <v>52</v>
      </c>
      <c r="D194" s="1" t="s">
        <v>4481</v>
      </c>
      <c r="E194" s="1" t="s">
        <v>636</v>
      </c>
      <c r="GR194" s="1" t="str">
        <f>IF(LEN(Checks!$A194)&gt;0,Checks!$A194,"")</f>
        <v>GL_VAL_CMG001_CMDOSTXT_016</v>
      </c>
      <c r="GS194" s="1" t="str">
        <f>IF(LEN(Folders!$A194)&gt;0,Folders!$A194,"")</f>
        <v/>
      </c>
      <c r="GT194" s="1" t="str">
        <f>IF(LEN(CustomFunctions!$A194)&gt;0,CustomFunctions!$A194,"")</f>
        <v>RSG_AGE</v>
      </c>
      <c r="GU194" s="1" t="str">
        <f>IF(LEN(Fields!$G194)&gt;0,Fields!$G194,"")</f>
        <v>STINSYM_MHS001</v>
      </c>
      <c r="GV194" s="1" t="str">
        <f>IF(LEN(Fields!$B194)&gt;0,Fields!$B194,"")</f>
        <v>STINSYM</v>
      </c>
    </row>
    <row r="195" spans="1:204" ht="25.5">
      <c r="A195" s="1" t="s">
        <v>8364</v>
      </c>
      <c r="B195" s="1" t="s">
        <v>58</v>
      </c>
      <c r="C195" s="1" t="s">
        <v>13422</v>
      </c>
      <c r="GR195" s="1" t="str">
        <f>IF(LEN(Checks!$A195)&gt;0,Checks!$A195,"")</f>
        <v>GL_VAL_CMG001_CMDOSU_017</v>
      </c>
      <c r="GS195" s="1" t="str">
        <f>IF(LEN(Folders!$A195)&gt;0,Folders!$A195,"")</f>
        <v/>
      </c>
      <c r="GT195" s="1" t="str">
        <f>IF(LEN(CustomFunctions!$A195)&gt;0,CustomFunctions!$A195,"")</f>
        <v>RSG_CASEID_AND_FOLDER</v>
      </c>
      <c r="GU195" s="1" t="str">
        <f>IF(LEN(Fields!$G195)&gt;0,Fields!$G195,"")</f>
        <v>FAMSACH_MHS001</v>
      </c>
      <c r="GV195" s="1" t="str">
        <f>IF(LEN(Fields!$B195)&gt;0,Fields!$B195,"")</f>
        <v>FAMSACH</v>
      </c>
    </row>
    <row r="196" spans="1:204" ht="25.5">
      <c r="A196" s="4" t="s">
        <v>8368</v>
      </c>
      <c r="B196" s="4" t="s">
        <v>42</v>
      </c>
      <c r="E196" s="4" t="s">
        <v>13432</v>
      </c>
      <c r="F196" s="4" t="s">
        <v>3849</v>
      </c>
      <c r="G196" s="4" t="s">
        <v>714</v>
      </c>
      <c r="H196" s="4" t="s">
        <v>296</v>
      </c>
      <c r="I196" s="4" t="s">
        <v>3848</v>
      </c>
      <c r="J196" s="4" t="s">
        <v>503</v>
      </c>
      <c r="GR196" s="1" t="str">
        <f>IF(LEN(Checks!$A196)&gt;0,Checks!$A196,"")</f>
        <v>GL_VAL_CMG001_CMENDAT_005</v>
      </c>
      <c r="GS196" s="1" t="str">
        <f>IF(LEN(Folders!$A196)&gt;0,Folders!$A196,"")</f>
        <v/>
      </c>
      <c r="GT196" s="1" t="str">
        <f>IF(LEN(CustomFunctions!$A196)&gt;0,CustomFunctions!$A196,"")</f>
        <v>RSG_CASEID_AND_FOLDER_CROSS</v>
      </c>
      <c r="GU196" s="1" t="str">
        <f>IF(LEN(Fields!$G196)&gt;0,Fields!$G196,"")</f>
        <v>FAWKNS_MHS001</v>
      </c>
      <c r="GV196" s="1" t="str">
        <f>IF(LEN(Fields!$B196)&gt;0,Fields!$B196,"")</f>
        <v>FAWKNS</v>
      </c>
    </row>
    <row r="197" spans="1:204" ht="25.5">
      <c r="A197" s="4" t="s">
        <v>8368</v>
      </c>
      <c r="B197" s="4" t="s">
        <v>52</v>
      </c>
      <c r="D197" s="4" t="s">
        <v>4481</v>
      </c>
      <c r="E197" s="4" t="s">
        <v>636</v>
      </c>
      <c r="GR197" s="1" t="str">
        <f>IF(LEN(Checks!$A197)&gt;0,Checks!$A197,"")</f>
        <v>GL_VAL_CMG001_CMINDRV1_012</v>
      </c>
      <c r="GS197" s="1" t="str">
        <f>IF(LEN(Folders!$A197)&gt;0,Folders!$A197,"")</f>
        <v/>
      </c>
      <c r="GT197" s="1" t="str">
        <f>IF(LEN(CustomFunctions!$A197)&gt;0,CustomFunctions!$A197,"")</f>
        <v>RSG_CASEID_AND_FOLDER_CROSS1</v>
      </c>
      <c r="GU197" s="1" t="str">
        <f>IF(LEN(Fields!$G197)&gt;0,Fields!$G197,"")</f>
        <v>FASRNS_MHS001</v>
      </c>
      <c r="GV197" s="1" t="str">
        <f>IF(LEN(Fields!$B197)&gt;0,Fields!$B197,"")</f>
        <v>FASRNS</v>
      </c>
    </row>
    <row r="198" spans="1:204" ht="25.5">
      <c r="A198" s="4" t="s">
        <v>8368</v>
      </c>
      <c r="B198" s="4" t="s">
        <v>58</v>
      </c>
      <c r="C198" s="4" t="s">
        <v>13422</v>
      </c>
      <c r="GR198" s="1" t="str">
        <f>IF(LEN(Checks!$A198)&gt;0,Checks!$A198,"")</f>
        <v>GL_VAL_CMG001_CMINDSP_022</v>
      </c>
      <c r="GS198" s="1" t="str">
        <f>IF(LEN(Folders!$A198)&gt;0,Folders!$A198,"")</f>
        <v/>
      </c>
      <c r="GT198" s="1" t="str">
        <f>IF(LEN(CustomFunctions!$A198)&gt;0,CustomFunctions!$A198,"")</f>
        <v>RSG_CASEID_AND_FOLDER_CROSS2</v>
      </c>
      <c r="GU198" s="1" t="str">
        <f>IF(LEN(Fields!$G198)&gt;0,Fields!$G198,"")</f>
        <v>FASTFNS_MHS001</v>
      </c>
      <c r="GV198" s="1" t="str">
        <f>IF(LEN(Fields!$B198)&gt;0,Fields!$B198,"")</f>
        <v>FASTFNS</v>
      </c>
    </row>
    <row r="199" spans="1:204" ht="25.5">
      <c r="A199" s="1" t="s">
        <v>8372</v>
      </c>
      <c r="B199" s="1" t="s">
        <v>42</v>
      </c>
      <c r="E199" s="1" t="s">
        <v>13432</v>
      </c>
      <c r="F199" s="1" t="s">
        <v>3849</v>
      </c>
      <c r="G199" s="1" t="s">
        <v>6217</v>
      </c>
      <c r="H199" s="1" t="s">
        <v>296</v>
      </c>
      <c r="I199" s="1" t="s">
        <v>3848</v>
      </c>
      <c r="J199" s="1" t="s">
        <v>503</v>
      </c>
      <c r="GR199" s="1" t="str">
        <f>IF(LEN(Checks!$A199)&gt;0,Checks!$A199,"")</f>
        <v>GL_VAL_CMG001_CMINDSP_023</v>
      </c>
      <c r="GS199" s="1" t="str">
        <f>IF(LEN(Folders!$A199)&gt;0,Folders!$A199,"")</f>
        <v/>
      </c>
      <c r="GT199" s="1" t="str">
        <f>IF(LEN(CustomFunctions!$A199)&gt;0,CustomFunctions!$A199,"")</f>
        <v>RSG_CASEID_AND_FOLDER_CROSS3</v>
      </c>
      <c r="GU199" s="1" t="str">
        <f>IF(LEN(Fields!$G199)&gt;0,Fields!$G199,"")</f>
        <v>FACRM_MHS001</v>
      </c>
      <c r="GV199" s="1" t="str">
        <f>IF(LEN(Fields!$B199)&gt;0,Fields!$B199,"")</f>
        <v>FACRM</v>
      </c>
    </row>
    <row r="200" spans="1:204" ht="25.5">
      <c r="A200" s="1" t="s">
        <v>8372</v>
      </c>
      <c r="B200" s="1" t="s">
        <v>52</v>
      </c>
      <c r="D200" s="1" t="s">
        <v>4481</v>
      </c>
      <c r="E200" s="1" t="s">
        <v>636</v>
      </c>
      <c r="GR200" s="1" t="str">
        <f>IF(LEN(Checks!$A200)&gt;0,Checks!$A200,"")</f>
        <v>GL_VAL_CMG001_CMROUTE_014</v>
      </c>
      <c r="GS200" s="1" t="str">
        <f>IF(LEN(Folders!$A200)&gt;0,Folders!$A200,"")</f>
        <v/>
      </c>
      <c r="GT200" s="1" t="str">
        <f>IF(LEN(CustomFunctions!$A200)&gt;0,CustomFunctions!$A200,"")</f>
        <v>RSG_Copy_Nullify_INV_REV</v>
      </c>
      <c r="GU200" s="1" t="str">
        <f>IF(LEN(Fields!$G200)&gt;0,Fields!$G200,"")</f>
        <v>FATNDRNS_MHS001</v>
      </c>
      <c r="GV200" s="1" t="str">
        <f>IF(LEN(Fields!$B200)&gt;0,Fields!$B200,"")</f>
        <v>FATNDRNS</v>
      </c>
    </row>
    <row r="201" spans="1:204" ht="25.5">
      <c r="A201" s="1" t="s">
        <v>8372</v>
      </c>
      <c r="B201" s="1" t="s">
        <v>58</v>
      </c>
      <c r="C201" s="1" t="s">
        <v>13422</v>
      </c>
      <c r="GR201" s="1" t="str">
        <f>IF(LEN(Checks!$A201)&gt;0,Checks!$A201,"")</f>
        <v>GL_VAL_CMG001_CMSTDAT_006</v>
      </c>
      <c r="GS201" s="1" t="str">
        <f>IF(LEN(Folders!$A201)&gt;0,Folders!$A201,"")</f>
        <v/>
      </c>
      <c r="GT201" s="1" t="str">
        <f>IF(LEN(CustomFunctions!$A201)&gt;0,CustomFunctions!$A201,"")</f>
        <v>RSG_Derive_ArgusCode_SAE_DOS</v>
      </c>
      <c r="GU201" s="1" t="str">
        <f>IF(LEN(Fields!$G201)&gt;0,Fields!$G201,"")</f>
        <v>FAGNFTG_MHS001</v>
      </c>
      <c r="GV201" s="1" t="str">
        <f>IF(LEN(Fields!$B201)&gt;0,Fields!$B201,"")</f>
        <v>FAGNFTG</v>
      </c>
    </row>
    <row r="202" spans="1:204" ht="25.5">
      <c r="A202" s="4" t="s">
        <v>8376</v>
      </c>
      <c r="B202" s="4" t="s">
        <v>42</v>
      </c>
      <c r="E202" s="4" t="s">
        <v>13432</v>
      </c>
      <c r="F202" s="4" t="s">
        <v>3849</v>
      </c>
      <c r="G202" s="4" t="s">
        <v>6241</v>
      </c>
      <c r="H202" s="4" t="s">
        <v>296</v>
      </c>
      <c r="I202" s="4" t="s">
        <v>3848</v>
      </c>
      <c r="J202" s="4" t="s">
        <v>503</v>
      </c>
      <c r="GR202" s="1" t="str">
        <f>IF(LEN(Checks!$A202)&gt;0,Checks!$A202,"")</f>
        <v>GL_VAL_CMG001_CMSTDAT_015</v>
      </c>
      <c r="GS202" s="1" t="str">
        <f>IF(LEN(Folders!$A202)&gt;0,Folders!$A202,"")</f>
        <v/>
      </c>
      <c r="GT202" s="1" t="str">
        <f>IF(LEN(CustomFunctions!$A202)&gt;0,CustomFunctions!$A202,"")</f>
        <v>RSG_Derive_CaseID_AUTO_02</v>
      </c>
      <c r="GU202" s="1" t="str">
        <f>IF(LEN(Fields!$G202)&gt;0,Fields!$G202,"")</f>
        <v>FARHMYLS_MHS001</v>
      </c>
      <c r="GV202" s="1" t="str">
        <f>IF(LEN(Fields!$B202)&gt;0,Fields!$B202,"")</f>
        <v>FARHMYLS</v>
      </c>
    </row>
    <row r="203" spans="1:204" ht="25.5">
      <c r="A203" s="4" t="s">
        <v>8376</v>
      </c>
      <c r="B203" s="4" t="s">
        <v>52</v>
      </c>
      <c r="D203" s="4" t="s">
        <v>4481</v>
      </c>
      <c r="E203" s="4" t="s">
        <v>636</v>
      </c>
      <c r="GR203" s="1" t="str">
        <f>IF(LEN(Checks!$A203)&gt;0,Checks!$A203,"")</f>
        <v>GL_VAL_CMG001_CMTRT_002</v>
      </c>
      <c r="GS203" s="1" t="str">
        <f>IF(LEN(Folders!$A203)&gt;0,Folders!$A203,"")</f>
        <v/>
      </c>
      <c r="GT203" s="1" t="str">
        <f>IF(LEN(CustomFunctions!$A203)&gt;0,CustomFunctions!$A203,"")</f>
        <v>RSG_Derive_CaseID_AUTO_03</v>
      </c>
      <c r="GU203" s="1" t="str">
        <f>IF(LEN(Fields!$G203)&gt;0,Fields!$G203,"")</f>
        <v>FAOTH_MHS001</v>
      </c>
      <c r="GV203" s="1" t="str">
        <f>IF(LEN(Fields!$B203)&gt;0,Fields!$B203,"")</f>
        <v>FAOTH</v>
      </c>
    </row>
    <row r="204" spans="1:204" ht="25.5">
      <c r="A204" s="4" t="s">
        <v>8376</v>
      </c>
      <c r="B204" s="4" t="s">
        <v>58</v>
      </c>
      <c r="C204" s="4" t="s">
        <v>13422</v>
      </c>
      <c r="GR204" s="1" t="str">
        <f>IF(LEN(Checks!$A204)&gt;0,Checks!$A204,"")</f>
        <v>GL_VAL_DDG001_DDTEST_001</v>
      </c>
      <c r="GS204" s="1" t="str">
        <f>IF(LEN(Folders!$A204)&gt;0,Folders!$A204,"")</f>
        <v/>
      </c>
      <c r="GT204" s="1" t="str">
        <f>IF(LEN(CustomFunctions!$A204)&gt;0,CustomFunctions!$A204,"")</f>
        <v>RSG_Derive_CaseID_AUTO_04</v>
      </c>
      <c r="GU204" s="1" t="str">
        <f>IF(LEN(Fields!$G204)&gt;0,Fields!$G204,"")</f>
        <v>FAOTHSP_MHS001</v>
      </c>
      <c r="GV204" s="1" t="str">
        <f>IF(LEN(Fields!$B204)&gt;0,Fields!$B204,"")</f>
        <v>FAOTHSP</v>
      </c>
    </row>
    <row r="205" spans="1:204" ht="25.5">
      <c r="A205" s="1" t="s">
        <v>8380</v>
      </c>
      <c r="B205" s="1" t="s">
        <v>42</v>
      </c>
      <c r="E205" s="1" t="s">
        <v>13432</v>
      </c>
      <c r="F205" s="1" t="s">
        <v>3849</v>
      </c>
      <c r="G205" s="1" t="s">
        <v>6245</v>
      </c>
      <c r="H205" s="1" t="s">
        <v>296</v>
      </c>
      <c r="I205" s="1" t="s">
        <v>3848</v>
      </c>
      <c r="J205" s="1" t="s">
        <v>503</v>
      </c>
      <c r="GR205" s="1" t="str">
        <f>IF(LEN(Checks!$A205)&gt;0,Checks!$A205,"")</f>
        <v>GL_VAL_DDG001_DDTEST_002</v>
      </c>
      <c r="GS205" s="1" t="str">
        <f>IF(LEN(Folders!$A205)&gt;0,Folders!$A205,"")</f>
        <v/>
      </c>
      <c r="GT205" s="1" t="str">
        <f>IF(LEN(CustomFunctions!$A205)&gt;0,CustomFunctions!$A205,"")</f>
        <v>RSG_Derive_CASEID_AUTO_07</v>
      </c>
      <c r="GU205" s="1" t="str">
        <f>IF(LEN(Fields!$G205)&gt;0,Fields!$G205,"")</f>
        <v>FASTABLB_MHS001</v>
      </c>
      <c r="GV205" s="1" t="str">
        <f>IF(LEN(Fields!$B205)&gt;0,Fields!$B205,"")</f>
        <v>FASTABLB</v>
      </c>
    </row>
    <row r="206" spans="1:204" ht="25.5">
      <c r="A206" s="1" t="s">
        <v>8380</v>
      </c>
      <c r="B206" s="1" t="s">
        <v>52</v>
      </c>
      <c r="D206" s="1" t="s">
        <v>4481</v>
      </c>
      <c r="E206" s="1" t="s">
        <v>636</v>
      </c>
      <c r="GR206" s="1" t="str">
        <f>IF(LEN(Checks!$A206)&gt;0,Checks!$A206,"")</f>
        <v>GL_VAL_DDG001_DDTEST_003</v>
      </c>
      <c r="GS206" s="1" t="str">
        <f>IF(LEN(Folders!$A206)&gt;0,Folders!$A206,"")</f>
        <v/>
      </c>
      <c r="GT206" s="1" t="str">
        <f>IF(LEN(CustomFunctions!$A206)&gt;0,CustomFunctions!$A206,"")</f>
        <v>RSG_Derive_CASEID_AUTO_08</v>
      </c>
      <c r="GU206" s="1" t="str">
        <f>IF(LEN(Fields!$G206)&gt;0,Fields!$G206,"")</f>
        <v>FACKLVL_MHS001</v>
      </c>
      <c r="GV206" s="1" t="str">
        <f>IF(LEN(Fields!$B206)&gt;0,Fields!$B206,"")</f>
        <v>FACKLVL</v>
      </c>
    </row>
    <row r="207" spans="1:204" ht="25.5">
      <c r="A207" s="1" t="s">
        <v>8380</v>
      </c>
      <c r="B207" s="1" t="s">
        <v>58</v>
      </c>
      <c r="C207" s="1" t="s">
        <v>13422</v>
      </c>
      <c r="GR207" s="1" t="str">
        <f>IF(LEN(Checks!$A207)&gt;0,Checks!$A207,"")</f>
        <v>GL_VAL_DMG001_AGE_003</v>
      </c>
      <c r="GS207" s="1" t="str">
        <f>IF(LEN(Folders!$A207)&gt;0,Folders!$A207,"")</f>
        <v/>
      </c>
      <c r="GT207" s="1" t="str">
        <f>IF(LEN(CustomFunctions!$A207)&gt;0,CustomFunctions!$A207,"")</f>
        <v>RSG_Derive_CaseID_INV_REV</v>
      </c>
      <c r="GU207" s="1" t="str">
        <f>IF(LEN(Fields!$G207)&gt;0,Fields!$G207,"")</f>
        <v>FACREAT_MHS001</v>
      </c>
      <c r="GV207" s="1" t="str">
        <f>IF(LEN(Fields!$B207)&gt;0,Fields!$B207,"")</f>
        <v>FACREAT</v>
      </c>
    </row>
    <row r="208" spans="1:204" ht="25.5">
      <c r="A208" s="4" t="s">
        <v>8384</v>
      </c>
      <c r="B208" s="4" t="s">
        <v>42</v>
      </c>
      <c r="E208" s="4" t="s">
        <v>13432</v>
      </c>
      <c r="F208" s="4" t="s">
        <v>3849</v>
      </c>
      <c r="G208" s="4" t="s">
        <v>6237</v>
      </c>
      <c r="H208" s="4" t="s">
        <v>296</v>
      </c>
      <c r="I208" s="4" t="s">
        <v>3848</v>
      </c>
      <c r="J208" s="4" t="s">
        <v>503</v>
      </c>
      <c r="GR208" s="1" t="str">
        <f>IF(LEN(Checks!$A208)&gt;0,Checks!$A208,"")</f>
        <v>GL_VAL_DMG001_RACECWT_002</v>
      </c>
      <c r="GS208" s="1" t="str">
        <f>IF(LEN(Folders!$A208)&gt;0,Folders!$A208,"")</f>
        <v/>
      </c>
      <c r="GT208" s="1" t="str">
        <f>IF(LEN(CustomFunctions!$A208)&gt;0,CustomFunctions!$A208,"")</f>
        <v>RSG_Derive_CaseID_SAE_DOS</v>
      </c>
      <c r="GU208" s="1" t="str">
        <f>IF(LEN(Fields!$G208)&gt;0,Fields!$G208,"")</f>
        <v>FAURNMYG_MHS001</v>
      </c>
      <c r="GV208" s="1" t="str">
        <f>IF(LEN(Fields!$B208)&gt;0,Fields!$B208,"")</f>
        <v>FAURNMYG</v>
      </c>
    </row>
    <row r="209" spans="1:204" ht="25.5">
      <c r="A209" s="4" t="s">
        <v>8384</v>
      </c>
      <c r="B209" s="4" t="s">
        <v>52</v>
      </c>
      <c r="D209" s="4" t="s">
        <v>4481</v>
      </c>
      <c r="E209" s="4" t="s">
        <v>636</v>
      </c>
      <c r="GR209" s="1" t="str">
        <f>IF(LEN(Checks!$A209)&gt;0,Checks!$A209,"")</f>
        <v>GL_VAL_DSG002_IFCDAT_003</v>
      </c>
      <c r="GS209" s="1" t="str">
        <f>IF(LEN(Folders!$A209)&gt;0,Folders!$A209,"")</f>
        <v/>
      </c>
      <c r="GT209" s="1" t="str">
        <f>IF(LEN(CustomFunctions!$A209)&gt;0,CustomFunctions!$A209,"")</f>
        <v>RSG_Derive_CaseID_SAE_TEST</v>
      </c>
      <c r="GU209" s="1" t="str">
        <f>IF(LEN(Fields!$G209)&gt;0,Fields!$G209,"")</f>
        <v>FATSH_MHS001</v>
      </c>
      <c r="GV209" s="1" t="str">
        <f>IF(LEN(Fields!$B209)&gt;0,Fields!$B209,"")</f>
        <v>FATSH</v>
      </c>
    </row>
    <row r="210" spans="1:204" ht="25.5">
      <c r="A210" s="4" t="s">
        <v>8384</v>
      </c>
      <c r="B210" s="4" t="s">
        <v>58</v>
      </c>
      <c r="C210" s="4" t="s">
        <v>13422</v>
      </c>
      <c r="GR210" s="1" t="str">
        <f>IF(LEN(Checks!$A210)&gt;0,Checks!$A210,"")</f>
        <v>GL_VAL_DSG002_IFCDAT_002</v>
      </c>
      <c r="GS210" s="1" t="str">
        <f>IF(LEN(Folders!$A210)&gt;0,Folders!$A210,"")</f>
        <v/>
      </c>
      <c r="GT210" s="1" t="str">
        <f>IF(LEN(CustomFunctions!$A210)&gt;0,CustomFunctions!$A210,"")</f>
        <v>RSG_Derive_CaseID_TRANSMIT</v>
      </c>
      <c r="GU210" s="1" t="str">
        <f>IF(LEN(Fields!$G210)&gt;0,Fields!$G210,"")</f>
        <v>FAALT_MHS001</v>
      </c>
      <c r="GV210" s="1" t="str">
        <f>IF(LEN(Fields!$B210)&gt;0,Fields!$B210,"")</f>
        <v>FAALT</v>
      </c>
    </row>
    <row r="211" spans="1:204" ht="25.5">
      <c r="A211" s="1" t="s">
        <v>8388</v>
      </c>
      <c r="B211" s="1" t="s">
        <v>42</v>
      </c>
      <c r="E211" s="1" t="s">
        <v>13432</v>
      </c>
      <c r="F211" s="1" t="s">
        <v>3849</v>
      </c>
      <c r="G211" s="1" t="s">
        <v>6229</v>
      </c>
      <c r="H211" s="1" t="s">
        <v>296</v>
      </c>
      <c r="I211" s="1" t="s">
        <v>3848</v>
      </c>
      <c r="J211" s="1" t="s">
        <v>503</v>
      </c>
      <c r="GR211" s="1" t="str">
        <f>IF(LEN(Checks!$A211)&gt;0,Checks!$A211,"")</f>
        <v>GL_VAL_DSG002_IFCDAT_004</v>
      </c>
      <c r="GS211" s="1" t="str">
        <f>IF(LEN(Folders!$A211)&gt;0,Folders!$A211,"")</f>
        <v/>
      </c>
      <c r="GT211" s="1" t="str">
        <f>IF(LEN(CustomFunctions!$A211)&gt;0,CustomFunctions!$A211,"")</f>
        <v>RSG_Derive_DOSE_FRQ_UNIT</v>
      </c>
      <c r="GU211" s="1" t="str">
        <f>IF(LEN(Fields!$G211)&gt;0,Fields!$G211,"")</f>
        <v>FAELCPNL_MHS001</v>
      </c>
      <c r="GV211" s="1" t="str">
        <f>IF(LEN(Fields!$B211)&gt;0,Fields!$B211,"")</f>
        <v>FAELCPNL</v>
      </c>
    </row>
    <row r="212" spans="1:204" ht="25.5">
      <c r="A212" s="1" t="s">
        <v>8388</v>
      </c>
      <c r="B212" s="1" t="s">
        <v>52</v>
      </c>
      <c r="D212" s="1" t="s">
        <v>4481</v>
      </c>
      <c r="E212" s="1" t="s">
        <v>636</v>
      </c>
      <c r="GR212" s="1" t="str">
        <f>IF(LEN(Checks!$A212)&gt;0,Checks!$A212,"")</f>
        <v>GL_VAL_DSG003_RNIFCWD_002</v>
      </c>
      <c r="GS212" s="1" t="str">
        <f>IF(LEN(Folders!$A212)&gt;0,Folders!$A212,"")</f>
        <v/>
      </c>
      <c r="GT212" s="1" t="str">
        <f>IF(LEN(CustomFunctions!$A212)&gt;0,CustomFunctions!$A212,"")</f>
        <v>RSG_Derive_EarliestSAE_Date</v>
      </c>
      <c r="GU212" s="1" t="str">
        <f>IF(LEN(Fields!$G212)&gt;0,Fields!$G212,"")</f>
        <v>FARNLPNL_MHS001</v>
      </c>
      <c r="GV212" s="1" t="str">
        <f>IF(LEN(Fields!$B212)&gt;0,Fields!$B212,"")</f>
        <v>FARNLPNL</v>
      </c>
    </row>
    <row r="213" spans="1:204" ht="25.5">
      <c r="A213" s="1" t="s">
        <v>8388</v>
      </c>
      <c r="B213" s="1" t="s">
        <v>58</v>
      </c>
      <c r="C213" s="1" t="s">
        <v>13422</v>
      </c>
      <c r="GR213" s="1" t="str">
        <f>IF(LEN(Checks!$A213)&gt;0,Checks!$A213,"")</f>
        <v>GL_VAL_DSG003_RNIFCWD_003</v>
      </c>
      <c r="GS213" s="1" t="str">
        <f>IF(LEN(Folders!$A213)&gt;0,Folders!$A213,"")</f>
        <v/>
      </c>
      <c r="GT213" s="1" t="str">
        <f>IF(LEN(CustomFunctions!$A213)&gt;0,CustomFunctions!$A213,"")</f>
        <v>RSG_Derive_FAAES001_Details</v>
      </c>
      <c r="GU213" s="1" t="str">
        <f>IF(LEN(Fields!$G213)&gt;0,Fields!$G213,"")</f>
        <v>FAESR_MHS001</v>
      </c>
      <c r="GV213" s="1" t="str">
        <f>IF(LEN(Fields!$B213)&gt;0,Fields!$B213,"")</f>
        <v>FAESR</v>
      </c>
    </row>
    <row r="214" spans="1:204" ht="25.5">
      <c r="A214" s="4" t="s">
        <v>8392</v>
      </c>
      <c r="B214" s="4" t="s">
        <v>42</v>
      </c>
      <c r="E214" s="4" t="s">
        <v>13432</v>
      </c>
      <c r="F214" s="4" t="s">
        <v>3849</v>
      </c>
      <c r="G214" s="4" t="s">
        <v>6233</v>
      </c>
      <c r="H214" s="4" t="s">
        <v>296</v>
      </c>
      <c r="I214" s="4" t="s">
        <v>3848</v>
      </c>
      <c r="J214" s="4" t="s">
        <v>503</v>
      </c>
      <c r="GR214" s="1" t="str">
        <f>IF(LEN(Checks!$A214)&gt;0,Checks!$A214,"")</f>
        <v>GL_VAL_DSG005_DSSTDAT_002</v>
      </c>
      <c r="GS214" s="1" t="str">
        <f>IF(LEN(Folders!$A214)&gt;0,Folders!$A214,"")</f>
        <v/>
      </c>
      <c r="GT214" s="1" t="str">
        <f>IF(LEN(CustomFunctions!$A214)&gt;0,CustomFunctions!$A214,"")</f>
        <v>RSG_Derive_FAAES001_Details_CROSS</v>
      </c>
      <c r="GU214" s="1" t="str">
        <f>IF(LEN(Fields!$G214)&gt;0,Fields!$G214,"")</f>
        <v>FAVITDOH_MHS001</v>
      </c>
      <c r="GV214" s="1" t="str">
        <f>IF(LEN(Fields!$B214)&gt;0,Fields!$B214,"")</f>
        <v>FAVITDOH</v>
      </c>
    </row>
    <row r="215" spans="1:204" ht="25.5">
      <c r="A215" s="4" t="s">
        <v>8392</v>
      </c>
      <c r="B215" s="4" t="s">
        <v>52</v>
      </c>
      <c r="D215" s="4" t="s">
        <v>4481</v>
      </c>
      <c r="E215" s="4" t="s">
        <v>636</v>
      </c>
      <c r="GR215" s="1" t="str">
        <f>IF(LEN(Checks!$A215)&gt;0,Checks!$A215,"")</f>
        <v>GL_VAL_DSG005_PRTAMDVN_001</v>
      </c>
      <c r="GS215" s="1" t="str">
        <f>IF(LEN(Folders!$A215)&gt;0,Folders!$A215,"")</f>
        <v/>
      </c>
      <c r="GT215" s="1" t="str">
        <f>IF(LEN(CustomFunctions!$A215)&gt;0,CustomFunctions!$A215,"")</f>
        <v>RSG_Derive_LastDoseDate_SAE_DOS</v>
      </c>
      <c r="GU215" s="1" t="str">
        <f>IF(LEN(Fields!$G215)&gt;0,Fields!$G215,"")</f>
        <v>FAOTHABN_MHS001</v>
      </c>
      <c r="GV215" s="1" t="str">
        <f>IF(LEN(Fields!$B215)&gt;0,Fields!$B215,"")</f>
        <v>FAOTHABN</v>
      </c>
    </row>
    <row r="216" spans="1:204" ht="25.5">
      <c r="A216" s="4" t="s">
        <v>8392</v>
      </c>
      <c r="B216" s="4" t="s">
        <v>58</v>
      </c>
      <c r="C216" s="4" t="s">
        <v>13422</v>
      </c>
      <c r="GR216" s="1" t="str">
        <f>IF(LEN(Checks!$A216)&gt;0,Checks!$A216,"")</f>
        <v>GL_VAL_IEG001_IECAT_003</v>
      </c>
      <c r="GS216" s="1" t="str">
        <f>IF(LEN(Folders!$A216)&gt;0,Folders!$A216,"")</f>
        <v/>
      </c>
      <c r="GT216" s="1" t="str">
        <f>IF(LEN(CustomFunctions!$A216)&gt;0,CustomFunctions!$A216,"")</f>
        <v>RSG_Derive_OutcomeDate_SAERF</v>
      </c>
      <c r="GU216" s="1" t="str">
        <f>IF(LEN(Fields!$G216)&gt;0,Fields!$G216,"")</f>
        <v>FAOTHASP_MHS001</v>
      </c>
      <c r="GV216" s="1" t="str">
        <f>IF(LEN(Fields!$B216)&gt;0,Fields!$B216,"")</f>
        <v>FAOTHASP</v>
      </c>
    </row>
    <row r="217" spans="1:204" ht="25.5">
      <c r="A217" s="1" t="s">
        <v>8396</v>
      </c>
      <c r="B217" s="1" t="s">
        <v>42</v>
      </c>
      <c r="E217" s="1" t="s">
        <v>13432</v>
      </c>
      <c r="F217" s="1" t="s">
        <v>3849</v>
      </c>
      <c r="G217" s="1" t="s">
        <v>6225</v>
      </c>
      <c r="H217" s="1" t="s">
        <v>296</v>
      </c>
      <c r="I217" s="1" t="s">
        <v>3848</v>
      </c>
      <c r="J217" s="1" t="s">
        <v>503</v>
      </c>
      <c r="GR217" s="1" t="str">
        <f>IF(LEN(Checks!$A217)&gt;0,Checks!$A217,"")</f>
        <v>GL_VAL_IEG001_IEYN_004</v>
      </c>
      <c r="GS217" s="1" t="str">
        <f>IF(LEN(Folders!$A217)&gt;0,Folders!$A217,"")</f>
        <v/>
      </c>
      <c r="GT217" s="1" t="str">
        <f>IF(LEN(CustomFunctions!$A217)&gt;0,CustomFunctions!$A217,"")</f>
        <v>RSG_Derive_RecordID_AutoCM</v>
      </c>
      <c r="GU217" s="1" t="str">
        <f>IF(LEN(Fields!$G217)&gt;0,Fields!$G217,"")</f>
        <v>CMYN_CMG001</v>
      </c>
      <c r="GV217" s="1" t="str">
        <f>IF(LEN(Fields!$B217)&gt;0,Fields!$B217,"")</f>
        <v>CMYN</v>
      </c>
    </row>
    <row r="218" spans="1:204" ht="25.5">
      <c r="A218" s="1" t="s">
        <v>8396</v>
      </c>
      <c r="B218" s="1" t="s">
        <v>52</v>
      </c>
      <c r="D218" s="1" t="s">
        <v>4481</v>
      </c>
      <c r="E218" s="1" t="s">
        <v>636</v>
      </c>
      <c r="GR218" s="1" t="str">
        <f>IF(LEN(Checks!$A218)&gt;0,Checks!$A218,"")</f>
        <v>GL_VAL_MHG002_MHONGO_006</v>
      </c>
      <c r="GS218" s="1" t="str">
        <f>IF(LEN(Folders!$A218)&gt;0,Folders!$A218,"")</f>
        <v/>
      </c>
      <c r="GT218" s="1" t="str">
        <f>IF(LEN(CustomFunctions!$A218)&gt;0,CustomFunctions!$A218,"")</f>
        <v>RSG_Derive_RecordID_AutoMH</v>
      </c>
      <c r="GU218" s="1" t="str">
        <f>IF(LEN(Fields!$G218)&gt;0,Fields!$G218,"")</f>
        <v>CMREFID_CMG001</v>
      </c>
      <c r="GV218" s="1" t="str">
        <f>IF(LEN(Fields!$B218)&gt;0,Fields!$B218,"")</f>
        <v>CMREFID</v>
      </c>
    </row>
    <row r="219" spans="1:204" ht="25.5">
      <c r="A219" s="1" t="s">
        <v>8396</v>
      </c>
      <c r="B219" s="1" t="s">
        <v>58</v>
      </c>
      <c r="C219" s="1" t="s">
        <v>13422</v>
      </c>
      <c r="GR219" s="1" t="str">
        <f>IF(LEN(Checks!$A219)&gt;0,Checks!$A219,"")</f>
        <v>GL_VAL_MHG002_MHSTDAT_005</v>
      </c>
      <c r="GS219" s="1" t="str">
        <f>IF(LEN(Folders!$A219)&gt;0,Folders!$A219,"")</f>
        <v/>
      </c>
      <c r="GT219" s="1" t="str">
        <f>IF(LEN(CustomFunctions!$A219)&gt;0,CustomFunctions!$A219,"")</f>
        <v>RSG_Derive_RecordID_AutoNon-CM</v>
      </c>
      <c r="GU219" s="1" t="str">
        <f>IF(LEN(Fields!$G219)&gt;0,Fields!$G219,"")</f>
        <v>CMTRT_CMG001</v>
      </c>
      <c r="GV219" s="1" t="str">
        <f>IF(LEN(Fields!$B219)&gt;0,Fields!$B219,"")</f>
        <v>CMTRT</v>
      </c>
    </row>
    <row r="220" spans="1:204" ht="25.5">
      <c r="A220" s="4" t="s">
        <v>8400</v>
      </c>
      <c r="B220" s="4" t="s">
        <v>42</v>
      </c>
      <c r="E220" s="4" t="s">
        <v>13432</v>
      </c>
      <c r="F220" s="4" t="s">
        <v>3849</v>
      </c>
      <c r="G220" s="4" t="s">
        <v>6221</v>
      </c>
      <c r="H220" s="4" t="s">
        <v>296</v>
      </c>
      <c r="I220" s="4" t="s">
        <v>3848</v>
      </c>
      <c r="J220" s="4" t="s">
        <v>503</v>
      </c>
      <c r="GR220" s="1" t="str">
        <f>IF(LEN(Checks!$A220)&gt;0,Checks!$A220,"")</f>
        <v>GL_VAL_MHG002_MHTERM_002</v>
      </c>
      <c r="GS220" s="1" t="str">
        <f>IF(LEN(Folders!$A220)&gt;0,Folders!$A220,"")</f>
        <v/>
      </c>
      <c r="GT220" s="1" t="str">
        <f>IF(LEN(CustomFunctions!$A220)&gt;0,CustomFunctions!$A220,"")</f>
        <v>RSG_Derive_RecordID_SAE_DOS</v>
      </c>
      <c r="GU220" s="1" t="str">
        <f>IF(LEN(Fields!$G220)&gt;0,Fields!$G220,"")</f>
        <v>CMDOSTXT_CMG001</v>
      </c>
      <c r="GV220" s="1" t="str">
        <f>IF(LEN(Fields!$B220)&gt;0,Fields!$B220,"")</f>
        <v>CMDOSTXT</v>
      </c>
    </row>
    <row r="221" spans="1:204" ht="25.5">
      <c r="A221" s="4" t="s">
        <v>8400</v>
      </c>
      <c r="B221" s="4" t="s">
        <v>52</v>
      </c>
      <c r="D221" s="4" t="s">
        <v>4481</v>
      </c>
      <c r="E221" s="4" t="s">
        <v>636</v>
      </c>
      <c r="GR221" s="1" t="str">
        <f>IF(LEN(Checks!$A221)&gt;0,Checks!$A221,"")</f>
        <v>GL_VAL_PRG001_PRENDAT_009</v>
      </c>
      <c r="GS221" s="1" t="str">
        <f>IF(LEN(Folders!$A221)&gt;0,Folders!$A221,"")</f>
        <v/>
      </c>
      <c r="GT221" s="1" t="str">
        <f>IF(LEN(CustomFunctions!$A221)&gt;0,CustomFunctions!$A221,"")</f>
        <v>RSG_Derive_RecordID_SAE_TEST</v>
      </c>
      <c r="GU221" s="1" t="str">
        <f>IF(LEN(Fields!$G221)&gt;0,Fields!$G221,"")</f>
        <v>CMDOSU_CMG001_3</v>
      </c>
      <c r="GV221" s="1" t="str">
        <f>IF(LEN(Fields!$B221)&gt;0,Fields!$B221,"")</f>
        <v>CMDOSU</v>
      </c>
    </row>
    <row r="222" spans="1:204" ht="25.5">
      <c r="A222" s="4" t="s">
        <v>8400</v>
      </c>
      <c r="B222" s="4" t="s">
        <v>58</v>
      </c>
      <c r="C222" s="4" t="s">
        <v>13422</v>
      </c>
      <c r="GR222" s="1" t="str">
        <f>IF(LEN(Checks!$A222)&gt;0,Checks!$A222,"")</f>
        <v>GL_VAL_PRG001_PRINDRV2_023</v>
      </c>
      <c r="GS222" s="1" t="str">
        <f>IF(LEN(Folders!$A222)&gt;0,Folders!$A222,"")</f>
        <v/>
      </c>
      <c r="GT222" s="1" t="str">
        <f>IF(LEN(CustomFunctions!$A222)&gt;0,CustomFunctions!$A222,"")</f>
        <v>RSG_Derive_RecordID_SAERF</v>
      </c>
      <c r="GU222" s="1" t="str">
        <f>IF(LEN(Fields!$G222)&gt;0,Fields!$G222,"")</f>
        <v>CMDOSFRQ_CMG001_3</v>
      </c>
      <c r="GV222" s="1" t="str">
        <f>IF(LEN(Fields!$B222)&gt;0,Fields!$B222,"")</f>
        <v>CMDOSFRQ</v>
      </c>
    </row>
    <row r="223" spans="1:204" ht="25.5">
      <c r="A223" s="1" t="s">
        <v>8404</v>
      </c>
      <c r="B223" s="1" t="s">
        <v>42</v>
      </c>
      <c r="E223" s="1" t="s">
        <v>13432</v>
      </c>
      <c r="F223" s="1" t="s">
        <v>3849</v>
      </c>
      <c r="G223" s="1" t="s">
        <v>6209</v>
      </c>
      <c r="H223" s="1" t="s">
        <v>296</v>
      </c>
      <c r="I223" s="1" t="s">
        <v>3848</v>
      </c>
      <c r="J223" s="1" t="s">
        <v>503</v>
      </c>
      <c r="GR223" s="1" t="str">
        <f>IF(LEN(Checks!$A223)&gt;0,Checks!$A223,"")</f>
        <v>GL_VAL_PRG001_PRINDRV1_019</v>
      </c>
      <c r="GS223" s="1" t="str">
        <f>IF(LEN(Folders!$A223)&gt;0,Folders!$A223,"")</f>
        <v/>
      </c>
      <c r="GT223" s="1" t="str">
        <f>IF(LEN(CustomFunctions!$A223)&gt;0,CustomFunctions!$A223,"")</f>
        <v>RSG_Derive_Related_Drugs</v>
      </c>
      <c r="GU223" s="1" t="str">
        <f>IF(LEN(Fields!$G223)&gt;0,Fields!$G223,"")</f>
        <v>CMINDC_CMG001_1</v>
      </c>
      <c r="GV223" s="1" t="str">
        <f>IF(LEN(Fields!$B223)&gt;0,Fields!$B223,"")</f>
        <v>CMINDC</v>
      </c>
    </row>
    <row r="224" spans="1:204" ht="25.5">
      <c r="A224" s="1" t="s">
        <v>8404</v>
      </c>
      <c r="B224" s="1" t="s">
        <v>52</v>
      </c>
      <c r="D224" s="1" t="s">
        <v>4481</v>
      </c>
      <c r="E224" s="1" t="s">
        <v>636</v>
      </c>
      <c r="GR224" s="1" t="str">
        <f>IF(LEN(Checks!$A224)&gt;0,Checks!$A224,"")</f>
        <v>GL_VAL_PRG001_PRINDSP_015</v>
      </c>
      <c r="GS224" s="1" t="str">
        <f>IF(LEN(Folders!$A224)&gt;0,Folders!$A224,"")</f>
        <v/>
      </c>
      <c r="GT224" s="1" t="str">
        <f>IF(LEN(CustomFunctions!$A224)&gt;0,CustomFunctions!$A224,"")</f>
        <v>RSG_DMG001_EXTRACTION</v>
      </c>
      <c r="GU224" s="1" t="str">
        <f>IF(LEN(Fields!$G224)&gt;0,Fields!$G224,"")</f>
        <v>CMROUTE_CMG001</v>
      </c>
      <c r="GV224" s="1" t="str">
        <f>IF(LEN(Fields!$B224)&gt;0,Fields!$B224,"")</f>
        <v>CMROUTE</v>
      </c>
    </row>
    <row r="225" spans="1:204" ht="25.5">
      <c r="A225" s="1" t="s">
        <v>8404</v>
      </c>
      <c r="B225" s="1" t="s">
        <v>58</v>
      </c>
      <c r="C225" s="1" t="s">
        <v>13422</v>
      </c>
      <c r="GR225" s="1" t="str">
        <f>IF(LEN(Checks!$A225)&gt;0,Checks!$A225,"")</f>
        <v>GL_VAL_PRG001_PRSTDAT_007</v>
      </c>
      <c r="GS225" s="1" t="str">
        <f>IF(LEN(Folders!$A225)&gt;0,Folders!$A225,"")</f>
        <v/>
      </c>
      <c r="GT225" s="1" t="str">
        <f>IF(LEN(CustomFunctions!$A225)&gt;0,CustomFunctions!$A225,"")</f>
        <v>RSG_INACTIVATE_AE</v>
      </c>
      <c r="GU225" s="1" t="str">
        <f>IF(LEN(Fields!$G225)&gt;0,Fields!$G225,"")</f>
        <v>CMSTDAT_CMG001</v>
      </c>
      <c r="GV225" s="1" t="str">
        <f>IF(LEN(Fields!$B225)&gt;0,Fields!$B225,"")</f>
        <v>CMSTDAT</v>
      </c>
    </row>
    <row r="226" spans="1:204" ht="25.5">
      <c r="A226" s="4" t="s">
        <v>8408</v>
      </c>
      <c r="B226" s="4" t="s">
        <v>42</v>
      </c>
      <c r="E226" s="4" t="s">
        <v>13432</v>
      </c>
      <c r="F226" s="4" t="s">
        <v>3163</v>
      </c>
      <c r="H226" s="4" t="s">
        <v>254</v>
      </c>
      <c r="I226" s="4" t="s">
        <v>3162</v>
      </c>
      <c r="J226" s="4" t="s">
        <v>503</v>
      </c>
      <c r="GR226" s="1" t="str">
        <f>IF(LEN(Checks!$A226)&gt;0,Checks!$A226,"")</f>
        <v>GL_VAL_PRG001_PRINDSP_016</v>
      </c>
      <c r="GS226" s="1" t="str">
        <f>IF(LEN(Folders!$A226)&gt;0,Folders!$A226,"")</f>
        <v/>
      </c>
      <c r="GT226" s="1" t="str">
        <f>IF(LEN(CustomFunctions!$A226)&gt;0,CustomFunctions!$A226,"")</f>
        <v>RSG_INV_REV.INVDT</v>
      </c>
      <c r="GU226" s="1" t="str">
        <f>IF(LEN(Fields!$G226)&gt;0,Fields!$G226,"")</f>
        <v>CMENDAT_CMG001</v>
      </c>
      <c r="GV226" s="1" t="str">
        <f>IF(LEN(Fields!$B226)&gt;0,Fields!$B226,"")</f>
        <v>CMENDAT</v>
      </c>
    </row>
    <row r="227" spans="1:204" ht="25.5">
      <c r="A227" s="4" t="s">
        <v>8408</v>
      </c>
      <c r="B227" s="4" t="s">
        <v>52</v>
      </c>
      <c r="D227" s="4" t="s">
        <v>4481</v>
      </c>
      <c r="E227" s="4" t="s">
        <v>636</v>
      </c>
      <c r="GR227" s="1" t="str">
        <f>IF(LEN(Checks!$A227)&gt;0,Checks!$A227,"")</f>
        <v>GL_VAL_PRG001_PRTRT_002</v>
      </c>
      <c r="GS227" s="1" t="str">
        <f>IF(LEN(Folders!$A227)&gt;0,Folders!$A227,"")</f>
        <v/>
      </c>
      <c r="GT227" s="1" t="str">
        <f>IF(LEN(CustomFunctions!$A227)&gt;0,CustomFunctions!$A227,"")</f>
        <v>RSG_INV_REV_INV_RTNL5</v>
      </c>
      <c r="GU227" s="1" t="str">
        <f>IF(LEN(Fields!$G227)&gt;0,Fields!$G227,"")</f>
        <v>OPCODCON_CMG001</v>
      </c>
      <c r="GV227" s="1" t="str">
        <f>IF(LEN(Fields!$B227)&gt;0,Fields!$B227,"")</f>
        <v>OPCODCON</v>
      </c>
    </row>
    <row r="228" spans="1:204" ht="25.5">
      <c r="A228" s="4" t="s">
        <v>8408</v>
      </c>
      <c r="B228" s="4" t="s">
        <v>58</v>
      </c>
      <c r="C228" s="4" t="s">
        <v>13422</v>
      </c>
      <c r="GR228" s="1" t="str">
        <f>IF(LEN(Checks!$A228)&gt;0,Checks!$A228,"")</f>
        <v>GL_VAL_RPG002_TR_RPRESCD_3_002</v>
      </c>
      <c r="GS228" s="1" t="str">
        <f>IF(LEN(Folders!$A228)&gt;0,Folders!$A228,"")</f>
        <v/>
      </c>
      <c r="GT228" s="1" t="str">
        <f>IF(LEN(CustomFunctions!$A228)&gt;0,CustomFunctions!$A228,"")</f>
        <v>RSG_INV_REV_INV_Y_EMAIL_001</v>
      </c>
      <c r="GU228" s="1" t="str">
        <f>IF(LEN(Fields!$G228)&gt;0,Fields!$G228,"")</f>
        <v/>
      </c>
      <c r="GV228" s="1" t="str">
        <f>IF(LEN(Fields!$B228)&gt;0,Fields!$B228,"")</f>
        <v>LBL</v>
      </c>
    </row>
    <row r="229" spans="1:204" ht="25.5">
      <c r="A229" s="1" t="s">
        <v>8412</v>
      </c>
      <c r="B229" s="1" t="s">
        <v>42</v>
      </c>
      <c r="E229" s="1" t="s">
        <v>13432</v>
      </c>
      <c r="F229" s="1" t="s">
        <v>577</v>
      </c>
      <c r="G229" s="1" t="s">
        <v>6209</v>
      </c>
      <c r="H229" s="1" t="s">
        <v>57</v>
      </c>
      <c r="I229" s="1" t="s">
        <v>565</v>
      </c>
      <c r="J229" s="1" t="s">
        <v>503</v>
      </c>
      <c r="GR229" s="1" t="str">
        <f>IF(LEN(Checks!$A229)&gt;0,Checks!$A229,"")</f>
        <v>GL_VAL_RPG002_TR_RPRESCD_3_005</v>
      </c>
      <c r="GS229" s="1" t="str">
        <f>IF(LEN(Folders!$A229)&gt;0,Folders!$A229,"")</f>
        <v/>
      </c>
      <c r="GT229" s="1" t="str">
        <f>IF(LEN(CustomFunctions!$A229)&gt;0,CustomFunctions!$A229,"")</f>
        <v>RSG_INV_REV_INV_Y_MANDATORY_001</v>
      </c>
      <c r="GU229" s="1" t="str">
        <f>IF(LEN(Fields!$G229)&gt;0,Fields!$G229,"")</f>
        <v>VSDAT_VSG002</v>
      </c>
      <c r="GV229" s="1" t="str">
        <f>IF(LEN(Fields!$B229)&gt;0,Fields!$B229,"")</f>
        <v>VSDAT</v>
      </c>
    </row>
    <row r="230" spans="1:204" ht="25.5">
      <c r="A230" s="1" t="s">
        <v>8412</v>
      </c>
      <c r="B230" s="1" t="s">
        <v>52</v>
      </c>
      <c r="D230" s="1" t="s">
        <v>7813</v>
      </c>
      <c r="E230" s="1" t="s">
        <v>567</v>
      </c>
      <c r="GR230" s="1" t="str">
        <f>IF(LEN(Checks!$A230)&gt;0,Checks!$A230,"")</f>
        <v>GL_VAL_RPG002_TR_RPRESDAT_003</v>
      </c>
      <c r="GS230" s="1" t="str">
        <f>IF(LEN(Folders!$A230)&gt;0,Folders!$A230,"")</f>
        <v/>
      </c>
      <c r="GT230" s="1" t="str">
        <f>IF(LEN(CustomFunctions!$A230)&gt;0,CustomFunctions!$A230,"")</f>
        <v>RSG_INV_REV_INV_Y_UNCHECK_001</v>
      </c>
      <c r="GU230" s="1" t="str">
        <f>IF(LEN(Fields!$G230)&gt;0,Fields!$G230,"")</f>
        <v>VSTIM_VSG002</v>
      </c>
      <c r="GV230" s="1" t="str">
        <f>IF(LEN(Fields!$B230)&gt;0,Fields!$B230,"")</f>
        <v>VSTIM</v>
      </c>
    </row>
    <row r="231" spans="1:204" ht="25.5">
      <c r="A231" s="1" t="s">
        <v>8412</v>
      </c>
      <c r="B231" s="1" t="s">
        <v>58</v>
      </c>
      <c r="C231" s="1" t="s">
        <v>13422</v>
      </c>
      <c r="GR231" s="1" t="str">
        <f>IF(LEN(Checks!$A231)&gt;0,Checks!$A231,"")</f>
        <v>GL_VAL_RPG002_TR_RPRESDAT_006</v>
      </c>
      <c r="GS231" s="1" t="str">
        <f>IF(LEN(Folders!$A231)&gt;0,Folders!$A231,"")</f>
        <v/>
      </c>
      <c r="GT231" s="1" t="str">
        <f>IF(LEN(CustomFunctions!$A231)&gt;0,CustomFunctions!$A231,"")</f>
        <v>RSG_ISO3166 Country Conversion</v>
      </c>
      <c r="GU231" s="1" t="str">
        <f>IF(LEN(Fields!$G231)&gt;0,Fields!$G231,"")</f>
        <v>TPTTXT_VSG002</v>
      </c>
      <c r="GV231" s="1" t="str">
        <f>IF(LEN(Fields!$B231)&gt;0,Fields!$B231,"")</f>
        <v>TPTTXT</v>
      </c>
    </row>
    <row r="232" spans="1:204" ht="25.5">
      <c r="A232" s="1" t="s">
        <v>8412</v>
      </c>
      <c r="B232" s="1" t="s">
        <v>64</v>
      </c>
      <c r="E232" s="1" t="s">
        <v>13432</v>
      </c>
      <c r="F232" s="1" t="s">
        <v>577</v>
      </c>
      <c r="G232" s="1" t="s">
        <v>6209</v>
      </c>
      <c r="H232" s="1" t="s">
        <v>57</v>
      </c>
      <c r="I232" s="1" t="s">
        <v>565</v>
      </c>
      <c r="J232" s="1" t="s">
        <v>503</v>
      </c>
      <c r="GR232" s="1" t="str">
        <f>IF(LEN(Checks!$A232)&gt;0,Checks!$A232,"")</f>
        <v>GL_VAL_SVG001_ASSDATE_002</v>
      </c>
      <c r="GS232" s="1" t="str">
        <f>IF(LEN(Folders!$A232)&gt;0,Folders!$A232,"")</f>
        <v/>
      </c>
      <c r="GT232" s="1" t="str">
        <f>IF(LEN(CustomFunctions!$A232)&gt;0,CustomFunctions!$A232,"")</f>
        <v>RSG_MHG002_EXTRACTION</v>
      </c>
      <c r="GU232" s="1" t="str">
        <f>IF(LEN(Fields!$G232)&gt;0,Fields!$G232,"")</f>
        <v/>
      </c>
      <c r="GV232" s="1" t="str">
        <f>IF(LEN(Fields!$B232)&gt;0,Fields!$B232,"")</f>
        <v>LBL1</v>
      </c>
    </row>
    <row r="233" spans="1:204" ht="25.5">
      <c r="A233" s="1" t="s">
        <v>8412</v>
      </c>
      <c r="B233" s="1" t="s">
        <v>70</v>
      </c>
      <c r="D233" s="1" t="s">
        <v>7821</v>
      </c>
      <c r="E233" s="1" t="s">
        <v>567</v>
      </c>
      <c r="GR233" s="1" t="str">
        <f>IF(LEN(Checks!$A233)&gt;0,Checks!$A233,"")</f>
        <v>GL_VAL_SVG001_SVSTDT_001</v>
      </c>
      <c r="GS233" s="1" t="str">
        <f>IF(LEN(Folders!$A233)&gt;0,Folders!$A233,"")</f>
        <v/>
      </c>
      <c r="GT233" s="1" t="str">
        <f>IF(LEN(CustomFunctions!$A233)&gt;0,CustomFunctions!$A233,"")</f>
        <v>RSG_MHS002_EXTRACTION_001</v>
      </c>
      <c r="GU233" s="1" t="str">
        <f>IF(LEN(Fields!$G233)&gt;0,Fields!$G233,"")</f>
        <v>VSTEST_VSG002</v>
      </c>
      <c r="GV233" s="1" t="str">
        <f>IF(LEN(Fields!$B233)&gt;0,Fields!$B233,"")</f>
        <v>VSTEST</v>
      </c>
    </row>
    <row r="234" spans="1:204" ht="25.5">
      <c r="A234" s="1" t="s">
        <v>8412</v>
      </c>
      <c r="B234" s="1" t="s">
        <v>77</v>
      </c>
      <c r="C234" s="1" t="s">
        <v>13422</v>
      </c>
      <c r="GR234" s="1" t="str">
        <f>IF(LEN(Checks!$A234)&gt;0,Checks!$A234,"")</f>
        <v>GL_VAL_SVG001_SVSTDT_006</v>
      </c>
      <c r="GS234" s="1" t="str">
        <f>IF(LEN(Folders!$A234)&gt;0,Folders!$A234,"")</f>
        <v/>
      </c>
      <c r="GT234" s="1" t="str">
        <f>IF(LEN(CustomFunctions!$A234)&gt;0,CustomFunctions!$A234,"")</f>
        <v>RSG_Notification_Monitor</v>
      </c>
      <c r="GU234" s="1" t="str">
        <f>IF(LEN(Fields!$G234)&gt;0,Fields!$G234,"")</f>
        <v>VSPOS_VSG002</v>
      </c>
      <c r="GV234" s="1" t="str">
        <f>IF(LEN(Fields!$B234)&gt;0,Fields!$B234,"")</f>
        <v>VSPOS</v>
      </c>
    </row>
    <row r="235" spans="1:204" ht="25.5">
      <c r="A235" s="1" t="s">
        <v>8412</v>
      </c>
      <c r="B235" s="1" t="s">
        <v>83</v>
      </c>
      <c r="C235" s="1" t="s">
        <v>13418</v>
      </c>
      <c r="GR235" s="1" t="str">
        <f>IF(LEN(Checks!$A235)&gt;0,Checks!$A235,"")</f>
        <v>GL_VAL_SVG001_SVSTDT_007</v>
      </c>
      <c r="GS235" s="1" t="str">
        <f>IF(LEN(Folders!$A235)&gt;0,Folders!$A235,"")</f>
        <v/>
      </c>
      <c r="GT235" s="1" t="str">
        <f>IF(LEN(CustomFunctions!$A235)&gt;0,CustomFunctions!$A235,"")</f>
        <v>RSG_Nullification_SetVisible</v>
      </c>
      <c r="GU235" s="1" t="str">
        <f>IF(LEN(Fields!$G235)&gt;0,Fields!$G235,"")</f>
        <v>VSGRPID_VSG002</v>
      </c>
      <c r="GV235" s="1" t="str">
        <f>IF(LEN(Fields!$B235)&gt;0,Fields!$B235,"")</f>
        <v>VSGRPID</v>
      </c>
    </row>
    <row r="236" spans="1:204" ht="25.5">
      <c r="A236" s="1" t="s">
        <v>8412</v>
      </c>
      <c r="B236" s="1" t="s">
        <v>555</v>
      </c>
      <c r="E236" s="1" t="s">
        <v>13432</v>
      </c>
      <c r="F236" s="1" t="s">
        <v>624</v>
      </c>
      <c r="G236" s="1" t="s">
        <v>6209</v>
      </c>
      <c r="H236" s="1" t="s">
        <v>76</v>
      </c>
      <c r="I236" s="1" t="s">
        <v>623</v>
      </c>
      <c r="J236" s="1" t="s">
        <v>503</v>
      </c>
      <c r="GR236" s="1" t="str">
        <f>IF(LEN(Checks!$A236)&gt;0,Checks!$A236,"")</f>
        <v>GL_VAL_SVG001_VEOCCUR_005</v>
      </c>
      <c r="GS236" s="1" t="str">
        <f>IF(LEN(Folders!$A236)&gt;0,Folders!$A236,"")</f>
        <v/>
      </c>
      <c r="GT236" s="1" t="str">
        <f>IF(LEN(CustomFunctions!$A236)&gt;0,CustomFunctions!$A236,"")</f>
        <v>RSG_SAE_EXTRACTION</v>
      </c>
      <c r="GU236" s="1" t="str">
        <f>IF(LEN(Fields!$G236)&gt;0,Fields!$G236,"")</f>
        <v>VSRESN_VSG002</v>
      </c>
      <c r="GV236" s="1" t="str">
        <f>IF(LEN(Fields!$B236)&gt;0,Fields!$B236,"")</f>
        <v>VSRESN</v>
      </c>
    </row>
    <row r="237" spans="1:204" ht="25.5">
      <c r="A237" s="1" t="s">
        <v>8412</v>
      </c>
      <c r="B237" s="1" t="s">
        <v>699</v>
      </c>
      <c r="D237" s="1" t="s">
        <v>4481</v>
      </c>
      <c r="E237" s="1" t="s">
        <v>625</v>
      </c>
      <c r="GR237" s="1" t="str">
        <f>IF(LEN(Checks!$A237)&gt;0,Checks!$A237,"")</f>
        <v>GL_VAL_SVG001_VEREASOC_004</v>
      </c>
      <c r="GS237" s="1" t="str">
        <f>IF(LEN(Folders!$A237)&gt;0,Folders!$A237,"")</f>
        <v/>
      </c>
      <c r="GT237" s="1" t="str">
        <f>IF(LEN(CustomFunctions!$A237)&gt;0,CustomFunctions!$A237,"")</f>
        <v>RSG_SAE_EXTRACTION_CROSS</v>
      </c>
      <c r="GU237" s="1" t="str">
        <f>IF(LEN(Fields!$G237)&gt;0,Fields!$G237,"")</f>
        <v>VSORRESU_VSG002</v>
      </c>
      <c r="GV237" s="1" t="str">
        <f>IF(LEN(Fields!$B237)&gt;0,Fields!$B237,"")</f>
        <v>VSORRESU</v>
      </c>
    </row>
    <row r="238" spans="1:204" ht="25.5">
      <c r="A238" s="1" t="s">
        <v>8412</v>
      </c>
      <c r="B238" s="1" t="s">
        <v>714</v>
      </c>
      <c r="C238" s="1" t="s">
        <v>13422</v>
      </c>
      <c r="GR238" s="1" t="str">
        <f>IF(LEN(Checks!$A238)&gt;0,Checks!$A238,"")</f>
        <v>GL_VAL_SVG001_VETERM_010</v>
      </c>
      <c r="GS238" s="1" t="str">
        <f>IF(LEN(Folders!$A238)&gt;0,Folders!$A238,"")</f>
        <v/>
      </c>
      <c r="GT238" s="1" t="str">
        <f>IF(LEN(CustomFunctions!$A238)&gt;0,CustomFunctions!$A238,"")</f>
        <v>RSG_SAE_TEST.TST_DATE</v>
      </c>
      <c r="GU238" s="1" t="str">
        <f>IF(LEN(Fields!$G238)&gt;0,Fields!$G238,"")</f>
        <v/>
      </c>
      <c r="GV238" s="1" t="str">
        <f>IF(LEN(Fields!$B238)&gt;0,Fields!$B238,"")</f>
        <v>LBL</v>
      </c>
    </row>
    <row r="239" spans="1:204" ht="25.5">
      <c r="A239" s="1" t="s">
        <v>8412</v>
      </c>
      <c r="B239" s="1" t="s">
        <v>721</v>
      </c>
      <c r="C239" s="1" t="s">
        <v>13431</v>
      </c>
      <c r="GR239" s="1" t="str">
        <f>IF(LEN(Checks!$A239)&gt;0,Checks!$A239,"")</f>
        <v>GL_VAL_SVG001_VETERM_011</v>
      </c>
      <c r="GS239" s="1" t="str">
        <f>IF(LEN(Folders!$A239)&gt;0,Folders!$A239,"")</f>
        <v/>
      </c>
      <c r="GT239" s="1" t="str">
        <f>IF(LEN(CustomFunctions!$A239)&gt;0,CustomFunctions!$A239,"")</f>
        <v>RSG_SAE_TEST.TST_NAME.01.GL</v>
      </c>
      <c r="GU239" s="1" t="str">
        <f>IF(LEN(Fields!$G239)&gt;0,Fields!$G239,"")</f>
        <v>VSDAT_VSG002</v>
      </c>
      <c r="GV239" s="1" t="str">
        <f>IF(LEN(Fields!$B239)&gt;0,Fields!$B239,"")</f>
        <v>VSDAT</v>
      </c>
    </row>
    <row r="240" spans="1:204" ht="25.5">
      <c r="A240" s="1" t="s">
        <v>8412</v>
      </c>
      <c r="B240" s="1" t="s">
        <v>89</v>
      </c>
      <c r="E240" s="1" t="s">
        <v>13432</v>
      </c>
      <c r="F240" s="1" t="s">
        <v>674</v>
      </c>
      <c r="G240" s="1" t="s">
        <v>6209</v>
      </c>
      <c r="H240" s="1" t="s">
        <v>76</v>
      </c>
      <c r="I240" s="1" t="s">
        <v>673</v>
      </c>
      <c r="J240" s="1" t="s">
        <v>503</v>
      </c>
      <c r="GR240" s="1" t="str">
        <f>IF(LEN(Checks!$A240)&gt;0,Checks!$A240,"")</f>
        <v>GL_VAL_SVG002_SVSTDT_001</v>
      </c>
      <c r="GS240" s="1" t="str">
        <f>IF(LEN(Folders!$A240)&gt;0,Folders!$A240,"")</f>
        <v/>
      </c>
      <c r="GT240" s="1" t="str">
        <f>IF(LEN(CustomFunctions!$A240)&gt;0,CustomFunctions!$A240,"")</f>
        <v>RSG_SAE_TEST.TSTYN.01.GL</v>
      </c>
      <c r="GU240" s="1" t="str">
        <f>IF(LEN(Fields!$G240)&gt;0,Fields!$G240,"")</f>
        <v>VSTIM_VSG002</v>
      </c>
      <c r="GV240" s="1" t="str">
        <f>IF(LEN(Fields!$B240)&gt;0,Fields!$B240,"")</f>
        <v>VSTIM</v>
      </c>
    </row>
    <row r="241" spans="1:204" ht="25.5">
      <c r="A241" s="1" t="s">
        <v>8412</v>
      </c>
      <c r="B241" s="1" t="s">
        <v>898</v>
      </c>
      <c r="D241" s="1" t="s">
        <v>8018</v>
      </c>
      <c r="E241" s="1" t="s">
        <v>655</v>
      </c>
      <c r="GR241" s="1" t="str">
        <f>IF(LEN(Checks!$A241)&gt;0,Checks!$A241,"")</f>
        <v>GL_VAL_VSG002_VSRESN_002</v>
      </c>
      <c r="GS241" s="1" t="str">
        <f>IF(LEN(Folders!$A241)&gt;0,Folders!$A241,"")</f>
        <v/>
      </c>
      <c r="GT241" s="1" t="str">
        <f>IF(LEN(CustomFunctions!$A241)&gt;0,CustomFunctions!$A241,"")</f>
        <v>RSG_SAE_TEST.TSTYN.02.GL</v>
      </c>
      <c r="GU241" s="1" t="str">
        <f>IF(LEN(Fields!$G241)&gt;0,Fields!$G241,"")</f>
        <v>TPTTXT_VSG002</v>
      </c>
      <c r="GV241" s="1" t="str">
        <f>IF(LEN(Fields!$B241)&gt;0,Fields!$B241,"")</f>
        <v>TPTTXT</v>
      </c>
    </row>
    <row r="242" spans="1:204" ht="25.5">
      <c r="A242" s="1" t="s">
        <v>8412</v>
      </c>
      <c r="B242" s="1" t="s">
        <v>908</v>
      </c>
      <c r="C242" s="1" t="s">
        <v>13422</v>
      </c>
      <c r="GR242" s="1" t="str">
        <f>IF(LEN(Checks!$A242)&gt;0,Checks!$A242,"")</f>
        <v>GL_VAL_VSG002_VSTIM_014</v>
      </c>
      <c r="GS242" s="1" t="str">
        <f>IF(LEN(Folders!$A242)&gt;0,Folders!$A242,"")</f>
        <v/>
      </c>
      <c r="GT242" s="1" t="str">
        <f>IF(LEN(CustomFunctions!$A242)&gt;0,CustomFunctions!$A242,"")</f>
        <v>RSG_SAERF.SAE_DRG</v>
      </c>
      <c r="GU242" s="1" t="str">
        <f>IF(LEN(Fields!$G242)&gt;0,Fields!$G242,"")</f>
        <v/>
      </c>
      <c r="GV242" s="1" t="str">
        <f>IF(LEN(Fields!$B242)&gt;0,Fields!$B242,"")</f>
        <v>LBL1</v>
      </c>
    </row>
    <row r="243" spans="1:204" ht="25.5">
      <c r="A243" s="1" t="s">
        <v>8412</v>
      </c>
      <c r="B243" s="1" t="s">
        <v>918</v>
      </c>
      <c r="E243" s="1" t="s">
        <v>13432</v>
      </c>
      <c r="F243" s="1" t="s">
        <v>674</v>
      </c>
      <c r="G243" s="1" t="s">
        <v>6209</v>
      </c>
      <c r="H243" s="1" t="s">
        <v>76</v>
      </c>
      <c r="I243" s="1" t="s">
        <v>673</v>
      </c>
      <c r="J243" s="1" t="s">
        <v>503</v>
      </c>
      <c r="GR243" s="1" t="str">
        <f>IF(LEN(Checks!$A243)&gt;0,Checks!$A243,"")</f>
        <v>GL_VAL_VSG002_VSTIM_015</v>
      </c>
      <c r="GS243" s="1" t="str">
        <f>IF(LEN(Folders!$A243)&gt;0,Folders!$A243,"")</f>
        <v/>
      </c>
      <c r="GT243" s="1" t="str">
        <f>IF(LEN(CustomFunctions!$A243)&gt;0,CustomFunctions!$A243,"")</f>
        <v>RSG_SAERF_SERIOUSNESS</v>
      </c>
      <c r="GU243" s="1" t="str">
        <f>IF(LEN(Fields!$G243)&gt;0,Fields!$G243,"")</f>
        <v>VSTEST_VSG002</v>
      </c>
      <c r="GV243" s="1" t="str">
        <f>IF(LEN(Fields!$B243)&gt;0,Fields!$B243,"")</f>
        <v>VSTEST</v>
      </c>
    </row>
    <row r="244" spans="1:204" ht="25.5">
      <c r="A244" s="1" t="s">
        <v>8412</v>
      </c>
      <c r="B244" s="1" t="s">
        <v>929</v>
      </c>
      <c r="D244" s="1" t="s">
        <v>8022</v>
      </c>
      <c r="E244" s="1" t="s">
        <v>655</v>
      </c>
      <c r="GR244" s="1" t="str">
        <f>IF(LEN(Checks!$A244)&gt;0,Checks!$A244,"")</f>
        <v>STY_CF_CMG001_CMSTDAT_002_1</v>
      </c>
      <c r="GS244" s="1" t="str">
        <f>IF(LEN(Folders!$A244)&gt;0,Folders!$A244,"")</f>
        <v/>
      </c>
      <c r="GT244" s="1" t="str">
        <f>IF(LEN(CustomFunctions!$A244)&gt;0,CustomFunctions!$A244,"")</f>
        <v>RSG_TRANSMISSION</v>
      </c>
      <c r="GU244" s="1" t="str">
        <f>IF(LEN(Fields!$G244)&gt;0,Fields!$G244,"")</f>
        <v>VSPOS_VSG002</v>
      </c>
      <c r="GV244" s="1" t="str">
        <f>IF(LEN(Fields!$B244)&gt;0,Fields!$B244,"")</f>
        <v>VSPOS</v>
      </c>
    </row>
    <row r="245" spans="1:204" ht="25.5">
      <c r="A245" s="1" t="s">
        <v>8412</v>
      </c>
      <c r="B245" s="1" t="s">
        <v>827</v>
      </c>
      <c r="C245" s="1" t="s">
        <v>13422</v>
      </c>
      <c r="GR245" s="1" t="str">
        <f>IF(LEN(Checks!$A245)&gt;0,Checks!$A245,"")</f>
        <v>STY_CF_CMG001_CMSTDAT_002_2</v>
      </c>
      <c r="GS245" s="1" t="str">
        <f>IF(LEN(Folders!$A245)&gt;0,Folders!$A245,"")</f>
        <v/>
      </c>
      <c r="GT245" s="1" t="str">
        <f>IF(LEN(CustomFunctions!$A245)&gt;0,CustomFunctions!$A245,"")</f>
        <v>RSG_TRANSMIT</v>
      </c>
      <c r="GU245" s="1" t="str">
        <f>IF(LEN(Fields!$G245)&gt;0,Fields!$G245,"")</f>
        <v>VSGRPID_VSG002</v>
      </c>
      <c r="GV245" s="1" t="str">
        <f>IF(LEN(Fields!$B245)&gt;0,Fields!$B245,"")</f>
        <v>VSGRPID</v>
      </c>
    </row>
    <row r="246" spans="1:204" ht="25.5">
      <c r="A246" s="1" t="s">
        <v>8412</v>
      </c>
      <c r="B246" s="1" t="s">
        <v>1071</v>
      </c>
      <c r="C246" s="1" t="s">
        <v>13418</v>
      </c>
      <c r="GR246" s="1" t="str">
        <f>IF(LEN(Checks!$A246)&gt;0,Checks!$A246,"")</f>
        <v>STY_CF_DSG001_2_DSDECOD_001</v>
      </c>
      <c r="GS246" s="1" t="str">
        <f>IF(LEN(Folders!$A246)&gt;0,Folders!$A246,"")</f>
        <v/>
      </c>
      <c r="GT246" s="1" t="str">
        <f>IF(LEN(CustomFunctions!$A246)&gt;0,CustomFunctions!$A246,"")</f>
        <v>GL_CF_AEG00X_AECONTRT_001</v>
      </c>
      <c r="GU246" s="1" t="str">
        <f>IF(LEN(Fields!$G246)&gt;0,Fields!$G246,"")</f>
        <v>VSRESN_VSG002</v>
      </c>
      <c r="GV246" s="1" t="str">
        <f>IF(LEN(Fields!$B246)&gt;0,Fields!$B246,"")</f>
        <v>VSRESN</v>
      </c>
    </row>
    <row r="247" spans="1:204" ht="25.5">
      <c r="A247" s="1" t="s">
        <v>8412</v>
      </c>
      <c r="B247" s="1" t="s">
        <v>95</v>
      </c>
      <c r="C247" s="1" t="s">
        <v>13431</v>
      </c>
      <c r="GR247" s="1" t="str">
        <f>IF(LEN(Checks!$A247)&gt;0,Checks!$A247,"")</f>
        <v>STY_CF_DSG001_2_DSDECOD_001_1</v>
      </c>
      <c r="GS247" s="1" t="str">
        <f>IF(LEN(Folders!$A247)&gt;0,Folders!$A247,"")</f>
        <v/>
      </c>
      <c r="GT247" s="1" t="str">
        <f>IF(LEN(CustomFunctions!$A247)&gt;0,CustomFunctions!$A247,"")</f>
        <v>GL_CF_AEG003_AETERM_001</v>
      </c>
      <c r="GU247" s="1" t="str">
        <f>IF(LEN(Fields!$G247)&gt;0,Fields!$G247,"")</f>
        <v>VSORRESU_VSG002</v>
      </c>
      <c r="GV247" s="1" t="str">
        <f>IF(LEN(Fields!$B247)&gt;0,Fields!$B247,"")</f>
        <v>VSORRESU</v>
      </c>
    </row>
    <row r="248" spans="1:204" ht="25.5">
      <c r="A248" s="4" t="s">
        <v>8417</v>
      </c>
      <c r="B248" s="4" t="s">
        <v>42</v>
      </c>
      <c r="E248" s="4" t="s">
        <v>13438</v>
      </c>
      <c r="F248" s="4" t="s">
        <v>743</v>
      </c>
      <c r="G248" s="4" t="s">
        <v>714</v>
      </c>
      <c r="H248" s="4" t="s">
        <v>88</v>
      </c>
      <c r="I248" s="4" t="s">
        <v>742</v>
      </c>
      <c r="J248" s="4" t="s">
        <v>52</v>
      </c>
      <c r="GR248" s="1" t="str">
        <f>IF(LEN(Checks!$A248)&gt;0,Checks!$A248,"")</f>
        <v>STY_CF_DSG001_2_DSDECOD_001_2</v>
      </c>
      <c r="GS248" s="1" t="str">
        <f>IF(LEN(Folders!$A248)&gt;0,Folders!$A248,"")</f>
        <v/>
      </c>
      <c r="GT248" s="1" t="str">
        <f>IF(LEN(CustomFunctions!$A248)&gt;0,CustomFunctions!$A248,"")</f>
        <v>GL_CF_AEG00X_AETERM_004</v>
      </c>
      <c r="GU248" s="1" t="str">
        <f>IF(LEN(Fields!$G248)&gt;0,Fields!$G248,"")</f>
        <v/>
      </c>
      <c r="GV248" s="1" t="str">
        <f>IF(LEN(Fields!$B248)&gt;0,Fields!$B248,"")</f>
        <v>LBL</v>
      </c>
    </row>
    <row r="249" spans="1:204" ht="25.5">
      <c r="A249" s="4" t="s">
        <v>8417</v>
      </c>
      <c r="B249" s="4" t="s">
        <v>52</v>
      </c>
      <c r="C249" s="4" t="s">
        <v>13414</v>
      </c>
      <c r="GR249" s="1" t="str">
        <f>IF(LEN(Checks!$A249)&gt;0,Checks!$A249,"")</f>
        <v>STY_CF_DSG001_2_DSDECOD_002</v>
      </c>
      <c r="GS249" s="1" t="str">
        <f>IF(LEN(Folders!$A249)&gt;0,Folders!$A249,"")</f>
        <v/>
      </c>
      <c r="GT249" s="1" t="str">
        <f>IF(LEN(CustomFunctions!$A249)&gt;0,CustomFunctions!$A249,"")</f>
        <v>GL_CF_CMG001_2_CMTRT_001</v>
      </c>
      <c r="GU249" s="1" t="str">
        <f>IF(LEN(Fields!$G249)&gt;0,Fields!$G249,"")</f>
        <v>VSDAT_VSG002</v>
      </c>
      <c r="GV249" s="1" t="str">
        <f>IF(LEN(Fields!$B249)&gt;0,Fields!$B249,"")</f>
        <v>VSDAT</v>
      </c>
    </row>
    <row r="250" spans="1:204" ht="25.5">
      <c r="A250" s="1" t="s">
        <v>8421</v>
      </c>
      <c r="B250" s="1" t="s">
        <v>42</v>
      </c>
      <c r="E250" s="1" t="s">
        <v>13432</v>
      </c>
      <c r="F250" s="1" t="s">
        <v>577</v>
      </c>
      <c r="G250" s="1" t="s">
        <v>6209</v>
      </c>
      <c r="H250" s="1" t="s">
        <v>57</v>
      </c>
      <c r="I250" s="1" t="s">
        <v>565</v>
      </c>
      <c r="J250" s="1" t="s">
        <v>503</v>
      </c>
      <c r="GR250" s="1" t="str">
        <f>IF(LEN(Checks!$A250)&gt;0,Checks!$A250,"")</f>
        <v>STY_CF_DSG001_2_DSDECOD_002_1</v>
      </c>
      <c r="GS250" s="1" t="str">
        <f>IF(LEN(Folders!$A250)&gt;0,Folders!$A250,"")</f>
        <v/>
      </c>
      <c r="GT250" s="1" t="str">
        <f>IF(LEN(CustomFunctions!$A250)&gt;0,CustomFunctions!$A250,"")</f>
        <v>GL_CF_CMG001_CMSTDAT_020</v>
      </c>
      <c r="GU250" s="1" t="str">
        <f>IF(LEN(Fields!$G250)&gt;0,Fields!$G250,"")</f>
        <v>VSTIM_VSG002</v>
      </c>
      <c r="GV250" s="1" t="str">
        <f>IF(LEN(Fields!$B250)&gt;0,Fields!$B250,"")</f>
        <v>VSTIM</v>
      </c>
    </row>
    <row r="251" spans="1:204" ht="25.5">
      <c r="A251" s="1" t="s">
        <v>8421</v>
      </c>
      <c r="B251" s="1" t="s">
        <v>52</v>
      </c>
      <c r="D251" s="1" t="s">
        <v>7813</v>
      </c>
      <c r="E251" s="1" t="s">
        <v>567</v>
      </c>
      <c r="GR251" s="1" t="str">
        <f>IF(LEN(Checks!$A251)&gt;0,Checks!$A251,"")</f>
        <v>STY_CF_DSG001_2_DSDECOD_002_2</v>
      </c>
      <c r="GS251" s="1" t="str">
        <f>IF(LEN(Folders!$A251)&gt;0,Folders!$A251,"")</f>
        <v/>
      </c>
      <c r="GT251" s="1" t="str">
        <f>IF(LEN(CustomFunctions!$A251)&gt;0,CustomFunctions!$A251,"")</f>
        <v>GL_CF_DDG001_OPNTSIAE_002</v>
      </c>
      <c r="GU251" s="1" t="str">
        <f>IF(LEN(Fields!$G251)&gt;0,Fields!$G251,"")</f>
        <v>TPTTXT_VSG002</v>
      </c>
      <c r="GV251" s="1" t="str">
        <f>IF(LEN(Fields!$B251)&gt;0,Fields!$B251,"")</f>
        <v>TPTTXT</v>
      </c>
    </row>
    <row r="252" spans="1:204" ht="25.5">
      <c r="A252" s="1" t="s">
        <v>8421</v>
      </c>
      <c r="B252" s="1" t="s">
        <v>58</v>
      </c>
      <c r="C252" s="1" t="s">
        <v>13422</v>
      </c>
      <c r="GR252" s="1" t="str">
        <f>IF(LEN(Checks!$A252)&gt;0,Checks!$A252,"")</f>
        <v>STY_CF_DSG003_IFCWDDAT_004</v>
      </c>
      <c r="GS252" s="1" t="str">
        <f>IF(LEN(Folders!$A252)&gt;0,Folders!$A252,"")</f>
        <v/>
      </c>
      <c r="GT252" s="1" t="str">
        <f>IF(LEN(CustomFunctions!$A252)&gt;0,CustomFunctions!$A252,"")</f>
        <v>GL_CF_DSG001_DSDECOD_011</v>
      </c>
      <c r="GU252" s="1" t="str">
        <f>IF(LEN(Fields!$G252)&gt;0,Fields!$G252,"")</f>
        <v/>
      </c>
      <c r="GV252" s="1" t="str">
        <f>IF(LEN(Fields!$B252)&gt;0,Fields!$B252,"")</f>
        <v>LBL1</v>
      </c>
    </row>
    <row r="253" spans="1:204" ht="25.5">
      <c r="A253" s="1" t="s">
        <v>8421</v>
      </c>
      <c r="B253" s="1" t="s">
        <v>64</v>
      </c>
      <c r="E253" s="1" t="s">
        <v>13432</v>
      </c>
      <c r="F253" s="1" t="s">
        <v>577</v>
      </c>
      <c r="G253" s="1" t="s">
        <v>6209</v>
      </c>
      <c r="H253" s="1" t="s">
        <v>57</v>
      </c>
      <c r="I253" s="1" t="s">
        <v>565</v>
      </c>
      <c r="J253" s="1" t="s">
        <v>503</v>
      </c>
      <c r="GR253" s="1" t="str">
        <f>IF(LEN(Checks!$A253)&gt;0,Checks!$A253,"")</f>
        <v>STY_CF_DSG003_IFCWDDAT_004_1</v>
      </c>
      <c r="GS253" s="1" t="str">
        <f>IF(LEN(Folders!$A253)&gt;0,Folders!$A253,"")</f>
        <v/>
      </c>
      <c r="GT253" s="1" t="str">
        <f>IF(LEN(CustomFunctions!$A253)&gt;0,CustomFunctions!$A253,"")</f>
        <v>GL_CF_PRG001_PRINDRV1_017</v>
      </c>
      <c r="GU253" s="1" t="str">
        <f>IF(LEN(Fields!$G253)&gt;0,Fields!$G253,"")</f>
        <v>VSTEST_VSG002</v>
      </c>
      <c r="GV253" s="1" t="str">
        <f>IF(LEN(Fields!$B253)&gt;0,Fields!$B253,"")</f>
        <v>VSTEST</v>
      </c>
    </row>
    <row r="254" spans="1:204" ht="25.5">
      <c r="A254" s="1" t="s">
        <v>8421</v>
      </c>
      <c r="B254" s="1" t="s">
        <v>70</v>
      </c>
      <c r="D254" s="1" t="s">
        <v>7821</v>
      </c>
      <c r="E254" s="1" t="s">
        <v>567</v>
      </c>
      <c r="GR254" s="1" t="str">
        <f>IF(LEN(Checks!$A254)&gt;0,Checks!$A254,"")</f>
        <v>STY_CF_DSG003_IFCWDDAT_006</v>
      </c>
      <c r="GS254" s="1" t="str">
        <f>IF(LEN(Folders!$A254)&gt;0,Folders!$A254,"")</f>
        <v/>
      </c>
      <c r="GT254" s="1" t="str">
        <f>IF(LEN(CustomFunctions!$A254)&gt;0,CustomFunctions!$A254,"")</f>
        <v>GL_DYN_CF_PRG001_PRINDRV1_012</v>
      </c>
      <c r="GU254" s="1" t="str">
        <f>IF(LEN(Fields!$G254)&gt;0,Fields!$G254,"")</f>
        <v>VSPOS_VSG002</v>
      </c>
      <c r="GV254" s="1" t="str">
        <f>IF(LEN(Fields!$B254)&gt;0,Fields!$B254,"")</f>
        <v>VSPOS</v>
      </c>
    </row>
    <row r="255" spans="1:204" ht="25.5">
      <c r="A255" s="1" t="s">
        <v>8421</v>
      </c>
      <c r="B255" s="1" t="s">
        <v>77</v>
      </c>
      <c r="C255" s="1" t="s">
        <v>13422</v>
      </c>
      <c r="GR255" s="1" t="str">
        <f>IF(LEN(Checks!$A255)&gt;0,Checks!$A255,"")</f>
        <v>STY_CF_DSG003_IFCWDDAT_007</v>
      </c>
      <c r="GS255" s="1" t="str">
        <f>IF(LEN(Folders!$A255)&gt;0,Folders!$A255,"")</f>
        <v/>
      </c>
      <c r="GT255" s="1" t="str">
        <f>IF(LEN(CustomFunctions!$A255)&gt;0,CustomFunctions!$A255,"")</f>
        <v>GL_CF_MHG00X_MHTERM_001</v>
      </c>
      <c r="GU255" s="1" t="str">
        <f>IF(LEN(Fields!$G255)&gt;0,Fields!$G255,"")</f>
        <v>VSGRPID_VSG002</v>
      </c>
      <c r="GV255" s="1" t="str">
        <f>IF(LEN(Fields!$B255)&gt;0,Fields!$B255,"")</f>
        <v>VSGRPID</v>
      </c>
    </row>
    <row r="256" spans="1:204" ht="25.5">
      <c r="A256" s="1" t="s">
        <v>8421</v>
      </c>
      <c r="B256" s="1" t="s">
        <v>83</v>
      </c>
      <c r="C256" s="1" t="s">
        <v>13418</v>
      </c>
      <c r="GR256" s="1" t="str">
        <f>IF(LEN(Checks!$A256)&gt;0,Checks!$A256,"")</f>
        <v>STY_CF_DSG003_IFCWDDAT_007_1</v>
      </c>
      <c r="GS256" s="1" t="str">
        <f>IF(LEN(Folders!$A256)&gt;0,Folders!$A256,"")</f>
        <v/>
      </c>
      <c r="GT256" s="1" t="str">
        <f>IF(LEN(CustomFunctions!$A256)&gt;0,CustomFunctions!$A256,"")</f>
        <v>STY_CF_RPG001_RPTEST_002</v>
      </c>
      <c r="GU256" s="1" t="str">
        <f>IF(LEN(Fields!$G256)&gt;0,Fields!$G256,"")</f>
        <v>VSRESN_VSG002</v>
      </c>
      <c r="GV256" s="1" t="str">
        <f>IF(LEN(Fields!$B256)&gt;0,Fields!$B256,"")</f>
        <v>VSRESN</v>
      </c>
    </row>
    <row r="257" spans="1:204" ht="25.5">
      <c r="A257" s="4" t="s">
        <v>8425</v>
      </c>
      <c r="B257" s="4" t="s">
        <v>42</v>
      </c>
      <c r="E257" s="4" t="s">
        <v>13411</v>
      </c>
      <c r="F257" s="4" t="s">
        <v>4108</v>
      </c>
      <c r="G257" s="4" t="s">
        <v>6269</v>
      </c>
      <c r="H257" s="4" t="s">
        <v>314</v>
      </c>
      <c r="I257" s="4" t="s">
        <v>4107</v>
      </c>
      <c r="GR257" s="1" t="str">
        <f>IF(LEN(Checks!$A257)&gt;0,Checks!$A257,"")</f>
        <v>STY_CF_DYN_ADDFOLDER_DAY30TODAY630</v>
      </c>
      <c r="GS257" s="1" t="str">
        <f>IF(LEN(Folders!$A257)&gt;0,Folders!$A257,"")</f>
        <v/>
      </c>
      <c r="GT257" s="1" t="str">
        <f>IF(LEN(CustomFunctions!$A257)&gt;0,CustomFunctions!$A257,"")</f>
        <v>STY_CF_RPG001_RPTEST_001</v>
      </c>
      <c r="GU257" s="1" t="str">
        <f>IF(LEN(Fields!$G257)&gt;0,Fields!$G257,"")</f>
        <v>VSORRESU_VSG002</v>
      </c>
      <c r="GV257" s="1" t="str">
        <f>IF(LEN(Fields!$B257)&gt;0,Fields!$B257,"")</f>
        <v>VSORRESU</v>
      </c>
    </row>
    <row r="258" spans="1:204" ht="25.5">
      <c r="A258" s="4" t="s">
        <v>8425</v>
      </c>
      <c r="B258" s="4" t="s">
        <v>52</v>
      </c>
      <c r="C258" s="4" t="s">
        <v>13412</v>
      </c>
      <c r="GR258" s="1" t="str">
        <f>IF(LEN(Checks!$A258)&gt;0,Checks!$A258,"")</f>
        <v>STY_CF_DYN_ADDFOLDER_DAY30TODAY630_1</v>
      </c>
      <c r="GS258" s="1" t="str">
        <f>IF(LEN(Folders!$A258)&gt;0,Folders!$A258,"")</f>
        <v/>
      </c>
      <c r="GT258" s="1" t="str">
        <f>IF(LEN(CustomFunctions!$A258)&gt;0,CustomFunctions!$A258,"")</f>
        <v>STY_CF_PRS001_PRAPDAT_004</v>
      </c>
      <c r="GU258" s="1" t="str">
        <f>IF(LEN(Fields!$G258)&gt;0,Fields!$G258,"")</f>
        <v/>
      </c>
      <c r="GV258" s="1" t="str">
        <f>IF(LEN(Fields!$B258)&gt;0,Fields!$B258,"")</f>
        <v>LBL</v>
      </c>
    </row>
    <row r="259" spans="1:204" ht="25.5">
      <c r="A259" s="1" t="s">
        <v>8430</v>
      </c>
      <c r="B259" s="1" t="s">
        <v>42</v>
      </c>
      <c r="E259" s="1" t="s">
        <v>13411</v>
      </c>
      <c r="F259" s="1" t="s">
        <v>4214</v>
      </c>
      <c r="G259" s="1" t="s">
        <v>6287</v>
      </c>
      <c r="H259" s="1" t="s">
        <v>332</v>
      </c>
      <c r="I259" s="1" t="s">
        <v>688</v>
      </c>
      <c r="GR259" s="1" t="str">
        <f>IF(LEN(Checks!$A259)&gt;0,Checks!$A259,"")</f>
        <v>STY_CF_DYN_DSG001_Population_001</v>
      </c>
      <c r="GS259" s="1" t="str">
        <f>IF(LEN(Folders!$A259)&gt;0,Folders!$A259,"")</f>
        <v/>
      </c>
      <c r="GT259" s="1" t="str">
        <f>IF(LEN(CustomFunctions!$A259)&gt;0,CustomFunctions!$A259,"")</f>
        <v>STY_CF_PRS001_PRAPDAT_003</v>
      </c>
      <c r="GU259" s="1" t="str">
        <f>IF(LEN(Fields!$G259)&gt;0,Fields!$G259,"")</f>
        <v>VSDAT_VSG002</v>
      </c>
      <c r="GV259" s="1" t="str">
        <f>IF(LEN(Fields!$B259)&gt;0,Fields!$B259,"")</f>
        <v>VSDAT</v>
      </c>
    </row>
    <row r="260" spans="1:204" ht="25.5">
      <c r="A260" s="1" t="s">
        <v>8430</v>
      </c>
      <c r="B260" s="1" t="s">
        <v>52</v>
      </c>
      <c r="C260" s="1" t="s">
        <v>13412</v>
      </c>
      <c r="GR260" s="1" t="str">
        <f>IF(LEN(Checks!$A260)&gt;0,Checks!$A260,"")</f>
        <v>STY_CF_DYN_DSG001_Population_001_1</v>
      </c>
      <c r="GS260" s="1" t="str">
        <f>IF(LEN(Folders!$A260)&gt;0,Folders!$A260,"")</f>
        <v/>
      </c>
      <c r="GT260" s="1" t="str">
        <f>IF(LEN(CustomFunctions!$A260)&gt;0,CustomFunctions!$A260,"")</f>
        <v>STY_CF_PRS001_PRAPDAT_001</v>
      </c>
      <c r="GU260" s="1" t="str">
        <f>IF(LEN(Fields!$G260)&gt;0,Fields!$G260,"")</f>
        <v/>
      </c>
      <c r="GV260" s="1" t="str">
        <f>IF(LEN(Fields!$B260)&gt;0,Fields!$B260,"")</f>
        <v>LBL1</v>
      </c>
    </row>
    <row r="261" spans="1:204" ht="25.5">
      <c r="A261" s="1" t="s">
        <v>8430</v>
      </c>
      <c r="B261" s="1" t="s">
        <v>58</v>
      </c>
      <c r="E261" s="1" t="s">
        <v>13411</v>
      </c>
      <c r="F261" s="1" t="s">
        <v>509</v>
      </c>
      <c r="H261" s="1" t="s">
        <v>20</v>
      </c>
      <c r="I261" s="1" t="s">
        <v>508</v>
      </c>
      <c r="J261" s="1" t="s">
        <v>503</v>
      </c>
      <c r="GR261" s="1" t="str">
        <f>IF(LEN(Checks!$A261)&gt;0,Checks!$A261,"")</f>
        <v>STY_CF_DYN_ZJG006_SMPNO_001</v>
      </c>
      <c r="GS261" s="1" t="str">
        <f>IF(LEN(Folders!$A261)&gt;0,Folders!$A261,"")</f>
        <v/>
      </c>
      <c r="GT261" s="1" t="str">
        <f>IF(LEN(CustomFunctions!$A261)&gt;0,CustomFunctions!$A261,"")</f>
        <v>STY_CF_FAAES001_FALNKID_001</v>
      </c>
      <c r="GU261" s="1" t="str">
        <f>IF(LEN(Fields!$G261)&gt;0,Fields!$G261,"")</f>
        <v>VSTEST_VSG002</v>
      </c>
      <c r="GV261" s="1" t="str">
        <f>IF(LEN(Fields!$B261)&gt;0,Fields!$B261,"")</f>
        <v>VSTEST</v>
      </c>
    </row>
    <row r="262" spans="1:204" ht="25.5">
      <c r="A262" s="1" t="s">
        <v>8430</v>
      </c>
      <c r="B262" s="1" t="s">
        <v>64</v>
      </c>
      <c r="C262" s="1" t="s">
        <v>13412</v>
      </c>
      <c r="GR262" s="1" t="str">
        <f>IF(LEN(Checks!$A262)&gt;0,Checks!$A262,"")</f>
        <v>STY_CF_SUBJECTSTATUS_001</v>
      </c>
      <c r="GS262" s="1" t="str">
        <f>IF(LEN(Folders!$A262)&gt;0,Folders!$A262,"")</f>
        <v/>
      </c>
      <c r="GT262" s="1" t="str">
        <f>IF(LEN(CustomFunctions!$A262)&gt;0,CustomFunctions!$A262,"")</f>
        <v>STY_CF_DSG003_IFCWDDAT_005</v>
      </c>
      <c r="GU262" s="1" t="str">
        <f>IF(LEN(Fields!$G262)&gt;0,Fields!$G262,"")</f>
        <v>VSPOS_VSG002</v>
      </c>
      <c r="GV262" s="1" t="str">
        <f>IF(LEN(Fields!$B262)&gt;0,Fields!$B262,"")</f>
        <v>VSPOS</v>
      </c>
    </row>
    <row r="263" spans="1:204" ht="25.5">
      <c r="A263" s="1" t="s">
        <v>8430</v>
      </c>
      <c r="B263" s="1" t="s">
        <v>70</v>
      </c>
      <c r="C263" s="1" t="s">
        <v>13431</v>
      </c>
      <c r="GR263" s="1" t="str">
        <f>IF(LEN(Checks!$A263)&gt;0,Checks!$A263,"")</f>
        <v>STY_CF_SUBJECTSTATUS_001_1</v>
      </c>
      <c r="GS263" s="1" t="str">
        <f>IF(LEN(Folders!$A263)&gt;0,Folders!$A263,"")</f>
        <v/>
      </c>
      <c r="GT263" s="1" t="str">
        <f>IF(LEN(CustomFunctions!$A263)&gt;0,CustomFunctions!$A263,"")</f>
        <v>STY_CF_DSG003_IFCWDDAT_001</v>
      </c>
      <c r="GU263" s="1" t="str">
        <f>IF(LEN(Fields!$G263)&gt;0,Fields!$G263,"")</f>
        <v>VSGRPID_VSG002</v>
      </c>
      <c r="GV263" s="1" t="str">
        <f>IF(LEN(Fields!$B263)&gt;0,Fields!$B263,"")</f>
        <v>VSGRPID</v>
      </c>
    </row>
    <row r="264" spans="1:204" ht="25.5">
      <c r="A264" s="4" t="s">
        <v>8435</v>
      </c>
      <c r="B264" s="4" t="s">
        <v>42</v>
      </c>
      <c r="E264" s="4" t="s">
        <v>13411</v>
      </c>
      <c r="F264" s="4" t="s">
        <v>4108</v>
      </c>
      <c r="G264" s="4" t="s">
        <v>6269</v>
      </c>
      <c r="H264" s="4" t="s">
        <v>314</v>
      </c>
      <c r="I264" s="4" t="s">
        <v>4107</v>
      </c>
      <c r="GR264" s="1" t="str">
        <f>IF(LEN(Checks!$A264)&gt;0,Checks!$A264,"")</f>
        <v>STY_CF_SUBJECTSTATUS_001_2</v>
      </c>
      <c r="GS264" s="1" t="str">
        <f>IF(LEN(Folders!$A264)&gt;0,Folders!$A264,"")</f>
        <v/>
      </c>
      <c r="GT264" s="1" t="str">
        <f>IF(LEN(CustomFunctions!$A264)&gt;0,CustomFunctions!$A264,"")</f>
        <v>STY_CF_DSG001_2_DSDECOD_003</v>
      </c>
      <c r="GU264" s="1" t="str">
        <f>IF(LEN(Fields!$G264)&gt;0,Fields!$G264,"")</f>
        <v>VSRESN_VSG002</v>
      </c>
      <c r="GV264" s="1" t="str">
        <f>IF(LEN(Fields!$B264)&gt;0,Fields!$B264,"")</f>
        <v>VSRESN</v>
      </c>
    </row>
    <row r="265" spans="1:204" ht="25.5">
      <c r="A265" s="4" t="s">
        <v>8435</v>
      </c>
      <c r="B265" s="4" t="s">
        <v>52</v>
      </c>
      <c r="C265" s="4" t="s">
        <v>13412</v>
      </c>
      <c r="GR265" s="1" t="str">
        <f>IF(LEN(Checks!$A265)&gt;0,Checks!$A265,"")</f>
        <v>STY_CF_SUBJECTSTATUS_001_3</v>
      </c>
      <c r="GS265" s="1" t="str">
        <f>IF(LEN(Folders!$A265)&gt;0,Folders!$A265,"")</f>
        <v/>
      </c>
      <c r="GT265" s="1" t="str">
        <f>IF(LEN(CustomFunctions!$A265)&gt;0,CustomFunctions!$A265,"")</f>
        <v>STY_CF_DDG001_DTHDAT_001</v>
      </c>
      <c r="GU265" s="1" t="str">
        <f>IF(LEN(Fields!$G265)&gt;0,Fields!$G265,"")</f>
        <v>VSORRESU_VSG002</v>
      </c>
      <c r="GV265" s="1" t="str">
        <f>IF(LEN(Fields!$B265)&gt;0,Fields!$B265,"")</f>
        <v>VSORRESU</v>
      </c>
    </row>
    <row r="266" spans="1:204">
      <c r="A266" s="1" t="s">
        <v>8440</v>
      </c>
      <c r="B266" s="1" t="s">
        <v>42</v>
      </c>
      <c r="E266" s="1" t="s">
        <v>13411</v>
      </c>
      <c r="F266" s="1" t="s">
        <v>4108</v>
      </c>
      <c r="G266" s="1" t="s">
        <v>6269</v>
      </c>
      <c r="H266" s="1" t="s">
        <v>314</v>
      </c>
      <c r="I266" s="1" t="s">
        <v>4107</v>
      </c>
      <c r="GR266" s="1" t="str">
        <f>IF(LEN(Checks!$A266)&gt;0,Checks!$A266,"")</f>
        <v>STY_DYN_CF_ADDFORM_ALLVSG002_2_DAY1</v>
      </c>
      <c r="GS266" s="1" t="str">
        <f>IF(LEN(Folders!$A266)&gt;0,Folders!$A266,"")</f>
        <v/>
      </c>
      <c r="GT266" s="1" t="str">
        <f>IF(LEN(CustomFunctions!$A266)&gt;0,CustomFunctions!$A266,"")</f>
        <v>STY_CF_RPG002_TR_RPTEST_003</v>
      </c>
      <c r="GU266" s="1" t="str">
        <f>IF(LEN(Fields!$G266)&gt;0,Fields!$G266,"")</f>
        <v/>
      </c>
      <c r="GV266" s="1" t="str">
        <f>IF(LEN(Fields!$B266)&gt;0,Fields!$B266,"")</f>
        <v>LBL</v>
      </c>
    </row>
    <row r="267" spans="1:204">
      <c r="A267" s="1" t="s">
        <v>8440</v>
      </c>
      <c r="B267" s="1" t="s">
        <v>52</v>
      </c>
      <c r="C267" s="1" t="s">
        <v>13412</v>
      </c>
      <c r="GR267" s="1" t="str">
        <f>IF(LEN(Checks!$A267)&gt;0,Checks!$A267,"")</f>
        <v>STY_DYN_CF_ADDFORM_ALLVSG002_2_DAY1_2</v>
      </c>
      <c r="GS267" s="1" t="str">
        <f>IF(LEN(Folders!$A267)&gt;0,Folders!$A267,"")</f>
        <v/>
      </c>
      <c r="GT267" s="1" t="str">
        <f>IF(LEN(CustomFunctions!$A267)&gt;0,CustomFunctions!$A267,"")</f>
        <v>STY_CF_FAAES001_HIDDEN</v>
      </c>
      <c r="GU267" s="1" t="str">
        <f>IF(LEN(Fields!$G267)&gt;0,Fields!$G267,"")</f>
        <v>VSDAT_VSG002</v>
      </c>
      <c r="GV267" s="1" t="str">
        <f>IF(LEN(Fields!$B267)&gt;0,Fields!$B267,"")</f>
        <v>VSDAT</v>
      </c>
    </row>
    <row r="268" spans="1:204" ht="25.5">
      <c r="A268" s="4" t="s">
        <v>8445</v>
      </c>
      <c r="B268" s="4" t="s">
        <v>42</v>
      </c>
      <c r="E268" s="4" t="s">
        <v>13411</v>
      </c>
      <c r="F268" s="4" t="s">
        <v>4214</v>
      </c>
      <c r="G268" s="4" t="s">
        <v>6287</v>
      </c>
      <c r="H268" s="4" t="s">
        <v>332</v>
      </c>
      <c r="I268" s="4" t="s">
        <v>688</v>
      </c>
      <c r="GR268" s="1" t="str">
        <f>IF(LEN(Checks!$A268)&gt;0,Checks!$A268,"")</f>
        <v>STY_DYN_CF_ADDFORM_ALLVSG002_2_DAY1_1</v>
      </c>
      <c r="GS268" s="1" t="str">
        <f>IF(LEN(Folders!$A268)&gt;0,Folders!$A268,"")</f>
        <v/>
      </c>
      <c r="GT268" s="1" t="str">
        <f>IF(LEN(CustomFunctions!$A268)&gt;0,CustomFunctions!$A268,"")</f>
        <v>STY_CF_AEG003_AECAT_001</v>
      </c>
      <c r="GU268" s="1" t="str">
        <f>IF(LEN(Fields!$G268)&gt;0,Fields!$G268,"")</f>
        <v/>
      </c>
      <c r="GV268" s="1" t="str">
        <f>IF(LEN(Fields!$B268)&gt;0,Fields!$B268,"")</f>
        <v>LBL1</v>
      </c>
    </row>
    <row r="269" spans="1:204" ht="25.5">
      <c r="A269" s="4" t="s">
        <v>8445</v>
      </c>
      <c r="B269" s="4" t="s">
        <v>52</v>
      </c>
      <c r="C269" s="4" t="s">
        <v>13412</v>
      </c>
      <c r="GR269" s="1" t="str">
        <f>IF(LEN(Checks!$A269)&gt;0,Checks!$A269,"")</f>
        <v>STY_DYN_CF_AddFORM_ECG004_001</v>
      </c>
      <c r="GS269" s="1" t="str">
        <f>IF(LEN(Folders!$A269)&gt;0,Folders!$A269,"")</f>
        <v/>
      </c>
      <c r="GT269" s="1" t="str">
        <f>IF(LEN(CustomFunctions!$A269)&gt;0,CustomFunctions!$A269,"")</f>
        <v>RSG_Site_Info</v>
      </c>
      <c r="GU269" s="1" t="str">
        <f>IF(LEN(Fields!$G269)&gt;0,Fields!$G269,"")</f>
        <v>VSTEST_VSG002</v>
      </c>
      <c r="GV269" s="1" t="str">
        <f>IF(LEN(Fields!$B269)&gt;0,Fields!$B269,"")</f>
        <v>VSTEST</v>
      </c>
    </row>
    <row r="270" spans="1:204" ht="25.5">
      <c r="A270" s="4" t="s">
        <v>8445</v>
      </c>
      <c r="B270" s="4" t="s">
        <v>58</v>
      </c>
      <c r="E270" s="4" t="s">
        <v>13411</v>
      </c>
      <c r="F270" s="4" t="s">
        <v>509</v>
      </c>
      <c r="H270" s="4" t="s">
        <v>20</v>
      </c>
      <c r="I270" s="4" t="s">
        <v>508</v>
      </c>
      <c r="J270" s="4" t="s">
        <v>503</v>
      </c>
      <c r="GR270" s="1" t="str">
        <f>IF(LEN(Checks!$A270)&gt;0,Checks!$A270,"")</f>
        <v>STY_DYN_CF_AddFORM_ECG004_001_1</v>
      </c>
      <c r="GS270" s="1" t="str">
        <f>IF(LEN(Folders!$A270)&gt;0,Folders!$A270,"")</f>
        <v/>
      </c>
      <c r="GT270" s="1" t="str">
        <f>IF(LEN(CustomFunctions!$A270)&gt;0,CustomFunctions!$A270,"")</f>
        <v>RSG_Derive_Reporter Details</v>
      </c>
      <c r="GU270" s="1" t="str">
        <f>IF(LEN(Fields!$G270)&gt;0,Fields!$G270,"")</f>
        <v>VSPOS_VSG002</v>
      </c>
      <c r="GV270" s="1" t="str">
        <f>IF(LEN(Fields!$B270)&gt;0,Fields!$B270,"")</f>
        <v>VSPOS</v>
      </c>
    </row>
    <row r="271" spans="1:204" ht="25.5">
      <c r="A271" s="4" t="s">
        <v>8445</v>
      </c>
      <c r="B271" s="4" t="s">
        <v>64</v>
      </c>
      <c r="C271" s="4" t="s">
        <v>13412</v>
      </c>
      <c r="GR271" s="1" t="str">
        <f>IF(LEN(Checks!$A271)&gt;0,Checks!$A271,"")</f>
        <v>STY_DYN_CF_AddFORM_ECG004_001_DAY1</v>
      </c>
      <c r="GS271" s="1" t="str">
        <f>IF(LEN(Folders!$A271)&gt;0,Folders!$A271,"")</f>
        <v/>
      </c>
      <c r="GT271" s="1" t="str">
        <f>IF(LEN(CustomFunctions!$A271)&gt;0,CustomFunctions!$A271,"")</f>
        <v>RSG_CONMED_EXTRACTION_Cross_PPC2</v>
      </c>
      <c r="GU271" s="1" t="str">
        <f>IF(LEN(Fields!$G271)&gt;0,Fields!$G271,"")</f>
        <v>VSGRPID_VSG002</v>
      </c>
      <c r="GV271" s="1" t="str">
        <f>IF(LEN(Fields!$B271)&gt;0,Fields!$B271,"")</f>
        <v>VSGRPID</v>
      </c>
    </row>
    <row r="272" spans="1:204" ht="25.5">
      <c r="A272" s="4" t="s">
        <v>8445</v>
      </c>
      <c r="B272" s="4" t="s">
        <v>70</v>
      </c>
      <c r="C272" s="4" t="s">
        <v>13431</v>
      </c>
      <c r="GR272" s="1" t="str">
        <f>IF(LEN(Checks!$A272)&gt;0,Checks!$A272,"")</f>
        <v>STY_DYN_CF_AddFORM_ECG004_001_DAY1_1</v>
      </c>
      <c r="GS272" s="1" t="str">
        <f>IF(LEN(Folders!$A272)&gt;0,Folders!$A272,"")</f>
        <v/>
      </c>
      <c r="GT272" s="1" t="str">
        <f>IF(LEN(CustomFunctions!$A272)&gt;0,CustomFunctions!$A272,"")</f>
        <v>RSG_CONMED_EXTRACTION_PPC2</v>
      </c>
      <c r="GU272" s="1" t="str">
        <f>IF(LEN(Fields!$G272)&gt;0,Fields!$G272,"")</f>
        <v>VSRESN_VSG002</v>
      </c>
      <c r="GV272" s="1" t="str">
        <f>IF(LEN(Fields!$B272)&gt;0,Fields!$B272,"")</f>
        <v>VSRESN</v>
      </c>
    </row>
    <row r="273" spans="1:204" ht="25.5">
      <c r="A273" s="1" t="s">
        <v>8450</v>
      </c>
      <c r="B273" s="1" t="s">
        <v>42</v>
      </c>
      <c r="E273" s="1" t="s">
        <v>13411</v>
      </c>
      <c r="F273" s="1" t="s">
        <v>689</v>
      </c>
      <c r="H273" s="1" t="s">
        <v>76</v>
      </c>
      <c r="I273" s="1" t="s">
        <v>688</v>
      </c>
      <c r="GR273" s="1" t="str">
        <f>IF(LEN(Checks!$A273)&gt;0,Checks!$A273,"")</f>
        <v>STY_DYN_CF_ADDFORM_MOS001_DAY1</v>
      </c>
      <c r="GS273" s="1" t="str">
        <f>IF(LEN(Folders!$A273)&gt;0,Folders!$A273,"")</f>
        <v/>
      </c>
      <c r="GT273" s="1" t="str">
        <f>IF(LEN(CustomFunctions!$A273)&gt;0,CustomFunctions!$A273,"")</f>
        <v>RSG_NONDRUG_EXTRACTION_Cross_PPC2</v>
      </c>
      <c r="GU273" s="1" t="str">
        <f>IF(LEN(Fields!$G273)&gt;0,Fields!$G273,"")</f>
        <v>VSORRESU_VSG002</v>
      </c>
      <c r="GV273" s="1" t="str">
        <f>IF(LEN(Fields!$B273)&gt;0,Fields!$B273,"")</f>
        <v>VSORRESU</v>
      </c>
    </row>
    <row r="274" spans="1:204" ht="25.5">
      <c r="A274" s="1" t="s">
        <v>8450</v>
      </c>
      <c r="B274" s="1" t="s">
        <v>52</v>
      </c>
      <c r="C274" s="1" t="s">
        <v>13412</v>
      </c>
      <c r="GR274" s="1" t="str">
        <f>IF(LEN(Checks!$A274)&gt;0,Checks!$A274,"")</f>
        <v>STY_DYN_CF_ADDFORM_MOS001_DAY1_1</v>
      </c>
      <c r="GS274" s="1" t="str">
        <f>IF(LEN(Folders!$A274)&gt;0,Folders!$A274,"")</f>
        <v/>
      </c>
      <c r="GT274" s="1" t="str">
        <f>IF(LEN(CustomFunctions!$A274)&gt;0,CustomFunctions!$A274,"")</f>
        <v>RSG_NONDRUG_EXTRACTION_PPC2</v>
      </c>
      <c r="GU274" s="1" t="str">
        <f>IF(LEN(Fields!$G274)&gt;0,Fields!$G274,"")</f>
        <v/>
      </c>
      <c r="GV274" s="1" t="str">
        <f>IF(LEN(Fields!$B274)&gt;0,Fields!$B274,"")</f>
        <v>LBL</v>
      </c>
    </row>
    <row r="275" spans="1:204" ht="25.5">
      <c r="A275" s="1" t="s">
        <v>8450</v>
      </c>
      <c r="B275" s="1" t="s">
        <v>58</v>
      </c>
      <c r="E275" s="1" t="s">
        <v>13411</v>
      </c>
      <c r="F275" s="1" t="s">
        <v>700</v>
      </c>
      <c r="H275" s="1" t="s">
        <v>76</v>
      </c>
      <c r="I275" s="1" t="s">
        <v>698</v>
      </c>
      <c r="GR275" s="1" t="str">
        <f>IF(LEN(Checks!$A275)&gt;0,Checks!$A275,"")</f>
        <v>STY_DYN_CF_ADDFORM_MOS001_DAY1_2</v>
      </c>
      <c r="GS275" s="1" t="str">
        <f>IF(LEN(Folders!$A275)&gt;0,Folders!$A275,"")</f>
        <v/>
      </c>
      <c r="GT275" s="1" t="str">
        <f>IF(LEN(CustomFunctions!$A275)&gt;0,CustomFunctions!$A275,"")</f>
        <v>RSG_AddForm_SAE_DEATH</v>
      </c>
      <c r="GU275" s="1" t="str">
        <f>IF(LEN(Fields!$G275)&gt;0,Fields!$G275,"")</f>
        <v>VSDAT_VSG002</v>
      </c>
      <c r="GV275" s="1" t="str">
        <f>IF(LEN(Fields!$B275)&gt;0,Fields!$B275,"")</f>
        <v>VSDAT</v>
      </c>
    </row>
    <row r="276" spans="1:204" ht="25.5">
      <c r="A276" s="1" t="s">
        <v>8450</v>
      </c>
      <c r="B276" s="1" t="s">
        <v>64</v>
      </c>
      <c r="C276" s="1" t="s">
        <v>13412</v>
      </c>
      <c r="GR276" s="1" t="str">
        <f>IF(LEN(Checks!$A276)&gt;0,Checks!$A276,"")</f>
        <v>STY_DYN_CF_ADDFORM_RPG001_001</v>
      </c>
      <c r="GS276" s="1" t="str">
        <f>IF(LEN(Folders!$A276)&gt;0,Folders!$A276,"")</f>
        <v/>
      </c>
      <c r="GT276" s="1" t="str">
        <f>IF(LEN(CustomFunctions!$A276)&gt;0,CustomFunctions!$A276,"")</f>
        <v>RSG_FETCH_DEATH_DATE_SAE_DEATH</v>
      </c>
      <c r="GU276" s="1" t="str">
        <f>IF(LEN(Fields!$G276)&gt;0,Fields!$G276,"")</f>
        <v/>
      </c>
      <c r="GV276" s="1" t="str">
        <f>IF(LEN(Fields!$B276)&gt;0,Fields!$B276,"")</f>
        <v>LBL1</v>
      </c>
    </row>
    <row r="277" spans="1:204" ht="25.5">
      <c r="A277" s="1" t="s">
        <v>8450</v>
      </c>
      <c r="B277" s="1" t="s">
        <v>70</v>
      </c>
      <c r="C277" s="1" t="s">
        <v>13431</v>
      </c>
      <c r="GR277" s="1" t="str">
        <f>IF(LEN(Checks!$A277)&gt;0,Checks!$A277,"")</f>
        <v>STY_DYN_CF_ADDFORM_RPG001_001_1</v>
      </c>
      <c r="GS277" s="1" t="str">
        <f>IF(LEN(Folders!$A277)&gt;0,Folders!$A277,"")</f>
        <v/>
      </c>
      <c r="GT277" s="1" t="str">
        <f>IF(LEN(CustomFunctions!$A277)&gt;0,CustomFunctions!$A277,"")</f>
        <v>RSG_STUDYDRUG_EXTRACTION</v>
      </c>
      <c r="GU277" s="1" t="str">
        <f>IF(LEN(Fields!$G277)&gt;0,Fields!$G277,"")</f>
        <v>VSTEST_VSG002</v>
      </c>
      <c r="GV277" s="1" t="str">
        <f>IF(LEN(Fields!$B277)&gt;0,Fields!$B277,"")</f>
        <v>VSTEST</v>
      </c>
    </row>
    <row r="278" spans="1:204" ht="25.5">
      <c r="A278" s="4" t="s">
        <v>8455</v>
      </c>
      <c r="B278" s="4" t="s">
        <v>42</v>
      </c>
      <c r="E278" s="4" t="s">
        <v>13411</v>
      </c>
      <c r="F278" s="4" t="s">
        <v>708</v>
      </c>
      <c r="H278" s="4" t="s">
        <v>82</v>
      </c>
      <c r="I278" s="4" t="s">
        <v>664</v>
      </c>
      <c r="J278" s="4" t="s">
        <v>503</v>
      </c>
      <c r="GR278" s="1" t="str">
        <f>IF(LEN(Checks!$A278)&gt;0,Checks!$A278,"")</f>
        <v>STY_DYN_CF_ADDFORM_RPG001_001_2</v>
      </c>
      <c r="GS278" s="1" t="str">
        <f>IF(LEN(Folders!$A278)&gt;0,Folders!$A278,"")</f>
        <v/>
      </c>
      <c r="GT278" s="1" t="str">
        <f>IF(LEN(CustomFunctions!$A278)&gt;0,CustomFunctions!$A278,"")</f>
        <v>RSG_STUDYDRUG_EXTRACTION_CROSS</v>
      </c>
      <c r="GU278" s="1" t="str">
        <f>IF(LEN(Fields!$G278)&gt;0,Fields!$G278,"")</f>
        <v>VSPOS_VSG002</v>
      </c>
      <c r="GV278" s="1" t="str">
        <f>IF(LEN(Fields!$B278)&gt;0,Fields!$B278,"")</f>
        <v>VSPOS</v>
      </c>
    </row>
    <row r="279" spans="1:204" ht="25.5">
      <c r="A279" s="4" t="s">
        <v>8455</v>
      </c>
      <c r="B279" s="4" t="s">
        <v>52</v>
      </c>
      <c r="C279" s="4" t="s">
        <v>13412</v>
      </c>
      <c r="GR279" s="1" t="str">
        <f>IF(LEN(Checks!$A279)&gt;0,Checks!$A279,"")</f>
        <v>STY_DYN_CF_ADDFORM_RPG001_001_3</v>
      </c>
      <c r="GS279" s="1" t="str">
        <f>IF(LEN(Folders!$A279)&gt;0,Folders!$A279,"")</f>
        <v/>
      </c>
      <c r="GT279" s="1" t="str">
        <f>IF(LEN(CustomFunctions!$A279)&gt;0,CustomFunctions!$A279,"")</f>
        <v>RSG_STUDYDRUG_EXTRACTION_CROSS1</v>
      </c>
      <c r="GU279" s="1" t="str">
        <f>IF(LEN(Fields!$G279)&gt;0,Fields!$G279,"")</f>
        <v>VSGRPID_VSG002</v>
      </c>
      <c r="GV279" s="1" t="str">
        <f>IF(LEN(Fields!$B279)&gt;0,Fields!$B279,"")</f>
        <v>VSGRPID</v>
      </c>
    </row>
    <row r="280" spans="1:204" ht="25.5">
      <c r="A280" s="1" t="s">
        <v>8460</v>
      </c>
      <c r="B280" s="1" t="s">
        <v>42</v>
      </c>
      <c r="E280" s="1" t="s">
        <v>13411</v>
      </c>
      <c r="F280" s="1" t="s">
        <v>665</v>
      </c>
      <c r="H280" s="1" t="s">
        <v>76</v>
      </c>
      <c r="I280" s="1" t="s">
        <v>664</v>
      </c>
      <c r="J280" s="1" t="s">
        <v>503</v>
      </c>
      <c r="GR280" s="1" t="str">
        <f>IF(LEN(Checks!$A280)&gt;0,Checks!$A280,"")</f>
        <v>STY_DYN_CF_ADDFORM_RPG001_001_4</v>
      </c>
      <c r="GS280" s="1" t="str">
        <f>IF(LEN(Folders!$A280)&gt;0,Folders!$A280,"")</f>
        <v/>
      </c>
      <c r="GT280" s="1" t="str">
        <f>IF(LEN(CustomFunctions!$A280)&gt;0,CustomFunctions!$A280,"")</f>
        <v>RSG_HEIGHT_EXTRACTION</v>
      </c>
      <c r="GU280" s="1" t="str">
        <f>IF(LEN(Fields!$G280)&gt;0,Fields!$G280,"")</f>
        <v>VSRESN_VSG002</v>
      </c>
      <c r="GV280" s="1" t="str">
        <f>IF(LEN(Fields!$B280)&gt;0,Fields!$B280,"")</f>
        <v>VSRESN</v>
      </c>
    </row>
    <row r="281" spans="1:204" ht="25.5">
      <c r="A281" s="1" t="s">
        <v>8460</v>
      </c>
      <c r="B281" s="1" t="s">
        <v>52</v>
      </c>
      <c r="C281" s="1" t="s">
        <v>13412</v>
      </c>
      <c r="GR281" s="1" t="str">
        <f>IF(LEN(Checks!$A281)&gt;0,Checks!$A281,"")</f>
        <v>STY_DYN_CF_ADDFORM_RPG001_001_5</v>
      </c>
      <c r="GS281" s="1" t="str">
        <f>IF(LEN(Folders!$A281)&gt;0,Folders!$A281,"")</f>
        <v/>
      </c>
      <c r="GT281" s="1" t="str">
        <f>IF(LEN(CustomFunctions!$A281)&gt;0,CustomFunctions!$A281,"")</f>
        <v>RSG_WEIGHT_EXTRACTION</v>
      </c>
      <c r="GU281" s="1" t="str">
        <f>IF(LEN(Fields!$G281)&gt;0,Fields!$G281,"")</f>
        <v>VSORRESU_VSG002</v>
      </c>
      <c r="GV281" s="1" t="str">
        <f>IF(LEN(Fields!$B281)&gt;0,Fields!$B281,"")</f>
        <v>VSORRESU</v>
      </c>
    </row>
    <row r="282" spans="1:204" ht="25.5">
      <c r="A282" s="4" t="s">
        <v>8464</v>
      </c>
      <c r="B282" s="4" t="s">
        <v>42</v>
      </c>
      <c r="E282" s="4" t="s">
        <v>13411</v>
      </c>
      <c r="F282" s="4" t="s">
        <v>585</v>
      </c>
      <c r="H282" s="4" t="s">
        <v>63</v>
      </c>
      <c r="I282" s="4" t="s">
        <v>565</v>
      </c>
      <c r="J282" s="4" t="s">
        <v>503</v>
      </c>
      <c r="GR282" s="1" t="str">
        <f>IF(LEN(Checks!$A282)&gt;0,Checks!$A282,"")</f>
        <v>STY_DYN_CF_ADDFORM_RPG001_001_6</v>
      </c>
      <c r="GS282" s="1" t="str">
        <f>IF(LEN(Folders!$A282)&gt;0,Folders!$A282,"")</f>
        <v/>
      </c>
      <c r="GT282" s="1" t="str">
        <f>IF(LEN(CustomFunctions!$A282)&gt;0,CustomFunctions!$A282,"")</f>
        <v>RSG_MHG001_EXTRACTION_ANTONEO_001</v>
      </c>
      <c r="GU282" s="1" t="str">
        <f>IF(LEN(Fields!$G282)&gt;0,Fields!$G282,"")</f>
        <v>ZJCAT_ZJG001</v>
      </c>
      <c r="GV282" s="1" t="str">
        <f>IF(LEN(Fields!$B282)&gt;0,Fields!$B282,"")</f>
        <v>ZJCAT</v>
      </c>
    </row>
    <row r="283" spans="1:204" ht="25.5">
      <c r="A283" s="4" t="s">
        <v>8464</v>
      </c>
      <c r="B283" s="4" t="s">
        <v>52</v>
      </c>
      <c r="C283" s="4" t="s">
        <v>13412</v>
      </c>
      <c r="GR283" s="1" t="str">
        <f>IF(LEN(Checks!$A283)&gt;0,Checks!$A283,"")</f>
        <v>STY_DYN_CF_ADDFORM_RPG001_001_7</v>
      </c>
      <c r="GS283" s="1" t="str">
        <f>IF(LEN(Folders!$A283)&gt;0,Folders!$A283,"")</f>
        <v/>
      </c>
      <c r="GT283" s="1" t="str">
        <f>IF(LEN(CustomFunctions!$A283)&gt;0,CustomFunctions!$A283,"")</f>
        <v>RSG_MHG001_EXTRACTION_ANTONEO_001_CROSS</v>
      </c>
      <c r="GU283" s="1" t="str">
        <f>IF(LEN(Fields!$G283)&gt;0,Fields!$G283,"")</f>
        <v>SMPNO_ZJG001</v>
      </c>
      <c r="GV283" s="1" t="str">
        <f>IF(LEN(Fields!$B283)&gt;0,Fields!$B283,"")</f>
        <v>SMPNO</v>
      </c>
    </row>
    <row r="284" spans="1:204" ht="25.5">
      <c r="A284" s="1" t="s">
        <v>8469</v>
      </c>
      <c r="B284" s="1" t="s">
        <v>42</v>
      </c>
      <c r="E284" s="1" t="s">
        <v>13411</v>
      </c>
      <c r="F284" s="1" t="s">
        <v>743</v>
      </c>
      <c r="G284" s="1" t="s">
        <v>714</v>
      </c>
      <c r="H284" s="1" t="s">
        <v>88</v>
      </c>
      <c r="I284" s="1" t="s">
        <v>742</v>
      </c>
      <c r="J284" s="1" t="s">
        <v>52</v>
      </c>
      <c r="GR284" s="1" t="str">
        <f>IF(LEN(Checks!$A284)&gt;0,Checks!$A284,"")</f>
        <v>STY_DYN_CF_ADDFORM_RPG002_TR_001_1</v>
      </c>
      <c r="GS284" s="1" t="str">
        <f>IF(LEN(Folders!$A284)&gt;0,Folders!$A284,"")</f>
        <v/>
      </c>
      <c r="GT284" s="1" t="str">
        <f>IF(LEN(CustomFunctions!$A284)&gt;0,CustomFunctions!$A284,"")</f>
        <v>STY_CF_CMG001_3_CMTRT_001</v>
      </c>
      <c r="GU284" s="1" t="str">
        <f>IF(LEN(Fields!$G284)&gt;0,Fields!$G284,"")</f>
        <v>SMPTAK_ZJG001</v>
      </c>
      <c r="GV284" s="1" t="str">
        <f>IF(LEN(Fields!$B284)&gt;0,Fields!$B284,"")</f>
        <v>SMPTAK</v>
      </c>
    </row>
    <row r="285" spans="1:204" ht="25.5">
      <c r="A285" s="1" t="s">
        <v>8469</v>
      </c>
      <c r="B285" s="1" t="s">
        <v>52</v>
      </c>
      <c r="C285" s="1" t="s">
        <v>13412</v>
      </c>
      <c r="GR285" s="1" t="str">
        <f>IF(LEN(Checks!$A285)&gt;0,Checks!$A285,"")</f>
        <v>STY_DYN_CF_ADDFORM_RPG002_TR_001</v>
      </c>
      <c r="GS285" s="1" t="str">
        <f>IF(LEN(Folders!$A285)&gt;0,Folders!$A285,"")</f>
        <v/>
      </c>
      <c r="GT285" s="1" t="str">
        <f>IF(LEN(CustomFunctions!$A285)&gt;0,CustomFunctions!$A285,"")</f>
        <v>STY_CF_CMG001_3_CMYN_012</v>
      </c>
      <c r="GU285" s="1" t="str">
        <f>IF(LEN(Fields!$G285)&gt;0,Fields!$G285,"")</f>
        <v>PCDAT_ZJG001</v>
      </c>
      <c r="GV285" s="1" t="str">
        <f>IF(LEN(Fields!$B285)&gt;0,Fields!$B285,"")</f>
        <v>PCDAT</v>
      </c>
    </row>
    <row r="286" spans="1:204" ht="25.5">
      <c r="A286" s="4" t="s">
        <v>8474</v>
      </c>
      <c r="B286" s="4" t="s">
        <v>42</v>
      </c>
      <c r="E286" s="4" t="s">
        <v>13432</v>
      </c>
      <c r="F286" s="4" t="s">
        <v>964</v>
      </c>
      <c r="H286" s="4" t="s">
        <v>106</v>
      </c>
      <c r="I286" s="4" t="s">
        <v>963</v>
      </c>
      <c r="J286" s="4" t="s">
        <v>503</v>
      </c>
      <c r="GR286" s="1" t="str">
        <f>IF(LEN(Checks!$A286)&gt;0,Checks!$A286,"")</f>
        <v>STY_DYN_CF_ADDFORM_RPG002_TR_001_2</v>
      </c>
      <c r="GS286" s="1" t="str">
        <f>IF(LEN(Folders!$A286)&gt;0,Folders!$A286,"")</f>
        <v/>
      </c>
      <c r="GT286" s="1" t="str">
        <f>IF(LEN(CustomFunctions!$A286)&gt;0,CustomFunctions!$A286,"")</f>
        <v>STY_CF_AEG003_AEYN_001</v>
      </c>
      <c r="GU286" s="1" t="str">
        <f>IF(LEN(Fields!$G286)&gt;0,Fields!$G286,"")</f>
        <v>ZJCAT_ZJG002</v>
      </c>
      <c r="GV286" s="1" t="str">
        <f>IF(LEN(Fields!$B286)&gt;0,Fields!$B286,"")</f>
        <v>ZJCAT</v>
      </c>
    </row>
    <row r="287" spans="1:204" ht="25.5">
      <c r="A287" s="4" t="s">
        <v>8474</v>
      </c>
      <c r="B287" s="4" t="s">
        <v>52</v>
      </c>
      <c r="D287" s="4" t="s">
        <v>4481</v>
      </c>
      <c r="E287" s="4" t="s">
        <v>636</v>
      </c>
      <c r="GR287" s="1" t="str">
        <f>IF(LEN(Checks!$A287)&gt;0,Checks!$A287,"")</f>
        <v>STY_DYN_CF_ADDFORM_RPG002_TR_001_3</v>
      </c>
      <c r="GS287" s="1" t="str">
        <f>IF(LEN(Folders!$A287)&gt;0,Folders!$A287,"")</f>
        <v/>
      </c>
      <c r="GT287" s="1" t="str">
        <f>IF(LEN(CustomFunctions!$A287)&gt;0,CustomFunctions!$A287,"")</f>
        <v>STY_CF_RPG001_RPTEST_003</v>
      </c>
      <c r="GU287" s="1" t="str">
        <f>IF(LEN(Fields!$G287)&gt;0,Fields!$G287,"")</f>
        <v>SMPNO_ZJG002</v>
      </c>
      <c r="GV287" s="1" t="str">
        <f>IF(LEN(Fields!$B287)&gt;0,Fields!$B287,"")</f>
        <v>SMPNO</v>
      </c>
    </row>
    <row r="288" spans="1:204" ht="25.5">
      <c r="A288" s="4" t="s">
        <v>8474</v>
      </c>
      <c r="B288" s="4" t="s">
        <v>58</v>
      </c>
      <c r="C288" s="4" t="s">
        <v>13422</v>
      </c>
      <c r="GR288" s="1" t="str">
        <f>IF(LEN(Checks!$A288)&gt;0,Checks!$A288,"")</f>
        <v>STY_DYN_CF_ADDFORM_RPG002_TR_001_4</v>
      </c>
      <c r="GS288" s="1" t="str">
        <f>IF(LEN(Folders!$A288)&gt;0,Folders!$A288,"")</f>
        <v/>
      </c>
      <c r="GT288" s="1" t="str">
        <f>IF(LEN(CustomFunctions!$A288)&gt;0,CustomFunctions!$A288,"")</f>
        <v>STY_CF_RPG002_TR_RPTEST_002</v>
      </c>
      <c r="GU288" s="1" t="str">
        <f>IF(LEN(Fields!$G288)&gt;0,Fields!$G288,"")</f>
        <v>TPTTXT_ZJG002</v>
      </c>
      <c r="GV288" s="1" t="str">
        <f>IF(LEN(Fields!$B288)&gt;0,Fields!$B288,"")</f>
        <v>TPTTXT</v>
      </c>
    </row>
    <row r="289" spans="1:204" ht="25.5">
      <c r="A289" s="1" t="s">
        <v>8477</v>
      </c>
      <c r="B289" s="1" t="s">
        <v>42</v>
      </c>
      <c r="E289" s="1" t="s">
        <v>13432</v>
      </c>
      <c r="F289" s="1" t="s">
        <v>1893</v>
      </c>
      <c r="H289" s="1" t="s">
        <v>137</v>
      </c>
      <c r="I289" s="1" t="s">
        <v>1892</v>
      </c>
      <c r="J289" s="1" t="s">
        <v>503</v>
      </c>
      <c r="GR289" s="1" t="str">
        <f>IF(LEN(Checks!$A289)&gt;0,Checks!$A289,"")</f>
        <v>STY_DYN_CF_ADDFORM_RPG002_TR_001_5</v>
      </c>
      <c r="GS289" s="1" t="str">
        <f>IF(LEN(Folders!$A289)&gt;0,Folders!$A289,"")</f>
        <v/>
      </c>
      <c r="GT289" s="1" t="str">
        <f>IF(LEN(CustomFunctions!$A289)&gt;0,CustomFunctions!$A289,"")</f>
        <v>STY_CF_ZJS001_2_LDLCDAT_001</v>
      </c>
      <c r="GU289" s="1" t="str">
        <f>IF(LEN(Fields!$G289)&gt;0,Fields!$G289,"")</f>
        <v>SMPTAK_ZJG002</v>
      </c>
      <c r="GV289" s="1" t="str">
        <f>IF(LEN(Fields!$B289)&gt;0,Fields!$B289,"")</f>
        <v>SMPTAK</v>
      </c>
    </row>
    <row r="290" spans="1:204" ht="25.5">
      <c r="A290" s="1" t="s">
        <v>8477</v>
      </c>
      <c r="B290" s="1" t="s">
        <v>52</v>
      </c>
      <c r="D290" s="1" t="s">
        <v>7851</v>
      </c>
      <c r="E290" s="1" t="s">
        <v>595</v>
      </c>
      <c r="GR290" s="1" t="str">
        <f>IF(LEN(Checks!$A290)&gt;0,Checks!$A290,"")</f>
        <v>STY_DYN_CF_ADDFORM_RPG002_TR_001_6</v>
      </c>
      <c r="GS290" s="1" t="str">
        <f>IF(LEN(Folders!$A290)&gt;0,Folders!$A290,"")</f>
        <v/>
      </c>
      <c r="GT290" s="1" t="str">
        <f>IF(LEN(CustomFunctions!$A290)&gt;0,CustomFunctions!$A290,"")</f>
        <v>STY_CF_ZJS001_2_LDLCTIM_001</v>
      </c>
      <c r="GU290" s="1" t="str">
        <f>IF(LEN(Fields!$G290)&gt;0,Fields!$G290,"")</f>
        <v>RESTKND_ZJG002</v>
      </c>
      <c r="GV290" s="1" t="str">
        <f>IF(LEN(Fields!$B290)&gt;0,Fields!$B290,"")</f>
        <v>RESTKND</v>
      </c>
    </row>
    <row r="291" spans="1:204" ht="25.5">
      <c r="A291" s="1" t="s">
        <v>8477</v>
      </c>
      <c r="B291" s="1" t="s">
        <v>58</v>
      </c>
      <c r="C291" s="1" t="s">
        <v>13422</v>
      </c>
      <c r="GR291" s="1" t="str">
        <f>IF(LEN(Checks!$A291)&gt;0,Checks!$A291,"")</f>
        <v>STY_DYN_CF_ADDFORM_RPG002_TR_001_7</v>
      </c>
      <c r="GS291" s="1" t="str">
        <f>IF(LEN(Folders!$A291)&gt;0,Folders!$A291,"")</f>
        <v/>
      </c>
      <c r="GT291" s="1" t="str">
        <f>IF(LEN(CustomFunctions!$A291)&gt;0,CustomFunctions!$A291,"")</f>
        <v>GL_CF_AEG003_AEOUT_001</v>
      </c>
      <c r="GU291" s="1" t="str">
        <f>IF(LEN(Fields!$G291)&gt;0,Fields!$G291,"")</f>
        <v>PCDAT_ZJG002</v>
      </c>
      <c r="GV291" s="1" t="str">
        <f>IF(LEN(Fields!$B291)&gt;0,Fields!$B291,"")</f>
        <v>PCDAT</v>
      </c>
    </row>
    <row r="292" spans="1:204" ht="25.5">
      <c r="A292" s="4" t="s">
        <v>8481</v>
      </c>
      <c r="B292" s="4" t="s">
        <v>42</v>
      </c>
      <c r="E292" s="4" t="s">
        <v>13432</v>
      </c>
      <c r="F292" s="4" t="s">
        <v>2117</v>
      </c>
      <c r="H292" s="4" t="s">
        <v>149</v>
      </c>
      <c r="I292" s="4" t="s">
        <v>2116</v>
      </c>
      <c r="GR292" s="1" t="str">
        <f>IF(LEN(Checks!$A292)&gt;0,Checks!$A292,"")</f>
        <v>STY_DYN_CF_ADDFORM_SVG001_001</v>
      </c>
      <c r="GS292" s="1" t="str">
        <f>IF(LEN(Folders!$A292)&gt;0,Folders!$A292,"")</f>
        <v/>
      </c>
      <c r="GT292" s="1" t="str">
        <f>IF(LEN(CustomFunctions!$A292)&gt;0,CustomFunctions!$A292,"")</f>
        <v>RSG_Derive_CASEID_AUTO_06</v>
      </c>
      <c r="GU292" s="1" t="str">
        <f>IF(LEN(Fields!$G292)&gt;0,Fields!$G292,"")</f>
        <v>PCTIM_ZJG002</v>
      </c>
      <c r="GV292" s="1" t="str">
        <f>IF(LEN(Fields!$B292)&gt;0,Fields!$B292,"")</f>
        <v>PCTIM</v>
      </c>
    </row>
    <row r="293" spans="1:204" ht="25.5">
      <c r="A293" s="4" t="s">
        <v>8481</v>
      </c>
      <c r="B293" s="4" t="s">
        <v>52</v>
      </c>
      <c r="D293" s="4" t="s">
        <v>4481</v>
      </c>
      <c r="E293" s="4" t="s">
        <v>636</v>
      </c>
      <c r="GR293" s="1" t="str">
        <f>IF(LEN(Checks!$A293)&gt;0,Checks!$A293,"")</f>
        <v>STY_DYN_CF_ADDFORM_VITALS_3_4_5_001</v>
      </c>
      <c r="GS293" s="1" t="str">
        <f>IF(LEN(Folders!$A293)&gt;0,Folders!$A293,"")</f>
        <v/>
      </c>
      <c r="GT293" s="1" t="str">
        <f>IF(LEN(CustomFunctions!$A293)&gt;0,CustomFunctions!$A293,"")</f>
        <v>RSG_Derive_CASEID_AUTO_09</v>
      </c>
      <c r="GU293" s="1" t="str">
        <f>IF(LEN(Fields!$G293)&gt;0,Fields!$G293,"")</f>
        <v>ZJCAT_ZJG002</v>
      </c>
      <c r="GV293" s="1" t="str">
        <f>IF(LEN(Fields!$B293)&gt;0,Fields!$B293,"")</f>
        <v>ZJCAT</v>
      </c>
    </row>
    <row r="294" spans="1:204" ht="25.5">
      <c r="A294" s="4" t="s">
        <v>8481</v>
      </c>
      <c r="B294" s="4" t="s">
        <v>58</v>
      </c>
      <c r="C294" s="4" t="s">
        <v>13422</v>
      </c>
      <c r="GR294" s="1" t="str">
        <f>IF(LEN(Checks!$A294)&gt;0,Checks!$A294,"")</f>
        <v>STY_DYN_CF_ADDFORM_VITALS_3_4_5_001_1</v>
      </c>
      <c r="GS294" s="1" t="str">
        <f>IF(LEN(Folders!$A294)&gt;0,Folders!$A294,"")</f>
        <v/>
      </c>
      <c r="GT294" s="1" t="str">
        <f>IF(LEN(CustomFunctions!$A294)&gt;0,CustomFunctions!$A294,"")</f>
        <v>RSG_Derive_CaseID_AUTO_10</v>
      </c>
      <c r="GU294" s="1" t="str">
        <f>IF(LEN(Fields!$G294)&gt;0,Fields!$G294,"")</f>
        <v>SMPNO_ZJG002</v>
      </c>
      <c r="GV294" s="1" t="str">
        <f>IF(LEN(Fields!$B294)&gt;0,Fields!$B294,"")</f>
        <v>SMPNO</v>
      </c>
    </row>
    <row r="295" spans="1:204" ht="25.5">
      <c r="A295" s="1" t="s">
        <v>8485</v>
      </c>
      <c r="B295" s="1" t="s">
        <v>42</v>
      </c>
      <c r="E295" s="1" t="s">
        <v>13432</v>
      </c>
      <c r="F295" s="1" t="s">
        <v>2207</v>
      </c>
      <c r="H295" s="1" t="s">
        <v>149</v>
      </c>
      <c r="I295" s="1" t="s">
        <v>2206</v>
      </c>
      <c r="GR295" s="1" t="str">
        <f>IF(LEN(Checks!$A295)&gt;0,Checks!$A295,"")</f>
        <v>STY_DYN_CF_ADDFORM_VITALS_3_4_5_001_2</v>
      </c>
      <c r="GS295" s="1" t="str">
        <f>IF(LEN(Folders!$A295)&gt;0,Folders!$A295,"")</f>
        <v/>
      </c>
      <c r="GT295" s="1" t="str">
        <f>IF(LEN(CustomFunctions!$A295)&gt;0,CustomFunctions!$A295,"")</f>
        <v>RSG_PRS001_MH_EXTRACTION</v>
      </c>
      <c r="GU295" s="1" t="str">
        <f>IF(LEN(Fields!$G295)&gt;0,Fields!$G295,"")</f>
        <v>TPTTXT_ZJG002</v>
      </c>
      <c r="GV295" s="1" t="str">
        <f>IF(LEN(Fields!$B295)&gt;0,Fields!$B295,"")</f>
        <v>TPTTXT</v>
      </c>
    </row>
    <row r="296" spans="1:204" ht="25.5">
      <c r="A296" s="1" t="s">
        <v>8485</v>
      </c>
      <c r="B296" s="1" t="s">
        <v>52</v>
      </c>
      <c r="D296" s="1" t="s">
        <v>4481</v>
      </c>
      <c r="E296" s="1" t="s">
        <v>636</v>
      </c>
      <c r="GR296" s="1" t="str">
        <f>IF(LEN(Checks!$A296)&gt;0,Checks!$A296,"")</f>
        <v>STY_DYN_CF_ADDFORM_VSG002_2_001</v>
      </c>
      <c r="GS296" s="1" t="str">
        <f>IF(LEN(Folders!$A296)&gt;0,Folders!$A296,"")</f>
        <v/>
      </c>
      <c r="GT296" s="1" t="str">
        <f>IF(LEN(CustomFunctions!$A296)&gt;0,CustomFunctions!$A296,"")</f>
        <v>RSG_PRS001_MH_EXTRACTION_CROSS</v>
      </c>
      <c r="GU296" s="1" t="str">
        <f>IF(LEN(Fields!$G296)&gt;0,Fields!$G296,"")</f>
        <v>SMPTAK_ZJG002</v>
      </c>
      <c r="GV296" s="1" t="str">
        <f>IF(LEN(Fields!$B296)&gt;0,Fields!$B296,"")</f>
        <v>SMPTAK</v>
      </c>
    </row>
    <row r="297" spans="1:204" ht="25.5">
      <c r="A297" s="1" t="s">
        <v>8485</v>
      </c>
      <c r="B297" s="1" t="s">
        <v>58</v>
      </c>
      <c r="C297" s="1" t="s">
        <v>13422</v>
      </c>
      <c r="GR297" s="1" t="str">
        <f>IF(LEN(Checks!$A297)&gt;0,Checks!$A297,"")</f>
        <v>STY_DYN_CF_ADDFORM_VSG002_2_001_1</v>
      </c>
      <c r="GS297" s="1" t="str">
        <f>IF(LEN(Folders!$A297)&gt;0,Folders!$A297,"")</f>
        <v/>
      </c>
      <c r="GT297" s="1" t="str">
        <f>IF(LEN(CustomFunctions!$A297)&gt;0,CustomFunctions!$A297,"")</f>
        <v>RSG_PRS001_NONDRUG_EXTRACTION</v>
      </c>
      <c r="GU297" s="1" t="str">
        <f>IF(LEN(Fields!$G297)&gt;0,Fields!$G297,"")</f>
        <v>RESTKND_ZJG002</v>
      </c>
      <c r="GV297" s="1" t="str">
        <f>IF(LEN(Fields!$B297)&gt;0,Fields!$B297,"")</f>
        <v>RESTKND</v>
      </c>
    </row>
    <row r="298" spans="1:204">
      <c r="A298" s="4" t="s">
        <v>8489</v>
      </c>
      <c r="B298" s="4" t="s">
        <v>42</v>
      </c>
      <c r="E298" s="4" t="s">
        <v>13432</v>
      </c>
      <c r="F298" s="4" t="s">
        <v>2190</v>
      </c>
      <c r="H298" s="4" t="s">
        <v>149</v>
      </c>
      <c r="I298" s="4" t="s">
        <v>2189</v>
      </c>
      <c r="GR298" s="1" t="str">
        <f>IF(LEN(Checks!$A298)&gt;0,Checks!$A298,"")</f>
        <v>STY_DYN_CF_ADDFORM_VSG002_2_001_2</v>
      </c>
      <c r="GS298" s="1" t="str">
        <f>IF(LEN(Folders!$A298)&gt;0,Folders!$A298,"")</f>
        <v/>
      </c>
      <c r="GT298" s="1" t="str">
        <f>IF(LEN(CustomFunctions!$A298)&gt;0,CustomFunctions!$A298,"")</f>
        <v>RSG_PRS001_NONDRUG_EXTRACTION_CROSS</v>
      </c>
      <c r="GU298" s="1" t="str">
        <f>IF(LEN(Fields!$G298)&gt;0,Fields!$G298,"")</f>
        <v>PCDAT_ZJG002</v>
      </c>
      <c r="GV298" s="1" t="str">
        <f>IF(LEN(Fields!$B298)&gt;0,Fields!$B298,"")</f>
        <v>PCDAT</v>
      </c>
    </row>
    <row r="299" spans="1:204">
      <c r="A299" s="4" t="s">
        <v>8489</v>
      </c>
      <c r="B299" s="4" t="s">
        <v>52</v>
      </c>
      <c r="D299" s="4" t="s">
        <v>4481</v>
      </c>
      <c r="E299" s="4" t="s">
        <v>636</v>
      </c>
      <c r="GR299" s="1" t="str">
        <f>IF(LEN(Checks!$A299)&gt;0,Checks!$A299,"")</f>
        <v>STY_DYN_CF_ADDFORM_VSG002_2_001_3</v>
      </c>
      <c r="GS299" s="1" t="str">
        <f>IF(LEN(Folders!$A299)&gt;0,Folders!$A299,"")</f>
        <v/>
      </c>
      <c r="GT299" s="1" t="str">
        <f>IF(LEN(CustomFunctions!$A299)&gt;0,CustomFunctions!$A299,"")</f>
        <v>RSG_SUG001_EXTRACTION</v>
      </c>
      <c r="GU299" s="1" t="str">
        <f>IF(LEN(Fields!$G299)&gt;0,Fields!$G299,"")</f>
        <v>PCTIM_ZJG002</v>
      </c>
      <c r="GV299" s="1" t="str">
        <f>IF(LEN(Fields!$B299)&gt;0,Fields!$B299,"")</f>
        <v>PCTIM</v>
      </c>
    </row>
    <row r="300" spans="1:204">
      <c r="A300" s="4" t="s">
        <v>8489</v>
      </c>
      <c r="B300" s="4" t="s">
        <v>58</v>
      </c>
      <c r="C300" s="4" t="s">
        <v>13422</v>
      </c>
      <c r="GR300" s="1" t="str">
        <f>IF(LEN(Checks!$A300)&gt;0,Checks!$A300,"")</f>
        <v>STY_DYN_CF_ADDFORM_VSG002_3_5_001</v>
      </c>
      <c r="GS300" s="1" t="str">
        <f>IF(LEN(Folders!$A300)&gt;0,Folders!$A300,"")</f>
        <v/>
      </c>
      <c r="GT300" s="1" t="str">
        <f>IF(LEN(CustomFunctions!$A300)&gt;0,CustomFunctions!$A300,"")</f>
        <v/>
      </c>
      <c r="GU300" s="1" t="str">
        <f>IF(LEN(Fields!$G300)&gt;0,Fields!$G300,"")</f>
        <v>ZJCAT_ZJG002</v>
      </c>
      <c r="GV300" s="1" t="str">
        <f>IF(LEN(Fields!$B300)&gt;0,Fields!$B300,"")</f>
        <v>ZJCAT</v>
      </c>
    </row>
    <row r="301" spans="1:204" ht="25.5">
      <c r="A301" s="1" t="s">
        <v>8493</v>
      </c>
      <c r="B301" s="1" t="s">
        <v>42</v>
      </c>
      <c r="E301" s="1" t="s">
        <v>13432</v>
      </c>
      <c r="F301" s="1" t="s">
        <v>2293</v>
      </c>
      <c r="H301" s="1" t="s">
        <v>149</v>
      </c>
      <c r="I301" s="1" t="s">
        <v>2292</v>
      </c>
      <c r="GR301" s="1" t="str">
        <f>IF(LEN(Checks!$A301)&gt;0,Checks!$A301,"")</f>
        <v>STY_DYN_CF_ADDFORM_VSG002_3_5_001_1</v>
      </c>
      <c r="GS301" s="1" t="str">
        <f>IF(LEN(Folders!$A301)&gt;0,Folders!$A301,"")</f>
        <v/>
      </c>
      <c r="GT301" s="1" t="str">
        <f>IF(LEN(CustomFunctions!$A301)&gt;0,CustomFunctions!$A301,"")</f>
        <v/>
      </c>
      <c r="GU301" s="1" t="str">
        <f>IF(LEN(Fields!$G301)&gt;0,Fields!$G301,"")</f>
        <v>SMPNO_ZJG002</v>
      </c>
      <c r="GV301" s="1" t="str">
        <f>IF(LEN(Fields!$B301)&gt;0,Fields!$B301,"")</f>
        <v>SMPNO</v>
      </c>
    </row>
    <row r="302" spans="1:204" ht="25.5">
      <c r="A302" s="1" t="s">
        <v>8493</v>
      </c>
      <c r="B302" s="1" t="s">
        <v>52</v>
      </c>
      <c r="D302" s="1" t="s">
        <v>4481</v>
      </c>
      <c r="E302" s="1" t="s">
        <v>636</v>
      </c>
      <c r="GR302" s="1" t="str">
        <f>IF(LEN(Checks!$A302)&gt;0,Checks!$A302,"")</f>
        <v>STY_DYN_CF_ADDFORM_VSG002_3_5_001_2</v>
      </c>
      <c r="GS302" s="1" t="str">
        <f>IF(LEN(Folders!$A302)&gt;0,Folders!$A302,"")</f>
        <v/>
      </c>
      <c r="GT302" s="1" t="str">
        <f>IF(LEN(CustomFunctions!$A302)&gt;0,CustomFunctions!$A302,"")</f>
        <v/>
      </c>
      <c r="GU302" s="1" t="str">
        <f>IF(LEN(Fields!$G302)&gt;0,Fields!$G302,"")</f>
        <v>SMPTAK_ZJG002</v>
      </c>
      <c r="GV302" s="1" t="str">
        <f>IF(LEN(Fields!$B302)&gt;0,Fields!$B302,"")</f>
        <v>SMPTAK</v>
      </c>
    </row>
    <row r="303" spans="1:204" ht="25.5">
      <c r="A303" s="1" t="s">
        <v>8493</v>
      </c>
      <c r="B303" s="1" t="s">
        <v>58</v>
      </c>
      <c r="C303" s="1" t="s">
        <v>13422</v>
      </c>
      <c r="GR303" s="1" t="str">
        <f>IF(LEN(Checks!$A303)&gt;0,Checks!$A303,"")</f>
        <v>STY_DYN_CF_ADDFORM_ZJG002_2_ZJS001_2_DAY1</v>
      </c>
      <c r="GS303" s="1" t="str">
        <f>IF(LEN(Folders!$A303)&gt;0,Folders!$A303,"")</f>
        <v/>
      </c>
      <c r="GT303" s="1" t="str">
        <f>IF(LEN(CustomFunctions!$A303)&gt;0,CustomFunctions!$A303,"")</f>
        <v/>
      </c>
      <c r="GU303" s="1" t="str">
        <f>IF(LEN(Fields!$G303)&gt;0,Fields!$G303,"")</f>
        <v>RESTKND_ZJG002</v>
      </c>
      <c r="GV303" s="1" t="str">
        <f>IF(LEN(Fields!$B303)&gt;0,Fields!$B303,"")</f>
        <v>RESTKND</v>
      </c>
    </row>
    <row r="304" spans="1:204">
      <c r="A304" s="4" t="s">
        <v>8497</v>
      </c>
      <c r="B304" s="4" t="s">
        <v>42</v>
      </c>
      <c r="E304" s="4" t="s">
        <v>13432</v>
      </c>
      <c r="F304" s="4" t="s">
        <v>3378</v>
      </c>
      <c r="H304" s="4" t="s">
        <v>272</v>
      </c>
      <c r="I304" s="4" t="s">
        <v>3377</v>
      </c>
      <c r="GR304" s="1" t="str">
        <f>IF(LEN(Checks!$A304)&gt;0,Checks!$A304,"")</f>
        <v>STY_DYN_CF_ADDFORM_ZJG002_2_ZJS001_2_DAY1_1</v>
      </c>
      <c r="GS304" s="1" t="str">
        <f>IF(LEN(Folders!$A304)&gt;0,Folders!$A304,"")</f>
        <v/>
      </c>
      <c r="GT304" s="1" t="str">
        <f>IF(LEN(CustomFunctions!$A304)&gt;0,CustomFunctions!$A304,"")</f>
        <v/>
      </c>
      <c r="GU304" s="1" t="str">
        <f>IF(LEN(Fields!$G304)&gt;0,Fields!$G304,"")</f>
        <v>PCDAT_ZJG002</v>
      </c>
      <c r="GV304" s="1" t="str">
        <f>IF(LEN(Fields!$B304)&gt;0,Fields!$B304,"")</f>
        <v>PCDAT</v>
      </c>
    </row>
    <row r="305" spans="1:204">
      <c r="A305" s="4" t="s">
        <v>8497</v>
      </c>
      <c r="B305" s="4" t="s">
        <v>52</v>
      </c>
      <c r="D305" s="4" t="s">
        <v>4286</v>
      </c>
      <c r="E305" s="4" t="s">
        <v>636</v>
      </c>
      <c r="GR305" s="1" t="str">
        <f>IF(LEN(Checks!$A305)&gt;0,Checks!$A305,"")</f>
        <v>STY_DYN_CF_ADDFORM_ZJG002_4_001</v>
      </c>
      <c r="GS305" s="1" t="str">
        <f>IF(LEN(Folders!$A305)&gt;0,Folders!$A305,"")</f>
        <v/>
      </c>
      <c r="GT305" s="1" t="str">
        <f>IF(LEN(CustomFunctions!$A305)&gt;0,CustomFunctions!$A305,"")</f>
        <v/>
      </c>
      <c r="GU305" s="1" t="str">
        <f>IF(LEN(Fields!$G305)&gt;0,Fields!$G305,"")</f>
        <v>PCTIM_ZJG002</v>
      </c>
      <c r="GV305" s="1" t="str">
        <f>IF(LEN(Fields!$B305)&gt;0,Fields!$B305,"")</f>
        <v>PCTIM</v>
      </c>
    </row>
    <row r="306" spans="1:204">
      <c r="A306" s="4" t="s">
        <v>8497</v>
      </c>
      <c r="B306" s="4" t="s">
        <v>58</v>
      </c>
      <c r="C306" s="4" t="s">
        <v>13422</v>
      </c>
      <c r="GR306" s="1" t="str">
        <f>IF(LEN(Checks!$A306)&gt;0,Checks!$A306,"")</f>
        <v>STY_DYN_CF_ADDFORM_ZJG002_4_001_1</v>
      </c>
      <c r="GS306" s="1" t="str">
        <f>IF(LEN(Folders!$A306)&gt;0,Folders!$A306,"")</f>
        <v/>
      </c>
      <c r="GT306" s="1" t="str">
        <f>IF(LEN(CustomFunctions!$A306)&gt;0,CustomFunctions!$A306,"")</f>
        <v/>
      </c>
      <c r="GU306" s="1" t="str">
        <f>IF(LEN(Fields!$G306)&gt;0,Fields!$G306,"")</f>
        <v>ZJCAT_ZJG006</v>
      </c>
      <c r="GV306" s="1" t="str">
        <f>IF(LEN(Fields!$B306)&gt;0,Fields!$B306,"")</f>
        <v>ZJCAT</v>
      </c>
    </row>
    <row r="307" spans="1:204">
      <c r="A307" s="1" t="s">
        <v>8501</v>
      </c>
      <c r="B307" s="1" t="s">
        <v>42</v>
      </c>
      <c r="E307" s="1" t="s">
        <v>13432</v>
      </c>
      <c r="F307" s="1" t="s">
        <v>3378</v>
      </c>
      <c r="H307" s="1" t="s">
        <v>272</v>
      </c>
      <c r="I307" s="1" t="s">
        <v>3377</v>
      </c>
      <c r="GR307" s="1" t="str">
        <f>IF(LEN(Checks!$A307)&gt;0,Checks!$A307,"")</f>
        <v>STY_DYN_CF_ADDFORM_ZJG002_4_EOS</v>
      </c>
      <c r="GS307" s="1" t="str">
        <f>IF(LEN(Folders!$A307)&gt;0,Folders!$A307,"")</f>
        <v/>
      </c>
      <c r="GT307" s="1" t="str">
        <f>IF(LEN(CustomFunctions!$A307)&gt;0,CustomFunctions!$A307,"")</f>
        <v/>
      </c>
      <c r="GU307" s="1" t="str">
        <f>IF(LEN(Fields!$G307)&gt;0,Fields!$G307,"")</f>
        <v>SMPNO_ZJG006</v>
      </c>
      <c r="GV307" s="1" t="str">
        <f>IF(LEN(Fields!$B307)&gt;0,Fields!$B307,"")</f>
        <v>SMPNO</v>
      </c>
    </row>
    <row r="308" spans="1:204">
      <c r="A308" s="1" t="s">
        <v>8501</v>
      </c>
      <c r="B308" s="1" t="s">
        <v>52</v>
      </c>
      <c r="D308" s="1" t="s">
        <v>4481</v>
      </c>
      <c r="E308" s="1" t="s">
        <v>636</v>
      </c>
      <c r="GR308" s="1" t="str">
        <f>IF(LEN(Checks!$A308)&gt;0,Checks!$A308,"")</f>
        <v>STY_DYN_CF_ADDFORM_ZJG002_4_EOS_EarlyExit</v>
      </c>
      <c r="GS308" s="1" t="str">
        <f>IF(LEN(Folders!$A308)&gt;0,Folders!$A308,"")</f>
        <v/>
      </c>
      <c r="GT308" s="1" t="str">
        <f>IF(LEN(CustomFunctions!$A308)&gt;0,CustomFunctions!$A308,"")</f>
        <v/>
      </c>
      <c r="GU308" s="1" t="str">
        <f>IF(LEN(Fields!$G308)&gt;0,Fields!$G308,"")</f>
        <v>ZJDOSDAT_ZJG006</v>
      </c>
      <c r="GV308" s="1" t="str">
        <f>IF(LEN(Fields!$B308)&gt;0,Fields!$B308,"")</f>
        <v>ZJDOSDAT</v>
      </c>
    </row>
    <row r="309" spans="1:204">
      <c r="A309" s="1" t="s">
        <v>8501</v>
      </c>
      <c r="B309" s="1" t="s">
        <v>58</v>
      </c>
      <c r="C309" s="1" t="s">
        <v>13422</v>
      </c>
      <c r="GR309" s="1" t="str">
        <f>IF(LEN(Checks!$A309)&gt;0,Checks!$A309,"")</f>
        <v>STY_DYN_CF_ADDFORM_ZJS001_001</v>
      </c>
      <c r="GS309" s="1" t="str">
        <f>IF(LEN(Folders!$A309)&gt;0,Folders!$A309,"")</f>
        <v/>
      </c>
      <c r="GT309" s="1" t="str">
        <f>IF(LEN(CustomFunctions!$A309)&gt;0,CustomFunctions!$A309,"")</f>
        <v/>
      </c>
      <c r="GU309" s="1" t="str">
        <f>IF(LEN(Fields!$G309)&gt;0,Fields!$G309,"")</f>
        <v>ZJDOSTIM_ZJG006</v>
      </c>
      <c r="GV309" s="1" t="str">
        <f>IF(LEN(Fields!$B309)&gt;0,Fields!$B309,"")</f>
        <v>ZJDOSTIM</v>
      </c>
    </row>
    <row r="310" spans="1:204">
      <c r="A310" s="4" t="s">
        <v>8505</v>
      </c>
      <c r="B310" s="4" t="s">
        <v>42</v>
      </c>
      <c r="E310" s="4" t="s">
        <v>13411</v>
      </c>
      <c r="F310" s="4" t="s">
        <v>4136</v>
      </c>
      <c r="H310" s="4" t="s">
        <v>320</v>
      </c>
      <c r="I310" s="4" t="s">
        <v>4135</v>
      </c>
      <c r="GR310" s="1" t="str">
        <f>IF(LEN(Checks!$A310)&gt;0,Checks!$A310,"")</f>
        <v>STY_DYN_CF_ADDFORM_ZJS001_001_1</v>
      </c>
      <c r="GS310" s="1" t="str">
        <f>IF(LEN(Folders!$A310)&gt;0,Folders!$A310,"")</f>
        <v/>
      </c>
      <c r="GT310" s="1" t="str">
        <f>IF(LEN(CustomFunctions!$A310)&gt;0,CustomFunctions!$A310,"")</f>
        <v/>
      </c>
      <c r="GU310" s="1" t="str">
        <f>IF(LEN(Fields!$G310)&gt;0,Fields!$G310,"")</f>
        <v>PCDAT_ZJG006</v>
      </c>
      <c r="GV310" s="1" t="str">
        <f>IF(LEN(Fields!$B310)&gt;0,Fields!$B310,"")</f>
        <v>PCDAT</v>
      </c>
    </row>
    <row r="311" spans="1:204">
      <c r="A311" s="4" t="s">
        <v>8505</v>
      </c>
      <c r="B311" s="4" t="s">
        <v>52</v>
      </c>
      <c r="C311" s="4" t="s">
        <v>13412</v>
      </c>
      <c r="GR311" s="1" t="str">
        <f>IF(LEN(Checks!$A311)&gt;0,Checks!$A311,"")</f>
        <v>STY_DYN_CF_ADDFORM_ZJS001_DAY1</v>
      </c>
      <c r="GS311" s="1" t="str">
        <f>IF(LEN(Folders!$A311)&gt;0,Folders!$A311,"")</f>
        <v/>
      </c>
      <c r="GT311" s="1" t="str">
        <f>IF(LEN(CustomFunctions!$A311)&gt;0,CustomFunctions!$A311,"")</f>
        <v/>
      </c>
      <c r="GU311" s="1" t="str">
        <f>IF(LEN(Fields!$G311)&gt;0,Fields!$G311,"")</f>
        <v>PCTIM_ZJG006</v>
      </c>
      <c r="GV311" s="1" t="str">
        <f>IF(LEN(Fields!$B311)&gt;0,Fields!$B311,"")</f>
        <v>PCTIM</v>
      </c>
    </row>
    <row r="312" spans="1:204" ht="25.5">
      <c r="A312" s="1" t="s">
        <v>8510</v>
      </c>
      <c r="B312" s="1" t="s">
        <v>42</v>
      </c>
      <c r="E312" s="1" t="s">
        <v>13411</v>
      </c>
      <c r="F312" s="1" t="s">
        <v>1826</v>
      </c>
      <c r="G312" s="1" t="s">
        <v>714</v>
      </c>
      <c r="H312" s="1" t="s">
        <v>131</v>
      </c>
      <c r="I312" s="1" t="s">
        <v>1726</v>
      </c>
      <c r="GR312" s="1" t="str">
        <f>IF(LEN(Checks!$A312)&gt;0,Checks!$A312,"")</f>
        <v>STY_DYN_CF_ADDFORM_ZJS001_DAY1_1</v>
      </c>
      <c r="GS312" s="1" t="str">
        <f>IF(LEN(Folders!$A312)&gt;0,Folders!$A312,"")</f>
        <v/>
      </c>
      <c r="GT312" s="1" t="str">
        <f>IF(LEN(CustomFunctions!$A312)&gt;0,CustomFunctions!$A312,"")</f>
        <v/>
      </c>
      <c r="GU312" s="1" t="str">
        <f>IF(LEN(Fields!$G312)&gt;0,Fields!$G312,"")</f>
        <v/>
      </c>
      <c r="GV312" s="1" t="str">
        <f>IF(LEN(Fields!$B312)&gt;0,Fields!$B312,"")</f>
        <v>LBL1</v>
      </c>
    </row>
    <row r="313" spans="1:204" ht="25.5">
      <c r="A313" s="1" t="s">
        <v>8510</v>
      </c>
      <c r="B313" s="1" t="s">
        <v>52</v>
      </c>
      <c r="C313" s="1" t="s">
        <v>13412</v>
      </c>
      <c r="GR313" s="1" t="str">
        <f>IF(LEN(Checks!$A313)&gt;0,Checks!$A313,"")</f>
        <v>STY_DYN_CF_ADDFORM_ZJS001_EOS</v>
      </c>
      <c r="GS313" s="1" t="str">
        <f>IF(LEN(Folders!$A313)&gt;0,Folders!$A313,"")</f>
        <v/>
      </c>
      <c r="GT313" s="1" t="str">
        <f>IF(LEN(CustomFunctions!$A313)&gt;0,CustomFunctions!$A313,"")</f>
        <v/>
      </c>
      <c r="GU313" s="1" t="str">
        <f>IF(LEN(Fields!$G313)&gt;0,Fields!$G313,"")</f>
        <v>PCDAT_ZJS001</v>
      </c>
      <c r="GV313" s="1" t="str">
        <f>IF(LEN(Fields!$B313)&gt;0,Fields!$B313,"")</f>
        <v>PCDAT</v>
      </c>
    </row>
    <row r="314" spans="1:204" ht="25.5">
      <c r="A314" s="1" t="s">
        <v>8510</v>
      </c>
      <c r="B314" s="1" t="s">
        <v>58</v>
      </c>
      <c r="E314" s="1" t="s">
        <v>13411</v>
      </c>
      <c r="F314" s="1" t="s">
        <v>1836</v>
      </c>
      <c r="G314" s="1" t="s">
        <v>714</v>
      </c>
      <c r="H314" s="1" t="s">
        <v>131</v>
      </c>
      <c r="I314" s="1" t="s">
        <v>1835</v>
      </c>
      <c r="GR314" s="1" t="str">
        <f>IF(LEN(Checks!$A314)&gt;0,Checks!$A314,"")</f>
        <v>STY_DYN_CF_ADDFORM_ZJS001_EOS_EarlyExit</v>
      </c>
      <c r="GS314" s="1" t="str">
        <f>IF(LEN(Folders!$A314)&gt;0,Folders!$A314,"")</f>
        <v/>
      </c>
      <c r="GT314" s="1" t="str">
        <f>IF(LEN(CustomFunctions!$A314)&gt;0,CustomFunctions!$A314,"")</f>
        <v/>
      </c>
      <c r="GU314" s="1" t="str">
        <f>IF(LEN(Fields!$G314)&gt;0,Fields!$G314,"")</f>
        <v>ASSNAME_ZJS001</v>
      </c>
      <c r="GV314" s="1" t="str">
        <f>IF(LEN(Fields!$B314)&gt;0,Fields!$B314,"")</f>
        <v>ASSNAME</v>
      </c>
    </row>
    <row r="315" spans="1:204" ht="25.5">
      <c r="A315" s="1" t="s">
        <v>8510</v>
      </c>
      <c r="B315" s="1" t="s">
        <v>64</v>
      </c>
      <c r="C315" s="1" t="s">
        <v>13412</v>
      </c>
      <c r="GR315" s="1" t="str">
        <f>IF(LEN(Checks!$A315)&gt;0,Checks!$A315,"")</f>
        <v>STY_DYN_CF_ADDFORM_ZJS001_SCR</v>
      </c>
      <c r="GS315" s="1" t="str">
        <f>IF(LEN(Folders!$A315)&gt;0,Folders!$A315,"")</f>
        <v/>
      </c>
      <c r="GT315" s="1" t="str">
        <f>IF(LEN(CustomFunctions!$A315)&gt;0,CustomFunctions!$A315,"")</f>
        <v/>
      </c>
      <c r="GU315" s="1" t="str">
        <f>IF(LEN(Fields!$G315)&gt;0,Fields!$G315,"")</f>
        <v>SMPTAK_ZJS001</v>
      </c>
      <c r="GV315" s="1" t="str">
        <f>IF(LEN(Fields!$B315)&gt;0,Fields!$B315,"")</f>
        <v>SMPTAK</v>
      </c>
    </row>
    <row r="316" spans="1:204" ht="25.5">
      <c r="A316" s="1" t="s">
        <v>8510</v>
      </c>
      <c r="B316" s="1" t="s">
        <v>70</v>
      </c>
      <c r="C316" s="1" t="s">
        <v>13431</v>
      </c>
      <c r="GR316" s="1" t="str">
        <f>IF(LEN(Checks!$A316)&gt;0,Checks!$A316,"")</f>
        <v>STY_DYN_CF_ADDFORM_ZJS001_SCR_1</v>
      </c>
      <c r="GS316" s="1" t="str">
        <f>IF(LEN(Folders!$A316)&gt;0,Folders!$A316,"")</f>
        <v/>
      </c>
      <c r="GT316" s="1" t="str">
        <f>IF(LEN(CustomFunctions!$A316)&gt;0,CustomFunctions!$A316,"")</f>
        <v/>
      </c>
      <c r="GU316" s="1" t="str">
        <f>IF(LEN(Fields!$G316)&gt;0,Fields!$G316,"")</f>
        <v>RESTKND_ZJS001</v>
      </c>
      <c r="GV316" s="1" t="str">
        <f>IF(LEN(Fields!$B316)&gt;0,Fields!$B316,"")</f>
        <v>RESTKND</v>
      </c>
    </row>
    <row r="317" spans="1:204" ht="25.5">
      <c r="A317" s="4" t="s">
        <v>8515</v>
      </c>
      <c r="B317" s="4" t="s">
        <v>42</v>
      </c>
      <c r="E317" s="4" t="s">
        <v>13411</v>
      </c>
      <c r="F317" s="4" t="s">
        <v>3357</v>
      </c>
      <c r="G317" s="4" t="s">
        <v>3360</v>
      </c>
      <c r="H317" s="4" t="s">
        <v>272</v>
      </c>
      <c r="I317" s="4" t="s">
        <v>3356</v>
      </c>
      <c r="GR317" s="1" t="str">
        <f>IF(LEN(Checks!$A317)&gt;0,Checks!$A317,"")</f>
        <v>STY_DYN_CF_MERGEMATRIX_EOS_EARLYEXIT_001</v>
      </c>
      <c r="GS317" s="1" t="str">
        <f>IF(LEN(Folders!$A317)&gt;0,Folders!$A317,"")</f>
        <v/>
      </c>
      <c r="GT317" s="1" t="str">
        <f>IF(LEN(CustomFunctions!$A317)&gt;0,CustomFunctions!$A317,"")</f>
        <v/>
      </c>
      <c r="GU317" s="1" t="str">
        <f>IF(LEN(Fields!$G317)&gt;0,Fields!$G317,"")</f>
        <v>LBDAT_LBG001_TR</v>
      </c>
      <c r="GV317" s="1" t="str">
        <f>IF(LEN(Fields!$B317)&gt;0,Fields!$B317,"")</f>
        <v>LBDAT</v>
      </c>
    </row>
    <row r="318" spans="1:204" ht="25.5">
      <c r="A318" s="4" t="s">
        <v>8515</v>
      </c>
      <c r="B318" s="4" t="s">
        <v>52</v>
      </c>
      <c r="C318" s="4" t="s">
        <v>13412</v>
      </c>
      <c r="GR318" s="1" t="str">
        <f>IF(LEN(Checks!$A318)&gt;0,Checks!$A318,"")</f>
        <v>STY_DYN_CF_MERGEMATRIX_EOS_EARLYEXIT_001_1</v>
      </c>
      <c r="GS318" s="1" t="str">
        <f>IF(LEN(Folders!$A318)&gt;0,Folders!$A318,"")</f>
        <v/>
      </c>
      <c r="GT318" s="1" t="str">
        <f>IF(LEN(CustomFunctions!$A318)&gt;0,CustomFunctions!$A318,"")</f>
        <v/>
      </c>
      <c r="GU318" s="1" t="str">
        <f>IF(LEN(Fields!$G318)&gt;0,Fields!$G318,"")</f>
        <v>LABTP_LBG001_TR</v>
      </c>
      <c r="GV318" s="1" t="str">
        <f>IF(LEN(Fields!$B318)&gt;0,Fields!$B318,"")</f>
        <v>LABTP</v>
      </c>
    </row>
    <row r="319" spans="1:204" ht="25.5">
      <c r="A319" s="4" t="s">
        <v>8515</v>
      </c>
      <c r="B319" s="4" t="s">
        <v>58</v>
      </c>
      <c r="E319" s="4" t="s">
        <v>13411</v>
      </c>
      <c r="F319" s="4" t="s">
        <v>3499</v>
      </c>
      <c r="G319" s="4" t="s">
        <v>3360</v>
      </c>
      <c r="H319" s="4" t="s">
        <v>272</v>
      </c>
      <c r="I319" s="4" t="s">
        <v>3498</v>
      </c>
      <c r="GR319" s="1" t="str">
        <f>IF(LEN(Checks!$A319)&gt;0,Checks!$A319,"")</f>
        <v>STY_DYN_MERGEMATRIX_DAY30_001</v>
      </c>
      <c r="GS319" s="1" t="str">
        <f>IF(LEN(Folders!$A319)&gt;0,Folders!$A319,"")</f>
        <v/>
      </c>
      <c r="GT319" s="1" t="str">
        <f>IF(LEN(CustomFunctions!$A319)&gt;0,CustomFunctions!$A319,"")</f>
        <v/>
      </c>
      <c r="GU319" s="1" t="str">
        <f>IF(LEN(Fields!$G319)&gt;0,Fields!$G319,"")</f>
        <v/>
      </c>
      <c r="GV319" s="1" t="str">
        <f>IF(LEN(Fields!$B319)&gt;0,Fields!$B319,"")</f>
        <v>LBL1</v>
      </c>
    </row>
    <row r="320" spans="1:204" ht="25.5">
      <c r="A320" s="4" t="s">
        <v>8515</v>
      </c>
      <c r="B320" s="4" t="s">
        <v>64</v>
      </c>
      <c r="C320" s="4" t="s">
        <v>13412</v>
      </c>
      <c r="GR320" s="1" t="str">
        <f>IF(LEN(Checks!$A320)&gt;0,Checks!$A320,"")</f>
        <v>STY_DYN_MERGEMATRIX_EOS_RPG001</v>
      </c>
      <c r="GS320" s="1" t="str">
        <f>IF(LEN(Folders!$A320)&gt;0,Folders!$A320,"")</f>
        <v/>
      </c>
      <c r="GT320" s="1" t="str">
        <f>IF(LEN(CustomFunctions!$A320)&gt;0,CustomFunctions!$A320,"")</f>
        <v/>
      </c>
      <c r="GU320" s="1" t="str">
        <f>IF(LEN(Fields!$G320)&gt;0,Fields!$G320,"")</f>
        <v>ALT_LBVALUE_LBG001_TR</v>
      </c>
      <c r="GV320" s="1" t="str">
        <f>IF(LEN(Fields!$B320)&gt;0,Fields!$B320,"")</f>
        <v>ALT_LBVALUE</v>
      </c>
    </row>
    <row r="321" spans="1:204" ht="25.5">
      <c r="A321" s="4" t="s">
        <v>8515</v>
      </c>
      <c r="B321" s="4" t="s">
        <v>70</v>
      </c>
      <c r="C321" s="4" t="s">
        <v>13431</v>
      </c>
      <c r="GR321" s="1" t="str">
        <f>IF(LEN(Checks!$A321)&gt;0,Checks!$A321,"")</f>
        <v>STY_DYN_MERGEMATRIX_EOS_RPG001_1</v>
      </c>
      <c r="GS321" s="1" t="str">
        <f>IF(LEN(Folders!$A321)&gt;0,Folders!$A321,"")</f>
        <v/>
      </c>
      <c r="GT321" s="1" t="str">
        <f>IF(LEN(CustomFunctions!$A321)&gt;0,CustomFunctions!$A321,"")</f>
        <v/>
      </c>
      <c r="GU321" s="1" t="str">
        <f>IF(LEN(Fields!$G321)&gt;0,Fields!$G321,"")</f>
        <v>AST_LBVALUE_LBG001_TR</v>
      </c>
      <c r="GV321" s="1" t="str">
        <f>IF(LEN(Fields!$B321)&gt;0,Fields!$B321,"")</f>
        <v>AST_LBVALUE</v>
      </c>
    </row>
    <row r="322" spans="1:204" ht="25.5">
      <c r="A322" s="1" t="s">
        <v>8520</v>
      </c>
      <c r="B322" s="1" t="s">
        <v>42</v>
      </c>
      <c r="E322" s="1" t="s">
        <v>13411</v>
      </c>
      <c r="F322" s="1" t="s">
        <v>4214</v>
      </c>
      <c r="G322" s="1" t="s">
        <v>6287</v>
      </c>
      <c r="H322" s="1" t="s">
        <v>332</v>
      </c>
      <c r="I322" s="1" t="s">
        <v>688</v>
      </c>
      <c r="GR322" s="1" t="str">
        <f>IF(LEN(Checks!$A322)&gt;0,Checks!$A322,"")</f>
        <v>STY_DYN_MERGEMATRIX_EOS_RPG002_TR</v>
      </c>
      <c r="GS322" s="1" t="str">
        <f>IF(LEN(Folders!$A322)&gt;0,Folders!$A322,"")</f>
        <v/>
      </c>
      <c r="GT322" s="1" t="str">
        <f>IF(LEN(CustomFunctions!$A322)&gt;0,CustomFunctions!$A322,"")</f>
        <v/>
      </c>
      <c r="GU322" s="1" t="str">
        <f>IF(LEN(Fields!$G322)&gt;0,Fields!$G322,"")</f>
        <v>ALP_LBVALUE_LBG001_TR</v>
      </c>
      <c r="GV322" s="1" t="str">
        <f>IF(LEN(Fields!$B322)&gt;0,Fields!$B322,"")</f>
        <v>ALP_LBVALUE</v>
      </c>
    </row>
    <row r="323" spans="1:204" ht="25.5">
      <c r="A323" s="1" t="s">
        <v>8520</v>
      </c>
      <c r="B323" s="1" t="s">
        <v>52</v>
      </c>
      <c r="C323" s="1" t="s">
        <v>13412</v>
      </c>
      <c r="GR323" s="1" t="str">
        <f>IF(LEN(Checks!$A323)&gt;0,Checks!$A323,"")</f>
        <v>STY_DYN_MERGEMATRIX_EOS_RPG002_TR_1</v>
      </c>
      <c r="GS323" s="1" t="str">
        <f>IF(LEN(Folders!$A323)&gt;0,Folders!$A323,"")</f>
        <v/>
      </c>
      <c r="GT323" s="1" t="str">
        <f>IF(LEN(CustomFunctions!$A323)&gt;0,CustomFunctions!$A323,"")</f>
        <v/>
      </c>
      <c r="GU323" s="1" t="str">
        <f>IF(LEN(Fields!$G323)&gt;0,Fields!$G323,"")</f>
        <v>GGT_LBVALUE_LBG001_TR</v>
      </c>
      <c r="GV323" s="1" t="str">
        <f>IF(LEN(Fields!$B323)&gt;0,Fields!$B323,"")</f>
        <v>GGT_LBVALUE</v>
      </c>
    </row>
    <row r="324" spans="1:204" ht="25.5">
      <c r="A324" s="1" t="s">
        <v>8520</v>
      </c>
      <c r="B324" s="1" t="s">
        <v>58</v>
      </c>
      <c r="E324" s="1" t="s">
        <v>13411</v>
      </c>
      <c r="F324" s="1" t="s">
        <v>509</v>
      </c>
      <c r="H324" s="1" t="s">
        <v>20</v>
      </c>
      <c r="I324" s="1" t="s">
        <v>508</v>
      </c>
      <c r="J324" s="1" t="s">
        <v>503</v>
      </c>
      <c r="GR324" s="1" t="str">
        <f>IF(LEN(Checks!$A324)&gt;0,Checks!$A324,"")</f>
        <v>STY_DYN_MERGEMATRIX_EOS_STDCMP_RPG001</v>
      </c>
      <c r="GS324" s="1" t="str">
        <f>IF(LEN(Folders!$A324)&gt;0,Folders!$A324,"")</f>
        <v/>
      </c>
      <c r="GT324" s="1" t="str">
        <f>IF(LEN(CustomFunctions!$A324)&gt;0,CustomFunctions!$A324,"")</f>
        <v/>
      </c>
      <c r="GU324" s="1" t="str">
        <f>IF(LEN(Fields!$G324)&gt;0,Fields!$G324,"")</f>
        <v>GLDH_LBVALUE_LBG001_TR</v>
      </c>
      <c r="GV324" s="1" t="str">
        <f>IF(LEN(Fields!$B324)&gt;0,Fields!$B324,"")</f>
        <v>GLDH_LBVALUE</v>
      </c>
    </row>
    <row r="325" spans="1:204" ht="25.5">
      <c r="A325" s="1" t="s">
        <v>8520</v>
      </c>
      <c r="B325" s="1" t="s">
        <v>64</v>
      </c>
      <c r="C325" s="1" t="s">
        <v>13412</v>
      </c>
      <c r="GR325" s="1" t="str">
        <f>IF(LEN(Checks!$A325)&gt;0,Checks!$A325,"")</f>
        <v>STY_DYN_MERGEMATRIX_EOS_STDCMP_RPG001_1</v>
      </c>
      <c r="GS325" s="1" t="str">
        <f>IF(LEN(Folders!$A325)&gt;0,Folders!$A325,"")</f>
        <v/>
      </c>
      <c r="GT325" s="1" t="str">
        <f>IF(LEN(CustomFunctions!$A325)&gt;0,CustomFunctions!$A325,"")</f>
        <v/>
      </c>
      <c r="GU325" s="1" t="str">
        <f>IF(LEN(Fields!$G325)&gt;0,Fields!$G325,"")</f>
        <v>BILI_LBVALUE_LBG001_TR</v>
      </c>
      <c r="GV325" s="1" t="str">
        <f>IF(LEN(Fields!$B325)&gt;0,Fields!$B325,"")</f>
        <v>BILI_LBVALUE</v>
      </c>
    </row>
    <row r="326" spans="1:204" ht="25.5">
      <c r="A326" s="1" t="s">
        <v>8520</v>
      </c>
      <c r="B326" s="1" t="s">
        <v>70</v>
      </c>
      <c r="C326" s="1" t="s">
        <v>13431</v>
      </c>
      <c r="GR326" s="1" t="str">
        <f>IF(LEN(Checks!$A326)&gt;0,Checks!$A326,"")</f>
        <v>STY_DYN_MERGEMATRIX_EOS_STDCMP_RPG002_TR</v>
      </c>
      <c r="GS326" s="1" t="str">
        <f>IF(LEN(Folders!$A326)&gt;0,Folders!$A326,"")</f>
        <v/>
      </c>
      <c r="GT326" s="1" t="str">
        <f>IF(LEN(CustomFunctions!$A326)&gt;0,CustomFunctions!$A326,"")</f>
        <v/>
      </c>
      <c r="GU326" s="1" t="str">
        <f>IF(LEN(Fields!$G326)&gt;0,Fields!$G326,"")</f>
        <v>BILDIR_LBVALUE_LBG001_TR</v>
      </c>
      <c r="GV326" s="1" t="str">
        <f>IF(LEN(Fields!$B326)&gt;0,Fields!$B326,"")</f>
        <v>BILDIR_LBVALUE</v>
      </c>
    </row>
    <row r="327" spans="1:204" ht="25.5">
      <c r="A327" s="4" t="s">
        <v>8525</v>
      </c>
      <c r="B327" s="4" t="s">
        <v>42</v>
      </c>
      <c r="E327" s="4" t="s">
        <v>13411</v>
      </c>
      <c r="F327" s="4" t="s">
        <v>708</v>
      </c>
      <c r="H327" s="4" t="s">
        <v>82</v>
      </c>
      <c r="I327" s="4" t="s">
        <v>664</v>
      </c>
      <c r="J327" s="4" t="s">
        <v>503</v>
      </c>
      <c r="GR327" s="1" t="str">
        <f>IF(LEN(Checks!$A327)&gt;0,Checks!$A327,"")</f>
        <v>STY_DYN_MERGEMATRIX_EOS_STDCMP_RPG002_TR_1</v>
      </c>
      <c r="GS327" s="1" t="str">
        <f>IF(LEN(Folders!$A327)&gt;0,Folders!$A327,"")</f>
        <v/>
      </c>
      <c r="GT327" s="1" t="str">
        <f>IF(LEN(CustomFunctions!$A327)&gt;0,CustomFunctions!$A327,"")</f>
        <v/>
      </c>
      <c r="GU327" s="1" t="str">
        <f>IF(LEN(Fields!$G327)&gt;0,Fields!$G327,"")</f>
        <v>BILIND_LBVALUE_LBG001_TR</v>
      </c>
      <c r="GV327" s="1" t="str">
        <f>IF(LEN(Fields!$B327)&gt;0,Fields!$B327,"")</f>
        <v>BILIND_LBVALUE</v>
      </c>
    </row>
    <row r="328" spans="1:204" ht="25.5">
      <c r="A328" s="4" t="s">
        <v>8525</v>
      </c>
      <c r="B328" s="4" t="s">
        <v>52</v>
      </c>
      <c r="C328" s="4" t="s">
        <v>13412</v>
      </c>
      <c r="GR328" s="1" t="str">
        <f>IF(LEN(Checks!$A328)&gt;0,Checks!$A328,"")</f>
        <v>STY_DYN_MERGEMATRIX_EOS_STYCMP</v>
      </c>
      <c r="GS328" s="1" t="str">
        <f>IF(LEN(Folders!$A328)&gt;0,Folders!$A328,"")</f>
        <v/>
      </c>
      <c r="GT328" s="1" t="str">
        <f>IF(LEN(CustomFunctions!$A328)&gt;0,CustomFunctions!$A328,"")</f>
        <v/>
      </c>
      <c r="GU328" s="1" t="str">
        <f>IF(LEN(Fields!$G328)&gt;0,Fields!$G328,"")</f>
        <v>ALB_LBVALUE_LBG001_TR</v>
      </c>
      <c r="GV328" s="1" t="str">
        <f>IF(LEN(Fields!$B328)&gt;0,Fields!$B328,"")</f>
        <v>ALB_LBVALUE</v>
      </c>
    </row>
    <row r="329" spans="1:204" ht="25.5">
      <c r="A329" s="1" t="s">
        <v>8530</v>
      </c>
      <c r="B329" s="1" t="s">
        <v>42</v>
      </c>
      <c r="E329" s="1" t="s">
        <v>13411</v>
      </c>
      <c r="F329" s="1" t="s">
        <v>4214</v>
      </c>
      <c r="G329" s="1" t="s">
        <v>6287</v>
      </c>
      <c r="H329" s="1" t="s">
        <v>332</v>
      </c>
      <c r="I329" s="1" t="s">
        <v>688</v>
      </c>
      <c r="GR329" s="1" t="str">
        <f>IF(LEN(Checks!$A329)&gt;0,Checks!$A329,"")</f>
        <v>STY_DYN_MERGEMATRIX_SCR_DAY1</v>
      </c>
      <c r="GS329" s="1" t="str">
        <f>IF(LEN(Folders!$A329)&gt;0,Folders!$A329,"")</f>
        <v/>
      </c>
      <c r="GT329" s="1" t="str">
        <f>IF(LEN(CustomFunctions!$A329)&gt;0,CustomFunctions!$A329,"")</f>
        <v/>
      </c>
      <c r="GU329" s="1" t="str">
        <f>IF(LEN(Fields!$G329)&gt;0,Fields!$G329,"")</f>
        <v>CK_LBVALUE_LBG001_TR</v>
      </c>
      <c r="GV329" s="1" t="str">
        <f>IF(LEN(Fields!$B329)&gt;0,Fields!$B329,"")</f>
        <v>CK_LBVALUE</v>
      </c>
    </row>
    <row r="330" spans="1:204" ht="25.5">
      <c r="A330" s="1" t="s">
        <v>8530</v>
      </c>
      <c r="B330" s="1" t="s">
        <v>52</v>
      </c>
      <c r="C330" s="1" t="s">
        <v>13412</v>
      </c>
      <c r="GR330" s="1" t="str">
        <f>IF(LEN(Checks!$A330)&gt;0,Checks!$A330,"")</f>
        <v>STY_DYN_MERGEMATRIX_SCR_DAY1_1</v>
      </c>
      <c r="GS330" s="1" t="str">
        <f>IF(LEN(Folders!$A330)&gt;0,Folders!$A330,"")</f>
        <v/>
      </c>
      <c r="GT330" s="1" t="str">
        <f>IF(LEN(CustomFunctions!$A330)&gt;0,CustomFunctions!$A330,"")</f>
        <v/>
      </c>
      <c r="GU330" s="1" t="str">
        <f>IF(LEN(Fields!$G330)&gt;0,Fields!$G330,"")</f>
        <v>INR_LBVALUE_LBG001_TR</v>
      </c>
      <c r="GV330" s="1" t="str">
        <f>IF(LEN(Fields!$B330)&gt;0,Fields!$B330,"")</f>
        <v>INR_LBVALUE</v>
      </c>
    </row>
    <row r="331" spans="1:204" ht="25.5">
      <c r="A331" s="4" t="s">
        <v>8534</v>
      </c>
      <c r="B331" s="4" t="s">
        <v>42</v>
      </c>
      <c r="E331" s="4" t="s">
        <v>13411</v>
      </c>
      <c r="F331" s="4" t="s">
        <v>4214</v>
      </c>
      <c r="G331" s="4" t="s">
        <v>6287</v>
      </c>
      <c r="H331" s="4" t="s">
        <v>332</v>
      </c>
      <c r="I331" s="4" t="s">
        <v>688</v>
      </c>
      <c r="GR331" s="1" t="str">
        <f>IF(LEN(Checks!$A331)&gt;0,Checks!$A331,"")</f>
        <v>STY_DYN_MHS003_HISFMCH_01</v>
      </c>
      <c r="GS331" s="1" t="str">
        <f>IF(LEN(Folders!$A331)&gt;0,Folders!$A331,"")</f>
        <v/>
      </c>
      <c r="GT331" s="1" t="str">
        <f>IF(LEN(CustomFunctions!$A331)&gt;0,CustomFunctions!$A331,"")</f>
        <v/>
      </c>
      <c r="GU331" s="1" t="str">
        <f>IF(LEN(Fields!$G331)&gt;0,Fields!$G331,"")</f>
        <v>HAPTOG_LBVALUE_LBG001_TR</v>
      </c>
      <c r="GV331" s="1" t="str">
        <f>IF(LEN(Fields!$B331)&gt;0,Fields!$B331,"")</f>
        <v>HAPTOG_LBVALUE</v>
      </c>
    </row>
    <row r="332" spans="1:204" ht="25.5">
      <c r="A332" s="4" t="s">
        <v>8534</v>
      </c>
      <c r="B332" s="4" t="s">
        <v>52</v>
      </c>
      <c r="C332" s="4" t="s">
        <v>13412</v>
      </c>
      <c r="GR332" s="1" t="str">
        <f>IF(LEN(Checks!$A332)&gt;0,Checks!$A332,"")</f>
        <v>STY_DYN_MHS003_HISFMCHD_01</v>
      </c>
      <c r="GS332" s="1" t="str">
        <f>IF(LEN(Folders!$A332)&gt;0,Folders!$A332,"")</f>
        <v/>
      </c>
      <c r="GT332" s="1" t="str">
        <f>IF(LEN(CustomFunctions!$A332)&gt;0,CustomFunctions!$A332,"")</f>
        <v/>
      </c>
      <c r="GU332" s="1" t="str">
        <f>IF(LEN(Fields!$G332)&gt;0,Fields!$G332,"")</f>
        <v>RETIP_LBVALUE_LBG001_TR</v>
      </c>
      <c r="GV332" s="1" t="str">
        <f>IF(LEN(Fields!$B332)&gt;0,Fields!$B332,"")</f>
        <v>RETIP_LBVALUE</v>
      </c>
    </row>
    <row r="333" spans="1:204">
      <c r="A333" s="1" t="s">
        <v>8538</v>
      </c>
      <c r="B333" s="1" t="s">
        <v>42</v>
      </c>
      <c r="E333" s="1" t="s">
        <v>13432</v>
      </c>
      <c r="F333" s="1" t="s">
        <v>3421</v>
      </c>
      <c r="H333" s="1" t="s">
        <v>272</v>
      </c>
      <c r="I333" s="1" t="s">
        <v>3420</v>
      </c>
      <c r="GR333" s="1" t="str">
        <f>IF(LEN(Checks!$A333)&gt;0,Checks!$A333,"")</f>
        <v>STY_DYN_MHS003_HISFMH_01</v>
      </c>
      <c r="GS333" s="1" t="str">
        <f>IF(LEN(Folders!$A333)&gt;0,Folders!$A333,"")</f>
        <v/>
      </c>
      <c r="GT333" s="1" t="str">
        <f>IF(LEN(CustomFunctions!$A333)&gt;0,CustomFunctions!$A333,"")</f>
        <v/>
      </c>
      <c r="GU333" s="1" t="str">
        <f>IF(LEN(Fields!$G333)&gt;0,Fields!$G333,"")</f>
        <v>LDATE_OPG001</v>
      </c>
      <c r="GV333" s="1" t="str">
        <f>IF(LEN(Fields!$B333)&gt;0,Fields!$B333,"")</f>
        <v>LDATE</v>
      </c>
    </row>
    <row r="334" spans="1:204">
      <c r="A334" s="1" t="s">
        <v>8538</v>
      </c>
      <c r="B334" s="1" t="s">
        <v>52</v>
      </c>
      <c r="D334" s="1" t="s">
        <v>4481</v>
      </c>
      <c r="E334" s="1" t="s">
        <v>636</v>
      </c>
      <c r="GR334" s="1" t="str">
        <f>IF(LEN(Checks!$A334)&gt;0,Checks!$A334,"")</f>
        <v>STY_DYN_MHS003_HISFMHOC_01</v>
      </c>
      <c r="GS334" s="1" t="str">
        <f>IF(LEN(Folders!$A334)&gt;0,Folders!$A334,"")</f>
        <v/>
      </c>
      <c r="GT334" s="1" t="str">
        <f>IF(LEN(CustomFunctions!$A334)&gt;0,CustomFunctions!$A334,"")</f>
        <v/>
      </c>
      <c r="GU334" s="1" t="str">
        <f>IF(LEN(Fields!$G334)&gt;0,Fields!$G334,"")</f>
        <v>CALCAGE_OPG001</v>
      </c>
      <c r="GV334" s="1" t="str">
        <f>IF(LEN(Fields!$B334)&gt;0,Fields!$B334,"")</f>
        <v>CALCAGE</v>
      </c>
    </row>
    <row r="335" spans="1:204">
      <c r="A335" s="1" t="s">
        <v>8538</v>
      </c>
      <c r="B335" s="1" t="s">
        <v>58</v>
      </c>
      <c r="C335" s="1" t="s">
        <v>13422</v>
      </c>
      <c r="GR335" s="1" t="str">
        <f>IF(LEN(Checks!$A335)&gt;0,Checks!$A335,"")</f>
        <v>STY_DYN_MHS003_HISFMHOG_01</v>
      </c>
      <c r="GS335" s="1" t="str">
        <f>IF(LEN(Folders!$A335)&gt;0,Folders!$A335,"")</f>
        <v/>
      </c>
      <c r="GT335" s="1" t="str">
        <f>IF(LEN(CustomFunctions!$A335)&gt;0,CustomFunctions!$A335,"")</f>
        <v/>
      </c>
      <c r="GU335" s="1" t="str">
        <f>IF(LEN(Fields!$G335)&gt;0,Fields!$G335,"")</f>
        <v>CALCAGE2_OPG001</v>
      </c>
      <c r="GV335" s="1" t="str">
        <f>IF(LEN(Fields!$B335)&gt;0,Fields!$B335,"")</f>
        <v>CALCAGE2</v>
      </c>
    </row>
    <row r="336" spans="1:204">
      <c r="A336" s="4" t="s">
        <v>8542</v>
      </c>
      <c r="B336" s="4" t="s">
        <v>42</v>
      </c>
      <c r="E336" s="4" t="s">
        <v>13432</v>
      </c>
      <c r="F336" s="4" t="s">
        <v>4319</v>
      </c>
      <c r="G336" s="4" t="s">
        <v>6279</v>
      </c>
      <c r="H336" s="4" t="s">
        <v>338</v>
      </c>
      <c r="I336" s="4" t="s">
        <v>4318</v>
      </c>
      <c r="GR336" s="1" t="str">
        <f>IF(LEN(Checks!$A336)&gt;0,Checks!$A336,"")</f>
        <v>STY_DYN_MHS003_HISLDLY_01</v>
      </c>
      <c r="GS336" s="1" t="str">
        <f>IF(LEN(Folders!$A336)&gt;0,Folders!$A336,"")</f>
        <v/>
      </c>
      <c r="GT336" s="1" t="str">
        <f>IF(LEN(CustomFunctions!$A336)&gt;0,CustomFunctions!$A336,"")</f>
        <v/>
      </c>
      <c r="GU336" s="1" t="str">
        <f>IF(LEN(Fields!$G336)&gt;0,Fields!$G336,"")</f>
        <v>CALCAGE3_OPG001</v>
      </c>
      <c r="GV336" s="1" t="str">
        <f>IF(LEN(Fields!$B336)&gt;0,Fields!$B336,"")</f>
        <v>CALCAGE3</v>
      </c>
    </row>
    <row r="337" spans="1:204">
      <c r="A337" s="4" t="s">
        <v>8542</v>
      </c>
      <c r="B337" s="4" t="s">
        <v>52</v>
      </c>
      <c r="D337" s="4" t="s">
        <v>6621</v>
      </c>
      <c r="E337" s="4" t="s">
        <v>1393</v>
      </c>
      <c r="GR337" s="1" t="str">
        <f>IF(LEN(Checks!$A337)&gt;0,Checks!$A337,"")</f>
        <v>STY_DYN_MHS003_HISLDLY1_01</v>
      </c>
      <c r="GS337" s="1" t="str">
        <f>IF(LEN(Folders!$A337)&gt;0,Folders!$A337,"")</f>
        <v/>
      </c>
      <c r="GT337" s="1" t="str">
        <f>IF(LEN(CustomFunctions!$A337)&gt;0,CustomFunctions!$A337,"")</f>
        <v/>
      </c>
      <c r="GU337" s="1" t="str">
        <f>IF(LEN(Fields!$G337)&gt;0,Fields!$G337,"")</f>
        <v>TCALAGE_OPG001</v>
      </c>
      <c r="GV337" s="1" t="str">
        <f>IF(LEN(Fields!$B337)&gt;0,Fields!$B337,"")</f>
        <v>TCALAGE</v>
      </c>
    </row>
    <row r="338" spans="1:204">
      <c r="A338" s="4" t="s">
        <v>8542</v>
      </c>
      <c r="B338" s="4" t="s">
        <v>58</v>
      </c>
      <c r="C338" s="4" t="s">
        <v>13422</v>
      </c>
      <c r="GR338" s="1" t="str">
        <f>IF(LEN(Checks!$A338)&gt;0,Checks!$A338,"")</f>
        <v>STY_DYN_SUG002_SUENDAT_01</v>
      </c>
      <c r="GS338" s="1" t="str">
        <f>IF(LEN(Folders!$A338)&gt;0,Folders!$A338,"")</f>
        <v/>
      </c>
      <c r="GT338" s="1" t="str">
        <f>IF(LEN(CustomFunctions!$A338)&gt;0,CustomFunctions!$A338,"")</f>
        <v/>
      </c>
      <c r="GU338" s="1" t="str">
        <f>IF(LEN(Fields!$G338)&gt;0,Fields!$G338,"")</f>
        <v>TCALAGEM_OPG001</v>
      </c>
      <c r="GV338" s="1" t="str">
        <f>IF(LEN(Fields!$B338)&gt;0,Fields!$B338,"")</f>
        <v>TCALAGEM</v>
      </c>
    </row>
    <row r="339" spans="1:204">
      <c r="A339" s="4" t="s">
        <v>8542</v>
      </c>
      <c r="B339" s="4" t="s">
        <v>64</v>
      </c>
      <c r="E339" s="4" t="s">
        <v>13432</v>
      </c>
      <c r="F339" s="4" t="s">
        <v>4294</v>
      </c>
      <c r="G339" s="4" t="s">
        <v>6279</v>
      </c>
      <c r="H339" s="4" t="s">
        <v>338</v>
      </c>
      <c r="I339" s="4" t="s">
        <v>4293</v>
      </c>
      <c r="GR339" s="1" t="str">
        <f>IF(LEN(Checks!$A339)&gt;0,Checks!$A339,"")</f>
        <v>GL_DYN_CF_CMG001_CMINDRV2_026</v>
      </c>
      <c r="GS339" s="1" t="str">
        <f>IF(LEN(Folders!$A339)&gt;0,Folders!$A339,"")</f>
        <v/>
      </c>
      <c r="GT339" s="1" t="str">
        <f>IF(LEN(CustomFunctions!$A339)&gt;0,CustomFunctions!$A339,"")</f>
        <v/>
      </c>
      <c r="GU339" s="1" t="str">
        <f>IF(LEN(Fields!$G339)&gt;0,Fields!$G339,"")</f>
        <v>TCALAGED_OPG001</v>
      </c>
      <c r="GV339" s="1" t="str">
        <f>IF(LEN(Fields!$B339)&gt;0,Fields!$B339,"")</f>
        <v>TCALAGED</v>
      </c>
    </row>
    <row r="340" spans="1:204">
      <c r="A340" s="4" t="s">
        <v>8542</v>
      </c>
      <c r="B340" s="4" t="s">
        <v>70</v>
      </c>
      <c r="D340" s="4" t="s">
        <v>4481</v>
      </c>
      <c r="E340" s="4" t="s">
        <v>625</v>
      </c>
      <c r="GR340" s="1" t="str">
        <f>IF(LEN(Checks!$A340)&gt;0,Checks!$A340,"")</f>
        <v>GL_DYN_CF_PRG001_PRINDRV2_022</v>
      </c>
      <c r="GS340" s="1" t="str">
        <f>IF(LEN(Folders!$A340)&gt;0,Folders!$A340,"")</f>
        <v/>
      </c>
      <c r="GT340" s="1" t="str">
        <f>IF(LEN(CustomFunctions!$A340)&gt;0,CustomFunctions!$A340,"")</f>
        <v/>
      </c>
      <c r="GU340" s="1" t="str">
        <f>IF(LEN(Fields!$G340)&gt;0,Fields!$G340,"")</f>
        <v>ECCAT_ECG004</v>
      </c>
      <c r="GV340" s="1" t="str">
        <f>IF(LEN(Fields!$B340)&gt;0,Fields!$B340,"")</f>
        <v>ECCAT</v>
      </c>
    </row>
    <row r="341" spans="1:204">
      <c r="A341" s="4" t="s">
        <v>8542</v>
      </c>
      <c r="B341" s="4" t="s">
        <v>77</v>
      </c>
      <c r="C341" s="4" t="s">
        <v>13422</v>
      </c>
      <c r="GR341" s="1" t="str">
        <f>IF(LEN(Checks!$A341)&gt;0,Checks!$A341,"")</f>
        <v>GL_CF_CMG001_2_CMSTDAT_020_1</v>
      </c>
      <c r="GS341" s="1" t="str">
        <f>IF(LEN(Folders!$A341)&gt;0,Folders!$A341,"")</f>
        <v/>
      </c>
      <c r="GT341" s="1" t="str">
        <f>IF(LEN(CustomFunctions!$A341)&gt;0,CustomFunctions!$A341,"")</f>
        <v/>
      </c>
      <c r="GU341" s="1" t="str">
        <f>IF(LEN(Fields!$G341)&gt;0,Fields!$G341,"")</f>
        <v>ECTRT_ECG004</v>
      </c>
      <c r="GV341" s="1" t="str">
        <f>IF(LEN(Fields!$B341)&gt;0,Fields!$B341,"")</f>
        <v>ECTRT</v>
      </c>
    </row>
    <row r="342" spans="1:204">
      <c r="A342" s="4" t="s">
        <v>8542</v>
      </c>
      <c r="B342" s="4" t="s">
        <v>83</v>
      </c>
      <c r="C342" s="4" t="s">
        <v>13431</v>
      </c>
      <c r="GR342" s="1" t="str">
        <f>IF(LEN(Checks!$A342)&gt;0,Checks!$A342,"")</f>
        <v>GL_CF_CMG001_2_CMSTDAT_021_1</v>
      </c>
      <c r="GS342" s="1" t="str">
        <f>IF(LEN(Folders!$A342)&gt;0,Folders!$A342,"")</f>
        <v/>
      </c>
      <c r="GT342" s="1" t="str">
        <f>IF(LEN(CustomFunctions!$A342)&gt;0,CustomFunctions!$A342,"")</f>
        <v/>
      </c>
      <c r="GU342" s="1" t="str">
        <f>IF(LEN(Fields!$G342)&gt;0,Fields!$G342,"")</f>
        <v>ECREFID_ECG004</v>
      </c>
      <c r="GV342" s="1" t="str">
        <f>IF(LEN(Fields!$B342)&gt;0,Fields!$B342,"")</f>
        <v>ECREFID</v>
      </c>
    </row>
    <row r="343" spans="1:204">
      <c r="A343" s="1" t="s">
        <v>8546</v>
      </c>
      <c r="B343" s="1" t="s">
        <v>42</v>
      </c>
      <c r="E343" s="1" t="s">
        <v>13432</v>
      </c>
      <c r="F343" s="1" t="s">
        <v>4294</v>
      </c>
      <c r="G343" s="1" t="s">
        <v>6279</v>
      </c>
      <c r="H343" s="1" t="s">
        <v>338</v>
      </c>
      <c r="I343" s="1" t="s">
        <v>4293</v>
      </c>
      <c r="GR343" s="1" t="str">
        <f>IF(LEN(Checks!$A343)&gt;0,Checks!$A343,"")</f>
        <v>GL_DYN_CF_CMG001_2_CMINDC1_025</v>
      </c>
      <c r="GS343" s="1" t="str">
        <f>IF(LEN(Folders!$A343)&gt;0,Folders!$A343,"")</f>
        <v/>
      </c>
      <c r="GT343" s="1" t="str">
        <f>IF(LEN(CustomFunctions!$A343)&gt;0,CustomFunctions!$A343,"")</f>
        <v/>
      </c>
      <c r="GU343" s="1" t="str">
        <f>IF(LEN(Fields!$G343)&gt;0,Fields!$G343,"")</f>
        <v>ECDOSE_ECG004</v>
      </c>
      <c r="GV343" s="1" t="str">
        <f>IF(LEN(Fields!$B343)&gt;0,Fields!$B343,"")</f>
        <v>ECDOSE</v>
      </c>
    </row>
    <row r="344" spans="1:204">
      <c r="A344" s="1" t="s">
        <v>8546</v>
      </c>
      <c r="B344" s="1" t="s">
        <v>52</v>
      </c>
      <c r="D344" s="1" t="s">
        <v>4481</v>
      </c>
      <c r="E344" s="1" t="s">
        <v>625</v>
      </c>
      <c r="GR344" s="1" t="str">
        <f>IF(LEN(Checks!$A344)&gt;0,Checks!$A344,"")</f>
        <v>GL_DYN_CF_CMG001_2_CMINDC2_028</v>
      </c>
      <c r="GS344" s="1" t="str">
        <f>IF(LEN(Folders!$A344)&gt;0,Folders!$A344,"")</f>
        <v/>
      </c>
      <c r="GT344" s="1" t="str">
        <f>IF(LEN(CustomFunctions!$A344)&gt;0,CustomFunctions!$A344,"")</f>
        <v/>
      </c>
      <c r="GU344" s="1" t="str">
        <f>IF(LEN(Fields!$G344)&gt;0,Fields!$G344,"")</f>
        <v>ECDOSU_ECG004</v>
      </c>
      <c r="GV344" s="1" t="str">
        <f>IF(LEN(Fields!$B344)&gt;0,Fields!$B344,"")</f>
        <v>ECDOSU</v>
      </c>
    </row>
    <row r="345" spans="1:204">
      <c r="A345" s="1" t="s">
        <v>8546</v>
      </c>
      <c r="B345" s="1" t="s">
        <v>58</v>
      </c>
      <c r="C345" s="1" t="s">
        <v>13422</v>
      </c>
      <c r="GR345" s="1" t="str">
        <f>IF(LEN(Checks!$A345)&gt;0,Checks!$A345,"")</f>
        <v>GL_DYN_CF_CMG001_2_CMINDRV1_019</v>
      </c>
      <c r="GS345" s="1" t="str">
        <f>IF(LEN(Folders!$A345)&gt;0,Folders!$A345,"")</f>
        <v/>
      </c>
      <c r="GT345" s="1" t="str">
        <f>IF(LEN(CustomFunctions!$A345)&gt;0,CustomFunctions!$A345,"")</f>
        <v/>
      </c>
      <c r="GU345" s="1" t="str">
        <f>IF(LEN(Fields!$G345)&gt;0,Fields!$G345,"")</f>
        <v>ECROUTE_ECG004</v>
      </c>
      <c r="GV345" s="1" t="str">
        <f>IF(LEN(Fields!$B345)&gt;0,Fields!$B345,"")</f>
        <v>ECROUTE</v>
      </c>
    </row>
    <row r="346" spans="1:204">
      <c r="A346" s="4" t="s">
        <v>8550</v>
      </c>
      <c r="B346" s="4" t="s">
        <v>42</v>
      </c>
      <c r="E346" s="4" t="s">
        <v>13432</v>
      </c>
      <c r="F346" s="4" t="s">
        <v>4319</v>
      </c>
      <c r="G346" s="4" t="s">
        <v>6279</v>
      </c>
      <c r="H346" s="4" t="s">
        <v>338</v>
      </c>
      <c r="I346" s="4" t="s">
        <v>4318</v>
      </c>
      <c r="GR346" s="1" t="str">
        <f>IF(LEN(Checks!$A346)&gt;0,Checks!$A346,"")</f>
        <v>GL_DYN_CF_CMG001_2_CMINDRV2_026</v>
      </c>
      <c r="GS346" s="1" t="str">
        <f>IF(LEN(Folders!$A346)&gt;0,Folders!$A346,"")</f>
        <v/>
      </c>
      <c r="GT346" s="1" t="str">
        <f>IF(LEN(CustomFunctions!$A346)&gt;0,CustomFunctions!$A346,"")</f>
        <v/>
      </c>
      <c r="GU346" s="1" t="str">
        <f>IF(LEN(Fields!$G346)&gt;0,Fields!$G346,"")</f>
        <v>ECDOSFRM_ECG004</v>
      </c>
      <c r="GV346" s="1" t="str">
        <f>IF(LEN(Fields!$B346)&gt;0,Fields!$B346,"")</f>
        <v>ECDOSFRM</v>
      </c>
    </row>
    <row r="347" spans="1:204">
      <c r="A347" s="4" t="s">
        <v>8550</v>
      </c>
      <c r="B347" s="4" t="s">
        <v>52</v>
      </c>
      <c r="D347" s="4" t="s">
        <v>7495</v>
      </c>
      <c r="E347" s="4" t="s">
        <v>1872</v>
      </c>
      <c r="GR347" s="1" t="str">
        <f>IF(LEN(Checks!$A347)&gt;0,Checks!$A347,"")</f>
        <v>STY_VAL_MHS003_AGEDIA1_001</v>
      </c>
      <c r="GS347" s="1" t="str">
        <f>IF(LEN(Folders!$A347)&gt;0,Folders!$A347,"")</f>
        <v/>
      </c>
      <c r="GT347" s="1" t="str">
        <f>IF(LEN(CustomFunctions!$A347)&gt;0,CustomFunctions!$A347,"")</f>
        <v/>
      </c>
      <c r="GU347" s="1" t="str">
        <f>IF(LEN(Fields!$G347)&gt;0,Fields!$G347,"")</f>
        <v>ECLOC_ECG004</v>
      </c>
      <c r="GV347" s="1" t="str">
        <f>IF(LEN(Fields!$B347)&gt;0,Fields!$B347,"")</f>
        <v>ECLOC</v>
      </c>
    </row>
    <row r="348" spans="1:204">
      <c r="A348" s="4" t="s">
        <v>8550</v>
      </c>
      <c r="B348" s="4" t="s">
        <v>58</v>
      </c>
      <c r="C348" s="4" t="s">
        <v>13422</v>
      </c>
      <c r="GR348" s="1" t="str">
        <f>IF(LEN(Checks!$A348)&gt;0,Checks!$A348,"")</f>
        <v>STY_VAL_MHS003_AGEDIA1_002</v>
      </c>
      <c r="GS348" s="1" t="str">
        <f>IF(LEN(Folders!$A348)&gt;0,Folders!$A348,"")</f>
        <v/>
      </c>
      <c r="GT348" s="1" t="str">
        <f>IF(LEN(CustomFunctions!$A348)&gt;0,CustomFunctions!$A348,"")</f>
        <v/>
      </c>
      <c r="GU348" s="1" t="str">
        <f>IF(LEN(Fields!$G348)&gt;0,Fields!$G348,"")</f>
        <v>ECLAT_ECG004</v>
      </c>
      <c r="GV348" s="1" t="str">
        <f>IF(LEN(Fields!$B348)&gt;0,Fields!$B348,"")</f>
        <v>ECLAT</v>
      </c>
    </row>
    <row r="349" spans="1:204" ht="25.5">
      <c r="A349" s="1" t="s">
        <v>8554</v>
      </c>
      <c r="B349" s="1" t="s">
        <v>42</v>
      </c>
      <c r="E349" s="1" t="s">
        <v>13432</v>
      </c>
      <c r="F349" s="1" t="s">
        <v>4427</v>
      </c>
      <c r="G349" s="1" t="s">
        <v>6279</v>
      </c>
      <c r="H349" s="1" t="s">
        <v>338</v>
      </c>
      <c r="I349" s="1" t="s">
        <v>4425</v>
      </c>
      <c r="GR349" s="1" t="str">
        <f>IF(LEN(Checks!$A349)&gt;0,Checks!$A349,"")</f>
        <v>STY_VAL_MHS003_HISLDL5_003</v>
      </c>
      <c r="GS349" s="1" t="str">
        <f>IF(LEN(Folders!$A349)&gt;0,Folders!$A349,"")</f>
        <v/>
      </c>
      <c r="GT349" s="1" t="str">
        <f>IF(LEN(CustomFunctions!$A349)&gt;0,CustomFunctions!$A349,"")</f>
        <v/>
      </c>
      <c r="GU349" s="1" t="str">
        <f>IF(LEN(Fields!$G349)&gt;0,Fields!$G349,"")</f>
        <v>ECSTDAT_ECG004</v>
      </c>
      <c r="GV349" s="1" t="str">
        <f>IF(LEN(Fields!$B349)&gt;0,Fields!$B349,"")</f>
        <v>ECSTDAT</v>
      </c>
    </row>
    <row r="350" spans="1:204" ht="25.5">
      <c r="A350" s="1" t="s">
        <v>8554</v>
      </c>
      <c r="B350" s="1" t="s">
        <v>52</v>
      </c>
      <c r="D350" s="1" t="s">
        <v>4481</v>
      </c>
      <c r="E350" s="1" t="s">
        <v>655</v>
      </c>
      <c r="GR350" s="1" t="str">
        <f>IF(LEN(Checks!$A350)&gt;0,Checks!$A350,"")</f>
        <v>STY_VAL_MHS003_HISLDLN_004</v>
      </c>
      <c r="GS350" s="1" t="str">
        <f>IF(LEN(Folders!$A350)&gt;0,Folders!$A350,"")</f>
        <v/>
      </c>
      <c r="GT350" s="1" t="str">
        <f>IF(LEN(CustomFunctions!$A350)&gt;0,CustomFunctions!$A350,"")</f>
        <v/>
      </c>
      <c r="GU350" s="1" t="str">
        <f>IF(LEN(Fields!$G350)&gt;0,Fields!$G350,"")</f>
        <v>ECSTTIM_ECG004</v>
      </c>
      <c r="GV350" s="1" t="str">
        <f>IF(LEN(Fields!$B350)&gt;0,Fields!$B350,"")</f>
        <v>ECSTTIM</v>
      </c>
    </row>
    <row r="351" spans="1:204" ht="25.5">
      <c r="A351" s="1" t="s">
        <v>8554</v>
      </c>
      <c r="B351" s="1" t="s">
        <v>58</v>
      </c>
      <c r="C351" s="1" t="s">
        <v>13422</v>
      </c>
      <c r="GR351" s="1" t="str">
        <f>IF(LEN(Checks!$A351)&gt;0,Checks!$A351,"")</f>
        <v>STY_VAL_MHS003_HISLDLY_005</v>
      </c>
      <c r="GS351" s="1" t="str">
        <f>IF(LEN(Folders!$A351)&gt;0,Folders!$A351,"")</f>
        <v/>
      </c>
      <c r="GT351" s="1" t="str">
        <f>IF(LEN(CustomFunctions!$A351)&gt;0,CustomFunctions!$A351,"")</f>
        <v/>
      </c>
      <c r="GU351" s="1" t="str">
        <f>IF(LEN(Fields!$G351)&gt;0,Fields!$G351,"")</f>
        <v>ECDOSINT_ECG004</v>
      </c>
      <c r="GV351" s="1" t="str">
        <f>IF(LEN(Fields!$B351)&gt;0,Fields!$B351,"")</f>
        <v>ECDOSINT</v>
      </c>
    </row>
    <row r="352" spans="1:204">
      <c r="A352" s="4" t="s">
        <v>8558</v>
      </c>
      <c r="B352" s="4" t="s">
        <v>42</v>
      </c>
      <c r="E352" s="4" t="s">
        <v>13432</v>
      </c>
      <c r="F352" s="4" t="s">
        <v>4294</v>
      </c>
      <c r="G352" s="4" t="s">
        <v>6279</v>
      </c>
      <c r="H352" s="4" t="s">
        <v>338</v>
      </c>
      <c r="I352" s="4" t="s">
        <v>4293</v>
      </c>
      <c r="GR352" s="1" t="str">
        <f>IF(LEN(Checks!$A352)&gt;0,Checks!$A352,"")</f>
        <v>STY_VAL_MHS003_HISLDL4_006</v>
      </c>
      <c r="GS352" s="1" t="str">
        <f>IF(LEN(Folders!$A352)&gt;0,Folders!$A352,"")</f>
        <v/>
      </c>
      <c r="GT352" s="1" t="str">
        <f>IF(LEN(CustomFunctions!$A352)&gt;0,CustomFunctions!$A352,"")</f>
        <v/>
      </c>
      <c r="GU352" s="1" t="str">
        <f>IF(LEN(Fields!$G352)&gt;0,Fields!$G352,"")</f>
        <v>ECDOSITR_ECG004</v>
      </c>
      <c r="GV352" s="1" t="str">
        <f>IF(LEN(Fields!$B352)&gt;0,Fields!$B352,"")</f>
        <v>ECDOSITR</v>
      </c>
    </row>
    <row r="353" spans="1:204">
      <c r="A353" s="4" t="s">
        <v>8558</v>
      </c>
      <c r="B353" s="4" t="s">
        <v>52</v>
      </c>
      <c r="D353" s="4" t="s">
        <v>4481</v>
      </c>
      <c r="E353" s="4" t="s">
        <v>625</v>
      </c>
      <c r="GR353" s="1" t="str">
        <f>IF(LEN(Checks!$A353)&gt;0,Checks!$A353,"")</f>
        <v>STY_VAL_MHS003_HISLDLN1_007</v>
      </c>
      <c r="GS353" s="1" t="str">
        <f>IF(LEN(Folders!$A353)&gt;0,Folders!$A353,"")</f>
        <v/>
      </c>
      <c r="GT353" s="1" t="str">
        <f>IF(LEN(CustomFunctions!$A353)&gt;0,CustomFunctions!$A353,"")</f>
        <v/>
      </c>
      <c r="GU353" s="1" t="str">
        <f>IF(LEN(Fields!$G353)&gt;0,Fields!$G353,"")</f>
        <v>ECEPRELI_ECG001</v>
      </c>
      <c r="GV353" s="1" t="str">
        <f>IF(LEN(Fields!$B353)&gt;0,Fields!$B353,"")</f>
        <v>ECEPRELI</v>
      </c>
    </row>
    <row r="354" spans="1:204">
      <c r="A354" s="4" t="s">
        <v>8558</v>
      </c>
      <c r="B354" s="4" t="s">
        <v>58</v>
      </c>
      <c r="C354" s="4" t="s">
        <v>13422</v>
      </c>
      <c r="GR354" s="1" t="str">
        <f>IF(LEN(Checks!$A354)&gt;0,Checks!$A354,"")</f>
        <v>STY_VAL_MHS003_HISLDLY1_008</v>
      </c>
      <c r="GS354" s="1" t="str">
        <f>IF(LEN(Folders!$A354)&gt;0,Folders!$A354,"")</f>
        <v/>
      </c>
      <c r="GT354" s="1" t="str">
        <f>IF(LEN(CustomFunctions!$A354)&gt;0,CustomFunctions!$A354,"")</f>
        <v/>
      </c>
      <c r="GU354" s="1" t="str">
        <f>IF(LEN(Fields!$G354)&gt;0,Fields!$G354,"")</f>
        <v>ECCOVREL_ECG004</v>
      </c>
      <c r="GV354" s="1" t="str">
        <f>IF(LEN(Fields!$B354)&gt;0,Fields!$B354,"")</f>
        <v>ECCOVREL</v>
      </c>
    </row>
    <row r="355" spans="1:204">
      <c r="A355" s="1" t="s">
        <v>8562</v>
      </c>
      <c r="B355" s="1" t="s">
        <v>42</v>
      </c>
      <c r="E355" s="1" t="s">
        <v>13432</v>
      </c>
      <c r="F355" s="1" t="s">
        <v>4294</v>
      </c>
      <c r="G355" s="1" t="s">
        <v>6279</v>
      </c>
      <c r="H355" s="1" t="s">
        <v>338</v>
      </c>
      <c r="I355" s="1" t="s">
        <v>4293</v>
      </c>
      <c r="GR355" s="1" t="str">
        <f>IF(LEN(Checks!$A355)&gt;0,Checks!$A355,"")</f>
        <v>STY_DYN_ZJS001_2_LDLSMPTK_UPV</v>
      </c>
      <c r="GS355" s="1" t="str">
        <f>IF(LEN(Folders!$A355)&gt;0,Folders!$A355,"")</f>
        <v/>
      </c>
      <c r="GT355" s="1" t="str">
        <f>IF(LEN(CustomFunctions!$A355)&gt;0,CustomFunctions!$A355,"")</f>
        <v/>
      </c>
      <c r="GU355" s="1" t="str">
        <f>IF(LEN(Fields!$G355)&gt;0,Fields!$G355,"")</f>
        <v>MOASMPRF_MOS001</v>
      </c>
      <c r="GV355" s="1" t="str">
        <f>IF(LEN(Fields!$B355)&gt;0,Fields!$B355,"")</f>
        <v>MOASMPRF</v>
      </c>
    </row>
    <row r="356" spans="1:204">
      <c r="A356" s="1" t="s">
        <v>8562</v>
      </c>
      <c r="B356" s="1" t="s">
        <v>52</v>
      </c>
      <c r="D356" s="1" t="s">
        <v>4481</v>
      </c>
      <c r="E356" s="1" t="s">
        <v>625</v>
      </c>
      <c r="GR356" s="1" t="str">
        <f>IF(LEN(Checks!$A356)&gt;0,Checks!$A356,"")</f>
        <v>STY_VAL_MHS003_HISCX_010</v>
      </c>
      <c r="GS356" s="1" t="str">
        <f>IF(LEN(Folders!$A356)&gt;0,Folders!$A356,"")</f>
        <v/>
      </c>
      <c r="GT356" s="1" t="str">
        <f>IF(LEN(CustomFunctions!$A356)&gt;0,CustomFunctions!$A356,"")</f>
        <v/>
      </c>
      <c r="GU356" s="1" t="str">
        <f>IF(LEN(Fields!$G356)&gt;0,Fields!$G356,"")</f>
        <v>MOMETHOD_MOS001</v>
      </c>
      <c r="GV356" s="1" t="str">
        <f>IF(LEN(Fields!$B356)&gt;0,Fields!$B356,"")</f>
        <v>MOMETHOD</v>
      </c>
    </row>
    <row r="357" spans="1:204">
      <c r="A357" s="1" t="s">
        <v>8562</v>
      </c>
      <c r="B357" s="1" t="s">
        <v>58</v>
      </c>
      <c r="C357" s="1" t="s">
        <v>13422</v>
      </c>
      <c r="GR357" s="1" t="str">
        <f>IF(LEN(Checks!$A357)&gt;0,Checks!$A357,"")</f>
        <v>STY_VAL_MHS003_HISTX_011</v>
      </c>
      <c r="GS357" s="1" t="str">
        <f>IF(LEN(Folders!$A357)&gt;0,Folders!$A357,"")</f>
        <v/>
      </c>
      <c r="GT357" s="1" t="str">
        <f>IF(LEN(CustomFunctions!$A357)&gt;0,CustomFunctions!$A357,"")</f>
        <v/>
      </c>
      <c r="GU357" s="1" t="str">
        <f>IF(LEN(Fields!$G357)&gt;0,Fields!$G357,"")</f>
        <v>MOASSDATE_MOS001</v>
      </c>
      <c r="GV357" s="1" t="str">
        <f>IF(LEN(Fields!$B357)&gt;0,Fields!$B357,"")</f>
        <v>MOASSDATE</v>
      </c>
    </row>
    <row r="358" spans="1:204">
      <c r="A358" s="1" t="s">
        <v>8562</v>
      </c>
      <c r="B358" s="1" t="s">
        <v>64</v>
      </c>
      <c r="E358" s="1" t="s">
        <v>13438</v>
      </c>
      <c r="F358" s="1" t="s">
        <v>4319</v>
      </c>
      <c r="G358" s="1" t="s">
        <v>6279</v>
      </c>
      <c r="H358" s="1" t="s">
        <v>338</v>
      </c>
      <c r="I358" s="1" t="s">
        <v>4318</v>
      </c>
      <c r="GR358" s="1" t="str">
        <f>IF(LEN(Checks!$A358)&gt;0,Checks!$A358,"")</f>
        <v>STY_VAL_MHS003_HISCXY_012</v>
      </c>
      <c r="GS358" s="1" t="str">
        <f>IF(LEN(Folders!$A358)&gt;0,Folders!$A358,"")</f>
        <v/>
      </c>
      <c r="GT358" s="1" t="str">
        <f>IF(LEN(CustomFunctions!$A358)&gt;0,CustomFunctions!$A358,"")</f>
        <v/>
      </c>
      <c r="GU358" s="1" t="str">
        <f>IF(LEN(Fields!$G358)&gt;0,Fields!$G358,"")</f>
        <v>MORESN_MOS001</v>
      </c>
      <c r="GV358" s="1" t="str">
        <f>IF(LEN(Fields!$B358)&gt;0,Fields!$B358,"")</f>
        <v>MORESN</v>
      </c>
    </row>
    <row r="359" spans="1:204">
      <c r="A359" s="1" t="s">
        <v>8562</v>
      </c>
      <c r="B359" s="1" t="s">
        <v>70</v>
      </c>
      <c r="C359" s="1" t="s">
        <v>13414</v>
      </c>
      <c r="GR359" s="1" t="str">
        <f>IF(LEN(Checks!$A359)&gt;0,Checks!$A359,"")</f>
        <v>STY_VAL_MHS003_HISTXY_013</v>
      </c>
      <c r="GS359" s="1" t="str">
        <f>IF(LEN(Folders!$A359)&gt;0,Folders!$A359,"")</f>
        <v/>
      </c>
      <c r="GT359" s="1" t="str">
        <f>IF(LEN(CustomFunctions!$A359)&gt;0,CustomFunctions!$A359,"")</f>
        <v/>
      </c>
      <c r="GU359" s="1" t="str">
        <f>IF(LEN(Fields!$G359)&gt;0,Fields!$G359,"")</f>
        <v>MOUNIT_MOS001</v>
      </c>
      <c r="GV359" s="1" t="str">
        <f>IF(LEN(Fields!$B359)&gt;0,Fields!$B359,"")</f>
        <v>MOUNIT</v>
      </c>
    </row>
    <row r="360" spans="1:204">
      <c r="A360" s="1" t="s">
        <v>8562</v>
      </c>
      <c r="B360" s="1" t="s">
        <v>77</v>
      </c>
      <c r="E360" s="1" t="s">
        <v>13432</v>
      </c>
      <c r="F360" s="1" t="s">
        <v>4319</v>
      </c>
      <c r="G360" s="1" t="s">
        <v>6279</v>
      </c>
      <c r="H360" s="1" t="s">
        <v>338</v>
      </c>
      <c r="I360" s="1" t="s">
        <v>4318</v>
      </c>
      <c r="GR360" s="1" t="str">
        <f>IF(LEN(Checks!$A360)&gt;0,Checks!$A360,"")</f>
        <v>STY_VAL_MHS003_HISFMCHD_014</v>
      </c>
      <c r="GS360" s="1" t="str">
        <f>IF(LEN(Folders!$A360)&gt;0,Folders!$A360,"")</f>
        <v/>
      </c>
      <c r="GT360" s="1" t="str">
        <f>IF(LEN(CustomFunctions!$A360)&gt;0,CustomFunctions!$A360,"")</f>
        <v/>
      </c>
      <c r="GU360" s="1" t="str">
        <f>IF(LEN(Fields!$G360)&gt;0,Fields!$G360,"")</f>
        <v>MORESN1_MOS001</v>
      </c>
      <c r="GV360" s="1" t="str">
        <f>IF(LEN(Fields!$B360)&gt;0,Fields!$B360,"")</f>
        <v>MORESN1</v>
      </c>
    </row>
    <row r="361" spans="1:204">
      <c r="A361" s="1" t="s">
        <v>8562</v>
      </c>
      <c r="B361" s="1" t="s">
        <v>83</v>
      </c>
      <c r="D361" s="1" t="s">
        <v>7495</v>
      </c>
      <c r="E361" s="1" t="s">
        <v>1872</v>
      </c>
      <c r="GR361" s="1" t="str">
        <f>IF(LEN(Checks!$A361)&gt;0,Checks!$A361,"")</f>
        <v>STY_VAL_MHS003_HSCHDREL_015</v>
      </c>
      <c r="GS361" s="1" t="str">
        <f>IF(LEN(Folders!$A361)&gt;0,Folders!$A361,"")</f>
        <v/>
      </c>
      <c r="GT361" s="1" t="str">
        <f>IF(LEN(CustomFunctions!$A361)&gt;0,CustomFunctions!$A361,"")</f>
        <v/>
      </c>
      <c r="GU361" s="1" t="str">
        <f>IF(LEN(Fields!$G361)&gt;0,Fields!$G361,"")</f>
        <v>MOUNIT1_MOS001</v>
      </c>
      <c r="GV361" s="1" t="str">
        <f>IF(LEN(Fields!$B361)&gt;0,Fields!$B361,"")</f>
        <v>MOUNIT1</v>
      </c>
    </row>
    <row r="362" spans="1:204">
      <c r="A362" s="1" t="s">
        <v>8562</v>
      </c>
      <c r="B362" s="1" t="s">
        <v>555</v>
      </c>
      <c r="C362" s="1" t="s">
        <v>13424</v>
      </c>
      <c r="GR362" s="1" t="str">
        <f>IF(LEN(Checks!$A362)&gt;0,Checks!$A362,"")</f>
        <v>STY_VAL_MHS003_HISFMCH_016</v>
      </c>
      <c r="GS362" s="1" t="str">
        <f>IF(LEN(Folders!$A362)&gt;0,Folders!$A362,"")</f>
        <v/>
      </c>
      <c r="GT362" s="1" t="str">
        <f>IF(LEN(CustomFunctions!$A362)&gt;0,CustomFunctions!$A362,"")</f>
        <v/>
      </c>
      <c r="GU362" s="1" t="str">
        <f>IF(LEN(Fields!$G362)&gt;0,Fields!$G362,"")</f>
        <v>RPDAT_RPG001</v>
      </c>
      <c r="GV362" s="1" t="str">
        <f>IF(LEN(Fields!$B362)&gt;0,Fields!$B362,"")</f>
        <v>RPDAT</v>
      </c>
    </row>
    <row r="363" spans="1:204">
      <c r="A363" s="1" t="s">
        <v>8562</v>
      </c>
      <c r="B363" s="1" t="s">
        <v>699</v>
      </c>
      <c r="C363" s="1" t="s">
        <v>13431</v>
      </c>
      <c r="GR363" s="1" t="str">
        <f>IF(LEN(Checks!$A363)&gt;0,Checks!$A363,"")</f>
        <v>STY_VAL_MHS003_FMHISY_017</v>
      </c>
      <c r="GS363" s="1" t="str">
        <f>IF(LEN(Folders!$A363)&gt;0,Folders!$A363,"")</f>
        <v/>
      </c>
      <c r="GT363" s="1" t="str">
        <f>IF(LEN(CustomFunctions!$A363)&gt;0,CustomFunctions!$A363,"")</f>
        <v/>
      </c>
      <c r="GU363" s="1" t="str">
        <f>IF(LEN(Fields!$G363)&gt;0,Fields!$G363,"")</f>
        <v>RPCAT_RPG001</v>
      </c>
      <c r="GV363" s="1" t="str">
        <f>IF(LEN(Fields!$B363)&gt;0,Fields!$B363,"")</f>
        <v>RPCAT</v>
      </c>
    </row>
    <row r="364" spans="1:204">
      <c r="A364" s="1" t="s">
        <v>8562</v>
      </c>
      <c r="B364" s="1" t="s">
        <v>714</v>
      </c>
      <c r="E364" s="1" t="s">
        <v>13438</v>
      </c>
      <c r="F364" s="1" t="s">
        <v>4346</v>
      </c>
      <c r="G364" s="1" t="s">
        <v>6279</v>
      </c>
      <c r="H364" s="1" t="s">
        <v>338</v>
      </c>
      <c r="I364" s="1" t="s">
        <v>4345</v>
      </c>
      <c r="GR364" s="1" t="str">
        <f>IF(LEN(Checks!$A364)&gt;0,Checks!$A364,"")</f>
        <v>STY_VAL_MHS003_HISFMH_018</v>
      </c>
      <c r="GS364" s="1" t="str">
        <f>IF(LEN(Folders!$A364)&gt;0,Folders!$A364,"")</f>
        <v/>
      </c>
      <c r="GT364" s="1" t="str">
        <f>IF(LEN(CustomFunctions!$A364)&gt;0,CustomFunctions!$A364,"")</f>
        <v/>
      </c>
      <c r="GU364" s="1" t="str">
        <f>IF(LEN(Fields!$G364)&gt;0,Fields!$G364,"")</f>
        <v>RPSCAT_RPG001</v>
      </c>
      <c r="GV364" s="1" t="str">
        <f>IF(LEN(Fields!$B364)&gt;0,Fields!$B364,"")</f>
        <v>RPSCAT</v>
      </c>
    </row>
    <row r="365" spans="1:204">
      <c r="A365" s="1" t="s">
        <v>8562</v>
      </c>
      <c r="B365" s="1" t="s">
        <v>721</v>
      </c>
      <c r="C365" s="1" t="s">
        <v>13414</v>
      </c>
      <c r="GR365" s="1" t="str">
        <f>IF(LEN(Checks!$A365)&gt;0,Checks!$A365,"")</f>
        <v>STY_VAL_MHS003_FMHISY1_019</v>
      </c>
      <c r="GS365" s="1" t="str">
        <f>IF(LEN(Folders!$A365)&gt;0,Folders!$A365,"")</f>
        <v/>
      </c>
      <c r="GT365" s="1" t="str">
        <f>IF(LEN(CustomFunctions!$A365)&gt;0,CustomFunctions!$A365,"")</f>
        <v/>
      </c>
      <c r="GU365" s="1" t="str">
        <f>IF(LEN(Fields!$G365)&gt;0,Fields!$G365,"")</f>
        <v>RPTEST_RPG001</v>
      </c>
      <c r="GV365" s="1" t="str">
        <f>IF(LEN(Fields!$B365)&gt;0,Fields!$B365,"")</f>
        <v>RPTEST</v>
      </c>
    </row>
    <row r="366" spans="1:204">
      <c r="A366" s="1" t="s">
        <v>8562</v>
      </c>
      <c r="B366" s="1" t="s">
        <v>89</v>
      </c>
      <c r="C366" s="1" t="s">
        <v>13431</v>
      </c>
      <c r="GR366" s="1" t="str">
        <f>IF(LEN(Checks!$A366)&gt;0,Checks!$A366,"")</f>
        <v>STY_VAL_MHS003_HISFMHOC_020</v>
      </c>
      <c r="GS366" s="1" t="str">
        <f>IF(LEN(Folders!$A366)&gt;0,Folders!$A366,"")</f>
        <v/>
      </c>
      <c r="GT366" s="1" t="str">
        <f>IF(LEN(CustomFunctions!$A366)&gt;0,CustomFunctions!$A366,"")</f>
        <v/>
      </c>
      <c r="GU366" s="1" t="str">
        <f>IF(LEN(Fields!$G366)&gt;0,Fields!$G366,"")</f>
        <v>RPRESCD_RPG001</v>
      </c>
      <c r="GV366" s="1" t="str">
        <f>IF(LEN(Fields!$B366)&gt;0,Fields!$B366,"")</f>
        <v>RPRESCD</v>
      </c>
    </row>
    <row r="367" spans="1:204">
      <c r="A367" s="1" t="s">
        <v>8562</v>
      </c>
      <c r="B367" s="1" t="s">
        <v>898</v>
      </c>
      <c r="C367" s="1" t="s">
        <v>13431</v>
      </c>
      <c r="GR367" s="1" t="str">
        <f>IF(LEN(Checks!$A367)&gt;0,Checks!$A367,"")</f>
        <v>STY_VAL_MHS003_FMHISY3_021</v>
      </c>
      <c r="GS367" s="1" t="str">
        <f>IF(LEN(Folders!$A367)&gt;0,Folders!$A367,"")</f>
        <v/>
      </c>
      <c r="GT367" s="1" t="str">
        <f>IF(LEN(CustomFunctions!$A367)&gt;0,CustomFunctions!$A367,"")</f>
        <v/>
      </c>
      <c r="GU367" s="1" t="str">
        <f>IF(LEN(Fields!$G367)&gt;0,Fields!$G367,"")</f>
        <v>RPDAT_RPG002_TR</v>
      </c>
      <c r="GV367" s="1" t="str">
        <f>IF(LEN(Fields!$B367)&gt;0,Fields!$B367,"")</f>
        <v>RPDAT</v>
      </c>
    </row>
    <row r="368" spans="1:204">
      <c r="A368" s="4" t="s">
        <v>8566</v>
      </c>
      <c r="B368" s="4" t="s">
        <v>42</v>
      </c>
      <c r="E368" s="4" t="s">
        <v>13432</v>
      </c>
      <c r="F368" s="4" t="s">
        <v>4294</v>
      </c>
      <c r="G368" s="4" t="s">
        <v>6279</v>
      </c>
      <c r="H368" s="4" t="s">
        <v>338</v>
      </c>
      <c r="I368" s="4" t="s">
        <v>4293</v>
      </c>
      <c r="GR368" s="1" t="str">
        <f>IF(LEN(Checks!$A368)&gt;0,Checks!$A368,"")</f>
        <v>STY_VAL_MHS003_HISFMHOG_022</v>
      </c>
      <c r="GS368" s="1" t="str">
        <f>IF(LEN(Folders!$A368)&gt;0,Folders!$A368,"")</f>
        <v/>
      </c>
      <c r="GT368" s="1" t="str">
        <f>IF(LEN(CustomFunctions!$A368)&gt;0,CustomFunctions!$A368,"")</f>
        <v/>
      </c>
      <c r="GU368" s="1" t="str">
        <f>IF(LEN(Fields!$G368)&gt;0,Fields!$G368,"")</f>
        <v>RPCAT_RPG002_TR</v>
      </c>
      <c r="GV368" s="1" t="str">
        <f>IF(LEN(Fields!$B368)&gt;0,Fields!$B368,"")</f>
        <v>RPCAT</v>
      </c>
    </row>
    <row r="369" spans="1:204">
      <c r="A369" s="4" t="s">
        <v>8566</v>
      </c>
      <c r="B369" s="4" t="s">
        <v>52</v>
      </c>
      <c r="D369" s="4" t="s">
        <v>4286</v>
      </c>
      <c r="E369" s="4" t="s">
        <v>625</v>
      </c>
      <c r="GR369" s="1" t="str">
        <f>IF(LEN(Checks!$A369)&gt;0,Checks!$A369,"")</f>
        <v>STY_VAL_MHS003_FMHISY4_023</v>
      </c>
      <c r="GS369" s="1" t="str">
        <f>IF(LEN(Folders!$A369)&gt;0,Folders!$A369,"")</f>
        <v/>
      </c>
      <c r="GT369" s="1" t="str">
        <f>IF(LEN(CustomFunctions!$A369)&gt;0,CustomFunctions!$A369,"")</f>
        <v/>
      </c>
      <c r="GU369" s="1" t="str">
        <f>IF(LEN(Fields!$G369)&gt;0,Fields!$G369,"")</f>
        <v>RPSCAT_RPG002_TR</v>
      </c>
      <c r="GV369" s="1" t="str">
        <f>IF(LEN(Fields!$B369)&gt;0,Fields!$B369,"")</f>
        <v>RPSCAT</v>
      </c>
    </row>
    <row r="370" spans="1:204">
      <c r="A370" s="4" t="s">
        <v>8566</v>
      </c>
      <c r="B370" s="4" t="s">
        <v>58</v>
      </c>
      <c r="C370" s="4" t="s">
        <v>13422</v>
      </c>
      <c r="GR370" s="1" t="str">
        <f>IF(LEN(Checks!$A370)&gt;0,Checks!$A370,"")</f>
        <v>STY_VAL_PFS001_PFHOLDLR_001</v>
      </c>
      <c r="GS370" s="1" t="str">
        <f>IF(LEN(Folders!$A370)&gt;0,Folders!$A370,"")</f>
        <v/>
      </c>
      <c r="GT370" s="1" t="str">
        <f>IF(LEN(CustomFunctions!$A370)&gt;0,CustomFunctions!$A370,"")</f>
        <v/>
      </c>
      <c r="GU370" s="1" t="str">
        <f>IF(LEN(Fields!$G370)&gt;0,Fields!$G370,"")</f>
        <v>RPRESCD_1_RPG002_TR</v>
      </c>
      <c r="GV370" s="1" t="str">
        <f>IF(LEN(Fields!$B370)&gt;0,Fields!$B370,"")</f>
        <v>RPRESCD_1</v>
      </c>
    </row>
    <row r="371" spans="1:204">
      <c r="A371" s="1" t="s">
        <v>8570</v>
      </c>
      <c r="B371" s="1" t="s">
        <v>42</v>
      </c>
      <c r="E371" s="1" t="s">
        <v>13411</v>
      </c>
      <c r="F371" s="1" t="s">
        <v>3378</v>
      </c>
      <c r="H371" s="1" t="s">
        <v>272</v>
      </c>
      <c r="I371" s="1" t="s">
        <v>3377</v>
      </c>
      <c r="GR371" s="1" t="str">
        <f>IF(LEN(Checks!$A371)&gt;0,Checks!$A371,"")</f>
        <v>STY_VAL_PFS001_PFHOLDLR_003</v>
      </c>
      <c r="GS371" s="1" t="str">
        <f>IF(LEN(Folders!$A371)&gt;0,Folders!$A371,"")</f>
        <v/>
      </c>
      <c r="GT371" s="1" t="str">
        <f>IF(LEN(CustomFunctions!$A371)&gt;0,CustomFunctions!$A371,"")</f>
        <v/>
      </c>
      <c r="GU371" s="1" t="str">
        <f>IF(LEN(Fields!$G371)&gt;0,Fields!$G371,"")</f>
        <v>RPRESCD_2_RPG002_TR</v>
      </c>
      <c r="GV371" s="1" t="str">
        <f>IF(LEN(Fields!$B371)&gt;0,Fields!$B371,"")</f>
        <v>RPRESCD_2</v>
      </c>
    </row>
    <row r="372" spans="1:204">
      <c r="A372" s="1" t="s">
        <v>8570</v>
      </c>
      <c r="B372" s="1" t="s">
        <v>52</v>
      </c>
      <c r="C372" s="1" t="s">
        <v>13412</v>
      </c>
      <c r="GR372" s="1" t="str">
        <f>IF(LEN(Checks!$A372)&gt;0,Checks!$A372,"")</f>
        <v>STY_VAL_PFS001_PFHELDLR_004</v>
      </c>
      <c r="GS372" s="1" t="str">
        <f>IF(LEN(Folders!$A372)&gt;0,Folders!$A372,"")</f>
        <v/>
      </c>
      <c r="GT372" s="1" t="str">
        <f>IF(LEN(CustomFunctions!$A372)&gt;0,CustomFunctions!$A372,"")</f>
        <v/>
      </c>
      <c r="GU372" s="1" t="str">
        <f>IF(LEN(Fields!$G372)&gt;0,Fields!$G372,"")</f>
        <v>RPRESCD_3_RPG002_TR</v>
      </c>
      <c r="GV372" s="1" t="str">
        <f>IF(LEN(Fields!$B372)&gt;0,Fields!$B372,"")</f>
        <v>RPRESCD_3</v>
      </c>
    </row>
    <row r="373" spans="1:204">
      <c r="A373" s="4" t="s">
        <v>8575</v>
      </c>
      <c r="B373" s="4" t="s">
        <v>42</v>
      </c>
      <c r="E373" s="4" t="s">
        <v>13411</v>
      </c>
      <c r="F373" s="4" t="s">
        <v>3318</v>
      </c>
      <c r="H373" s="4" t="s">
        <v>272</v>
      </c>
      <c r="I373" s="4" t="s">
        <v>3317</v>
      </c>
      <c r="J373" s="4" t="s">
        <v>503</v>
      </c>
      <c r="GR373" s="1" t="str">
        <f>IF(LEN(Checks!$A373)&gt;0,Checks!$A373,"")</f>
        <v>STY_CF_CMG001_CMENDAT_001</v>
      </c>
      <c r="GS373" s="1" t="str">
        <f>IF(LEN(Folders!$A373)&gt;0,Folders!$A373,"")</f>
        <v/>
      </c>
      <c r="GT373" s="1" t="str">
        <f>IF(LEN(CustomFunctions!$A373)&gt;0,CustomFunctions!$A373,"")</f>
        <v/>
      </c>
      <c r="GU373" s="1" t="str">
        <f>IF(LEN(Fields!$G373)&gt;0,Fields!$G373,"")</f>
        <v>RPRESDAT_RPG002_TR</v>
      </c>
      <c r="GV373" s="1" t="str">
        <f>IF(LEN(Fields!$B373)&gt;0,Fields!$B373,"")</f>
        <v>RPRESDAT</v>
      </c>
    </row>
    <row r="374" spans="1:204">
      <c r="A374" s="4" t="s">
        <v>8575</v>
      </c>
      <c r="B374" s="4" t="s">
        <v>52</v>
      </c>
      <c r="C374" s="4" t="s">
        <v>13412</v>
      </c>
      <c r="GR374" s="1" t="str">
        <f>IF(LEN(Checks!$A374)&gt;0,Checks!$A374,"")</f>
        <v>STY_CF_CMG001_CMENDAT_001_1</v>
      </c>
      <c r="GS374" s="1" t="str">
        <f>IF(LEN(Folders!$A374)&gt;0,Folders!$A374,"")</f>
        <v/>
      </c>
      <c r="GT374" s="1" t="str">
        <f>IF(LEN(CustomFunctions!$A374)&gt;0,CustomFunctions!$A374,"")</f>
        <v/>
      </c>
      <c r="GU374" s="1" t="str">
        <f>IF(LEN(Fields!$G374)&gt;0,Fields!$G374,"")</f>
        <v>AEYN_AEG003</v>
      </c>
      <c r="GV374" s="1" t="str">
        <f>IF(LEN(Fields!$B374)&gt;0,Fields!$B374,"")</f>
        <v>AEYN</v>
      </c>
    </row>
    <row r="375" spans="1:204" ht="25.5">
      <c r="A375" s="1" t="s">
        <v>8579</v>
      </c>
      <c r="B375" s="1" t="s">
        <v>42</v>
      </c>
      <c r="E375" s="1" t="s">
        <v>13411</v>
      </c>
      <c r="F375" s="1" t="s">
        <v>3357</v>
      </c>
      <c r="H375" s="1" t="s">
        <v>272</v>
      </c>
      <c r="I375" s="1" t="s">
        <v>3356</v>
      </c>
      <c r="GR375" s="1" t="str">
        <f>IF(LEN(Checks!$A375)&gt;0,Checks!$A375,"")</f>
        <v>STY_CF_CMG001_CMENDAT_001_2</v>
      </c>
      <c r="GS375" s="1" t="str">
        <f>IF(LEN(Folders!$A375)&gt;0,Folders!$A375,"")</f>
        <v/>
      </c>
      <c r="GT375" s="1" t="str">
        <f>IF(LEN(CustomFunctions!$A375)&gt;0,CustomFunctions!$A375,"")</f>
        <v/>
      </c>
      <c r="GU375" s="1" t="str">
        <f>IF(LEN(Fields!$G375)&gt;0,Fields!$G375,"")</f>
        <v>AECAT_AEG003</v>
      </c>
      <c r="GV375" s="1" t="str">
        <f>IF(LEN(Fields!$B375)&gt;0,Fields!$B375,"")</f>
        <v>AECAT</v>
      </c>
    </row>
    <row r="376" spans="1:204" ht="25.5">
      <c r="A376" s="1" t="s">
        <v>8579</v>
      </c>
      <c r="B376" s="1" t="s">
        <v>52</v>
      </c>
      <c r="C376" s="1" t="s">
        <v>13412</v>
      </c>
      <c r="GR376" s="1" t="str">
        <f>IF(LEN(Checks!$A376)&gt;0,Checks!$A376,"")</f>
        <v>STY_CF_CMG001_CMENDAT_001_3</v>
      </c>
      <c r="GS376" s="1" t="str">
        <f>IF(LEN(Folders!$A376)&gt;0,Folders!$A376,"")</f>
        <v/>
      </c>
      <c r="GT376" s="1" t="str">
        <f>IF(LEN(CustomFunctions!$A376)&gt;0,CustomFunctions!$A376,"")</f>
        <v/>
      </c>
      <c r="GU376" s="1" t="str">
        <f>IF(LEN(Fields!$G376)&gt;0,Fields!$G376,"")</f>
        <v>AESPID_AEG003</v>
      </c>
      <c r="GV376" s="1" t="str">
        <f>IF(LEN(Fields!$B376)&gt;0,Fields!$B376,"")</f>
        <v>AESPID</v>
      </c>
    </row>
    <row r="377" spans="1:204" ht="25.5">
      <c r="A377" s="4" t="s">
        <v>8584</v>
      </c>
      <c r="B377" s="4" t="s">
        <v>42</v>
      </c>
      <c r="E377" s="4" t="s">
        <v>13411</v>
      </c>
      <c r="F377" s="4" t="s">
        <v>1836</v>
      </c>
      <c r="H377" s="4" t="s">
        <v>131</v>
      </c>
      <c r="I377" s="4" t="s">
        <v>1835</v>
      </c>
      <c r="GR377" s="1" t="str">
        <f>IF(LEN(Checks!$A377)&gt;0,Checks!$A377,"")</f>
        <v>STY_CF_CMG001_CMENDAT_001_4</v>
      </c>
      <c r="GS377" s="1" t="str">
        <f>IF(LEN(Folders!$A377)&gt;0,Folders!$A377,"")</f>
        <v/>
      </c>
      <c r="GT377" s="1" t="str">
        <f>IF(LEN(CustomFunctions!$A377)&gt;0,CustomFunctions!$A377,"")</f>
        <v/>
      </c>
      <c r="GU377" s="1" t="str">
        <f>IF(LEN(Fields!$G377)&gt;0,Fields!$G377,"")</f>
        <v>AELNKID_AEG003</v>
      </c>
      <c r="GV377" s="1" t="str">
        <f>IF(LEN(Fields!$B377)&gt;0,Fields!$B377,"")</f>
        <v>AELNKID</v>
      </c>
    </row>
    <row r="378" spans="1:204" ht="25.5">
      <c r="A378" s="4" t="s">
        <v>8584</v>
      </c>
      <c r="B378" s="4" t="s">
        <v>52</v>
      </c>
      <c r="C378" s="4" t="s">
        <v>13412</v>
      </c>
      <c r="GR378" s="1" t="str">
        <f>IF(LEN(Checks!$A378)&gt;0,Checks!$A378,"")</f>
        <v>STY_VAL_ZJG001_PCDAT_004</v>
      </c>
      <c r="GS378" s="1" t="str">
        <f>IF(LEN(Folders!$A378)&gt;0,Folders!$A378,"")</f>
        <v/>
      </c>
      <c r="GT378" s="1" t="str">
        <f>IF(LEN(CustomFunctions!$A378)&gt;0,CustomFunctions!$A378,"")</f>
        <v/>
      </c>
      <c r="GU378" s="1" t="str">
        <f>IF(LEN(Fields!$G378)&gt;0,Fields!$G378,"")</f>
        <v>AETERM_AEG003</v>
      </c>
      <c r="GV378" s="1" t="str">
        <f>IF(LEN(Fields!$B378)&gt;0,Fields!$B378,"")</f>
        <v>AETERM</v>
      </c>
    </row>
    <row r="379" spans="1:204" ht="25.5">
      <c r="A379" s="1" t="s">
        <v>8589</v>
      </c>
      <c r="B379" s="1" t="s">
        <v>42</v>
      </c>
      <c r="E379" s="1" t="s">
        <v>13411</v>
      </c>
      <c r="F379" s="1" t="s">
        <v>3499</v>
      </c>
      <c r="H379" s="1" t="s">
        <v>272</v>
      </c>
      <c r="I379" s="1" t="s">
        <v>3498</v>
      </c>
      <c r="GR379" s="1" t="str">
        <f>IF(LEN(Checks!$A379)&gt;0,Checks!$A379,"")</f>
        <v>STY_VAL_ZJG006_ZJDOSDAT_004</v>
      </c>
      <c r="GS379" s="1" t="str">
        <f>IF(LEN(Folders!$A379)&gt;0,Folders!$A379,"")</f>
        <v/>
      </c>
      <c r="GT379" s="1" t="str">
        <f>IF(LEN(CustomFunctions!$A379)&gt;0,CustomFunctions!$A379,"")</f>
        <v/>
      </c>
      <c r="GU379" s="1" t="str">
        <f>IF(LEN(Fields!$G379)&gt;0,Fields!$G379,"")</f>
        <v>AEABEG_AEG003</v>
      </c>
      <c r="GV379" s="1" t="str">
        <f>IF(LEN(Fields!$B379)&gt;0,Fields!$B379,"")</f>
        <v>AEABEG</v>
      </c>
    </row>
    <row r="380" spans="1:204" ht="25.5">
      <c r="A380" s="1" t="s">
        <v>8589</v>
      </c>
      <c r="B380" s="1" t="s">
        <v>52</v>
      </c>
      <c r="C380" s="1" t="s">
        <v>13412</v>
      </c>
      <c r="GR380" s="1" t="str">
        <f>IF(LEN(Checks!$A380)&gt;0,Checks!$A380,"")</f>
        <v>GL_VAL_SUG002_SUENDAT_001</v>
      </c>
      <c r="GS380" s="1" t="str">
        <f>IF(LEN(Folders!$A380)&gt;0,Folders!$A380,"")</f>
        <v/>
      </c>
      <c r="GT380" s="1" t="str">
        <f>IF(LEN(CustomFunctions!$A380)&gt;0,CustomFunctions!$A380,"")</f>
        <v/>
      </c>
      <c r="GU380" s="1" t="str">
        <f>IF(LEN(Fields!$G380)&gt;0,Fields!$G380,"")</f>
        <v>AEOI_AEG003</v>
      </c>
      <c r="GV380" s="1" t="str">
        <f>IF(LEN(Fields!$B380)&gt;0,Fields!$B380,"")</f>
        <v>AEOI</v>
      </c>
    </row>
    <row r="381" spans="1:204" ht="25.5">
      <c r="A381" s="4" t="s">
        <v>8593</v>
      </c>
      <c r="B381" s="4" t="s">
        <v>42</v>
      </c>
      <c r="E381" s="4" t="s">
        <v>13411</v>
      </c>
      <c r="F381" s="4" t="s">
        <v>3516</v>
      </c>
      <c r="H381" s="4" t="s">
        <v>272</v>
      </c>
      <c r="I381" s="4" t="s">
        <v>3515</v>
      </c>
      <c r="GR381" s="1" t="str">
        <f>IF(LEN(Checks!$A381)&gt;0,Checks!$A381,"")</f>
        <v>GL_VAL_MHG002_MHSTDAT_010</v>
      </c>
      <c r="GS381" s="1" t="str">
        <f>IF(LEN(Folders!$A381)&gt;0,Folders!$A381,"")</f>
        <v/>
      </c>
      <c r="GT381" s="1" t="str">
        <f>IF(LEN(CustomFunctions!$A381)&gt;0,CustomFunctions!$A381,"")</f>
        <v/>
      </c>
      <c r="GU381" s="1" t="str">
        <f>IF(LEN(Fields!$G381)&gt;0,Fields!$G381,"")</f>
        <v/>
      </c>
      <c r="GV381" s="1" t="str">
        <f>IF(LEN(Fields!$B381)&gt;0,Fields!$B381,"")</f>
        <v>LBL2</v>
      </c>
    </row>
    <row r="382" spans="1:204" ht="25.5">
      <c r="A382" s="4" t="s">
        <v>8593</v>
      </c>
      <c r="B382" s="4" t="s">
        <v>52</v>
      </c>
      <c r="C382" s="4" t="s">
        <v>13412</v>
      </c>
      <c r="GR382" s="1" t="str">
        <f>IF(LEN(Checks!$A382)&gt;0,Checks!$A382,"")</f>
        <v>GL_VAL_DSG003_IFCWDDAT_001</v>
      </c>
      <c r="GS382" s="1" t="str">
        <f>IF(LEN(Folders!$A382)&gt;0,Folders!$A382,"")</f>
        <v/>
      </c>
      <c r="GT382" s="1" t="str">
        <f>IF(LEN(CustomFunctions!$A382)&gt;0,CustomFunctions!$A382,"")</f>
        <v/>
      </c>
      <c r="GU382" s="1" t="str">
        <f>IF(LEN(Fields!$G382)&gt;0,Fields!$G382,"")</f>
        <v>AETERMOI_AEG003</v>
      </c>
      <c r="GV382" s="1" t="str">
        <f>IF(LEN(Fields!$B382)&gt;0,Fields!$B382,"")</f>
        <v>AETERMOI</v>
      </c>
    </row>
    <row r="383" spans="1:204" ht="25.5">
      <c r="A383" s="1" t="s">
        <v>8598</v>
      </c>
      <c r="B383" s="1" t="s">
        <v>42</v>
      </c>
      <c r="E383" s="1" t="s">
        <v>13411</v>
      </c>
      <c r="F383" s="1" t="s">
        <v>2310</v>
      </c>
      <c r="H383" s="1" t="s">
        <v>290</v>
      </c>
      <c r="I383" s="1" t="s">
        <v>2309</v>
      </c>
      <c r="J383" s="1" t="s">
        <v>503</v>
      </c>
      <c r="GR383" s="1" t="str">
        <f>IF(LEN(Checks!$A383)&gt;0,Checks!$A383,"")</f>
        <v>GL_VAL_DSG001_DSEPRELI_022</v>
      </c>
      <c r="GS383" s="1" t="str">
        <f>IF(LEN(Folders!$A383)&gt;0,Folders!$A383,"")</f>
        <v/>
      </c>
      <c r="GT383" s="1" t="str">
        <f>IF(LEN(CustomFunctions!$A383)&gt;0,CustomFunctions!$A383,"")</f>
        <v/>
      </c>
      <c r="GU383" s="1" t="str">
        <f>IF(LEN(Fields!$G383)&gt;0,Fields!$G383,"")</f>
        <v>AELOC_AEG003</v>
      </c>
      <c r="GV383" s="1" t="str">
        <f>IF(LEN(Fields!$B383)&gt;0,Fields!$B383,"")</f>
        <v>AELOC</v>
      </c>
    </row>
    <row r="384" spans="1:204" ht="25.5">
      <c r="A384" s="1" t="s">
        <v>8598</v>
      </c>
      <c r="B384" s="1" t="s">
        <v>52</v>
      </c>
      <c r="C384" s="1" t="s">
        <v>13412</v>
      </c>
      <c r="GR384" s="1" t="str">
        <f>IF(LEN(Checks!$A384)&gt;0,Checks!$A384,"")</f>
        <v>GL_VAL_DSG001_DSCOVREL_021</v>
      </c>
      <c r="GS384" s="1" t="str">
        <f>IF(LEN(Folders!$A384)&gt;0,Folders!$A384,"")</f>
        <v/>
      </c>
      <c r="GT384" s="1" t="str">
        <f>IF(LEN(CustomFunctions!$A384)&gt;0,CustomFunctions!$A384,"")</f>
        <v/>
      </c>
      <c r="GU384" s="1" t="str">
        <f>IF(LEN(Fields!$G384)&gt;0,Fields!$G384,"")</f>
        <v>AELAT_AEG003</v>
      </c>
      <c r="GV384" s="1" t="str">
        <f>IF(LEN(Fields!$B384)&gt;0,Fields!$B384,"")</f>
        <v>AELAT</v>
      </c>
    </row>
    <row r="385" spans="1:204" ht="25.5">
      <c r="A385" s="1" t="s">
        <v>8598</v>
      </c>
      <c r="B385" s="1" t="s">
        <v>58</v>
      </c>
      <c r="E385" s="1" t="s">
        <v>13411</v>
      </c>
      <c r="F385" s="1" t="s">
        <v>3805</v>
      </c>
      <c r="H385" s="1" t="s">
        <v>290</v>
      </c>
      <c r="I385" s="1" t="s">
        <v>3725</v>
      </c>
      <c r="GR385" s="1" t="str">
        <f>IF(LEN(Checks!$A385)&gt;0,Checks!$A385,"")</f>
        <v>STY_VAL_CMG001_2_CMINDSP_013</v>
      </c>
      <c r="GS385" s="1" t="str">
        <f>IF(LEN(Folders!$A385)&gt;0,Folders!$A385,"")</f>
        <v/>
      </c>
      <c r="GT385" s="1" t="str">
        <f>IF(LEN(CustomFunctions!$A385)&gt;0,CustomFunctions!$A385,"")</f>
        <v/>
      </c>
      <c r="GU385" s="1" t="str">
        <f>IF(LEN(Fields!$G385)&gt;0,Fields!$G385,"")</f>
        <v>AESER_AEG003</v>
      </c>
      <c r="GV385" s="1" t="str">
        <f>IF(LEN(Fields!$B385)&gt;0,Fields!$B385,"")</f>
        <v>AESER</v>
      </c>
    </row>
    <row r="386" spans="1:204" ht="25.5">
      <c r="A386" s="1" t="s">
        <v>8598</v>
      </c>
      <c r="B386" s="1" t="s">
        <v>64</v>
      </c>
      <c r="C386" s="1" t="s">
        <v>13412</v>
      </c>
      <c r="GR386" s="1" t="str">
        <f>IF(LEN(Checks!$A386)&gt;0,Checks!$A386,"")</f>
        <v>STY_CF_AEG003_AEACN_002_2</v>
      </c>
      <c r="GS386" s="1" t="str">
        <f>IF(LEN(Folders!$A386)&gt;0,Folders!$A386,"")</f>
        <v/>
      </c>
      <c r="GT386" s="1" t="str">
        <f>IF(LEN(CustomFunctions!$A386)&gt;0,CustomFunctions!$A386,"")</f>
        <v/>
      </c>
      <c r="GU386" s="1" t="str">
        <f>IF(LEN(Fields!$G386)&gt;0,Fields!$G386,"")</f>
        <v>SAEID_AEG003</v>
      </c>
      <c r="GV386" s="1" t="str">
        <f>IF(LEN(Fields!$B386)&gt;0,Fields!$B386,"")</f>
        <v>SAEID</v>
      </c>
    </row>
    <row r="387" spans="1:204" ht="25.5">
      <c r="A387" s="1" t="s">
        <v>8598</v>
      </c>
      <c r="B387" s="1" t="s">
        <v>70</v>
      </c>
      <c r="E387" s="1" t="s">
        <v>13411</v>
      </c>
      <c r="F387" s="1" t="s">
        <v>3812</v>
      </c>
      <c r="H387" s="1" t="s">
        <v>290</v>
      </c>
      <c r="I387" s="1" t="s">
        <v>3734</v>
      </c>
      <c r="GR387" s="1" t="str">
        <f>IF(LEN(Checks!$A387)&gt;0,Checks!$A387,"")</f>
        <v>STY_CF_AEG003_AEACN_004_1</v>
      </c>
      <c r="GS387" s="1" t="str">
        <f>IF(LEN(Folders!$A387)&gt;0,Folders!$A387,"")</f>
        <v/>
      </c>
      <c r="GT387" s="1" t="str">
        <f>IF(LEN(CustomFunctions!$A387)&gt;0,CustomFunctions!$A387,"")</f>
        <v/>
      </c>
      <c r="GU387" s="1" t="str">
        <f>IF(LEN(Fields!$G387)&gt;0,Fields!$G387,"")</f>
        <v/>
      </c>
      <c r="GV387" s="1" t="str">
        <f>IF(LEN(Fields!$B387)&gt;0,Fields!$B387,"")</f>
        <v>LBL1</v>
      </c>
    </row>
    <row r="388" spans="1:204" ht="25.5">
      <c r="A388" s="1" t="s">
        <v>8598</v>
      </c>
      <c r="B388" s="1" t="s">
        <v>77</v>
      </c>
      <c r="C388" s="1" t="s">
        <v>13412</v>
      </c>
      <c r="GR388" s="1" t="str">
        <f>IF(LEN(Checks!$A388)&gt;0,Checks!$A388,"")</f>
        <v>STY_CF_AEG003_AEDIS_001_1</v>
      </c>
      <c r="GS388" s="1" t="str">
        <f>IF(LEN(Folders!$A388)&gt;0,Folders!$A388,"")</f>
        <v/>
      </c>
      <c r="GT388" s="1" t="str">
        <f>IF(LEN(CustomFunctions!$A388)&gt;0,CustomFunctions!$A388,"")</f>
        <v/>
      </c>
      <c r="GU388" s="1" t="str">
        <f>IF(LEN(Fields!$G388)&gt;0,Fields!$G388,"")</f>
        <v>AESDTH_AEG003</v>
      </c>
      <c r="GV388" s="1" t="str">
        <f>IF(LEN(Fields!$B388)&gt;0,Fields!$B388,"")</f>
        <v>AESDTH</v>
      </c>
    </row>
    <row r="389" spans="1:204" ht="25.5">
      <c r="A389" s="1" t="s">
        <v>8598</v>
      </c>
      <c r="B389" s="1" t="s">
        <v>83</v>
      </c>
      <c r="E389" s="1" t="s">
        <v>13411</v>
      </c>
      <c r="F389" s="1" t="s">
        <v>2373</v>
      </c>
      <c r="H389" s="1" t="s">
        <v>290</v>
      </c>
      <c r="I389" s="1" t="s">
        <v>2372</v>
      </c>
      <c r="GR389" s="1" t="str">
        <f>IF(LEN(Checks!$A389)&gt;0,Checks!$A389,"")</f>
        <v>STY_CF_AEG003_AEDIS_001_2</v>
      </c>
      <c r="GS389" s="1" t="str">
        <f>IF(LEN(Folders!$A389)&gt;0,Folders!$A389,"")</f>
        <v/>
      </c>
      <c r="GT389" s="1" t="str">
        <f>IF(LEN(CustomFunctions!$A389)&gt;0,CustomFunctions!$A389,"")</f>
        <v/>
      </c>
      <c r="GU389" s="1" t="str">
        <f>IF(LEN(Fields!$G389)&gt;0,Fields!$G389,"")</f>
        <v>AESLIFE_AEG003</v>
      </c>
      <c r="GV389" s="1" t="str">
        <f>IF(LEN(Fields!$B389)&gt;0,Fields!$B389,"")</f>
        <v>AESLIFE</v>
      </c>
    </row>
    <row r="390" spans="1:204" ht="25.5">
      <c r="A390" s="1" t="s">
        <v>8598</v>
      </c>
      <c r="B390" s="1" t="s">
        <v>555</v>
      </c>
      <c r="C390" s="1" t="s">
        <v>13412</v>
      </c>
      <c r="GR390" s="1" t="str">
        <f>IF(LEN(Checks!$A390)&gt;0,Checks!$A390,"")</f>
        <v>STY_CF_AEG003_AEENDAT_001_1</v>
      </c>
      <c r="GS390" s="1" t="str">
        <f>IF(LEN(Folders!$A390)&gt;0,Folders!$A390,"")</f>
        <v/>
      </c>
      <c r="GT390" s="1" t="str">
        <f>IF(LEN(CustomFunctions!$A390)&gt;0,CustomFunctions!$A390,"")</f>
        <v/>
      </c>
      <c r="GU390" s="1" t="str">
        <f>IF(LEN(Fields!$G390)&gt;0,Fields!$G390,"")</f>
        <v>AESHOSP_AEG003</v>
      </c>
      <c r="GV390" s="1" t="str">
        <f>IF(LEN(Fields!$B390)&gt;0,Fields!$B390,"")</f>
        <v>AESHOSP</v>
      </c>
    </row>
    <row r="391" spans="1:204" ht="25.5">
      <c r="A391" s="1" t="s">
        <v>8598</v>
      </c>
      <c r="B391" s="1" t="s">
        <v>699</v>
      </c>
      <c r="C391" s="1" t="s">
        <v>13418</v>
      </c>
      <c r="GR391" s="1" t="str">
        <f>IF(LEN(Checks!$A391)&gt;0,Checks!$A391,"")</f>
        <v>STY_CF_AEG003_AEENDAT_001_3</v>
      </c>
      <c r="GS391" s="1" t="str">
        <f>IF(LEN(Folders!$A391)&gt;0,Folders!$A391,"")</f>
        <v/>
      </c>
      <c r="GT391" s="1" t="str">
        <f>IF(LEN(CustomFunctions!$A391)&gt;0,CustomFunctions!$A391,"")</f>
        <v/>
      </c>
      <c r="GU391" s="1" t="str">
        <f>IF(LEN(Fields!$G391)&gt;0,Fields!$G391,"")</f>
        <v>AESDISAB_AEG003</v>
      </c>
      <c r="GV391" s="1" t="str">
        <f>IF(LEN(Fields!$B391)&gt;0,Fields!$B391,"")</f>
        <v>AESDISAB</v>
      </c>
    </row>
    <row r="392" spans="1:204" ht="25.5">
      <c r="A392" s="1" t="s">
        <v>8598</v>
      </c>
      <c r="B392" s="1" t="s">
        <v>714</v>
      </c>
      <c r="C392" s="1" t="s">
        <v>13418</v>
      </c>
      <c r="GR392" s="1" t="str">
        <f>IF(LEN(Checks!$A392)&gt;0,Checks!$A392,"")</f>
        <v>STY_CF_AEG003_AEENDAT_001_4</v>
      </c>
      <c r="GS392" s="1" t="str">
        <f>IF(LEN(Folders!$A392)&gt;0,Folders!$A392,"")</f>
        <v/>
      </c>
      <c r="GT392" s="1" t="str">
        <f>IF(LEN(CustomFunctions!$A392)&gt;0,CustomFunctions!$A392,"")</f>
        <v/>
      </c>
      <c r="GU392" s="1" t="str">
        <f>IF(LEN(Fields!$G392)&gt;0,Fields!$G392,"")</f>
        <v>AESCONG_AEG003</v>
      </c>
      <c r="GV392" s="1" t="str">
        <f>IF(LEN(Fields!$B392)&gt;0,Fields!$B392,"")</f>
        <v>AESCONG</v>
      </c>
    </row>
    <row r="393" spans="1:204" ht="25.5">
      <c r="A393" s="1" t="s">
        <v>8598</v>
      </c>
      <c r="B393" s="1" t="s">
        <v>721</v>
      </c>
      <c r="C393" s="1" t="s">
        <v>13418</v>
      </c>
      <c r="GR393" s="1" t="str">
        <f>IF(LEN(Checks!$A393)&gt;0,Checks!$A393,"")</f>
        <v>STY_CF_AEG003_AEENDAT_001_2</v>
      </c>
      <c r="GS393" s="1" t="str">
        <f>IF(LEN(Folders!$A393)&gt;0,Folders!$A393,"")</f>
        <v/>
      </c>
      <c r="GT393" s="1" t="str">
        <f>IF(LEN(CustomFunctions!$A393)&gt;0,CustomFunctions!$A393,"")</f>
        <v/>
      </c>
      <c r="GU393" s="1" t="str">
        <f>IF(LEN(Fields!$G393)&gt;0,Fields!$G393,"")</f>
        <v>AESMIE_AEG003</v>
      </c>
      <c r="GV393" s="1" t="str">
        <f>IF(LEN(Fields!$B393)&gt;0,Fields!$B393,"")</f>
        <v>AESMIE</v>
      </c>
    </row>
    <row r="394" spans="1:204" ht="25.5">
      <c r="A394" s="4" t="s">
        <v>8603</v>
      </c>
      <c r="B394" s="4" t="s">
        <v>42</v>
      </c>
      <c r="E394" s="4" t="s">
        <v>13411</v>
      </c>
      <c r="F394" s="4" t="s">
        <v>3516</v>
      </c>
      <c r="H394" s="4" t="s">
        <v>272</v>
      </c>
      <c r="I394" s="4" t="s">
        <v>3515</v>
      </c>
      <c r="GR394" s="1" t="str">
        <f>IF(LEN(Checks!$A394)&gt;0,Checks!$A394,"")</f>
        <v>STY_CF_AEG003_AESTDAT_002_1</v>
      </c>
      <c r="GS394" s="1" t="str">
        <f>IF(LEN(Folders!$A394)&gt;0,Folders!$A394,"")</f>
        <v/>
      </c>
      <c r="GT394" s="1" t="str">
        <f>IF(LEN(CustomFunctions!$A394)&gt;0,CustomFunctions!$A394,"")</f>
        <v/>
      </c>
      <c r="GU394" s="1" t="str">
        <f>IF(LEN(Fields!$G394)&gt;0,Fields!$G394,"")</f>
        <v>AESTDAT_AEG003</v>
      </c>
      <c r="GV394" s="1" t="str">
        <f>IF(LEN(Fields!$B394)&gt;0,Fields!$B394,"")</f>
        <v>AESTDAT</v>
      </c>
    </row>
    <row r="395" spans="1:204" ht="25.5">
      <c r="A395" s="4" t="s">
        <v>8603</v>
      </c>
      <c r="B395" s="4" t="s">
        <v>52</v>
      </c>
      <c r="C395" s="4" t="s">
        <v>13412</v>
      </c>
      <c r="GR395" s="1" t="str">
        <f>IF(LEN(Checks!$A395)&gt;0,Checks!$A395,"")</f>
        <v>STY_CF_AEG003_AESTDAT_002_3</v>
      </c>
      <c r="GS395" s="1" t="str">
        <f>IF(LEN(Folders!$A395)&gt;0,Folders!$A395,"")</f>
        <v/>
      </c>
      <c r="GT395" s="1" t="str">
        <f>IF(LEN(CustomFunctions!$A395)&gt;0,CustomFunctions!$A395,"")</f>
        <v/>
      </c>
      <c r="GU395" s="1" t="str">
        <f>IF(LEN(Fields!$G395)&gt;0,Fields!$G395,"")</f>
        <v>AESTTIM_AEG003</v>
      </c>
      <c r="GV395" s="1" t="str">
        <f>IF(LEN(Fields!$B395)&gt;0,Fields!$B395,"")</f>
        <v>AESTTIM</v>
      </c>
    </row>
    <row r="396" spans="1:204">
      <c r="A396" s="1" t="s">
        <v>8607</v>
      </c>
      <c r="B396" s="1" t="s">
        <v>42</v>
      </c>
      <c r="E396" s="1" t="s">
        <v>13411</v>
      </c>
      <c r="F396" s="1" t="s">
        <v>2310</v>
      </c>
      <c r="H396" s="1" t="s">
        <v>290</v>
      </c>
      <c r="I396" s="1" t="s">
        <v>2309</v>
      </c>
      <c r="J396" s="1" t="s">
        <v>503</v>
      </c>
      <c r="GR396" s="1" t="str">
        <f>IF(LEN(Checks!$A396)&gt;0,Checks!$A396,"")</f>
        <v>STY_CF_AEG003_AESTDAT_002_2</v>
      </c>
      <c r="GS396" s="1" t="str">
        <f>IF(LEN(Folders!$A396)&gt;0,Folders!$A396,"")</f>
        <v/>
      </c>
      <c r="GT396" s="1" t="str">
        <f>IF(LEN(CustomFunctions!$A396)&gt;0,CustomFunctions!$A396,"")</f>
        <v/>
      </c>
      <c r="GU396" s="1" t="str">
        <f>IF(LEN(Fields!$G396)&gt;0,Fields!$G396,"")</f>
        <v>AEENDAT_AEG003</v>
      </c>
      <c r="GV396" s="1" t="str">
        <f>IF(LEN(Fields!$B396)&gt;0,Fields!$B396,"")</f>
        <v>AEENDAT</v>
      </c>
    </row>
    <row r="397" spans="1:204">
      <c r="A397" s="1" t="s">
        <v>8607</v>
      </c>
      <c r="B397" s="1" t="s">
        <v>52</v>
      </c>
      <c r="C397" s="1" t="s">
        <v>13412</v>
      </c>
      <c r="GR397" s="1" t="str">
        <f>IF(LEN(Checks!$A397)&gt;0,Checks!$A397,"")</f>
        <v>STY_CF_AEG003_AESTDAT_002_4</v>
      </c>
      <c r="GS397" s="1" t="str">
        <f>IF(LEN(Folders!$A397)&gt;0,Folders!$A397,"")</f>
        <v/>
      </c>
      <c r="GT397" s="1" t="str">
        <f>IF(LEN(CustomFunctions!$A397)&gt;0,CustomFunctions!$A397,"")</f>
        <v/>
      </c>
      <c r="GU397" s="1" t="str">
        <f>IF(LEN(Fields!$G397)&gt;0,Fields!$G397,"")</f>
        <v>AEENTIM_AEG003</v>
      </c>
      <c r="GV397" s="1" t="str">
        <f>IF(LEN(Fields!$B397)&gt;0,Fields!$B397,"")</f>
        <v>AEENTIM</v>
      </c>
    </row>
    <row r="398" spans="1:204" ht="25.5">
      <c r="A398" s="4" t="s">
        <v>8612</v>
      </c>
      <c r="B398" s="4" t="s">
        <v>42</v>
      </c>
      <c r="E398" s="4" t="s">
        <v>13411</v>
      </c>
      <c r="F398" s="4" t="s">
        <v>2327</v>
      </c>
      <c r="G398" s="4" t="s">
        <v>6262</v>
      </c>
      <c r="H398" s="4" t="s">
        <v>290</v>
      </c>
      <c r="I398" s="4" t="s">
        <v>2060</v>
      </c>
      <c r="GR398" s="1" t="str">
        <f>IF(LEN(Checks!$A398)&gt;0,Checks!$A398,"")</f>
        <v>STY_CF_AEG003_AESTTIM_001_1</v>
      </c>
      <c r="GS398" s="1" t="str">
        <f>IF(LEN(Folders!$A398)&gt;0,Folders!$A398,"")</f>
        <v/>
      </c>
      <c r="GT398" s="1" t="str">
        <f>IF(LEN(CustomFunctions!$A398)&gt;0,CustomFunctions!$A398,"")</f>
        <v/>
      </c>
      <c r="GU398" s="1" t="str">
        <f>IF(LEN(Fields!$G398)&gt;0,Fields!$G398,"")</f>
        <v>AEOUT_AEG003</v>
      </c>
      <c r="GV398" s="1" t="str">
        <f>IF(LEN(Fields!$B398)&gt;0,Fields!$B398,"")</f>
        <v>AEOUT</v>
      </c>
    </row>
    <row r="399" spans="1:204" ht="25.5">
      <c r="A399" s="4" t="s">
        <v>8612</v>
      </c>
      <c r="B399" s="4" t="s">
        <v>52</v>
      </c>
      <c r="C399" s="4" t="s">
        <v>13412</v>
      </c>
      <c r="GR399" s="1" t="str">
        <f>IF(LEN(Checks!$A399)&gt;0,Checks!$A399,"")</f>
        <v>STY_CF_AEG003_AESTTIM_001_2</v>
      </c>
      <c r="GS399" s="1" t="str">
        <f>IF(LEN(Folders!$A399)&gt;0,Folders!$A399,"")</f>
        <v/>
      </c>
      <c r="GT399" s="1" t="str">
        <f>IF(LEN(CustomFunctions!$A399)&gt;0,CustomFunctions!$A399,"")</f>
        <v/>
      </c>
      <c r="GU399" s="1" t="str">
        <f>IF(LEN(Fields!$G399)&gt;0,Fields!$G399,"")</f>
        <v>AESEV_AEG003</v>
      </c>
      <c r="GV399" s="1" t="str">
        <f>IF(LEN(Fields!$B399)&gt;0,Fields!$B399,"")</f>
        <v>AESEV</v>
      </c>
    </row>
    <row r="400" spans="1:204">
      <c r="A400" s="1" t="s">
        <v>8616</v>
      </c>
      <c r="B400" s="1" t="s">
        <v>42</v>
      </c>
      <c r="E400" s="1" t="s">
        <v>13411</v>
      </c>
      <c r="F400" s="1" t="s">
        <v>2327</v>
      </c>
      <c r="H400" s="1" t="s">
        <v>290</v>
      </c>
      <c r="I400" s="1" t="s">
        <v>2060</v>
      </c>
      <c r="GR400" s="1" t="str">
        <f>IF(LEN(Checks!$A400)&gt;0,Checks!$A400,"")</f>
        <v>STY_CF_CMG001_2_CMSTDAT_004</v>
      </c>
      <c r="GS400" s="1" t="str">
        <f>IF(LEN(Folders!$A400)&gt;0,Folders!$A400,"")</f>
        <v/>
      </c>
      <c r="GT400" s="1" t="str">
        <f>IF(LEN(CustomFunctions!$A400)&gt;0,CustomFunctions!$A400,"")</f>
        <v/>
      </c>
      <c r="GU400" s="1" t="str">
        <f>IF(LEN(Fields!$G400)&gt;0,Fields!$G400,"")</f>
        <v>AEREL_AEG003</v>
      </c>
      <c r="GV400" s="1" t="str">
        <f>IF(LEN(Fields!$B400)&gt;0,Fields!$B400,"")</f>
        <v>AEREL</v>
      </c>
    </row>
    <row r="401" spans="1:204">
      <c r="A401" s="1" t="s">
        <v>8616</v>
      </c>
      <c r="B401" s="1" t="s">
        <v>52</v>
      </c>
      <c r="C401" s="1" t="s">
        <v>13412</v>
      </c>
      <c r="GR401" s="1" t="str">
        <f>IF(LEN(Checks!$A401)&gt;0,Checks!$A401,"")</f>
        <v>STY_CF_CMG001_2_CMSTDAT_004_2</v>
      </c>
      <c r="GS401" s="1" t="str">
        <f>IF(LEN(Folders!$A401)&gt;0,Folders!$A401,"")</f>
        <v/>
      </c>
      <c r="GT401" s="1" t="str">
        <f>IF(LEN(CustomFunctions!$A401)&gt;0,CustomFunctions!$A401,"")</f>
        <v/>
      </c>
      <c r="GU401" s="1" t="str">
        <f>IF(LEN(Fields!$G401)&gt;0,Fields!$G401,"")</f>
        <v>AEACN_AEG003</v>
      </c>
      <c r="GV401" s="1" t="str">
        <f>IF(LEN(Fields!$B401)&gt;0,Fields!$B401,"")</f>
        <v>AEACN</v>
      </c>
    </row>
    <row r="402" spans="1:204" ht="25.5">
      <c r="A402" s="4" t="s">
        <v>8620</v>
      </c>
      <c r="B402" s="4" t="s">
        <v>42</v>
      </c>
      <c r="E402" s="4" t="s">
        <v>13411</v>
      </c>
      <c r="F402" s="4" t="s">
        <v>594</v>
      </c>
      <c r="H402" s="4" t="s">
        <v>69</v>
      </c>
      <c r="I402" s="4" t="s">
        <v>593</v>
      </c>
      <c r="J402" s="4" t="s">
        <v>503</v>
      </c>
      <c r="GR402" s="1" t="str">
        <f>IF(LEN(Checks!$A402)&gt;0,Checks!$A402,"")</f>
        <v>STY_CF_CMG001_2_CMSTDAT_004_4</v>
      </c>
      <c r="GS402" s="1" t="str">
        <f>IF(LEN(Folders!$A402)&gt;0,Folders!$A402,"")</f>
        <v/>
      </c>
      <c r="GT402" s="1" t="str">
        <f>IF(LEN(CustomFunctions!$A402)&gt;0,CustomFunctions!$A402,"")</f>
        <v/>
      </c>
      <c r="GU402" s="1" t="str">
        <f>IF(LEN(Fields!$G402)&gt;0,Fields!$G402,"")</f>
        <v>AECONTRT_AEG003</v>
      </c>
      <c r="GV402" s="1" t="str">
        <f>IF(LEN(Fields!$B402)&gt;0,Fields!$B402,"")</f>
        <v>AECONTRT</v>
      </c>
    </row>
    <row r="403" spans="1:204" ht="25.5">
      <c r="A403" s="4" t="s">
        <v>8620</v>
      </c>
      <c r="B403" s="4" t="s">
        <v>52</v>
      </c>
      <c r="C403" s="4" t="s">
        <v>13412</v>
      </c>
      <c r="GR403" s="1" t="str">
        <f>IF(LEN(Checks!$A403)&gt;0,Checks!$A403,"")</f>
        <v>STY_CF_CMG001_2_CMSTDAT_004_1</v>
      </c>
      <c r="GS403" s="1" t="str">
        <f>IF(LEN(Folders!$A403)&gt;0,Folders!$A403,"")</f>
        <v/>
      </c>
      <c r="GT403" s="1" t="str">
        <f>IF(LEN(CustomFunctions!$A403)&gt;0,CustomFunctions!$A403,"")</f>
        <v/>
      </c>
      <c r="GU403" s="1" t="str">
        <f>IF(LEN(Fields!$G403)&gt;0,Fields!$G403,"")</f>
        <v>AEDIS_AEG003</v>
      </c>
      <c r="GV403" s="1" t="str">
        <f>IF(LEN(Fields!$B403)&gt;0,Fields!$B403,"")</f>
        <v>AEDIS</v>
      </c>
    </row>
    <row r="404" spans="1:204" ht="25.5">
      <c r="A404" s="1" t="s">
        <v>8625</v>
      </c>
      <c r="B404" s="1" t="s">
        <v>42</v>
      </c>
      <c r="E404" s="1" t="s">
        <v>13411</v>
      </c>
      <c r="F404" s="1" t="s">
        <v>605</v>
      </c>
      <c r="H404" s="1" t="s">
        <v>69</v>
      </c>
      <c r="I404" s="1" t="s">
        <v>604</v>
      </c>
      <c r="GR404" s="1" t="str">
        <f>IF(LEN(Checks!$A404)&gt;0,Checks!$A404,"")</f>
        <v>STY_CF_CMG001_2_CMSTDAT_004_3</v>
      </c>
      <c r="GS404" s="1" t="str">
        <f>IF(LEN(Folders!$A404)&gt;0,Folders!$A404,"")</f>
        <v/>
      </c>
      <c r="GT404" s="1" t="str">
        <f>IF(LEN(CustomFunctions!$A404)&gt;0,CustomFunctions!$A404,"")</f>
        <v/>
      </c>
      <c r="GU404" s="1" t="str">
        <f>IF(LEN(Fields!$G404)&gt;0,Fields!$G404,"")</f>
        <v>AEDSLTXT_AEG003</v>
      </c>
      <c r="GV404" s="1" t="str">
        <f>IF(LEN(Fields!$B404)&gt;0,Fields!$B404,"")</f>
        <v>AEDSLTXT</v>
      </c>
    </row>
    <row r="405" spans="1:204" ht="25.5">
      <c r="A405" s="1" t="s">
        <v>8625</v>
      </c>
      <c r="B405" s="1" t="s">
        <v>52</v>
      </c>
      <c r="C405" s="1" t="s">
        <v>13412</v>
      </c>
      <c r="GR405" s="1" t="str">
        <f>IF(LEN(Checks!$A405)&gt;0,Checks!$A405,"")</f>
        <v>STY_CF_CMG001_CMYN_001</v>
      </c>
      <c r="GS405" s="1" t="str">
        <f>IF(LEN(Folders!$A405)&gt;0,Folders!$A405,"")</f>
        <v/>
      </c>
      <c r="GT405" s="1" t="str">
        <f>IF(LEN(CustomFunctions!$A405)&gt;0,CustomFunctions!$A405,"")</f>
        <v/>
      </c>
      <c r="GU405" s="1" t="str">
        <f>IF(LEN(Fields!$G405)&gt;0,Fields!$G405,"")</f>
        <v>OPCODCON_AEG003</v>
      </c>
      <c r="GV405" s="1" t="str">
        <f>IF(LEN(Fields!$B405)&gt;0,Fields!$B405,"")</f>
        <v>OPCODCON</v>
      </c>
    </row>
    <row r="406" spans="1:204">
      <c r="A406" s="4" t="s">
        <v>8629</v>
      </c>
      <c r="B406" s="4" t="s">
        <v>42</v>
      </c>
      <c r="E406" s="4" t="s">
        <v>13411</v>
      </c>
      <c r="F406" s="4" t="s">
        <v>4355</v>
      </c>
      <c r="G406" s="4" t="s">
        <v>6279</v>
      </c>
      <c r="H406" s="4" t="s">
        <v>338</v>
      </c>
      <c r="I406" s="4" t="s">
        <v>4354</v>
      </c>
      <c r="GR406" s="1" t="str">
        <f>IF(LEN(Checks!$A406)&gt;0,Checks!$A406,"")</f>
        <v>STY_CF_CMG001_CMYN_001_1</v>
      </c>
      <c r="GS406" s="1" t="str">
        <f>IF(LEN(Folders!$A406)&gt;0,Folders!$A406,"")</f>
        <v/>
      </c>
      <c r="GT406" s="1" t="str">
        <f>IF(LEN(CustomFunctions!$A406)&gt;0,CustomFunctions!$A406,"")</f>
        <v/>
      </c>
      <c r="GU406" s="1" t="str">
        <f>IF(LEN(Fields!$G406)&gt;0,Fields!$G406,"")</f>
        <v>FACAT_FAAES001</v>
      </c>
      <c r="GV406" s="1" t="str">
        <f>IF(LEN(Fields!$B406)&gt;0,Fields!$B406,"")</f>
        <v>FACAT</v>
      </c>
    </row>
    <row r="407" spans="1:204">
      <c r="A407" s="4" t="s">
        <v>8629</v>
      </c>
      <c r="B407" s="4" t="s">
        <v>52</v>
      </c>
      <c r="C407" s="4" t="s">
        <v>13412</v>
      </c>
      <c r="GR407" s="1" t="str">
        <f>IF(LEN(Checks!$A407)&gt;0,Checks!$A407,"")</f>
        <v>STY_CF_DOCRGLAP_ZJS001_2_001</v>
      </c>
      <c r="GS407" s="1" t="str">
        <f>IF(LEN(Folders!$A407)&gt;0,Folders!$A407,"")</f>
        <v/>
      </c>
      <c r="GT407" s="1" t="str">
        <f>IF(LEN(CustomFunctions!$A407)&gt;0,CustomFunctions!$A407,"")</f>
        <v/>
      </c>
      <c r="GU407" s="1" t="str">
        <f>IF(LEN(Fields!$G407)&gt;0,Fields!$G407,"")</f>
        <v>FALNKID_FAAES001</v>
      </c>
      <c r="GV407" s="1" t="str">
        <f>IF(LEN(Fields!$B407)&gt;0,Fields!$B407,"")</f>
        <v>FALNKID</v>
      </c>
    </row>
    <row r="408" spans="1:204">
      <c r="A408" s="1" t="s">
        <v>8634</v>
      </c>
      <c r="B408" s="1" t="s">
        <v>42</v>
      </c>
      <c r="E408" s="1" t="s">
        <v>13411</v>
      </c>
      <c r="F408" s="1" t="s">
        <v>4319</v>
      </c>
      <c r="G408" s="1" t="s">
        <v>6279</v>
      </c>
      <c r="H408" s="1" t="s">
        <v>338</v>
      </c>
      <c r="I408" s="1" t="s">
        <v>4318</v>
      </c>
      <c r="GR408" s="1" t="str">
        <f>IF(LEN(Checks!$A408)&gt;0,Checks!$A408,"")</f>
        <v>STY_CF_DSG001_2_DSDECOD_004</v>
      </c>
      <c r="GS408" s="1" t="str">
        <f>IF(LEN(Folders!$A408)&gt;0,Folders!$A408,"")</f>
        <v/>
      </c>
      <c r="GT408" s="1" t="str">
        <f>IF(LEN(CustomFunctions!$A408)&gt;0,CustomFunctions!$A408,"")</f>
        <v/>
      </c>
      <c r="GU408" s="1" t="str">
        <f>IF(LEN(Fields!$G408)&gt;0,Fields!$G408,"")</f>
        <v/>
      </c>
      <c r="GV408" s="1" t="str">
        <f>IF(LEN(Fields!$B408)&gt;0,Fields!$B408,"")</f>
        <v>LBL1</v>
      </c>
    </row>
    <row r="409" spans="1:204">
      <c r="A409" s="1" t="s">
        <v>8634</v>
      </c>
      <c r="B409" s="1" t="s">
        <v>52</v>
      </c>
      <c r="C409" s="1" t="s">
        <v>13412</v>
      </c>
      <c r="GR409" s="1" t="str">
        <f>IF(LEN(Checks!$A409)&gt;0,Checks!$A409,"")</f>
        <v>STY_CF_DSG001_2_DSDECOD_004_1</v>
      </c>
      <c r="GS409" s="1" t="str">
        <f>IF(LEN(Folders!$A409)&gt;0,Folders!$A409,"")</f>
        <v/>
      </c>
      <c r="GT409" s="1" t="str">
        <f>IF(LEN(CustomFunctions!$A409)&gt;0,CustomFunctions!$A409,"")</f>
        <v/>
      </c>
      <c r="GU409" s="1" t="str">
        <f>IF(LEN(Fields!$G409)&gt;0,Fields!$G409,"")</f>
        <v>FAOBJ_FAAES001</v>
      </c>
      <c r="GV409" s="1" t="str">
        <f>IF(LEN(Fields!$B409)&gt;0,Fields!$B409,"")</f>
        <v>FAOBJ</v>
      </c>
    </row>
    <row r="410" spans="1:204">
      <c r="A410" s="4" t="s">
        <v>8639</v>
      </c>
      <c r="B410" s="4" t="s">
        <v>42</v>
      </c>
      <c r="E410" s="4" t="s">
        <v>13411</v>
      </c>
      <c r="F410" s="4" t="s">
        <v>4240</v>
      </c>
      <c r="G410" s="4" t="s">
        <v>6279</v>
      </c>
      <c r="H410" s="4" t="s">
        <v>338</v>
      </c>
      <c r="I410" s="4" t="s">
        <v>4239</v>
      </c>
      <c r="GR410" s="1" t="str">
        <f>IF(LEN(Checks!$A410)&gt;0,Checks!$A410,"")</f>
        <v>STY_CF_DSG001_2_DSDECOD_004_3</v>
      </c>
      <c r="GS410" s="1" t="str">
        <f>IF(LEN(Folders!$A410)&gt;0,Folders!$A410,"")</f>
        <v/>
      </c>
      <c r="GT410" s="1" t="str">
        <f>IF(LEN(CustomFunctions!$A410)&gt;0,CustomFunctions!$A410,"")</f>
        <v/>
      </c>
      <c r="GU410" s="1" t="str">
        <f>IF(LEN(Fields!$G410)&gt;0,Fields!$G410,"")</f>
        <v>FARESCD_FAAES001</v>
      </c>
      <c r="GV410" s="1" t="str">
        <f>IF(LEN(Fields!$B410)&gt;0,Fields!$B410,"")</f>
        <v>FARESCD</v>
      </c>
    </row>
    <row r="411" spans="1:204">
      <c r="A411" s="4" t="s">
        <v>8639</v>
      </c>
      <c r="B411" s="4" t="s">
        <v>52</v>
      </c>
      <c r="C411" s="4" t="s">
        <v>13412</v>
      </c>
      <c r="GR411" s="1" t="str">
        <f>IF(LEN(Checks!$A411)&gt;0,Checks!$A411,"")</f>
        <v>STY_CF_DSG001_2_DSDECOD_004_2</v>
      </c>
      <c r="GS411" s="1" t="str">
        <f>IF(LEN(Folders!$A411)&gt;0,Folders!$A411,"")</f>
        <v/>
      </c>
      <c r="GT411" s="1" t="str">
        <f>IF(LEN(CustomFunctions!$A411)&gt;0,CustomFunctions!$A411,"")</f>
        <v/>
      </c>
      <c r="GU411" s="1" t="str">
        <f>IF(LEN(Fields!$G411)&gt;0,Fields!$G411,"")</f>
        <v/>
      </c>
      <c r="GV411" s="1" t="str">
        <f>IF(LEN(Fields!$B411)&gt;0,Fields!$B411,"")</f>
        <v>LBL2</v>
      </c>
    </row>
    <row r="412" spans="1:204">
      <c r="A412" s="1" t="s">
        <v>8644</v>
      </c>
      <c r="B412" s="1" t="s">
        <v>42</v>
      </c>
      <c r="E412" s="1" t="s">
        <v>13411</v>
      </c>
      <c r="F412" s="1" t="s">
        <v>4240</v>
      </c>
      <c r="G412" s="1" t="s">
        <v>6279</v>
      </c>
      <c r="H412" s="1" t="s">
        <v>338</v>
      </c>
      <c r="I412" s="1" t="s">
        <v>4239</v>
      </c>
      <c r="GR412" s="1" t="str">
        <f>IF(LEN(Checks!$A412)&gt;0,Checks!$A412,"")</f>
        <v>STY_CF_DSG001_2_DSDECOD_005</v>
      </c>
      <c r="GS412" s="1" t="str">
        <f>IF(LEN(Folders!$A412)&gt;0,Folders!$A412,"")</f>
        <v/>
      </c>
      <c r="GT412" s="1" t="str">
        <f>IF(LEN(CustomFunctions!$A412)&gt;0,CustomFunctions!$A412,"")</f>
        <v/>
      </c>
      <c r="GU412" s="1" t="str">
        <f>IF(LEN(Fields!$G412)&gt;0,Fields!$G412,"")</f>
        <v>HIDDEN_FAAES001</v>
      </c>
      <c r="GV412" s="1" t="str">
        <f>IF(LEN(Fields!$B412)&gt;0,Fields!$B412,"")</f>
        <v>HIDDEN</v>
      </c>
    </row>
    <row r="413" spans="1:204">
      <c r="A413" s="1" t="s">
        <v>8644</v>
      </c>
      <c r="B413" s="1" t="s">
        <v>52</v>
      </c>
      <c r="C413" s="1" t="s">
        <v>13412</v>
      </c>
      <c r="GR413" s="1" t="str">
        <f>IF(LEN(Checks!$A413)&gt;0,Checks!$A413,"")</f>
        <v>STY_CF_DSG001_2_DSDECOD_005_1</v>
      </c>
      <c r="GS413" s="1" t="str">
        <f>IF(LEN(Folders!$A413)&gt;0,Folders!$A413,"")</f>
        <v/>
      </c>
      <c r="GT413" s="1" t="str">
        <f>IF(LEN(CustomFunctions!$A413)&gt;0,CustomFunctions!$A413,"")</f>
        <v/>
      </c>
      <c r="GU413" s="1" t="str">
        <f>IF(LEN(Fields!$G413)&gt;0,Fields!$G413,"")</f>
        <v/>
      </c>
      <c r="GV413" s="1" t="str">
        <f>IF(LEN(Fields!$B413)&gt;0,Fields!$B413,"")</f>
        <v>LBL</v>
      </c>
    </row>
    <row r="414" spans="1:204">
      <c r="A414" s="4" t="s">
        <v>8649</v>
      </c>
      <c r="B414" s="4" t="s">
        <v>42</v>
      </c>
      <c r="E414" s="4" t="s">
        <v>13411</v>
      </c>
      <c r="F414" s="4" t="s">
        <v>4319</v>
      </c>
      <c r="G414" s="4" t="s">
        <v>6279</v>
      </c>
      <c r="H414" s="4" t="s">
        <v>338</v>
      </c>
      <c r="I414" s="4" t="s">
        <v>4318</v>
      </c>
      <c r="GR414" s="1" t="str">
        <f>IF(LEN(Checks!$A414)&gt;0,Checks!$A414,"")</f>
        <v>STY_CF_DSG001_2_DSDECOD_005_3</v>
      </c>
      <c r="GS414" s="1" t="str">
        <f>IF(LEN(Folders!$A414)&gt;0,Folders!$A414,"")</f>
        <v/>
      </c>
      <c r="GT414" s="1" t="str">
        <f>IF(LEN(CustomFunctions!$A414)&gt;0,CustomFunctions!$A414,"")</f>
        <v/>
      </c>
      <c r="GU414" s="1" t="str">
        <f>IF(LEN(Fields!$G414)&gt;0,Fields!$G414,"")</f>
        <v>CMYN_CMG001</v>
      </c>
      <c r="GV414" s="1" t="str">
        <f>IF(LEN(Fields!$B414)&gt;0,Fields!$B414,"")</f>
        <v>CMYN</v>
      </c>
    </row>
    <row r="415" spans="1:204">
      <c r="A415" s="4" t="s">
        <v>8649</v>
      </c>
      <c r="B415" s="4" t="s">
        <v>52</v>
      </c>
      <c r="C415" s="4" t="s">
        <v>13412</v>
      </c>
      <c r="GR415" s="1" t="str">
        <f>IF(LEN(Checks!$A415)&gt;0,Checks!$A415,"")</f>
        <v>STY_CF_DSG001_2_DSDECOD_005_2</v>
      </c>
      <c r="GS415" s="1" t="str">
        <f>IF(LEN(Folders!$A415)&gt;0,Folders!$A415,"")</f>
        <v/>
      </c>
      <c r="GT415" s="1" t="str">
        <f>IF(LEN(CustomFunctions!$A415)&gt;0,CustomFunctions!$A415,"")</f>
        <v/>
      </c>
      <c r="GU415" s="1" t="str">
        <f>IF(LEN(Fields!$G415)&gt;0,Fields!$G415,"")</f>
        <v>CMCAT_CMG001</v>
      </c>
      <c r="GV415" s="1" t="str">
        <f>IF(LEN(Fields!$B415)&gt;0,Fields!$B415,"")</f>
        <v>CMCAT</v>
      </c>
    </row>
    <row r="416" spans="1:204">
      <c r="A416" s="4" t="s">
        <v>8649</v>
      </c>
      <c r="B416" s="4" t="s">
        <v>58</v>
      </c>
      <c r="E416" s="4" t="s">
        <v>13411</v>
      </c>
      <c r="F416" s="4" t="s">
        <v>4346</v>
      </c>
      <c r="G416" s="4" t="s">
        <v>6279</v>
      </c>
      <c r="H416" s="4" t="s">
        <v>338</v>
      </c>
      <c r="I416" s="4" t="s">
        <v>4345</v>
      </c>
      <c r="GR416" s="1" t="str">
        <f>IF(LEN(Checks!$A416)&gt;0,Checks!$A416,"")</f>
        <v>STY_CF_DSG001_2_DSDECOD_006</v>
      </c>
      <c r="GS416" s="1" t="str">
        <f>IF(LEN(Folders!$A416)&gt;0,Folders!$A416,"")</f>
        <v/>
      </c>
      <c r="GT416" s="1" t="str">
        <f>IF(LEN(CustomFunctions!$A416)&gt;0,CustomFunctions!$A416,"")</f>
        <v/>
      </c>
      <c r="GU416" s="1" t="str">
        <f>IF(LEN(Fields!$G416)&gt;0,Fields!$G416,"")</f>
        <v>CMREFID_CMG001</v>
      </c>
      <c r="GV416" s="1" t="str">
        <f>IF(LEN(Fields!$B416)&gt;0,Fields!$B416,"")</f>
        <v>CMREFID</v>
      </c>
    </row>
    <row r="417" spans="1:204">
      <c r="A417" s="4" t="s">
        <v>8649</v>
      </c>
      <c r="B417" s="4" t="s">
        <v>64</v>
      </c>
      <c r="C417" s="4" t="s">
        <v>13412</v>
      </c>
      <c r="GR417" s="1" t="str">
        <f>IF(LEN(Checks!$A417)&gt;0,Checks!$A417,"")</f>
        <v>STY_CF_DSG001_2_DSDECOD_006_2</v>
      </c>
      <c r="GS417" s="1" t="str">
        <f>IF(LEN(Folders!$A417)&gt;0,Folders!$A417,"")</f>
        <v/>
      </c>
      <c r="GT417" s="1" t="str">
        <f>IF(LEN(CustomFunctions!$A417)&gt;0,CustomFunctions!$A417,"")</f>
        <v/>
      </c>
      <c r="GU417" s="1" t="str">
        <f>IF(LEN(Fields!$G417)&gt;0,Fields!$G417,"")</f>
        <v>CMTRT_CMG001</v>
      </c>
      <c r="GV417" s="1" t="str">
        <f>IF(LEN(Fields!$B417)&gt;0,Fields!$B417,"")</f>
        <v>CMTRT</v>
      </c>
    </row>
    <row r="418" spans="1:204">
      <c r="A418" s="4" t="s">
        <v>8649</v>
      </c>
      <c r="B418" s="4" t="s">
        <v>70</v>
      </c>
      <c r="C418" s="4" t="s">
        <v>13418</v>
      </c>
      <c r="GR418" s="1" t="str">
        <f>IF(LEN(Checks!$A418)&gt;0,Checks!$A418,"")</f>
        <v>STY_CF_DSG001_2_DSDECOD_006_1</v>
      </c>
      <c r="GS418" s="1" t="str">
        <f>IF(LEN(Folders!$A418)&gt;0,Folders!$A418,"")</f>
        <v/>
      </c>
      <c r="GT418" s="1" t="str">
        <f>IF(LEN(CustomFunctions!$A418)&gt;0,CustomFunctions!$A418,"")</f>
        <v/>
      </c>
      <c r="GU418" s="1" t="str">
        <f>IF(LEN(Fields!$G418)&gt;0,Fields!$G418,"")</f>
        <v>CMDOSTXT_CMG001</v>
      </c>
      <c r="GV418" s="1" t="str">
        <f>IF(LEN(Fields!$B418)&gt;0,Fields!$B418,"")</f>
        <v>CMDOSTXT</v>
      </c>
    </row>
    <row r="419" spans="1:204">
      <c r="A419" s="1" t="s">
        <v>8654</v>
      </c>
      <c r="B419" s="1" t="s">
        <v>42</v>
      </c>
      <c r="E419" s="1" t="s">
        <v>13411</v>
      </c>
      <c r="F419" s="1" t="s">
        <v>4330</v>
      </c>
      <c r="G419" s="1" t="s">
        <v>6279</v>
      </c>
      <c r="H419" s="1" t="s">
        <v>338</v>
      </c>
      <c r="I419" s="1" t="s">
        <v>4329</v>
      </c>
      <c r="GR419" s="1" t="str">
        <f>IF(LEN(Checks!$A419)&gt;0,Checks!$A419,"")</f>
        <v>STY_CF_DSG001_2_DSDECOD_006_3</v>
      </c>
      <c r="GS419" s="1" t="str">
        <f>IF(LEN(Folders!$A419)&gt;0,Folders!$A419,"")</f>
        <v/>
      </c>
      <c r="GT419" s="1" t="str">
        <f>IF(LEN(CustomFunctions!$A419)&gt;0,CustomFunctions!$A419,"")</f>
        <v/>
      </c>
      <c r="GU419" s="1" t="str">
        <f>IF(LEN(Fields!$G419)&gt;0,Fields!$G419,"")</f>
        <v>CMDOSU_CMG001</v>
      </c>
      <c r="GV419" s="1" t="str">
        <f>IF(LEN(Fields!$B419)&gt;0,Fields!$B419,"")</f>
        <v>CMDOSU</v>
      </c>
    </row>
    <row r="420" spans="1:204">
      <c r="A420" s="1" t="s">
        <v>8654</v>
      </c>
      <c r="B420" s="1" t="s">
        <v>52</v>
      </c>
      <c r="C420" s="1" t="s">
        <v>13412</v>
      </c>
      <c r="GR420" s="1" t="str">
        <f>IF(LEN(Checks!$A420)&gt;0,Checks!$A420,"")</f>
        <v>STY_CF_DSG001_2_DSDECOD_007</v>
      </c>
      <c r="GS420" s="1" t="str">
        <f>IF(LEN(Folders!$A420)&gt;0,Folders!$A420,"")</f>
        <v/>
      </c>
      <c r="GT420" s="1" t="str">
        <f>IF(LEN(CustomFunctions!$A420)&gt;0,CustomFunctions!$A420,"")</f>
        <v/>
      </c>
      <c r="GU420" s="1" t="str">
        <f>IF(LEN(Fields!$G420)&gt;0,Fields!$G420,"")</f>
        <v>CMDOSFRQ_CMG001</v>
      </c>
      <c r="GV420" s="1" t="str">
        <f>IF(LEN(Fields!$B420)&gt;0,Fields!$B420,"")</f>
        <v>CMDOSFRQ</v>
      </c>
    </row>
    <row r="421" spans="1:204">
      <c r="A421" s="4" t="s">
        <v>8658</v>
      </c>
      <c r="B421" s="4" t="s">
        <v>42</v>
      </c>
      <c r="E421" s="4" t="s">
        <v>13411</v>
      </c>
      <c r="F421" s="4" t="s">
        <v>4338</v>
      </c>
      <c r="G421" s="4" t="s">
        <v>6279</v>
      </c>
      <c r="H421" s="4" t="s">
        <v>338</v>
      </c>
      <c r="I421" s="4" t="s">
        <v>4337</v>
      </c>
      <c r="GR421" s="1" t="str">
        <f>IF(LEN(Checks!$A421)&gt;0,Checks!$A421,"")</f>
        <v>STY_CF_DSG001_2_DSDECOD_007_1</v>
      </c>
      <c r="GS421" s="1" t="str">
        <f>IF(LEN(Folders!$A421)&gt;0,Folders!$A421,"")</f>
        <v/>
      </c>
      <c r="GT421" s="1" t="str">
        <f>IF(LEN(CustomFunctions!$A421)&gt;0,CustomFunctions!$A421,"")</f>
        <v/>
      </c>
      <c r="GU421" s="1" t="str">
        <f>IF(LEN(Fields!$G421)&gt;0,Fields!$G421,"")</f>
        <v>CMROUTE_CMG001</v>
      </c>
      <c r="GV421" s="1" t="str">
        <f>IF(LEN(Fields!$B421)&gt;0,Fields!$B421,"")</f>
        <v>CMROUTE</v>
      </c>
    </row>
    <row r="422" spans="1:204">
      <c r="A422" s="4" t="s">
        <v>8658</v>
      </c>
      <c r="B422" s="4" t="s">
        <v>52</v>
      </c>
      <c r="C422" s="4" t="s">
        <v>13412</v>
      </c>
      <c r="GR422" s="1" t="str">
        <f>IF(LEN(Checks!$A422)&gt;0,Checks!$A422,"")</f>
        <v>STY_CF_DSG001_2_DSDECOD_007_2</v>
      </c>
      <c r="GS422" s="1" t="str">
        <f>IF(LEN(Folders!$A422)&gt;0,Folders!$A422,"")</f>
        <v/>
      </c>
      <c r="GT422" s="1" t="str">
        <f>IF(LEN(CustomFunctions!$A422)&gt;0,CustomFunctions!$A422,"")</f>
        <v/>
      </c>
      <c r="GU422" s="1" t="str">
        <f>IF(LEN(Fields!$G422)&gt;0,Fields!$G422,"")</f>
        <v>CMINDC1_CMG001</v>
      </c>
      <c r="GV422" s="1" t="str">
        <f>IF(LEN(Fields!$B422)&gt;0,Fields!$B422,"")</f>
        <v>CMINDC1</v>
      </c>
    </row>
    <row r="423" spans="1:204">
      <c r="A423" s="1" t="s">
        <v>8662</v>
      </c>
      <c r="B423" s="1" t="s">
        <v>42</v>
      </c>
      <c r="E423" s="1" t="s">
        <v>13411</v>
      </c>
      <c r="F423" s="1" t="s">
        <v>4355</v>
      </c>
      <c r="G423" s="1" t="s">
        <v>6279</v>
      </c>
      <c r="H423" s="1" t="s">
        <v>338</v>
      </c>
      <c r="I423" s="1" t="s">
        <v>4354</v>
      </c>
      <c r="GR423" s="1" t="str">
        <f>IF(LEN(Checks!$A423)&gt;0,Checks!$A423,"")</f>
        <v>STY_CF_AEG003_AESTDAT_001_1</v>
      </c>
      <c r="GS423" s="1" t="str">
        <f>IF(LEN(Folders!$A423)&gt;0,Folders!$A423,"")</f>
        <v/>
      </c>
      <c r="GT423" s="1" t="str">
        <f>IF(LEN(CustomFunctions!$A423)&gt;0,CustomFunctions!$A423,"")</f>
        <v/>
      </c>
      <c r="GU423" s="1" t="str">
        <f>IF(LEN(Fields!$G423)&gt;0,Fields!$G423,"")</f>
        <v>CMINDC2_CMG001</v>
      </c>
      <c r="GV423" s="1" t="str">
        <f>IF(LEN(Fields!$B423)&gt;0,Fields!$B423,"")</f>
        <v>CMINDC2</v>
      </c>
    </row>
    <row r="424" spans="1:204">
      <c r="A424" s="1" t="s">
        <v>8662</v>
      </c>
      <c r="B424" s="1" t="s">
        <v>52</v>
      </c>
      <c r="C424" s="1" t="s">
        <v>13412</v>
      </c>
      <c r="GR424" s="1" t="str">
        <f>IF(LEN(Checks!$A424)&gt;0,Checks!$A424,"")</f>
        <v>STY_CF_AEG003_AESTDAT_001_2</v>
      </c>
      <c r="GS424" s="1" t="str">
        <f>IF(LEN(Folders!$A424)&gt;0,Folders!$A424,"")</f>
        <v/>
      </c>
      <c r="GT424" s="1" t="str">
        <f>IF(LEN(CustomFunctions!$A424)&gt;0,CustomFunctions!$A424,"")</f>
        <v/>
      </c>
      <c r="GU424" s="1" t="str">
        <f>IF(LEN(Fields!$G424)&gt;0,Fields!$G424,"")</f>
        <v>CMINDRV1_1_CMG001</v>
      </c>
      <c r="GV424" s="1" t="str">
        <f>IF(LEN(Fields!$B424)&gt;0,Fields!$B424,"")</f>
        <v>CMINDRV1</v>
      </c>
    </row>
    <row r="425" spans="1:204">
      <c r="A425" s="4" t="s">
        <v>8667</v>
      </c>
      <c r="B425" s="4" t="s">
        <v>42</v>
      </c>
      <c r="E425" s="4" t="s">
        <v>13411</v>
      </c>
      <c r="F425" s="4" t="s">
        <v>4294</v>
      </c>
      <c r="G425" s="4" t="s">
        <v>6279</v>
      </c>
      <c r="H425" s="4" t="s">
        <v>338</v>
      </c>
      <c r="I425" s="4" t="s">
        <v>4293</v>
      </c>
      <c r="GR425" s="1" t="str">
        <f>IF(LEN(Checks!$A425)&gt;0,Checks!$A425,"")</f>
        <v>STY_CF_DSG001_2_DSDECOD_008</v>
      </c>
      <c r="GS425" s="1" t="str">
        <f>IF(LEN(Folders!$A425)&gt;0,Folders!$A425,"")</f>
        <v/>
      </c>
      <c r="GT425" s="1" t="str">
        <f>IF(LEN(CustomFunctions!$A425)&gt;0,CustomFunctions!$A425,"")</f>
        <v/>
      </c>
      <c r="GU425" s="1" t="str">
        <f>IF(LEN(Fields!$G425)&gt;0,Fields!$G425,"")</f>
        <v>CMINDRV2_1_CMG001</v>
      </c>
      <c r="GV425" s="1" t="str">
        <f>IF(LEN(Fields!$B425)&gt;0,Fields!$B425,"")</f>
        <v>CMINDRV2</v>
      </c>
    </row>
    <row r="426" spans="1:204">
      <c r="A426" s="4" t="s">
        <v>8667</v>
      </c>
      <c r="B426" s="4" t="s">
        <v>52</v>
      </c>
      <c r="C426" s="4" t="s">
        <v>13412</v>
      </c>
      <c r="GR426" s="1" t="str">
        <f>IF(LEN(Checks!$A426)&gt;0,Checks!$A426,"")</f>
        <v>STY_CF_DSG001_2_DSDECOD_008_2</v>
      </c>
      <c r="GS426" s="1" t="str">
        <f>IF(LEN(Folders!$A426)&gt;0,Folders!$A426,"")</f>
        <v/>
      </c>
      <c r="GT426" s="1" t="str">
        <f>IF(LEN(CustomFunctions!$A426)&gt;0,CustomFunctions!$A426,"")</f>
        <v/>
      </c>
      <c r="GU426" s="1" t="str">
        <f>IF(LEN(Fields!$G426)&gt;0,Fields!$G426,"")</f>
        <v>CMINDSP_CMG001</v>
      </c>
      <c r="GV426" s="1" t="str">
        <f>IF(LEN(Fields!$B426)&gt;0,Fields!$B426,"")</f>
        <v>CMINDSP</v>
      </c>
    </row>
    <row r="427" spans="1:204">
      <c r="A427" s="1" t="s">
        <v>8672</v>
      </c>
      <c r="B427" s="1" t="s">
        <v>42</v>
      </c>
      <c r="E427" s="1" t="s">
        <v>13411</v>
      </c>
      <c r="F427" s="1" t="s">
        <v>4355</v>
      </c>
      <c r="G427" s="1" t="s">
        <v>6279</v>
      </c>
      <c r="H427" s="1" t="s">
        <v>338</v>
      </c>
      <c r="I427" s="1" t="s">
        <v>4354</v>
      </c>
      <c r="GR427" s="1" t="str">
        <f>IF(LEN(Checks!$A427)&gt;0,Checks!$A427,"")</f>
        <v>STY_CF_DSG001_2_DSDECOD_008_1</v>
      </c>
      <c r="GS427" s="1" t="str">
        <f>IF(LEN(Folders!$A427)&gt;0,Folders!$A427,"")</f>
        <v/>
      </c>
      <c r="GT427" s="1" t="str">
        <f>IF(LEN(CustomFunctions!$A427)&gt;0,CustomFunctions!$A427,"")</f>
        <v/>
      </c>
      <c r="GU427" s="1" t="str">
        <f>IF(LEN(Fields!$G427)&gt;0,Fields!$G427,"")</f>
        <v>CMSTDAT_CMG001</v>
      </c>
      <c r="GV427" s="1" t="str">
        <f>IF(LEN(Fields!$B427)&gt;0,Fields!$B427,"")</f>
        <v>CMSTDAT</v>
      </c>
    </row>
    <row r="428" spans="1:204">
      <c r="A428" s="1" t="s">
        <v>8672</v>
      </c>
      <c r="B428" s="1" t="s">
        <v>52</v>
      </c>
      <c r="C428" s="1" t="s">
        <v>13412</v>
      </c>
      <c r="GR428" s="1" t="str">
        <f>IF(LEN(Checks!$A428)&gt;0,Checks!$A428,"")</f>
        <v>STY_CF_DSG001_2_DSDECOD_011</v>
      </c>
      <c r="GS428" s="1" t="str">
        <f>IF(LEN(Folders!$A428)&gt;0,Folders!$A428,"")</f>
        <v/>
      </c>
      <c r="GT428" s="1" t="str">
        <f>IF(LEN(CustomFunctions!$A428)&gt;0,CustomFunctions!$A428,"")</f>
        <v/>
      </c>
      <c r="GU428" s="1" t="str">
        <f>IF(LEN(Fields!$G428)&gt;0,Fields!$G428,"")</f>
        <v>CMENDAT_CMG001</v>
      </c>
      <c r="GV428" s="1" t="str">
        <f>IF(LEN(Fields!$B428)&gt;0,Fields!$B428,"")</f>
        <v>CMENDAT</v>
      </c>
    </row>
    <row r="429" spans="1:204">
      <c r="A429" s="4" t="s">
        <v>8677</v>
      </c>
      <c r="B429" s="4" t="s">
        <v>42</v>
      </c>
      <c r="E429" s="4" t="s">
        <v>13411</v>
      </c>
      <c r="F429" s="4" t="s">
        <v>4294</v>
      </c>
      <c r="G429" s="4" t="s">
        <v>6279</v>
      </c>
      <c r="H429" s="4" t="s">
        <v>338</v>
      </c>
      <c r="I429" s="4" t="s">
        <v>4293</v>
      </c>
      <c r="GR429" s="1" t="str">
        <f>IF(LEN(Checks!$A429)&gt;0,Checks!$A429,"")</f>
        <v>STY_CF_DSG001_2_DSDECOD_011_1</v>
      </c>
      <c r="GS429" s="1" t="str">
        <f>IF(LEN(Folders!$A429)&gt;0,Folders!$A429,"")</f>
        <v/>
      </c>
      <c r="GT429" s="1" t="str">
        <f>IF(LEN(CustomFunctions!$A429)&gt;0,CustomFunctions!$A429,"")</f>
        <v/>
      </c>
      <c r="GU429" s="1" t="str">
        <f>IF(LEN(Fields!$G429)&gt;0,Fields!$G429,"")</f>
        <v>CMONGO_CMG001</v>
      </c>
      <c r="GV429" s="1" t="str">
        <f>IF(LEN(Fields!$B429)&gt;0,Fields!$B429,"")</f>
        <v>CMONGO</v>
      </c>
    </row>
    <row r="430" spans="1:204">
      <c r="A430" s="4" t="s">
        <v>8677</v>
      </c>
      <c r="B430" s="4" t="s">
        <v>52</v>
      </c>
      <c r="C430" s="4" t="s">
        <v>13412</v>
      </c>
      <c r="GR430" s="1" t="str">
        <f>IF(LEN(Checks!$A430)&gt;0,Checks!$A430,"")</f>
        <v>STY_CF_MHSTINT_MHS001_001</v>
      </c>
      <c r="GS430" s="1" t="str">
        <f>IF(LEN(Folders!$A430)&gt;0,Folders!$A430,"")</f>
        <v/>
      </c>
      <c r="GT430" s="1" t="str">
        <f>IF(LEN(CustomFunctions!$A430)&gt;0,CustomFunctions!$A430,"")</f>
        <v/>
      </c>
      <c r="GU430" s="1" t="str">
        <f>IF(LEN(Fields!$G430)&gt;0,Fields!$G430,"")</f>
        <v>OPCODCON_CMG001</v>
      </c>
      <c r="GV430" s="1" t="str">
        <f>IF(LEN(Fields!$B430)&gt;0,Fields!$B430,"")</f>
        <v>OPCODCON</v>
      </c>
    </row>
    <row r="431" spans="1:204" ht="25.5">
      <c r="A431" s="1" t="s">
        <v>8682</v>
      </c>
      <c r="B431" s="1" t="s">
        <v>42</v>
      </c>
      <c r="E431" s="1" t="s">
        <v>13411</v>
      </c>
      <c r="F431" s="1" t="s">
        <v>4417</v>
      </c>
      <c r="G431" s="1" t="s">
        <v>6279</v>
      </c>
      <c r="H431" s="1" t="s">
        <v>338</v>
      </c>
      <c r="I431" s="1" t="s">
        <v>4415</v>
      </c>
      <c r="J431" s="1" t="s">
        <v>503</v>
      </c>
      <c r="GR431" s="1" t="str">
        <f>IF(LEN(Checks!$A431)&gt;0,Checks!$A431,"")</f>
        <v>STY_CF_MHSTINT_MHS001_001_1</v>
      </c>
      <c r="GS431" s="1" t="str">
        <f>IF(LEN(Folders!$A431)&gt;0,Folders!$A431,"")</f>
        <v/>
      </c>
      <c r="GT431" s="1" t="str">
        <f>IF(LEN(CustomFunctions!$A431)&gt;0,CustomFunctions!$A431,"")</f>
        <v/>
      </c>
      <c r="GU431" s="1" t="str">
        <f>IF(LEN(Fields!$G431)&gt;0,Fields!$G431,"")</f>
        <v/>
      </c>
      <c r="GV431" s="1" t="str">
        <f>IF(LEN(Fields!$B431)&gt;0,Fields!$B431,"")</f>
        <v>LBL</v>
      </c>
    </row>
    <row r="432" spans="1:204" ht="25.5">
      <c r="A432" s="1" t="s">
        <v>8682</v>
      </c>
      <c r="B432" s="1" t="s">
        <v>52</v>
      </c>
      <c r="C432" s="1" t="s">
        <v>13412</v>
      </c>
      <c r="GR432" s="1" t="str">
        <f>IF(LEN(Checks!$A432)&gt;0,Checks!$A432,"")</f>
        <v>STY_CF_MHSTINT_MHS001_002</v>
      </c>
      <c r="GS432" s="1" t="str">
        <f>IF(LEN(Folders!$A432)&gt;0,Folders!$A432,"")</f>
        <v/>
      </c>
      <c r="GT432" s="1" t="str">
        <f>IF(LEN(CustomFunctions!$A432)&gt;0,CustomFunctions!$A432,"")</f>
        <v/>
      </c>
      <c r="GU432" s="1" t="str">
        <f>IF(LEN(Fields!$G432)&gt;0,Fields!$G432,"")</f>
        <v>CMYN_CMG001</v>
      </c>
      <c r="GV432" s="1" t="str">
        <f>IF(LEN(Fields!$B432)&gt;0,Fields!$B432,"")</f>
        <v>CMYN</v>
      </c>
    </row>
    <row r="433" spans="1:204">
      <c r="A433" s="4" t="s">
        <v>8687</v>
      </c>
      <c r="B433" s="4" t="s">
        <v>42</v>
      </c>
      <c r="E433" s="4" t="s">
        <v>13411</v>
      </c>
      <c r="F433" s="4" t="s">
        <v>777</v>
      </c>
      <c r="H433" s="4" t="s">
        <v>94</v>
      </c>
      <c r="I433" s="4" t="s">
        <v>776</v>
      </c>
      <c r="GR433" s="1" t="str">
        <f>IF(LEN(Checks!$A433)&gt;0,Checks!$A433,"")</f>
        <v>STY_CF_MHSTINT_MHS001_002_1</v>
      </c>
      <c r="GS433" s="1" t="str">
        <f>IF(LEN(Folders!$A433)&gt;0,Folders!$A433,"")</f>
        <v/>
      </c>
      <c r="GT433" s="1" t="str">
        <f>IF(LEN(CustomFunctions!$A433)&gt;0,CustomFunctions!$A433,"")</f>
        <v/>
      </c>
      <c r="GU433" s="1" t="str">
        <f>IF(LEN(Fields!$G433)&gt;0,Fields!$G433,"")</f>
        <v>CMCAT_CMG001</v>
      </c>
      <c r="GV433" s="1" t="str">
        <f>IF(LEN(Fields!$B433)&gt;0,Fields!$B433,"")</f>
        <v>CMCAT</v>
      </c>
    </row>
    <row r="434" spans="1:204">
      <c r="A434" s="4" t="s">
        <v>8687</v>
      </c>
      <c r="B434" s="4" t="s">
        <v>52</v>
      </c>
      <c r="C434" s="4" t="s">
        <v>13412</v>
      </c>
      <c r="GR434" s="1" t="str">
        <f>IF(LEN(Checks!$A434)&gt;0,Checks!$A434,"")</f>
        <v>STY_CF_RPG002_TR_RPRESCD_3_001</v>
      </c>
      <c r="GS434" s="1" t="str">
        <f>IF(LEN(Folders!$A434)&gt;0,Folders!$A434,"")</f>
        <v/>
      </c>
      <c r="GT434" s="1" t="str">
        <f>IF(LEN(CustomFunctions!$A434)&gt;0,CustomFunctions!$A434,"")</f>
        <v/>
      </c>
      <c r="GU434" s="1" t="str">
        <f>IF(LEN(Fields!$G434)&gt;0,Fields!$G434,"")</f>
        <v>CMREFID_CMG001</v>
      </c>
      <c r="GV434" s="1" t="str">
        <f>IF(LEN(Fields!$B434)&gt;0,Fields!$B434,"")</f>
        <v>CMREFID</v>
      </c>
    </row>
    <row r="435" spans="1:204">
      <c r="A435" s="4" t="s">
        <v>8687</v>
      </c>
      <c r="B435" s="4" t="s">
        <v>58</v>
      </c>
      <c r="E435" s="4" t="s">
        <v>13411</v>
      </c>
      <c r="F435" s="4" t="s">
        <v>787</v>
      </c>
      <c r="H435" s="4" t="s">
        <v>94</v>
      </c>
      <c r="I435" s="4" t="s">
        <v>786</v>
      </c>
      <c r="GR435" s="1" t="str">
        <f>IF(LEN(Checks!$A435)&gt;0,Checks!$A435,"")</f>
        <v>STY_CF_RPG002_TR_RPTEST_001</v>
      </c>
      <c r="GS435" s="1" t="str">
        <f>IF(LEN(Folders!$A435)&gt;0,Folders!$A435,"")</f>
        <v/>
      </c>
      <c r="GT435" s="1" t="str">
        <f>IF(LEN(CustomFunctions!$A435)&gt;0,CustomFunctions!$A435,"")</f>
        <v/>
      </c>
      <c r="GU435" s="1" t="str">
        <f>IF(LEN(Fields!$G435)&gt;0,Fields!$G435,"")</f>
        <v>CMTRT_CMG001</v>
      </c>
      <c r="GV435" s="1" t="str">
        <f>IF(LEN(Fields!$B435)&gt;0,Fields!$B435,"")</f>
        <v>CMTRT</v>
      </c>
    </row>
    <row r="436" spans="1:204">
      <c r="A436" s="4" t="s">
        <v>8687</v>
      </c>
      <c r="B436" s="4" t="s">
        <v>64</v>
      </c>
      <c r="C436" s="4" t="s">
        <v>13412</v>
      </c>
      <c r="GR436" s="1" t="str">
        <f>IF(LEN(Checks!$A436)&gt;0,Checks!$A436,"")</f>
        <v>STY_CF_SVG002_SVSTDT_001</v>
      </c>
      <c r="GS436" s="1" t="str">
        <f>IF(LEN(Folders!$A436)&gt;0,Folders!$A436,"")</f>
        <v/>
      </c>
      <c r="GT436" s="1" t="str">
        <f>IF(LEN(CustomFunctions!$A436)&gt;0,CustomFunctions!$A436,"")</f>
        <v/>
      </c>
      <c r="GU436" s="1" t="str">
        <f>IF(LEN(Fields!$G436)&gt;0,Fields!$G436,"")</f>
        <v>CMDOSTXT_CMG001</v>
      </c>
      <c r="GV436" s="1" t="str">
        <f>IF(LEN(Fields!$B436)&gt;0,Fields!$B436,"")</f>
        <v>CMDOSTXT</v>
      </c>
    </row>
    <row r="437" spans="1:204">
      <c r="A437" s="4" t="s">
        <v>8687</v>
      </c>
      <c r="B437" s="4" t="s">
        <v>70</v>
      </c>
      <c r="C437" s="4" t="s">
        <v>13418</v>
      </c>
      <c r="GR437" s="1" t="str">
        <f>IF(LEN(Checks!$A437)&gt;0,Checks!$A437,"")</f>
        <v>STY_CF_ZJG001_PCDAT_001_1</v>
      </c>
      <c r="GS437" s="1" t="str">
        <f>IF(LEN(Folders!$A437)&gt;0,Folders!$A437,"")</f>
        <v/>
      </c>
      <c r="GT437" s="1" t="str">
        <f>IF(LEN(CustomFunctions!$A437)&gt;0,CustomFunctions!$A437,"")</f>
        <v/>
      </c>
      <c r="GU437" s="1" t="str">
        <f>IF(LEN(Fields!$G437)&gt;0,Fields!$G437,"")</f>
        <v>CMDOSU_CMG001</v>
      </c>
      <c r="GV437" s="1" t="str">
        <f>IF(LEN(Fields!$B437)&gt;0,Fields!$B437,"")</f>
        <v>CMDOSU</v>
      </c>
    </row>
    <row r="438" spans="1:204">
      <c r="A438" s="1" t="s">
        <v>8692</v>
      </c>
      <c r="B438" s="1" t="s">
        <v>42</v>
      </c>
      <c r="E438" s="1" t="s">
        <v>13411</v>
      </c>
      <c r="F438" s="1" t="s">
        <v>761</v>
      </c>
      <c r="H438" s="1" t="s">
        <v>94</v>
      </c>
      <c r="I438" s="1" t="s">
        <v>760</v>
      </c>
      <c r="J438" s="1" t="s">
        <v>503</v>
      </c>
      <c r="GR438" s="1" t="str">
        <f>IF(LEN(Checks!$A438)&gt;0,Checks!$A438,"")</f>
        <v>STY_CF_ZJG001_PCDAT_001_2</v>
      </c>
      <c r="GS438" s="1" t="str">
        <f>IF(LEN(Folders!$A438)&gt;0,Folders!$A438,"")</f>
        <v/>
      </c>
      <c r="GT438" s="1" t="str">
        <f>IF(LEN(CustomFunctions!$A438)&gt;0,CustomFunctions!$A438,"")</f>
        <v/>
      </c>
      <c r="GU438" s="1" t="str">
        <f>IF(LEN(Fields!$G438)&gt;0,Fields!$G438,"")</f>
        <v>CMDOSFRQ_CMG001</v>
      </c>
      <c r="GV438" s="1" t="str">
        <f>IF(LEN(Fields!$B438)&gt;0,Fields!$B438,"")</f>
        <v>CMDOSFRQ</v>
      </c>
    </row>
    <row r="439" spans="1:204">
      <c r="A439" s="1" t="s">
        <v>8692</v>
      </c>
      <c r="B439" s="1" t="s">
        <v>52</v>
      </c>
      <c r="C439" s="1" t="s">
        <v>13412</v>
      </c>
      <c r="GR439" s="1" t="str">
        <f>IF(LEN(Checks!$A439)&gt;0,Checks!$A439,"")</f>
        <v>STY_CF_ZJG002_PCDAT_002_1</v>
      </c>
      <c r="GS439" s="1" t="str">
        <f>IF(LEN(Folders!$A439)&gt;0,Folders!$A439,"")</f>
        <v/>
      </c>
      <c r="GT439" s="1" t="str">
        <f>IF(LEN(CustomFunctions!$A439)&gt;0,CustomFunctions!$A439,"")</f>
        <v/>
      </c>
      <c r="GU439" s="1" t="str">
        <f>IF(LEN(Fields!$G439)&gt;0,Fields!$G439,"")</f>
        <v>CMROUTE_CMG001</v>
      </c>
      <c r="GV439" s="1" t="str">
        <f>IF(LEN(Fields!$B439)&gt;0,Fields!$B439,"")</f>
        <v>CMROUTE</v>
      </c>
    </row>
    <row r="440" spans="1:204" ht="25.5">
      <c r="A440" s="4" t="s">
        <v>8697</v>
      </c>
      <c r="B440" s="4" t="s">
        <v>42</v>
      </c>
      <c r="E440" s="4" t="s">
        <v>13411</v>
      </c>
      <c r="F440" s="4" t="s">
        <v>1826</v>
      </c>
      <c r="G440" s="4" t="s">
        <v>714</v>
      </c>
      <c r="H440" s="4" t="s">
        <v>131</v>
      </c>
      <c r="I440" s="4" t="s">
        <v>1726</v>
      </c>
      <c r="GR440" s="1" t="str">
        <f>IF(LEN(Checks!$A440)&gt;0,Checks!$A440,"")</f>
        <v>STY_CF_ZJG002_PCDAT_002_2</v>
      </c>
      <c r="GS440" s="1" t="str">
        <f>IF(LEN(Folders!$A440)&gt;0,Folders!$A440,"")</f>
        <v/>
      </c>
      <c r="GT440" s="1" t="str">
        <f>IF(LEN(CustomFunctions!$A440)&gt;0,CustomFunctions!$A440,"")</f>
        <v/>
      </c>
      <c r="GU440" s="1" t="str">
        <f>IF(LEN(Fields!$G440)&gt;0,Fields!$G440,"")</f>
        <v>CMINDC1_CMG001</v>
      </c>
      <c r="GV440" s="1" t="str">
        <f>IF(LEN(Fields!$B440)&gt;0,Fields!$B440,"")</f>
        <v>CMINDC1</v>
      </c>
    </row>
    <row r="441" spans="1:204" ht="25.5">
      <c r="A441" s="4" t="s">
        <v>8697</v>
      </c>
      <c r="B441" s="4" t="s">
        <v>52</v>
      </c>
      <c r="C441" s="4" t="s">
        <v>13412</v>
      </c>
      <c r="GR441" s="1" t="str">
        <f>IF(LEN(Checks!$A441)&gt;0,Checks!$A441,"")</f>
        <v>STY_VAL_MHS001_FAOTHABN_014</v>
      </c>
      <c r="GS441" s="1" t="str">
        <f>IF(LEN(Folders!$A441)&gt;0,Folders!$A441,"")</f>
        <v/>
      </c>
      <c r="GT441" s="1" t="str">
        <f>IF(LEN(CustomFunctions!$A441)&gt;0,CustomFunctions!$A441,"")</f>
        <v/>
      </c>
      <c r="GU441" s="1" t="str">
        <f>IF(LEN(Fields!$G441)&gt;0,Fields!$G441,"")</f>
        <v>CMINDC2_CMG001</v>
      </c>
      <c r="GV441" s="1" t="str">
        <f>IF(LEN(Fields!$B441)&gt;0,Fields!$B441,"")</f>
        <v>CMINDC2</v>
      </c>
    </row>
    <row r="442" spans="1:204">
      <c r="A442" s="1" t="s">
        <v>8701</v>
      </c>
      <c r="B442" s="1" t="s">
        <v>42</v>
      </c>
      <c r="E442" s="1" t="s">
        <v>13411</v>
      </c>
      <c r="F442" s="1" t="s">
        <v>777</v>
      </c>
      <c r="H442" s="1" t="s">
        <v>94</v>
      </c>
      <c r="I442" s="1" t="s">
        <v>776</v>
      </c>
      <c r="GR442" s="1" t="str">
        <f>IF(LEN(Checks!$A442)&gt;0,Checks!$A442,"")</f>
        <v>STY_VAL_MHS001_FAOTHABN_013</v>
      </c>
      <c r="GS442" s="1" t="str">
        <f>IF(LEN(Folders!$A442)&gt;0,Folders!$A442,"")</f>
        <v/>
      </c>
      <c r="GT442" s="1" t="str">
        <f>IF(LEN(CustomFunctions!$A442)&gt;0,CustomFunctions!$A442,"")</f>
        <v/>
      </c>
      <c r="GU442" s="1" t="str">
        <f>IF(LEN(Fields!$G442)&gt;0,Fields!$G442,"")</f>
        <v>CMINDRV1_CMG001</v>
      </c>
      <c r="GV442" s="1" t="str">
        <f>IF(LEN(Fields!$B442)&gt;0,Fields!$B442,"")</f>
        <v>CMINDRV1</v>
      </c>
    </row>
    <row r="443" spans="1:204">
      <c r="A443" s="1" t="s">
        <v>8701</v>
      </c>
      <c r="B443" s="1" t="s">
        <v>52</v>
      </c>
      <c r="C443" s="1" t="s">
        <v>13412</v>
      </c>
      <c r="GR443" s="1" t="str">
        <f>IF(LEN(Checks!$A443)&gt;0,Checks!$A443,"")</f>
        <v>STY_VAL_MHS001_FAOTH_012</v>
      </c>
      <c r="GS443" s="1" t="str">
        <f>IF(LEN(Folders!$A443)&gt;0,Folders!$A443,"")</f>
        <v/>
      </c>
      <c r="GT443" s="1" t="str">
        <f>IF(LEN(CustomFunctions!$A443)&gt;0,CustomFunctions!$A443,"")</f>
        <v/>
      </c>
      <c r="GU443" s="1" t="str">
        <f>IF(LEN(Fields!$G443)&gt;0,Fields!$G443,"")</f>
        <v>CMINDRV2_CMG001</v>
      </c>
      <c r="GV443" s="1" t="str">
        <f>IF(LEN(Fields!$B443)&gt;0,Fields!$B443,"")</f>
        <v>CMINDRV2</v>
      </c>
    </row>
    <row r="444" spans="1:204" ht="25.5">
      <c r="A444" s="4" t="s">
        <v>8705</v>
      </c>
      <c r="B444" s="4" t="s">
        <v>42</v>
      </c>
      <c r="E444" s="4" t="s">
        <v>13411</v>
      </c>
      <c r="F444" s="4" t="s">
        <v>1807</v>
      </c>
      <c r="H444" s="4" t="s">
        <v>131</v>
      </c>
      <c r="I444" s="4" t="s">
        <v>1806</v>
      </c>
      <c r="J444" s="4" t="s">
        <v>503</v>
      </c>
      <c r="GR444" s="1" t="str">
        <f>IF(LEN(Checks!$A444)&gt;0,Checks!$A444,"")</f>
        <v>STY_VAL_MHS001_FAOTH_011</v>
      </c>
      <c r="GS444" s="1" t="str">
        <f>IF(LEN(Folders!$A444)&gt;0,Folders!$A444,"")</f>
        <v/>
      </c>
      <c r="GT444" s="1" t="str">
        <f>IF(LEN(CustomFunctions!$A444)&gt;0,CustomFunctions!$A444,"")</f>
        <v/>
      </c>
      <c r="GU444" s="1" t="str">
        <f>IF(LEN(Fields!$G444)&gt;0,Fields!$G444,"")</f>
        <v>CMINDSP_CMG001</v>
      </c>
      <c r="GV444" s="1" t="str">
        <f>IF(LEN(Fields!$B444)&gt;0,Fields!$B444,"")</f>
        <v>CMINDSP</v>
      </c>
    </row>
    <row r="445" spans="1:204" ht="25.5">
      <c r="A445" s="4" t="s">
        <v>8705</v>
      </c>
      <c r="B445" s="4" t="s">
        <v>52</v>
      </c>
      <c r="C445" s="4" t="s">
        <v>13412</v>
      </c>
      <c r="GR445" s="1" t="str">
        <f>IF(LEN(Checks!$A445)&gt;0,Checks!$A445,"")</f>
        <v>STY_VAL_MHG002_MHSTDAT_001</v>
      </c>
      <c r="GS445" s="1" t="str">
        <f>IF(LEN(Folders!$A445)&gt;0,Folders!$A445,"")</f>
        <v/>
      </c>
      <c r="GT445" s="1" t="str">
        <f>IF(LEN(CustomFunctions!$A445)&gt;0,CustomFunctions!$A445,"")</f>
        <v/>
      </c>
      <c r="GU445" s="1" t="str">
        <f>IF(LEN(Fields!$G445)&gt;0,Fields!$G445,"")</f>
        <v>CMSTDAT_CMG001</v>
      </c>
      <c r="GV445" s="1" t="str">
        <f>IF(LEN(Fields!$B445)&gt;0,Fields!$B445,"")</f>
        <v>CMSTDAT</v>
      </c>
    </row>
    <row r="446" spans="1:204" ht="25.5">
      <c r="A446" s="4" t="s">
        <v>8705</v>
      </c>
      <c r="B446" s="4" t="s">
        <v>58</v>
      </c>
      <c r="E446" s="4" t="s">
        <v>13411</v>
      </c>
      <c r="F446" s="4" t="s">
        <v>1826</v>
      </c>
      <c r="H446" s="4" t="s">
        <v>131</v>
      </c>
      <c r="I446" s="4" t="s">
        <v>1726</v>
      </c>
      <c r="GR446" s="1" t="str">
        <f>IF(LEN(Checks!$A446)&gt;0,Checks!$A446,"")</f>
        <v>STY_VAL_LBG001_TR_LBDAT_001</v>
      </c>
      <c r="GS446" s="1" t="str">
        <f>IF(LEN(Folders!$A446)&gt;0,Folders!$A446,"")</f>
        <v/>
      </c>
      <c r="GT446" s="1" t="str">
        <f>IF(LEN(CustomFunctions!$A446)&gt;0,CustomFunctions!$A446,"")</f>
        <v/>
      </c>
      <c r="GU446" s="1" t="str">
        <f>IF(LEN(Fields!$G446)&gt;0,Fields!$G446,"")</f>
        <v>CMENDAT_CMG001</v>
      </c>
      <c r="GV446" s="1" t="str">
        <f>IF(LEN(Fields!$B446)&gt;0,Fields!$B446,"")</f>
        <v>CMENDAT</v>
      </c>
    </row>
    <row r="447" spans="1:204" ht="25.5">
      <c r="A447" s="4" t="s">
        <v>8705</v>
      </c>
      <c r="B447" s="4" t="s">
        <v>64</v>
      </c>
      <c r="C447" s="4" t="s">
        <v>13412</v>
      </c>
      <c r="GR447" s="1" t="str">
        <f>IF(LEN(Checks!$A447)&gt;0,Checks!$A447,"")</f>
        <v>STY_VAL_IEG001_IEYN_001</v>
      </c>
      <c r="GS447" s="1" t="str">
        <f>IF(LEN(Folders!$A447)&gt;0,Folders!$A447,"")</f>
        <v/>
      </c>
      <c r="GT447" s="1" t="str">
        <f>IF(LEN(CustomFunctions!$A447)&gt;0,CustomFunctions!$A447,"")</f>
        <v/>
      </c>
      <c r="GU447" s="1" t="str">
        <f>IF(LEN(Fields!$G447)&gt;0,Fields!$G447,"")</f>
        <v>CMONGO_CMG001</v>
      </c>
      <c r="GV447" s="1" t="str">
        <f>IF(LEN(Fields!$B447)&gt;0,Fields!$B447,"")</f>
        <v>CMONGO</v>
      </c>
    </row>
    <row r="448" spans="1:204" ht="25.5">
      <c r="A448" s="4" t="s">
        <v>8705</v>
      </c>
      <c r="B448" s="4" t="s">
        <v>70</v>
      </c>
      <c r="E448" s="4" t="s">
        <v>13411</v>
      </c>
      <c r="F448" s="4" t="s">
        <v>1845</v>
      </c>
      <c r="H448" s="4" t="s">
        <v>131</v>
      </c>
      <c r="I448" s="4" t="s">
        <v>1844</v>
      </c>
      <c r="GR448" s="1" t="str">
        <f>IF(LEN(Checks!$A448)&gt;0,Checks!$A448,"")</f>
        <v>STY_VAL_ECG004_ECSTTIM_001</v>
      </c>
      <c r="GS448" s="1" t="str">
        <f>IF(LEN(Folders!$A448)&gt;0,Folders!$A448,"")</f>
        <v/>
      </c>
      <c r="GT448" s="1" t="str">
        <f>IF(LEN(CustomFunctions!$A448)&gt;0,CustomFunctions!$A448,"")</f>
        <v/>
      </c>
      <c r="GU448" s="1" t="str">
        <f>IF(LEN(Fields!$G448)&gt;0,Fields!$G448,"")</f>
        <v>OPCODCON_CMG001</v>
      </c>
      <c r="GV448" s="1" t="str">
        <f>IF(LEN(Fields!$B448)&gt;0,Fields!$B448,"")</f>
        <v>OPCODCON</v>
      </c>
    </row>
    <row r="449" spans="1:204" ht="25.5">
      <c r="A449" s="4" t="s">
        <v>8705</v>
      </c>
      <c r="B449" s="4" t="s">
        <v>77</v>
      </c>
      <c r="C449" s="4" t="s">
        <v>13412</v>
      </c>
      <c r="GR449" s="1" t="str">
        <f>IF(LEN(Checks!$A449)&gt;0,Checks!$A449,"")</f>
        <v>STY_VAL_ECG004_ECSTDAT_005</v>
      </c>
      <c r="GS449" s="1" t="str">
        <f>IF(LEN(Folders!$A449)&gt;0,Folders!$A449,"")</f>
        <v/>
      </c>
      <c r="GT449" s="1" t="str">
        <f>IF(LEN(CustomFunctions!$A449)&gt;0,CustomFunctions!$A449,"")</f>
        <v/>
      </c>
      <c r="GU449" s="1" t="str">
        <f>IF(LEN(Fields!$G449)&gt;0,Fields!$G449,"")</f>
        <v>DOCRGLAP_ZJS001_2</v>
      </c>
      <c r="GV449" s="1" t="str">
        <f>IF(LEN(Fields!$B449)&gt;0,Fields!$B449,"")</f>
        <v>DOCRGLAP</v>
      </c>
    </row>
    <row r="450" spans="1:204" ht="25.5">
      <c r="A450" s="4" t="s">
        <v>8705</v>
      </c>
      <c r="B450" s="4" t="s">
        <v>83</v>
      </c>
      <c r="C450" s="4" t="s">
        <v>13418</v>
      </c>
      <c r="GR450" s="1" t="str">
        <f>IF(LEN(Checks!$A450)&gt;0,Checks!$A450,"")</f>
        <v>STY_VAL_ECG004_ECSTDAT_004</v>
      </c>
      <c r="GS450" s="1" t="str">
        <f>IF(LEN(Folders!$A450)&gt;0,Folders!$A450,"")</f>
        <v/>
      </c>
      <c r="GT450" s="1" t="str">
        <f>IF(LEN(CustomFunctions!$A450)&gt;0,CustomFunctions!$A450,"")</f>
        <v/>
      </c>
      <c r="GU450" s="1" t="str">
        <f>IF(LEN(Fields!$G450)&gt;0,Fields!$G450,"")</f>
        <v/>
      </c>
      <c r="GV450" s="1" t="str">
        <f>IF(LEN(Fields!$B450)&gt;0,Fields!$B450,"")</f>
        <v>LBL</v>
      </c>
    </row>
    <row r="451" spans="1:204" ht="25.5">
      <c r="A451" s="4" t="s">
        <v>8705</v>
      </c>
      <c r="B451" s="4" t="s">
        <v>555</v>
      </c>
      <c r="C451" s="4" t="s">
        <v>13418</v>
      </c>
      <c r="GR451" s="1" t="str">
        <f>IF(LEN(Checks!$A451)&gt;0,Checks!$A451,"")</f>
        <v>STY_VAL_ECG004_ECSTDAT_003</v>
      </c>
      <c r="GS451" s="1" t="str">
        <f>IF(LEN(Folders!$A451)&gt;0,Folders!$A451,"")</f>
        <v/>
      </c>
      <c r="GT451" s="1" t="str">
        <f>IF(LEN(CustomFunctions!$A451)&gt;0,CustomFunctions!$A451,"")</f>
        <v/>
      </c>
      <c r="GU451" s="1" t="str">
        <f>IF(LEN(Fields!$G451)&gt;0,Fields!$G451,"")</f>
        <v>ZJLDLAP_ZJS001_2</v>
      </c>
      <c r="GV451" s="1" t="str">
        <f>IF(LEN(Fields!$B451)&gt;0,Fields!$B451,"")</f>
        <v>ZJLDLAP</v>
      </c>
    </row>
    <row r="452" spans="1:204">
      <c r="A452" s="1" t="s">
        <v>8710</v>
      </c>
      <c r="B452" s="1" t="s">
        <v>42</v>
      </c>
      <c r="E452" s="1" t="s">
        <v>13411</v>
      </c>
      <c r="F452" s="1" t="s">
        <v>1807</v>
      </c>
      <c r="G452" s="1" t="s">
        <v>714</v>
      </c>
      <c r="H452" s="1" t="s">
        <v>131</v>
      </c>
      <c r="I452" s="1" t="s">
        <v>1806</v>
      </c>
      <c r="J452" s="1" t="s">
        <v>503</v>
      </c>
      <c r="GR452" s="1" t="str">
        <f>IF(LEN(Checks!$A452)&gt;0,Checks!$A452,"")</f>
        <v>STY_VAL_ECG004_ECSTDAT_002</v>
      </c>
      <c r="GS452" s="1" t="str">
        <f>IF(LEN(Folders!$A452)&gt;0,Folders!$A452,"")</f>
        <v/>
      </c>
      <c r="GT452" s="1" t="str">
        <f>IF(LEN(CustomFunctions!$A452)&gt;0,CustomFunctions!$A452,"")</f>
        <v/>
      </c>
      <c r="GU452" s="1" t="str">
        <f>IF(LEN(Fields!$G452)&gt;0,Fields!$G452,"")</f>
        <v>ZJCAT_ZJS001_2</v>
      </c>
      <c r="GV452" s="1" t="str">
        <f>IF(LEN(Fields!$B452)&gt;0,Fields!$B452,"")</f>
        <v>ZJCAT</v>
      </c>
    </row>
    <row r="453" spans="1:204">
      <c r="A453" s="1" t="s">
        <v>8710</v>
      </c>
      <c r="B453" s="1" t="s">
        <v>52</v>
      </c>
      <c r="C453" s="1" t="s">
        <v>13412</v>
      </c>
      <c r="GR453" s="1" t="str">
        <f>IF(LEN(Checks!$A453)&gt;0,Checks!$A453,"")</f>
        <v>STY_VAL_ECG004_ECLAT_001</v>
      </c>
      <c r="GS453" s="1" t="str">
        <f>IF(LEN(Folders!$A453)&gt;0,Folders!$A453,"")</f>
        <v/>
      </c>
      <c r="GT453" s="1" t="str">
        <f>IF(LEN(CustomFunctions!$A453)&gt;0,CustomFunctions!$A453,"")</f>
        <v/>
      </c>
      <c r="GU453" s="1" t="str">
        <f>IF(LEN(Fields!$G453)&gt;0,Fields!$G453,"")</f>
        <v>LDLSMPTK_ZJS001_2</v>
      </c>
      <c r="GV453" s="1" t="str">
        <f>IF(LEN(Fields!$B453)&gt;0,Fields!$B453,"")</f>
        <v>LDLSMPTK</v>
      </c>
    </row>
    <row r="454" spans="1:204">
      <c r="A454" s="4" t="s">
        <v>8715</v>
      </c>
      <c r="B454" s="4" t="s">
        <v>42</v>
      </c>
      <c r="E454" s="4" t="s">
        <v>13411</v>
      </c>
      <c r="F454" s="4" t="s">
        <v>1826</v>
      </c>
      <c r="G454" s="4" t="s">
        <v>714</v>
      </c>
      <c r="H454" s="4" t="s">
        <v>131</v>
      </c>
      <c r="I454" s="4" t="s">
        <v>1726</v>
      </c>
      <c r="GR454" s="1" t="str">
        <f>IF(LEN(Checks!$A454)&gt;0,Checks!$A454,"")</f>
        <v>STY_VAL_ECG004_ECDOSINT_004</v>
      </c>
      <c r="GS454" s="1" t="str">
        <f>IF(LEN(Folders!$A454)&gt;0,Folders!$A454,"")</f>
        <v/>
      </c>
      <c r="GT454" s="1" t="str">
        <f>IF(LEN(CustomFunctions!$A454)&gt;0,CustomFunctions!$A454,"")</f>
        <v/>
      </c>
      <c r="GU454" s="1" t="str">
        <f>IF(LEN(Fields!$G454)&gt;0,Fields!$G454,"")</f>
        <v>LDLCDAT_ZJS001_2</v>
      </c>
      <c r="GV454" s="1" t="str">
        <f>IF(LEN(Fields!$B454)&gt;0,Fields!$B454,"")</f>
        <v>LDLCDAT</v>
      </c>
    </row>
    <row r="455" spans="1:204">
      <c r="A455" s="4" t="s">
        <v>8715</v>
      </c>
      <c r="B455" s="4" t="s">
        <v>52</v>
      </c>
      <c r="C455" s="4" t="s">
        <v>13412</v>
      </c>
      <c r="GR455" s="1" t="str">
        <f>IF(LEN(Checks!$A455)&gt;0,Checks!$A455,"")</f>
        <v>STY_VAL_ECG004_ECDOSINT_003</v>
      </c>
      <c r="GS455" s="1" t="str">
        <f>IF(LEN(Folders!$A455)&gt;0,Folders!$A455,"")</f>
        <v/>
      </c>
      <c r="GT455" s="1" t="str">
        <f>IF(LEN(CustomFunctions!$A455)&gt;0,CustomFunctions!$A455,"")</f>
        <v/>
      </c>
      <c r="GU455" s="1" t="str">
        <f>IF(LEN(Fields!$G455)&gt;0,Fields!$G455,"")</f>
        <v>LDLCTIM_ZJS001_2</v>
      </c>
      <c r="GV455" s="1" t="str">
        <f>IF(LEN(Fields!$B455)&gt;0,Fields!$B455,"")</f>
        <v>LDLCTIM</v>
      </c>
    </row>
    <row r="456" spans="1:204">
      <c r="A456" s="4" t="s">
        <v>8715</v>
      </c>
      <c r="B456" s="4" t="s">
        <v>58</v>
      </c>
      <c r="E456" s="4" t="s">
        <v>13411</v>
      </c>
      <c r="F456" s="4" t="s">
        <v>1836</v>
      </c>
      <c r="G456" s="4" t="s">
        <v>714</v>
      </c>
      <c r="H456" s="4" t="s">
        <v>131</v>
      </c>
      <c r="I456" s="4" t="s">
        <v>1835</v>
      </c>
      <c r="GR456" s="1" t="str">
        <f>IF(LEN(Checks!$A456)&gt;0,Checks!$A456,"")</f>
        <v>STY_VAL_ECG004_ECDOSINT_002</v>
      </c>
      <c r="GS456" s="1" t="str">
        <f>IF(LEN(Folders!$A456)&gt;0,Folders!$A456,"")</f>
        <v/>
      </c>
      <c r="GT456" s="1" t="str">
        <f>IF(LEN(CustomFunctions!$A456)&gt;0,CustomFunctions!$A456,"")</f>
        <v/>
      </c>
      <c r="GU456" s="1" t="str">
        <f>IF(LEN(Fields!$G456)&gt;0,Fields!$G456,"")</f>
        <v/>
      </c>
      <c r="GV456" s="1" t="str">
        <f>IF(LEN(Fields!$B456)&gt;0,Fields!$B456,"")</f>
        <v>LBL</v>
      </c>
    </row>
    <row r="457" spans="1:204">
      <c r="A457" s="4" t="s">
        <v>8715</v>
      </c>
      <c r="B457" s="4" t="s">
        <v>64</v>
      </c>
      <c r="C457" s="4" t="s">
        <v>13412</v>
      </c>
      <c r="GR457" s="1" t="str">
        <f>IF(LEN(Checks!$A457)&gt;0,Checks!$A457,"")</f>
        <v>STY_VAL_ECG004_ECDOSINT_001</v>
      </c>
      <c r="GS457" s="1" t="str">
        <f>IF(LEN(Folders!$A457)&gt;0,Folders!$A457,"")</f>
        <v/>
      </c>
      <c r="GT457" s="1" t="str">
        <f>IF(LEN(CustomFunctions!$A457)&gt;0,CustomFunctions!$A457,"")</f>
        <v/>
      </c>
      <c r="GU457" s="1" t="str">
        <f>IF(LEN(Fields!$G457)&gt;0,Fields!$G457,"")</f>
        <v/>
      </c>
      <c r="GV457" s="1" t="str">
        <f>IF(LEN(Fields!$B457)&gt;0,Fields!$B457,"")</f>
        <v>LBL1</v>
      </c>
    </row>
    <row r="458" spans="1:204">
      <c r="A458" s="4" t="s">
        <v>8715</v>
      </c>
      <c r="B458" s="4" t="s">
        <v>70</v>
      </c>
      <c r="E458" s="4" t="s">
        <v>13411</v>
      </c>
      <c r="F458" s="4" t="s">
        <v>1845</v>
      </c>
      <c r="G458" s="4" t="s">
        <v>714</v>
      </c>
      <c r="H458" s="4" t="s">
        <v>131</v>
      </c>
      <c r="I458" s="4" t="s">
        <v>1844</v>
      </c>
      <c r="GR458" s="1" t="str">
        <f>IF(LEN(Checks!$A458)&gt;0,Checks!$A458,"")</f>
        <v>STY_VAL_ECG004_ECDOSE_002</v>
      </c>
      <c r="GS458" s="1" t="str">
        <f>IF(LEN(Folders!$A458)&gt;0,Folders!$A458,"")</f>
        <v/>
      </c>
      <c r="GT458" s="1" t="str">
        <f>IF(LEN(CustomFunctions!$A458)&gt;0,CustomFunctions!$A458,"")</f>
        <v/>
      </c>
      <c r="GU458" s="1" t="str">
        <f>IF(LEN(Fields!$G458)&gt;0,Fields!$G458,"")</f>
        <v>THEPNAM_PRS001</v>
      </c>
      <c r="GV458" s="1" t="str">
        <f>IF(LEN(Fields!$B458)&gt;0,Fields!$B458,"")</f>
        <v>THEPNAM</v>
      </c>
    </row>
    <row r="459" spans="1:204">
      <c r="A459" s="4" t="s">
        <v>8715</v>
      </c>
      <c r="B459" s="4" t="s">
        <v>77</v>
      </c>
      <c r="C459" s="4" t="s">
        <v>13412</v>
      </c>
      <c r="GR459" s="1" t="str">
        <f>IF(LEN(Checks!$A459)&gt;0,Checks!$A459,"")</f>
        <v>STY_VAL_DSG003_IFCCAT_001</v>
      </c>
      <c r="GS459" s="1" t="str">
        <f>IF(LEN(Folders!$A459)&gt;0,Folders!$A459,"")</f>
        <v/>
      </c>
      <c r="GT459" s="1" t="str">
        <f>IF(LEN(CustomFunctions!$A459)&gt;0,CustomFunctions!$A459,"")</f>
        <v/>
      </c>
      <c r="GU459" s="1" t="str">
        <f>IF(LEN(Fields!$G459)&gt;0,Fields!$G459,"")</f>
        <v>PRREFID_PRS001</v>
      </c>
      <c r="GV459" s="1" t="str">
        <f>IF(LEN(Fields!$B459)&gt;0,Fields!$B459,"")</f>
        <v>PRREFID</v>
      </c>
    </row>
    <row r="460" spans="1:204">
      <c r="A460" s="4" t="s">
        <v>8715</v>
      </c>
      <c r="B460" s="4" t="s">
        <v>83</v>
      </c>
      <c r="C460" s="4" t="s">
        <v>13418</v>
      </c>
      <c r="GR460" s="1" t="str">
        <f>IF(LEN(Checks!$A460)&gt;0,Checks!$A460,"")</f>
        <v>STY_VAL_DSG002_ECDOSE_002</v>
      </c>
      <c r="GS460" s="1" t="str">
        <f>IF(LEN(Folders!$A460)&gt;0,Folders!$A460,"")</f>
        <v/>
      </c>
      <c r="GT460" s="1" t="str">
        <f>IF(LEN(CustomFunctions!$A460)&gt;0,CustomFunctions!$A460,"")</f>
        <v/>
      </c>
      <c r="GU460" s="1" t="str">
        <f>IF(LEN(Fields!$G460)&gt;0,Fields!$G460,"")</f>
        <v>PRAPDAT_PRS001</v>
      </c>
      <c r="GV460" s="1" t="str">
        <f>IF(LEN(Fields!$B460)&gt;0,Fields!$B460,"")</f>
        <v>PRAPDAT</v>
      </c>
    </row>
    <row r="461" spans="1:204">
      <c r="A461" s="4" t="s">
        <v>8715</v>
      </c>
      <c r="B461" s="4" t="s">
        <v>555</v>
      </c>
      <c r="C461" s="4" t="s">
        <v>13418</v>
      </c>
      <c r="GR461" s="1" t="str">
        <f>IF(LEN(Checks!$A461)&gt;0,Checks!$A461,"")</f>
        <v>STY_VAL_DSG001_DSSTDAT_006</v>
      </c>
      <c r="GS461" s="1" t="str">
        <f>IF(LEN(Folders!$A461)&gt;0,Folders!$A461,"")</f>
        <v/>
      </c>
      <c r="GT461" s="1" t="str">
        <f>IF(LEN(CustomFunctions!$A461)&gt;0,CustomFunctions!$A461,"")</f>
        <v/>
      </c>
      <c r="GU461" s="1" t="str">
        <f>IF(LEN(Fields!$G461)&gt;0,Fields!$G461,"")</f>
        <v>PRASTTIM_PRS001</v>
      </c>
      <c r="GV461" s="1" t="str">
        <f>IF(LEN(Fields!$B461)&gt;0,Fields!$B461,"")</f>
        <v>PRASTTIM</v>
      </c>
    </row>
    <row r="462" spans="1:204">
      <c r="A462" s="1" t="s">
        <v>8719</v>
      </c>
      <c r="B462" s="1" t="s">
        <v>42</v>
      </c>
      <c r="E462" s="1" t="s">
        <v>13411</v>
      </c>
      <c r="F462" s="1" t="s">
        <v>1807</v>
      </c>
      <c r="H462" s="1" t="s">
        <v>131</v>
      </c>
      <c r="I462" s="1" t="s">
        <v>1806</v>
      </c>
      <c r="J462" s="1" t="s">
        <v>503</v>
      </c>
      <c r="GR462" s="1" t="str">
        <f>IF(LEN(Checks!$A462)&gt;0,Checks!$A462,"")</f>
        <v>STY_VAL_DSG001_DSSTDAT_005</v>
      </c>
      <c r="GS462" s="1" t="str">
        <f>IF(LEN(Folders!$A462)&gt;0,Folders!$A462,"")</f>
        <v/>
      </c>
      <c r="GT462" s="1" t="str">
        <f>IF(LEN(CustomFunctions!$A462)&gt;0,CustomFunctions!$A462,"")</f>
        <v/>
      </c>
      <c r="GU462" s="1" t="str">
        <f>IF(LEN(Fields!$G462)&gt;0,Fields!$G462,"")</f>
        <v>PRAENTIM_PRS001</v>
      </c>
      <c r="GV462" s="1" t="str">
        <f>IF(LEN(Fields!$B462)&gt;0,Fields!$B462,"")</f>
        <v>PRAENTIM</v>
      </c>
    </row>
    <row r="463" spans="1:204">
      <c r="A463" s="1" t="s">
        <v>8719</v>
      </c>
      <c r="B463" s="1" t="s">
        <v>52</v>
      </c>
      <c r="C463" s="1" t="s">
        <v>13412</v>
      </c>
      <c r="GR463" s="1" t="str">
        <f>IF(LEN(Checks!$A463)&gt;0,Checks!$A463,"")</f>
        <v>STY_VAL_DSG001_DSSTDAT_004</v>
      </c>
      <c r="GS463" s="1" t="str">
        <f>IF(LEN(Folders!$A463)&gt;0,Folders!$A463,"")</f>
        <v/>
      </c>
      <c r="GT463" s="1" t="str">
        <f>IF(LEN(CustomFunctions!$A463)&gt;0,CustomFunctions!$A463,"")</f>
        <v/>
      </c>
      <c r="GU463" s="1" t="str">
        <f>IF(LEN(Fields!$G463)&gt;0,Fields!$G463,"")</f>
        <v>PRLDLSCH_PRS001</v>
      </c>
      <c r="GV463" s="1" t="str">
        <f>IF(LEN(Fields!$B463)&gt;0,Fields!$B463,"")</f>
        <v>PRLDLSCH</v>
      </c>
    </row>
    <row r="464" spans="1:204">
      <c r="A464" s="4" t="s">
        <v>8724</v>
      </c>
      <c r="B464" s="4" t="s">
        <v>42</v>
      </c>
      <c r="E464" s="4" t="s">
        <v>13411</v>
      </c>
      <c r="F464" s="4" t="s">
        <v>1826</v>
      </c>
      <c r="H464" s="4" t="s">
        <v>131</v>
      </c>
      <c r="I464" s="4" t="s">
        <v>1726</v>
      </c>
      <c r="GR464" s="1" t="str">
        <f>IF(LEN(Checks!$A464)&gt;0,Checks!$A464,"")</f>
        <v>STY_VAL_DSG001_DSSTDAT_002</v>
      </c>
      <c r="GS464" s="1" t="str">
        <f>IF(LEN(Folders!$A464)&gt;0,Folders!$A464,"")</f>
        <v/>
      </c>
      <c r="GT464" s="1" t="str">
        <f>IF(LEN(CustomFunctions!$A464)&gt;0,CustomFunctions!$A464,"")</f>
        <v/>
      </c>
      <c r="GU464" s="1" t="str">
        <f>IF(LEN(Fields!$G464)&gt;0,Fields!$G464,"")</f>
        <v>PRAPSHCG_PRS001</v>
      </c>
      <c r="GV464" s="1" t="str">
        <f>IF(LEN(Fields!$B464)&gt;0,Fields!$B464,"")</f>
        <v>PRAPSHCG</v>
      </c>
    </row>
    <row r="465" spans="1:204">
      <c r="A465" s="4" t="s">
        <v>8724</v>
      </c>
      <c r="B465" s="4" t="s">
        <v>52</v>
      </c>
      <c r="C465" s="4" t="s">
        <v>13412</v>
      </c>
      <c r="GR465" s="1" t="str">
        <f>IF(LEN(Checks!$A465)&gt;0,Checks!$A465,"")</f>
        <v>STY_VAL_DSG001_DSDECOD_004</v>
      </c>
      <c r="GS465" s="1" t="str">
        <f>IF(LEN(Folders!$A465)&gt;0,Folders!$A465,"")</f>
        <v/>
      </c>
      <c r="GT465" s="1" t="str">
        <f>IF(LEN(CustomFunctions!$A465)&gt;0,CustomFunctions!$A465,"")</f>
        <v/>
      </c>
      <c r="GU465" s="1" t="str">
        <f>IF(LEN(Fields!$G465)&gt;0,Fields!$G465,"")</f>
        <v>PRYRECH_PRS001</v>
      </c>
      <c r="GV465" s="1" t="str">
        <f>IF(LEN(Fields!$B465)&gt;0,Fields!$B465,"")</f>
        <v>PRYRECH</v>
      </c>
    </row>
    <row r="466" spans="1:204" ht="25.5">
      <c r="A466" s="1" t="s">
        <v>8728</v>
      </c>
      <c r="B466" s="1" t="s">
        <v>42</v>
      </c>
      <c r="E466" s="1" t="s">
        <v>13411</v>
      </c>
      <c r="F466" s="1" t="s">
        <v>4019</v>
      </c>
      <c r="G466" s="1" t="s">
        <v>6283</v>
      </c>
      <c r="H466" s="1" t="s">
        <v>308</v>
      </c>
      <c r="I466" s="1" t="s">
        <v>4018</v>
      </c>
      <c r="GR466" s="1" t="str">
        <f>IF(LEN(Checks!$A466)&gt;0,Checks!$A466,"")</f>
        <v>STY_VAL_DSG001_DSDECOD_003</v>
      </c>
      <c r="GS466" s="1" t="str">
        <f>IF(LEN(Folders!$A466)&gt;0,Folders!$A466,"")</f>
        <v/>
      </c>
      <c r="GT466" s="1" t="str">
        <f>IF(LEN(CustomFunctions!$A466)&gt;0,CustomFunctions!$A466,"")</f>
        <v/>
      </c>
      <c r="GU466" s="1" t="str">
        <f>IF(LEN(Fields!$G466)&gt;0,Fields!$G466,"")</f>
        <v/>
      </c>
      <c r="GV466" s="1" t="str">
        <f>IF(LEN(Fields!$B466)&gt;0,Fields!$B466,"")</f>
        <v>LBL1</v>
      </c>
    </row>
    <row r="467" spans="1:204" ht="25.5">
      <c r="A467" s="1" t="s">
        <v>8728</v>
      </c>
      <c r="B467" s="1" t="s">
        <v>52</v>
      </c>
      <c r="C467" s="1" t="s">
        <v>13412</v>
      </c>
      <c r="GR467" s="1" t="str">
        <f>IF(LEN(Checks!$A467)&gt;0,Checks!$A467,"")</f>
        <v>STY_VAL_DSG001_DSDECOD_002</v>
      </c>
      <c r="GS467" s="1" t="str">
        <f>IF(LEN(Folders!$A467)&gt;0,Folders!$A467,"")</f>
        <v/>
      </c>
      <c r="GT467" s="1" t="str">
        <f>IF(LEN(CustomFunctions!$A467)&gt;0,CustomFunctions!$A467,"")</f>
        <v/>
      </c>
      <c r="GU467" s="1" t="str">
        <f>IF(LEN(Fields!$G467)&gt;0,Fields!$G467,"")</f>
        <v>PRYN_PRG001</v>
      </c>
      <c r="GV467" s="1" t="str">
        <f>IF(LEN(Fields!$B467)&gt;0,Fields!$B467,"")</f>
        <v>PRYN</v>
      </c>
    </row>
    <row r="468" spans="1:204" ht="25.5">
      <c r="A468" s="1" t="s">
        <v>8728</v>
      </c>
      <c r="B468" s="1" t="s">
        <v>58</v>
      </c>
      <c r="E468" s="1" t="s">
        <v>13411</v>
      </c>
      <c r="F468" s="1" t="s">
        <v>4027</v>
      </c>
      <c r="G468" s="1" t="s">
        <v>6283</v>
      </c>
      <c r="H468" s="1" t="s">
        <v>308</v>
      </c>
      <c r="I468" s="1" t="s">
        <v>4026</v>
      </c>
      <c r="GR468" s="1" t="str">
        <f>IF(LEN(Checks!$A468)&gt;0,Checks!$A468,"")</f>
        <v>STY_VAL_DSG001_DSDECOD_001</v>
      </c>
      <c r="GS468" s="1" t="str">
        <f>IF(LEN(Folders!$A468)&gt;0,Folders!$A468,"")</f>
        <v/>
      </c>
      <c r="GT468" s="1" t="str">
        <f>IF(LEN(CustomFunctions!$A468)&gt;0,CustomFunctions!$A468,"")</f>
        <v/>
      </c>
      <c r="GU468" s="1" t="str">
        <f>IF(LEN(Fields!$G468)&gt;0,Fields!$G468,"")</f>
        <v>PRCAT_PRG001</v>
      </c>
      <c r="GV468" s="1" t="str">
        <f>IF(LEN(Fields!$B468)&gt;0,Fields!$B468,"")</f>
        <v>PRCAT</v>
      </c>
    </row>
    <row r="469" spans="1:204" ht="25.5">
      <c r="A469" s="1" t="s">
        <v>8728</v>
      </c>
      <c r="B469" s="1" t="s">
        <v>64</v>
      </c>
      <c r="C469" s="1" t="s">
        <v>13412</v>
      </c>
      <c r="GR469" s="1" t="str">
        <f>IF(LEN(Checks!$A469)&gt;0,Checks!$A469,"")</f>
        <v>STY_VAL_CMG001_CMENDAT_002</v>
      </c>
      <c r="GS469" s="1" t="str">
        <f>IF(LEN(Folders!$A469)&gt;0,Folders!$A469,"")</f>
        <v/>
      </c>
      <c r="GT469" s="1" t="str">
        <f>IF(LEN(CustomFunctions!$A469)&gt;0,CustomFunctions!$A469,"")</f>
        <v/>
      </c>
      <c r="GU469" s="1" t="str">
        <f>IF(LEN(Fields!$G469)&gt;0,Fields!$G469,"")</f>
        <v>PRREFID_PRG001</v>
      </c>
      <c r="GV469" s="1" t="str">
        <f>IF(LEN(Fields!$B469)&gt;0,Fields!$B469,"")</f>
        <v>PRREFID</v>
      </c>
    </row>
    <row r="470" spans="1:204" ht="25.5">
      <c r="A470" s="1" t="s">
        <v>8728</v>
      </c>
      <c r="B470" s="1" t="s">
        <v>70</v>
      </c>
      <c r="C470" s="1" t="s">
        <v>13418</v>
      </c>
      <c r="GR470" s="1" t="str">
        <f>IF(LEN(Checks!$A470)&gt;0,Checks!$A470,"")</f>
        <v>STY_VAL_CMG001_2_CMYN_001</v>
      </c>
      <c r="GS470" s="1" t="str">
        <f>IF(LEN(Folders!$A470)&gt;0,Folders!$A470,"")</f>
        <v/>
      </c>
      <c r="GT470" s="1" t="str">
        <f>IF(LEN(CustomFunctions!$A470)&gt;0,CustomFunctions!$A470,"")</f>
        <v/>
      </c>
      <c r="GU470" s="1" t="str">
        <f>IF(LEN(Fields!$G470)&gt;0,Fields!$G470,"")</f>
        <v>PRTRT_PRG001</v>
      </c>
      <c r="GV470" s="1" t="str">
        <f>IF(LEN(Fields!$B470)&gt;0,Fields!$B470,"")</f>
        <v>PRTRT</v>
      </c>
    </row>
    <row r="471" spans="1:204" ht="25.5">
      <c r="A471" s="4" t="s">
        <v>8732</v>
      </c>
      <c r="B471" s="4" t="s">
        <v>42</v>
      </c>
      <c r="E471" s="4" t="s">
        <v>13411</v>
      </c>
      <c r="F471" s="4" t="s">
        <v>3805</v>
      </c>
      <c r="G471" s="4" t="s">
        <v>6262</v>
      </c>
      <c r="H471" s="4" t="s">
        <v>290</v>
      </c>
      <c r="I471" s="4" t="s">
        <v>3725</v>
      </c>
      <c r="GR471" s="1" t="str">
        <f>IF(LEN(Checks!$A471)&gt;0,Checks!$A471,"")</f>
        <v>STY_VAL_CMG001_2_CMSTDAT_003</v>
      </c>
      <c r="GS471" s="1" t="str">
        <f>IF(LEN(Folders!$A471)&gt;0,Folders!$A471,"")</f>
        <v/>
      </c>
      <c r="GT471" s="1" t="str">
        <f>IF(LEN(CustomFunctions!$A471)&gt;0,CustomFunctions!$A471,"")</f>
        <v/>
      </c>
      <c r="GU471" s="1" t="str">
        <f>IF(LEN(Fields!$G471)&gt;0,Fields!$G471,"")</f>
        <v>PRINDC1_PRG001</v>
      </c>
      <c r="GV471" s="1" t="str">
        <f>IF(LEN(Fields!$B471)&gt;0,Fields!$B471,"")</f>
        <v>PRINDC1</v>
      </c>
    </row>
    <row r="472" spans="1:204" ht="25.5">
      <c r="A472" s="4" t="s">
        <v>8732</v>
      </c>
      <c r="B472" s="4" t="s">
        <v>52</v>
      </c>
      <c r="C472" s="4" t="s">
        <v>13412</v>
      </c>
      <c r="GR472" s="1" t="str">
        <f>IF(LEN(Checks!$A472)&gt;0,Checks!$A472,"")</f>
        <v>STY_VAL_CMG001_2_CMENDAT_010</v>
      </c>
      <c r="GS472" s="1" t="str">
        <f>IF(LEN(Folders!$A472)&gt;0,Folders!$A472,"")</f>
        <v/>
      </c>
      <c r="GT472" s="1" t="str">
        <f>IF(LEN(CustomFunctions!$A472)&gt;0,CustomFunctions!$A472,"")</f>
        <v/>
      </c>
      <c r="GU472" s="1" t="str">
        <f>IF(LEN(Fields!$G472)&gt;0,Fields!$G472,"")</f>
        <v>PRINDC2_PRG001</v>
      </c>
      <c r="GV472" s="1" t="str">
        <f>IF(LEN(Fields!$B472)&gt;0,Fields!$B472,"")</f>
        <v>PRINDC2</v>
      </c>
    </row>
    <row r="473" spans="1:204" ht="25.5">
      <c r="A473" s="4" t="s">
        <v>8732</v>
      </c>
      <c r="B473" s="4" t="s">
        <v>58</v>
      </c>
      <c r="E473" s="4" t="s">
        <v>13411</v>
      </c>
      <c r="F473" s="4" t="s">
        <v>3812</v>
      </c>
      <c r="G473" s="4" t="s">
        <v>6262</v>
      </c>
      <c r="H473" s="4" t="s">
        <v>290</v>
      </c>
      <c r="I473" s="4" t="s">
        <v>3734</v>
      </c>
      <c r="GR473" s="1" t="str">
        <f>IF(LEN(Checks!$A473)&gt;0,Checks!$A473,"")</f>
        <v>STY_VAL_APMHS001_MHOCCUR2_002</v>
      </c>
      <c r="GS473" s="1" t="str">
        <f>IF(LEN(Folders!$A473)&gt;0,Folders!$A473,"")</f>
        <v/>
      </c>
      <c r="GT473" s="1" t="str">
        <f>IF(LEN(CustomFunctions!$A473)&gt;0,CustomFunctions!$A473,"")</f>
        <v/>
      </c>
      <c r="GU473" s="1" t="str">
        <f>IF(LEN(Fields!$G473)&gt;0,Fields!$G473,"")</f>
        <v>PRINDRV1_PRG001</v>
      </c>
      <c r="GV473" s="1" t="str">
        <f>IF(LEN(Fields!$B473)&gt;0,Fields!$B473,"")</f>
        <v>PRINDRV1</v>
      </c>
    </row>
    <row r="474" spans="1:204" ht="25.5">
      <c r="A474" s="4" t="s">
        <v>8732</v>
      </c>
      <c r="B474" s="4" t="s">
        <v>64</v>
      </c>
      <c r="C474" s="4" t="s">
        <v>13412</v>
      </c>
      <c r="GR474" s="1" t="str">
        <f>IF(LEN(Checks!$A474)&gt;0,Checks!$A474,"")</f>
        <v>STY_VAL_AEG003_AESTTIM_008</v>
      </c>
      <c r="GS474" s="1" t="str">
        <f>IF(LEN(Folders!$A474)&gt;0,Folders!$A474,"")</f>
        <v/>
      </c>
      <c r="GT474" s="1" t="str">
        <f>IF(LEN(CustomFunctions!$A474)&gt;0,CustomFunctions!$A474,"")</f>
        <v/>
      </c>
      <c r="GU474" s="1" t="str">
        <f>IF(LEN(Fields!$G474)&gt;0,Fields!$G474,"")</f>
        <v>PRINDRV2_PRG001</v>
      </c>
      <c r="GV474" s="1" t="str">
        <f>IF(LEN(Fields!$B474)&gt;0,Fields!$B474,"")</f>
        <v>PRINDRV2</v>
      </c>
    </row>
    <row r="475" spans="1:204" ht="25.5">
      <c r="A475" s="4" t="s">
        <v>8732</v>
      </c>
      <c r="B475" s="4" t="s">
        <v>70</v>
      </c>
      <c r="C475" s="4" t="s">
        <v>13418</v>
      </c>
      <c r="GR475" s="1" t="str">
        <f>IF(LEN(Checks!$A475)&gt;0,Checks!$A475,"")</f>
        <v>STY_VAL_AEG003_AESTDAT_020</v>
      </c>
      <c r="GS475" s="1" t="str">
        <f>IF(LEN(Folders!$A475)&gt;0,Folders!$A475,"")</f>
        <v/>
      </c>
      <c r="GT475" s="1" t="str">
        <f>IF(LEN(CustomFunctions!$A475)&gt;0,CustomFunctions!$A475,"")</f>
        <v/>
      </c>
      <c r="GU475" s="1" t="str">
        <f>IF(LEN(Fields!$G475)&gt;0,Fields!$G475,"")</f>
        <v>PRINDSP_PRG001</v>
      </c>
      <c r="GV475" s="1" t="str">
        <f>IF(LEN(Fields!$B475)&gt;0,Fields!$B475,"")</f>
        <v>PRINDSP</v>
      </c>
    </row>
    <row r="476" spans="1:204" ht="25.5">
      <c r="A476" s="1" t="s">
        <v>8736</v>
      </c>
      <c r="B476" s="1" t="s">
        <v>42</v>
      </c>
      <c r="E476" s="1" t="s">
        <v>13411</v>
      </c>
      <c r="F476" s="1" t="s">
        <v>577</v>
      </c>
      <c r="G476" s="1" t="s">
        <v>6209</v>
      </c>
      <c r="H476" s="1" t="s">
        <v>57</v>
      </c>
      <c r="I476" s="1" t="s">
        <v>565</v>
      </c>
      <c r="J476" s="1" t="s">
        <v>503</v>
      </c>
      <c r="GR476" s="1" t="str">
        <f>IF(LEN(Checks!$A476)&gt;0,Checks!$A476,"")</f>
        <v>STY_VAL_AEG003_AEREL_017</v>
      </c>
      <c r="GS476" s="1" t="str">
        <f>IF(LEN(Folders!$A476)&gt;0,Folders!$A476,"")</f>
        <v/>
      </c>
      <c r="GT476" s="1" t="str">
        <f>IF(LEN(CustomFunctions!$A476)&gt;0,CustomFunctions!$A476,"")</f>
        <v/>
      </c>
      <c r="GU476" s="1" t="str">
        <f>IF(LEN(Fields!$G476)&gt;0,Fields!$G476,"")</f>
        <v>PRSTDAT_PRG001</v>
      </c>
      <c r="GV476" s="1" t="str">
        <f>IF(LEN(Fields!$B476)&gt;0,Fields!$B476,"")</f>
        <v>PRSTDAT</v>
      </c>
    </row>
    <row r="477" spans="1:204" ht="25.5">
      <c r="A477" s="1" t="s">
        <v>8736</v>
      </c>
      <c r="B477" s="1" t="s">
        <v>52</v>
      </c>
      <c r="C477" s="1" t="s">
        <v>13412</v>
      </c>
      <c r="GR477" s="1" t="str">
        <f>IF(LEN(Checks!$A477)&gt;0,Checks!$A477,"")</f>
        <v>STY_VAL_AEG003_AEREL_016</v>
      </c>
      <c r="GS477" s="1" t="str">
        <f>IF(LEN(Folders!$A477)&gt;0,Folders!$A477,"")</f>
        <v/>
      </c>
      <c r="GT477" s="1" t="str">
        <f>IF(LEN(CustomFunctions!$A477)&gt;0,CustomFunctions!$A477,"")</f>
        <v/>
      </c>
      <c r="GU477" s="1" t="str">
        <f>IF(LEN(Fields!$G477)&gt;0,Fields!$G477,"")</f>
        <v>PRENDAT_PRG001</v>
      </c>
      <c r="GV477" s="1" t="str">
        <f>IF(LEN(Fields!$B477)&gt;0,Fields!$B477,"")</f>
        <v>PRENDAT</v>
      </c>
    </row>
    <row r="478" spans="1:204">
      <c r="A478" s="4" t="s">
        <v>8740</v>
      </c>
      <c r="B478" s="4" t="s">
        <v>42</v>
      </c>
      <c r="E478" s="4" t="s">
        <v>13411</v>
      </c>
      <c r="F478" s="4" t="s">
        <v>3972</v>
      </c>
      <c r="H478" s="4" t="s">
        <v>308</v>
      </c>
      <c r="I478" s="4" t="s">
        <v>3971</v>
      </c>
      <c r="J478" s="4" t="s">
        <v>503</v>
      </c>
      <c r="GR478" s="1" t="str">
        <f>IF(LEN(Checks!$A478)&gt;0,Checks!$A478,"")</f>
        <v>STY_VAL_AEG003_AEOUT_025</v>
      </c>
      <c r="GS478" s="1" t="str">
        <f>IF(LEN(Folders!$A478)&gt;0,Folders!$A478,"")</f>
        <v/>
      </c>
      <c r="GT478" s="1" t="str">
        <f>IF(LEN(CustomFunctions!$A478)&gt;0,CustomFunctions!$A478,"")</f>
        <v/>
      </c>
      <c r="GU478" s="1" t="str">
        <f>IF(LEN(Fields!$G478)&gt;0,Fields!$G478,"")</f>
        <v>PRONGO_PRG001</v>
      </c>
      <c r="GV478" s="1" t="str">
        <f>IF(LEN(Fields!$B478)&gt;0,Fields!$B478,"")</f>
        <v>PRONGO</v>
      </c>
    </row>
    <row r="479" spans="1:204">
      <c r="A479" s="4" t="s">
        <v>8740</v>
      </c>
      <c r="B479" s="4" t="s">
        <v>52</v>
      </c>
      <c r="C479" s="4" t="s">
        <v>13412</v>
      </c>
      <c r="GR479" s="1" t="str">
        <f>IF(LEN(Checks!$A479)&gt;0,Checks!$A479,"")</f>
        <v>STY_VAL_AEG003_AEOUT_009</v>
      </c>
      <c r="GS479" s="1" t="str">
        <f>IF(LEN(Folders!$A479)&gt;0,Folders!$A479,"")</f>
        <v/>
      </c>
      <c r="GT479" s="1" t="str">
        <f>IF(LEN(CustomFunctions!$A479)&gt;0,CustomFunctions!$A479,"")</f>
        <v/>
      </c>
      <c r="GU479" s="1" t="str">
        <f>IF(LEN(Fields!$G479)&gt;0,Fields!$G479,"")</f>
        <v/>
      </c>
      <c r="GV479" s="1" t="str">
        <f>IF(LEN(Fields!$B479)&gt;0,Fields!$B479,"")</f>
        <v>LBL</v>
      </c>
    </row>
    <row r="480" spans="1:204">
      <c r="A480" s="4" t="s">
        <v>8740</v>
      </c>
      <c r="B480" s="4" t="s">
        <v>58</v>
      </c>
      <c r="E480" s="4" t="s">
        <v>13411</v>
      </c>
      <c r="F480" s="4" t="s">
        <v>4019</v>
      </c>
      <c r="H480" s="4" t="s">
        <v>308</v>
      </c>
      <c r="I480" s="4" t="s">
        <v>4018</v>
      </c>
      <c r="GR480" s="1" t="str">
        <f>IF(LEN(Checks!$A480)&gt;0,Checks!$A480,"")</f>
        <v>STY_VAL_AEG003_AEOI_013</v>
      </c>
      <c r="GS480" s="1" t="str">
        <f>IF(LEN(Folders!$A480)&gt;0,Folders!$A480,"")</f>
        <v/>
      </c>
      <c r="GT480" s="1" t="str">
        <f>IF(LEN(CustomFunctions!$A480)&gt;0,CustomFunctions!$A480,"")</f>
        <v/>
      </c>
      <c r="GU480" s="1" t="str">
        <f>IF(LEN(Fields!$G480)&gt;0,Fields!$G480,"")</f>
        <v>DTHDAT_DDG001</v>
      </c>
      <c r="GV480" s="1" t="str">
        <f>IF(LEN(Fields!$B480)&gt;0,Fields!$B480,"")</f>
        <v>DTHDAT</v>
      </c>
    </row>
    <row r="481" spans="1:204">
      <c r="A481" s="4" t="s">
        <v>8740</v>
      </c>
      <c r="B481" s="4" t="s">
        <v>64</v>
      </c>
      <c r="C481" s="4" t="s">
        <v>13412</v>
      </c>
      <c r="GR481" s="1" t="str">
        <f>IF(LEN(Checks!$A481)&gt;0,Checks!$A481,"")</f>
        <v>STY_VAL_AEG003_AEOI_012</v>
      </c>
      <c r="GS481" s="1" t="str">
        <f>IF(LEN(Folders!$A481)&gt;0,Folders!$A481,"")</f>
        <v/>
      </c>
      <c r="GT481" s="1" t="str">
        <f>IF(LEN(CustomFunctions!$A481)&gt;0,CustomFunctions!$A481,"")</f>
        <v/>
      </c>
      <c r="GU481" s="1" t="str">
        <f>IF(LEN(Fields!$G481)&gt;0,Fields!$G481,"")</f>
        <v>DDSPID_DDG001</v>
      </c>
      <c r="GV481" s="1" t="str">
        <f>IF(LEN(Fields!$B481)&gt;0,Fields!$B481,"")</f>
        <v>DDSPID</v>
      </c>
    </row>
    <row r="482" spans="1:204">
      <c r="A482" s="4" t="s">
        <v>8740</v>
      </c>
      <c r="B482" s="4" t="s">
        <v>70</v>
      </c>
      <c r="E482" s="4" t="s">
        <v>13411</v>
      </c>
      <c r="F482" s="4" t="s">
        <v>4027</v>
      </c>
      <c r="H482" s="4" t="s">
        <v>308</v>
      </c>
      <c r="I482" s="4" t="s">
        <v>4026</v>
      </c>
      <c r="GR482" s="1" t="str">
        <f>IF(LEN(Checks!$A482)&gt;0,Checks!$A482,"")</f>
        <v>STY_VAL_AEG003_AEOI_007</v>
      </c>
      <c r="GS482" s="1" t="str">
        <f>IF(LEN(Folders!$A482)&gt;0,Folders!$A482,"")</f>
        <v/>
      </c>
      <c r="GT482" s="1" t="str">
        <f>IF(LEN(CustomFunctions!$A482)&gt;0,CustomFunctions!$A482,"")</f>
        <v/>
      </c>
      <c r="GU482" s="1" t="str">
        <f>IF(LEN(Fields!$G482)&gt;0,Fields!$G482,"")</f>
        <v>DDTEST_DDG001</v>
      </c>
      <c r="GV482" s="1" t="str">
        <f>IF(LEN(Fields!$B482)&gt;0,Fields!$B482,"")</f>
        <v>DDTEST</v>
      </c>
    </row>
    <row r="483" spans="1:204">
      <c r="A483" s="4" t="s">
        <v>8740</v>
      </c>
      <c r="B483" s="4" t="s">
        <v>77</v>
      </c>
      <c r="C483" s="4" t="s">
        <v>13412</v>
      </c>
      <c r="GR483" s="1" t="str">
        <f>IF(LEN(Checks!$A483)&gt;0,Checks!$A483,"")</f>
        <v>STY_VAL_AEG003_AELOC_003</v>
      </c>
      <c r="GS483" s="1" t="str">
        <f>IF(LEN(Folders!$A483)&gt;0,Folders!$A483,"")</f>
        <v/>
      </c>
      <c r="GT483" s="1" t="str">
        <f>IF(LEN(CustomFunctions!$A483)&gt;0,CustomFunctions!$A483,"")</f>
        <v/>
      </c>
      <c r="GU483" s="1" t="str">
        <f>IF(LEN(Fields!$G483)&gt;0,Fields!$G483,"")</f>
        <v>DDRESCD_DDG001</v>
      </c>
      <c r="GV483" s="1" t="str">
        <f>IF(LEN(Fields!$B483)&gt;0,Fields!$B483,"")</f>
        <v>DDRESCD</v>
      </c>
    </row>
    <row r="484" spans="1:204">
      <c r="A484" s="4" t="s">
        <v>8740</v>
      </c>
      <c r="B484" s="4" t="s">
        <v>83</v>
      </c>
      <c r="E484" s="4" t="s">
        <v>13411</v>
      </c>
      <c r="F484" s="4" t="s">
        <v>4043</v>
      </c>
      <c r="H484" s="4" t="s">
        <v>308</v>
      </c>
      <c r="I484" s="4" t="s">
        <v>4042</v>
      </c>
      <c r="GR484" s="1" t="str">
        <f>IF(LEN(Checks!$A484)&gt;0,Checks!$A484,"")</f>
        <v>STY_VAL_AEG003_AEENTIM_010</v>
      </c>
      <c r="GS484" s="1" t="str">
        <f>IF(LEN(Folders!$A484)&gt;0,Folders!$A484,"")</f>
        <v/>
      </c>
      <c r="GT484" s="1" t="str">
        <f>IF(LEN(CustomFunctions!$A484)&gt;0,CustomFunctions!$A484,"")</f>
        <v/>
      </c>
      <c r="GU484" s="1" t="str">
        <f>IF(LEN(Fields!$G484)&gt;0,Fields!$G484,"")</f>
        <v>OPNTSIAE_DDG001</v>
      </c>
      <c r="GV484" s="1" t="str">
        <f>IF(LEN(Fields!$B484)&gt;0,Fields!$B484,"")</f>
        <v>OPNTSIAE</v>
      </c>
    </row>
    <row r="485" spans="1:204">
      <c r="A485" s="4" t="s">
        <v>8740</v>
      </c>
      <c r="B485" s="4" t="s">
        <v>555</v>
      </c>
      <c r="C485" s="4" t="s">
        <v>13412</v>
      </c>
      <c r="GR485" s="1" t="str">
        <f>IF(LEN(Checks!$A485)&gt;0,Checks!$A485,"")</f>
        <v>STY_VAL_AEG003_AEENTIM_005</v>
      </c>
      <c r="GS485" s="1" t="str">
        <f>IF(LEN(Folders!$A485)&gt;0,Folders!$A485,"")</f>
        <v/>
      </c>
      <c r="GT485" s="1" t="str">
        <f>IF(LEN(CustomFunctions!$A485)&gt;0,CustomFunctions!$A485,"")</f>
        <v/>
      </c>
      <c r="GU485" s="1" t="str">
        <f>IF(LEN(Fields!$G485)&gt;0,Fields!$G485,"")</f>
        <v>DDRESDV_DDG001</v>
      </c>
      <c r="GV485" s="1" t="str">
        <f>IF(LEN(Fields!$B485)&gt;0,Fields!$B485,"")</f>
        <v>DDRESDV</v>
      </c>
    </row>
    <row r="486" spans="1:204">
      <c r="A486" s="4" t="s">
        <v>8740</v>
      </c>
      <c r="B486" s="4" t="s">
        <v>699</v>
      </c>
      <c r="C486" s="4" t="s">
        <v>13418</v>
      </c>
      <c r="GR486" s="1" t="str">
        <f>IF(LEN(Checks!$A486)&gt;0,Checks!$A486,"")</f>
        <v>STY_VAL_AEG003_AEENTIM_004</v>
      </c>
      <c r="GS486" s="1" t="str">
        <f>IF(LEN(Folders!$A486)&gt;0,Folders!$A486,"")</f>
        <v/>
      </c>
      <c r="GT486" s="1" t="str">
        <f>IF(LEN(CustomFunctions!$A486)&gt;0,CustomFunctions!$A486,"")</f>
        <v/>
      </c>
      <c r="GU486" s="1" t="str">
        <f>IF(LEN(Fields!$G486)&gt;0,Fields!$G486,"")</f>
        <v>DSSCAT_DSG001</v>
      </c>
      <c r="GV486" s="1" t="str">
        <f>IF(LEN(Fields!$B486)&gt;0,Fields!$B486,"")</f>
        <v>DSSCAT</v>
      </c>
    </row>
    <row r="487" spans="1:204">
      <c r="A487" s="4" t="s">
        <v>8740</v>
      </c>
      <c r="B487" s="4" t="s">
        <v>714</v>
      </c>
      <c r="C487" s="4" t="s">
        <v>13418</v>
      </c>
      <c r="GR487" s="1" t="str">
        <f>IF(LEN(Checks!$A487)&gt;0,Checks!$A487,"")</f>
        <v>STY_VAL_AEG003_AEENDAT_011</v>
      </c>
      <c r="GS487" s="1" t="str">
        <f>IF(LEN(Folders!$A487)&gt;0,Folders!$A487,"")</f>
        <v/>
      </c>
      <c r="GT487" s="1" t="str">
        <f>IF(LEN(CustomFunctions!$A487)&gt;0,CustomFunctions!$A487,"")</f>
        <v/>
      </c>
      <c r="GU487" s="1" t="str">
        <f>IF(LEN(Fields!$G487)&gt;0,Fields!$G487,"")</f>
        <v>DSDECOD_DSG001</v>
      </c>
      <c r="GV487" s="1" t="str">
        <f>IF(LEN(Fields!$B487)&gt;0,Fields!$B487,"")</f>
        <v>DSDECOD</v>
      </c>
    </row>
    <row r="488" spans="1:204">
      <c r="A488" s="4" t="s">
        <v>8740</v>
      </c>
      <c r="B488" s="4" t="s">
        <v>721</v>
      </c>
      <c r="C488" s="4" t="s">
        <v>13418</v>
      </c>
      <c r="GR488" s="1" t="str">
        <f>IF(LEN(Checks!$A488)&gt;0,Checks!$A488,"")</f>
        <v>STY_VAL_AEG003_AEDIS_024</v>
      </c>
      <c r="GS488" s="1" t="str">
        <f>IF(LEN(Folders!$A488)&gt;0,Folders!$A488,"")</f>
        <v/>
      </c>
      <c r="GT488" s="1" t="str">
        <f>IF(LEN(CustomFunctions!$A488)&gt;0,CustomFunctions!$A488,"")</f>
        <v/>
      </c>
      <c r="GU488" s="1" t="str">
        <f>IF(LEN(Fields!$G488)&gt;0,Fields!$G488,"")</f>
        <v>DECSYDC_DSG001</v>
      </c>
      <c r="GV488" s="1" t="str">
        <f>IF(LEN(Fields!$B488)&gt;0,Fields!$B488,"")</f>
        <v>DECSYDC</v>
      </c>
    </row>
    <row r="489" spans="1:204" ht="25.5">
      <c r="A489" s="1" t="s">
        <v>8745</v>
      </c>
      <c r="B489" s="1" t="s">
        <v>42</v>
      </c>
      <c r="E489" s="1" t="s">
        <v>13411</v>
      </c>
      <c r="F489" s="1" t="s">
        <v>1836</v>
      </c>
      <c r="H489" s="1" t="s">
        <v>131</v>
      </c>
      <c r="I489" s="1" t="s">
        <v>1835</v>
      </c>
      <c r="GR489" s="1" t="str">
        <f>IF(LEN(Checks!$A489)&gt;0,Checks!$A489,"")</f>
        <v>STY_VAL_AEG003_AEDIS_023</v>
      </c>
      <c r="GS489" s="1" t="str">
        <f>IF(LEN(Folders!$A489)&gt;0,Folders!$A489,"")</f>
        <v/>
      </c>
      <c r="GT489" s="1" t="str">
        <f>IF(LEN(CustomFunctions!$A489)&gt;0,CustomFunctions!$A489,"")</f>
        <v/>
      </c>
      <c r="GU489" s="1" t="str">
        <f>IF(LEN(Fields!$G489)&gt;0,Fields!$G489,"")</f>
        <v>DSSTDAT_DSG001</v>
      </c>
      <c r="GV489" s="1" t="str">
        <f>IF(LEN(Fields!$B489)&gt;0,Fields!$B489,"")</f>
        <v>DSSTDAT</v>
      </c>
    </row>
    <row r="490" spans="1:204" ht="25.5">
      <c r="A490" s="1" t="s">
        <v>8745</v>
      </c>
      <c r="B490" s="1" t="s">
        <v>52</v>
      </c>
      <c r="C490" s="1" t="s">
        <v>13412</v>
      </c>
      <c r="GR490" s="1" t="str">
        <f>IF(LEN(Checks!$A490)&gt;0,Checks!$A490,"")</f>
        <v>STY_VAL_AEG003_AEDIS_022</v>
      </c>
      <c r="GS490" s="1" t="str">
        <f>IF(LEN(Folders!$A490)&gt;0,Folders!$A490,"")</f>
        <v/>
      </c>
      <c r="GT490" s="1" t="str">
        <f>IF(LEN(CustomFunctions!$A490)&gt;0,CustomFunctions!$A490,"")</f>
        <v/>
      </c>
      <c r="GU490" s="1" t="str">
        <f>IF(LEN(Fields!$G490)&gt;0,Fields!$G490,"")</f>
        <v>DSEPRELI_DSG001</v>
      </c>
      <c r="GV490" s="1" t="str">
        <f>IF(LEN(Fields!$B490)&gt;0,Fields!$B490,"")</f>
        <v>DSEPRELI</v>
      </c>
    </row>
    <row r="491" spans="1:204" ht="25.5">
      <c r="A491" s="4" t="s">
        <v>8749</v>
      </c>
      <c r="B491" s="4" t="s">
        <v>42</v>
      </c>
      <c r="E491" s="4" t="s">
        <v>13411</v>
      </c>
      <c r="F491" s="4" t="s">
        <v>3499</v>
      </c>
      <c r="H491" s="4" t="s">
        <v>272</v>
      </c>
      <c r="I491" s="4" t="s">
        <v>3498</v>
      </c>
      <c r="GR491" s="1" t="str">
        <f>IF(LEN(Checks!$A491)&gt;0,Checks!$A491,"")</f>
        <v>STY_VAL_AEG003_AEACN_019</v>
      </c>
      <c r="GS491" s="1" t="str">
        <f>IF(LEN(Folders!$A491)&gt;0,Folders!$A491,"")</f>
        <v/>
      </c>
      <c r="GT491" s="1" t="str">
        <f>IF(LEN(CustomFunctions!$A491)&gt;0,CustomFunctions!$A491,"")</f>
        <v/>
      </c>
      <c r="GU491" s="1" t="str">
        <f>IF(LEN(Fields!$G491)&gt;0,Fields!$G491,"")</f>
        <v>DSCOVREL_DSG001</v>
      </c>
      <c r="GV491" s="1" t="str">
        <f>IF(LEN(Fields!$B491)&gt;0,Fields!$B491,"")</f>
        <v>DSCOVREL</v>
      </c>
    </row>
    <row r="492" spans="1:204" ht="25.5">
      <c r="A492" s="4" t="s">
        <v>8749</v>
      </c>
      <c r="B492" s="4" t="s">
        <v>52</v>
      </c>
      <c r="C492" s="4" t="s">
        <v>13412</v>
      </c>
      <c r="GR492" s="1" t="str">
        <f>IF(LEN(Checks!$A492)&gt;0,Checks!$A492,"")</f>
        <v>STY_VAL_AEG003_AEACN_018</v>
      </c>
      <c r="GS492" s="1" t="str">
        <f>IF(LEN(Folders!$A492)&gt;0,Folders!$A492,"")</f>
        <v/>
      </c>
      <c r="GT492" s="1" t="str">
        <f>IF(LEN(CustomFunctions!$A492)&gt;0,CustomFunctions!$A492,"")</f>
        <v/>
      </c>
      <c r="GU492" s="1" t="str">
        <f>IF(LEN(Fields!$G492)&gt;0,Fields!$G492,"")</f>
        <v/>
      </c>
      <c r="GV492" s="1" t="str">
        <f>IF(LEN(Fields!$B492)&gt;0,Fields!$B492,"")</f>
        <v>LBL1</v>
      </c>
    </row>
    <row r="493" spans="1:204">
      <c r="A493" s="1" t="s">
        <v>8753</v>
      </c>
      <c r="B493" s="1" t="s">
        <v>42</v>
      </c>
      <c r="E493" s="1" t="s">
        <v>13411</v>
      </c>
      <c r="F493" s="1" t="s">
        <v>4019</v>
      </c>
      <c r="H493" s="1" t="s">
        <v>308</v>
      </c>
      <c r="I493" s="1" t="s">
        <v>4018</v>
      </c>
      <c r="GR493" s="1" t="str">
        <f>IF(LEN(Checks!$A493)&gt;0,Checks!$A493,"")</f>
        <v>STY_STDPTVIS_AEOI_AEG003_004</v>
      </c>
      <c r="GS493" s="1" t="str">
        <f>IF(LEN(Folders!$A493)&gt;0,Folders!$A493,"")</f>
        <v/>
      </c>
      <c r="GT493" s="1" t="str">
        <f>IF(LEN(CustomFunctions!$A493)&gt;0,CustomFunctions!$A493,"")</f>
        <v/>
      </c>
      <c r="GU493" s="1" t="str">
        <f>IF(LEN(Fields!$G493)&gt;0,Fields!$G493,"")</f>
        <v>IFCCAT_DSG003</v>
      </c>
      <c r="GV493" s="1" t="str">
        <f>IF(LEN(Fields!$B493)&gt;0,Fields!$B493,"")</f>
        <v>IFCCAT</v>
      </c>
    </row>
    <row r="494" spans="1:204">
      <c r="A494" s="1" t="s">
        <v>8753</v>
      </c>
      <c r="B494" s="1" t="s">
        <v>52</v>
      </c>
      <c r="C494" s="1" t="s">
        <v>13412</v>
      </c>
      <c r="GR494" s="1" t="str">
        <f>IF(LEN(Checks!$A494)&gt;0,Checks!$A494,"")</f>
        <v>STY_STDPTVIS_AEOI_AEG003_003</v>
      </c>
      <c r="GS494" s="1" t="str">
        <f>IF(LEN(Folders!$A494)&gt;0,Folders!$A494,"")</f>
        <v/>
      </c>
      <c r="GT494" s="1" t="str">
        <f>IF(LEN(CustomFunctions!$A494)&gt;0,CustomFunctions!$A494,"")</f>
        <v/>
      </c>
      <c r="GU494" s="1" t="str">
        <f>IF(LEN(Fields!$G494)&gt;0,Fields!$G494,"")</f>
        <v>IFCWDDAT_DSG003</v>
      </c>
      <c r="GV494" s="1" t="str">
        <f>IF(LEN(Fields!$B494)&gt;0,Fields!$B494,"")</f>
        <v>IFCWDDAT</v>
      </c>
    </row>
    <row r="495" spans="1:204">
      <c r="A495" s="1" t="s">
        <v>8753</v>
      </c>
      <c r="B495" s="1" t="s">
        <v>58</v>
      </c>
      <c r="E495" s="1" t="s">
        <v>13411</v>
      </c>
      <c r="F495" s="1" t="s">
        <v>4027</v>
      </c>
      <c r="H495" s="1" t="s">
        <v>308</v>
      </c>
      <c r="I495" s="1" t="s">
        <v>4026</v>
      </c>
      <c r="GR495" s="1" t="str">
        <f>IF(LEN(Checks!$A495)&gt;0,Checks!$A495,"")</f>
        <v>STY_STDPTVIS_AEOI_AEG003_002</v>
      </c>
      <c r="GS495" s="1" t="str">
        <f>IF(LEN(Folders!$A495)&gt;0,Folders!$A495,"")</f>
        <v/>
      </c>
      <c r="GT495" s="1" t="str">
        <f>IF(LEN(CustomFunctions!$A495)&gt;0,CustomFunctions!$A495,"")</f>
        <v/>
      </c>
      <c r="GU495" s="1" t="str">
        <f>IF(LEN(Fields!$G495)&gt;0,Fields!$G495,"")</f>
        <v>RNIFCWD_DSG003</v>
      </c>
      <c r="GV495" s="1" t="str">
        <f>IF(LEN(Fields!$B495)&gt;0,Fields!$B495,"")</f>
        <v>RNIFCWD</v>
      </c>
    </row>
    <row r="496" spans="1:204">
      <c r="A496" s="1" t="s">
        <v>8753</v>
      </c>
      <c r="B496" s="1" t="s">
        <v>64</v>
      </c>
      <c r="C496" s="1" t="s">
        <v>13412</v>
      </c>
      <c r="GR496" s="1" t="str">
        <f>IF(LEN(Checks!$A496)&gt;0,Checks!$A496,"")</f>
        <v>STY_STDPTVIS_AEOI_AEG003_001</v>
      </c>
      <c r="GS496" s="1" t="str">
        <f>IF(LEN(Folders!$A496)&gt;0,Folders!$A496,"")</f>
        <v/>
      </c>
      <c r="GT496" s="1" t="str">
        <f>IF(LEN(CustomFunctions!$A496)&gt;0,CustomFunctions!$A496,"")</f>
        <v/>
      </c>
      <c r="GU496" s="1" t="str">
        <f>IF(LEN(Fields!$G496)&gt;0,Fields!$G496,"")</f>
        <v/>
      </c>
      <c r="GV496" s="1" t="str">
        <f>IF(LEN(Fields!$B496)&gt;0,Fields!$B496,"")</f>
        <v>LBL1</v>
      </c>
    </row>
    <row r="497" spans="1:204">
      <c r="A497" s="1" t="s">
        <v>8753</v>
      </c>
      <c r="B497" s="1" t="s">
        <v>70</v>
      </c>
      <c r="E497" s="1" t="s">
        <v>13411</v>
      </c>
      <c r="F497" s="1" t="s">
        <v>4043</v>
      </c>
      <c r="H497" s="1" t="s">
        <v>308</v>
      </c>
      <c r="I497" s="1" t="s">
        <v>4042</v>
      </c>
      <c r="GR497" s="1" t="str">
        <f>IF(LEN(Checks!$A497)&gt;0,Checks!$A497,"")</f>
        <v>STY_STDPT_AEOI_AEG003_003</v>
      </c>
      <c r="GS497" s="1" t="str">
        <f>IF(LEN(Folders!$A497)&gt;0,Folders!$A497,"")</f>
        <v/>
      </c>
      <c r="GT497" s="1" t="str">
        <f>IF(LEN(CustomFunctions!$A497)&gt;0,CustomFunctions!$A497,"")</f>
        <v/>
      </c>
      <c r="GU497" s="1" t="str">
        <f>IF(LEN(Fields!$G497)&gt;0,Fields!$G497,"")</f>
        <v>ASSNAME_UPVG001</v>
      </c>
      <c r="GV497" s="1" t="str">
        <f>IF(LEN(Fields!$B497)&gt;0,Fields!$B497,"")</f>
        <v>ASSNAME</v>
      </c>
    </row>
    <row r="498" spans="1:204">
      <c r="A498" s="1" t="s">
        <v>8753</v>
      </c>
      <c r="B498" s="1" t="s">
        <v>77</v>
      </c>
      <c r="C498" s="1" t="s">
        <v>13412</v>
      </c>
      <c r="GR498" s="1" t="str">
        <f>IF(LEN(Checks!$A498)&gt;0,Checks!$A498,"")</f>
        <v>STY_STDPT_AEOI_AEG003_002</v>
      </c>
      <c r="GS498" s="1" t="str">
        <f>IF(LEN(Folders!$A498)&gt;0,Folders!$A498,"")</f>
        <v/>
      </c>
      <c r="GT498" s="1" t="str">
        <f>IF(LEN(CustomFunctions!$A498)&gt;0,CustomFunctions!$A498,"")</f>
        <v/>
      </c>
      <c r="GU498" s="1" t="str">
        <f>IF(LEN(Fields!$G498)&gt;0,Fields!$G498,"")</f>
        <v>ASSHIDDEN_UPVG001</v>
      </c>
      <c r="GV498" s="1" t="str">
        <f>IF(LEN(Fields!$B498)&gt;0,Fields!$B498,"")</f>
        <v>ASSHIDDEN</v>
      </c>
    </row>
    <row r="499" spans="1:204">
      <c r="A499" s="1" t="s">
        <v>8753</v>
      </c>
      <c r="B499" s="1" t="s">
        <v>83</v>
      </c>
      <c r="C499" s="1" t="s">
        <v>13418</v>
      </c>
      <c r="GR499" s="1" t="str">
        <f>IF(LEN(Checks!$A499)&gt;0,Checks!$A499,"")</f>
        <v>STY_SETDP_ZJS001_2_ZJCAT_001</v>
      </c>
      <c r="GS499" s="1" t="str">
        <f>IF(LEN(Folders!$A499)&gt;0,Folders!$A499,"")</f>
        <v/>
      </c>
      <c r="GT499" s="1" t="str">
        <f>IF(LEN(CustomFunctions!$A499)&gt;0,CustomFunctions!$A499,"")</f>
        <v/>
      </c>
      <c r="GU499" s="1" t="str">
        <f>IF(LEN(Fields!$G499)&gt;0,Fields!$G499,"")</f>
        <v>DVSTDAT_DVG001</v>
      </c>
      <c r="GV499" s="1" t="str">
        <f>IF(LEN(Fields!$B499)&gt;0,Fields!$B499,"")</f>
        <v>DVSTDAT</v>
      </c>
    </row>
    <row r="500" spans="1:204">
      <c r="A500" s="1" t="s">
        <v>8753</v>
      </c>
      <c r="B500" s="1" t="s">
        <v>555</v>
      </c>
      <c r="C500" s="1" t="s">
        <v>13418</v>
      </c>
      <c r="GR500" s="1" t="str">
        <f>IF(LEN(Checks!$A500)&gt;0,Checks!$A500,"")</f>
        <v>STY_SETDP_SUG002_SUCAT_001</v>
      </c>
      <c r="GS500" s="1" t="str">
        <f>IF(LEN(Folders!$A500)&gt;0,Folders!$A500,"")</f>
        <v/>
      </c>
      <c r="GT500" s="1" t="str">
        <f>IF(LEN(CustomFunctions!$A500)&gt;0,CustomFunctions!$A500,"")</f>
        <v/>
      </c>
      <c r="GU500" s="1" t="str">
        <f>IF(LEN(Fields!$G500)&gt;0,Fields!$G500,"")</f>
        <v>DVSHDESC_DVG001</v>
      </c>
      <c r="GV500" s="1" t="str">
        <f>IF(LEN(Fields!$B500)&gt;0,Fields!$B500,"")</f>
        <v>DVSHDESC</v>
      </c>
    </row>
    <row r="501" spans="1:204" ht="25.5">
      <c r="A501" s="4" t="s">
        <v>8758</v>
      </c>
      <c r="B501" s="4" t="s">
        <v>42</v>
      </c>
      <c r="E501" s="4" t="s">
        <v>13411</v>
      </c>
      <c r="F501" s="4" t="s">
        <v>3516</v>
      </c>
      <c r="G501" s="4" t="s">
        <v>3360</v>
      </c>
      <c r="H501" s="4" t="s">
        <v>272</v>
      </c>
      <c r="I501" s="4" t="s">
        <v>3515</v>
      </c>
      <c r="GR501" s="1" t="str">
        <f>IF(LEN(Checks!$A501)&gt;0,Checks!$A501,"")</f>
        <v>STY_SETDP_SUG001_SUDOSU_002</v>
      </c>
      <c r="GS501" s="1" t="str">
        <f>IF(LEN(Folders!$A501)&gt;0,Folders!$A501,"")</f>
        <v/>
      </c>
      <c r="GT501" s="1" t="str">
        <f>IF(LEN(CustomFunctions!$A501)&gt;0,CustomFunctions!$A501,"")</f>
        <v/>
      </c>
      <c r="GU501" s="1" t="str">
        <f>IF(LEN(Fields!$G501)&gt;0,Fields!$G501,"")</f>
        <v>DVSPID_DVG001</v>
      </c>
      <c r="GV501" s="1" t="str">
        <f>IF(LEN(Fields!$B501)&gt;0,Fields!$B501,"")</f>
        <v>DVSPID</v>
      </c>
    </row>
    <row r="502" spans="1:204" ht="25.5">
      <c r="A502" s="4" t="s">
        <v>8758</v>
      </c>
      <c r="B502" s="4" t="s">
        <v>52</v>
      </c>
      <c r="C502" s="4" t="s">
        <v>13412</v>
      </c>
      <c r="GR502" s="1" t="str">
        <f>IF(LEN(Checks!$A502)&gt;0,Checks!$A502,"")</f>
        <v>STY_SETDP_SUG001_SUCAT_001</v>
      </c>
      <c r="GS502" s="1" t="str">
        <f>IF(LEN(Folders!$A502)&gt;0,Folders!$A502,"")</f>
        <v/>
      </c>
      <c r="GT502" s="1" t="str">
        <f>IF(LEN(CustomFunctions!$A502)&gt;0,CustomFunctions!$A502,"")</f>
        <v/>
      </c>
      <c r="GU502" s="1" t="str">
        <f>IF(LEN(Fields!$G502)&gt;0,Fields!$G502,"")</f>
        <v>DVDECOD_DVG001</v>
      </c>
      <c r="GV502" s="1" t="str">
        <f>IF(LEN(Fields!$B502)&gt;0,Fields!$B502,"")</f>
        <v>DVDECOD</v>
      </c>
    </row>
    <row r="503" spans="1:204" ht="25.5">
      <c r="A503" s="1" t="s">
        <v>8762</v>
      </c>
      <c r="B503" s="1" t="s">
        <v>42</v>
      </c>
      <c r="E503" s="1" t="s">
        <v>13411</v>
      </c>
      <c r="F503" s="1" t="s">
        <v>3972</v>
      </c>
      <c r="H503" s="1" t="s">
        <v>308</v>
      </c>
      <c r="I503" s="1" t="s">
        <v>3971</v>
      </c>
      <c r="J503" s="1" t="s">
        <v>503</v>
      </c>
      <c r="GR503" s="1" t="str">
        <f>IF(LEN(Checks!$A503)&gt;0,Checks!$A503,"")</f>
        <v>STY_SETDP_RPG001_RPCAT_001</v>
      </c>
      <c r="GS503" s="1" t="str">
        <f>IF(LEN(Folders!$A503)&gt;0,Folders!$A503,"")</f>
        <v/>
      </c>
      <c r="GT503" s="1" t="str">
        <f>IF(LEN(CustomFunctions!$A503)&gt;0,CustomFunctions!$A503,"")</f>
        <v/>
      </c>
      <c r="GU503" s="1" t="str">
        <f>IF(LEN(Fields!$G503)&gt;0,Fields!$G503,"")</f>
        <v>DVTERM_DVG001</v>
      </c>
      <c r="GV503" s="1" t="str">
        <f>IF(LEN(Fields!$B503)&gt;0,Fields!$B503,"")</f>
        <v>DVTERM</v>
      </c>
    </row>
    <row r="504" spans="1:204" ht="25.5">
      <c r="A504" s="1" t="s">
        <v>8762</v>
      </c>
      <c r="B504" s="1" t="s">
        <v>52</v>
      </c>
      <c r="C504" s="1" t="s">
        <v>13412</v>
      </c>
      <c r="GR504" s="1" t="str">
        <f>IF(LEN(Checks!$A504)&gt;0,Checks!$A504,"")</f>
        <v>STY_SETDP_PRS001_THEPNAM_001</v>
      </c>
      <c r="GS504" s="1" t="str">
        <f>IF(LEN(Folders!$A504)&gt;0,Folders!$A504,"")</f>
        <v/>
      </c>
      <c r="GT504" s="1" t="str">
        <f>IF(LEN(CustomFunctions!$A504)&gt;0,CustomFunctions!$A504,"")</f>
        <v/>
      </c>
      <c r="GU504" s="1" t="str">
        <f>IF(LEN(Fields!$G504)&gt;0,Fields!$G504,"")</f>
        <v>DVMETHOD_DVG001</v>
      </c>
      <c r="GV504" s="1" t="str">
        <f>IF(LEN(Fields!$B504)&gt;0,Fields!$B504,"")</f>
        <v>DVMETHOD</v>
      </c>
    </row>
    <row r="505" spans="1:204">
      <c r="A505" s="4" t="s">
        <v>8766</v>
      </c>
      <c r="B505" s="4" t="s">
        <v>42</v>
      </c>
      <c r="E505" s="4" t="s">
        <v>13411</v>
      </c>
      <c r="F505" s="4" t="s">
        <v>3996</v>
      </c>
      <c r="H505" s="4" t="s">
        <v>308</v>
      </c>
      <c r="I505" s="4" t="s">
        <v>3995</v>
      </c>
      <c r="GR505" s="1" t="str">
        <f>IF(LEN(Checks!$A505)&gt;0,Checks!$A505,"")</f>
        <v>STY_SETDP_MHS001_MHSTCAT_001</v>
      </c>
      <c r="GS505" s="1" t="str">
        <f>IF(LEN(Folders!$A505)&gt;0,Folders!$A505,"")</f>
        <v/>
      </c>
      <c r="GT505" s="1" t="str">
        <f>IF(LEN(CustomFunctions!$A505)&gt;0,CustomFunctions!$A505,"")</f>
        <v/>
      </c>
      <c r="GU505" s="1" t="str">
        <f>IF(LEN(Fields!$G505)&gt;0,Fields!$G505,"")</f>
        <v>DVBLIND_DVG001</v>
      </c>
      <c r="GV505" s="1" t="str">
        <f>IF(LEN(Fields!$B505)&gt;0,Fields!$B505,"")</f>
        <v>DVBLIND</v>
      </c>
    </row>
    <row r="506" spans="1:204">
      <c r="A506" s="4" t="s">
        <v>8766</v>
      </c>
      <c r="B506" s="4" t="s">
        <v>52</v>
      </c>
      <c r="C506" s="4" t="s">
        <v>13412</v>
      </c>
      <c r="GR506" s="1" t="str">
        <f>IF(LEN(Checks!$A506)&gt;0,Checks!$A506,"")</f>
        <v>STY_SETDP_MHG002_MHCAT_001</v>
      </c>
      <c r="GS506" s="1" t="str">
        <f>IF(LEN(Folders!$A506)&gt;0,Folders!$A506,"")</f>
        <v/>
      </c>
      <c r="GT506" s="1" t="str">
        <f>IF(LEN(CustomFunctions!$A506)&gt;0,CustomFunctions!$A506,"")</f>
        <v/>
      </c>
      <c r="GU506" s="1" t="str">
        <f>IF(LEN(Fields!$G506)&gt;0,Fields!$G506,"")</f>
        <v>DVREVIEW_DVG001</v>
      </c>
      <c r="GV506" s="1" t="str">
        <f>IF(LEN(Fields!$B506)&gt;0,Fields!$B506,"")</f>
        <v>DVREVIEW</v>
      </c>
    </row>
    <row r="507" spans="1:204">
      <c r="A507" s="1" t="s">
        <v>8771</v>
      </c>
      <c r="B507" s="1" t="s">
        <v>42</v>
      </c>
      <c r="E507" s="1" t="s">
        <v>13411</v>
      </c>
      <c r="F507" s="1" t="s">
        <v>3972</v>
      </c>
      <c r="H507" s="1" t="s">
        <v>308</v>
      </c>
      <c r="I507" s="1" t="s">
        <v>3971</v>
      </c>
      <c r="J507" s="1" t="s">
        <v>503</v>
      </c>
      <c r="GR507" s="1" t="str">
        <f>IF(LEN(Checks!$A507)&gt;0,Checks!$A507,"")</f>
        <v>STY_SETDP_LBG001_TR_LABTP_001</v>
      </c>
      <c r="GS507" s="1" t="str">
        <f>IF(LEN(Folders!$A507)&gt;0,Folders!$A507,"")</f>
        <v/>
      </c>
      <c r="GT507" s="1" t="str">
        <f>IF(LEN(CustomFunctions!$A507)&gt;0,CustomFunctions!$A507,"")</f>
        <v/>
      </c>
      <c r="GU507" s="1" t="str">
        <f>IF(LEN(Fields!$G507)&gt;0,Fields!$G507,"")</f>
        <v>DVMRNAM_DVG001</v>
      </c>
      <c r="GV507" s="1" t="str">
        <f>IF(LEN(Fields!$B507)&gt;0,Fields!$B507,"")</f>
        <v>DVMRNAM</v>
      </c>
    </row>
    <row r="508" spans="1:204">
      <c r="A508" s="1" t="s">
        <v>8771</v>
      </c>
      <c r="B508" s="1" t="s">
        <v>52</v>
      </c>
      <c r="C508" s="1" t="s">
        <v>13412</v>
      </c>
      <c r="GR508" s="1" t="str">
        <f>IF(LEN(Checks!$A508)&gt;0,Checks!$A508,"")</f>
        <v>STY_SETDP_ECG004_ECCAT_001</v>
      </c>
      <c r="GS508" s="1" t="str">
        <f>IF(LEN(Folders!$A508)&gt;0,Folders!$A508,"")</f>
        <v/>
      </c>
      <c r="GT508" s="1" t="str">
        <f>IF(LEN(CustomFunctions!$A508)&gt;0,CustomFunctions!$A508,"")</f>
        <v/>
      </c>
      <c r="GU508" s="1" t="str">
        <f>IF(LEN(Fields!$G508)&gt;0,Fields!$G508,"")</f>
        <v>DVMRDAT_DVG001</v>
      </c>
      <c r="GV508" s="1" t="str">
        <f>IF(LEN(Fields!$B508)&gt;0,Fields!$B508,"")</f>
        <v>DVMRDAT</v>
      </c>
    </row>
    <row r="509" spans="1:204">
      <c r="A509" s="4" t="s">
        <v>8776</v>
      </c>
      <c r="B509" s="4" t="s">
        <v>42</v>
      </c>
      <c r="E509" s="4" t="s">
        <v>13411</v>
      </c>
      <c r="F509" s="4" t="s">
        <v>665</v>
      </c>
      <c r="H509" s="4" t="s">
        <v>76</v>
      </c>
      <c r="I509" s="4" t="s">
        <v>664</v>
      </c>
      <c r="J509" s="4" t="s">
        <v>503</v>
      </c>
      <c r="GR509" s="1" t="str">
        <f>IF(LEN(Checks!$A509)&gt;0,Checks!$A509,"")</f>
        <v>STY_SETDP_DMG001_AGEU_001</v>
      </c>
      <c r="GS509" s="1" t="str">
        <f>IF(LEN(Folders!$A509)&gt;0,Folders!$A509,"")</f>
        <v/>
      </c>
      <c r="GT509" s="1" t="str">
        <f>IF(LEN(CustomFunctions!$A509)&gt;0,CustomFunctions!$A509,"")</f>
        <v/>
      </c>
      <c r="GU509" s="1" t="str">
        <f>IF(LEN(Fields!$G509)&gt;0,Fields!$G509,"")</f>
        <v>DVMRAC_DVG001</v>
      </c>
      <c r="GV509" s="1" t="str">
        <f>IF(LEN(Fields!$B509)&gt;0,Fields!$B509,"")</f>
        <v>DVMRAC</v>
      </c>
    </row>
    <row r="510" spans="1:204">
      <c r="A510" s="4" t="s">
        <v>8776</v>
      </c>
      <c r="B510" s="4" t="s">
        <v>52</v>
      </c>
      <c r="C510" s="4" t="s">
        <v>13412</v>
      </c>
      <c r="GR510" s="1" t="str">
        <f>IF(LEN(Checks!$A510)&gt;0,Checks!$A510,"")</f>
        <v>STY_SETDP_APMHS001_MHTERM_001</v>
      </c>
      <c r="GS510" s="1" t="str">
        <f>IF(LEN(Folders!$A510)&gt;0,Folders!$A510,"")</f>
        <v/>
      </c>
      <c r="GT510" s="1" t="str">
        <f>IF(LEN(CustomFunctions!$A510)&gt;0,CustomFunctions!$A510,"")</f>
        <v/>
      </c>
      <c r="GU510" s="1" t="str">
        <f>IF(LEN(Fields!$G510)&gt;0,Fields!$G510,"")</f>
        <v>DVPENSY_DVG001</v>
      </c>
      <c r="GV510" s="1" t="str">
        <f>IF(LEN(Fields!$B510)&gt;0,Fields!$B510,"")</f>
        <v>DVPENSY</v>
      </c>
    </row>
    <row r="511" spans="1:204" ht="25.5">
      <c r="A511" s="1" t="s">
        <v>8781</v>
      </c>
      <c r="B511" s="1" t="s">
        <v>42</v>
      </c>
      <c r="E511" s="1" t="s">
        <v>13411</v>
      </c>
      <c r="F511" s="1" t="s">
        <v>1836</v>
      </c>
      <c r="H511" s="1" t="s">
        <v>131</v>
      </c>
      <c r="I511" s="1" t="s">
        <v>1835</v>
      </c>
      <c r="GR511" s="1" t="str">
        <f>IF(LEN(Checks!$A511)&gt;0,Checks!$A511,"")</f>
        <v>STY_VAL_MHS002_MHSTDAT9_003</v>
      </c>
      <c r="GS511" s="1" t="str">
        <f>IF(LEN(Folders!$A511)&gt;0,Folders!$A511,"")</f>
        <v/>
      </c>
      <c r="GT511" s="1" t="str">
        <f>IF(LEN(CustomFunctions!$A511)&gt;0,CustomFunctions!$A511,"")</f>
        <v/>
      </c>
      <c r="GU511" s="1" t="str">
        <f>IF(LEN(Fields!$G511)&gt;0,Fields!$G511,"")</f>
        <v>DVOTHSY_DVG001</v>
      </c>
      <c r="GV511" s="1" t="str">
        <f>IF(LEN(Fields!$B511)&gt;0,Fields!$B511,"")</f>
        <v>DVOTHSY</v>
      </c>
    </row>
    <row r="512" spans="1:204" ht="25.5">
      <c r="A512" s="1" t="s">
        <v>8781</v>
      </c>
      <c r="B512" s="1" t="s">
        <v>52</v>
      </c>
      <c r="C512" s="1" t="s">
        <v>13412</v>
      </c>
      <c r="GR512" s="1" t="str">
        <f>IF(LEN(Checks!$A512)&gt;0,Checks!$A512,"")</f>
        <v>STY_VAL_MHS002_MHSTDAT9_002</v>
      </c>
      <c r="GS512" s="1" t="str">
        <f>IF(LEN(Folders!$A512)&gt;0,Folders!$A512,"")</f>
        <v/>
      </c>
      <c r="GT512" s="1" t="str">
        <f>IF(LEN(CustomFunctions!$A512)&gt;0,CustomFunctions!$A512,"")</f>
        <v/>
      </c>
      <c r="GU512" s="1" t="str">
        <f>IF(LEN(Fields!$G512)&gt;0,Fields!$G512,"")</f>
        <v>DVRATNL_DVG001</v>
      </c>
      <c r="GV512" s="1" t="str">
        <f>IF(LEN(Fields!$B512)&gt;0,Fields!$B512,"")</f>
        <v>DVRATNL</v>
      </c>
    </row>
    <row r="513" spans="1:204" ht="25.5">
      <c r="A513" s="1" t="s">
        <v>8781</v>
      </c>
      <c r="B513" s="1" t="s">
        <v>58</v>
      </c>
      <c r="E513" s="1" t="s">
        <v>13411</v>
      </c>
      <c r="F513" s="1" t="s">
        <v>1826</v>
      </c>
      <c r="H513" s="1" t="s">
        <v>131</v>
      </c>
      <c r="I513" s="1" t="s">
        <v>1726</v>
      </c>
      <c r="GR513" s="1" t="str">
        <f>IF(LEN(Checks!$A513)&gt;0,Checks!$A513,"")</f>
        <v>STY_VAL_MHS002_MHSTDAT8_003</v>
      </c>
      <c r="GS513" s="1" t="str">
        <f>IF(LEN(Folders!$A513)&gt;0,Folders!$A513,"")</f>
        <v/>
      </c>
      <c r="GT513" s="1" t="str">
        <f>IF(LEN(CustomFunctions!$A513)&gt;0,CustomFunctions!$A513,"")</f>
        <v/>
      </c>
      <c r="GU513" s="1" t="str">
        <f>IF(LEN(Fields!$G513)&gt;0,Fields!$G513,"")</f>
        <v>DVDSTAT_DVG001</v>
      </c>
      <c r="GV513" s="1" t="str">
        <f>IF(LEN(Fields!$B513)&gt;0,Fields!$B513,"")</f>
        <v>DVDSTAT</v>
      </c>
    </row>
    <row r="514" spans="1:204" ht="25.5">
      <c r="A514" s="1" t="s">
        <v>8781</v>
      </c>
      <c r="B514" s="1" t="s">
        <v>64</v>
      </c>
      <c r="C514" s="1" t="s">
        <v>13412</v>
      </c>
      <c r="GR514" s="1" t="str">
        <f>IF(LEN(Checks!$A514)&gt;0,Checks!$A514,"")</f>
        <v>STY_VAL_MHS002_MHSTDAT2_003</v>
      </c>
      <c r="GS514" s="1" t="str">
        <f>IF(LEN(Folders!$A514)&gt;0,Folders!$A514,"")</f>
        <v/>
      </c>
      <c r="GT514" s="1" t="str">
        <f>IF(LEN(CustomFunctions!$A514)&gt;0,CustomFunctions!$A514,"")</f>
        <v/>
      </c>
      <c r="GU514" s="1" t="str">
        <f>IF(LEN(Fields!$G514)&gt;0,Fields!$G514,"")</f>
        <v>DVCRNAM_DVG001</v>
      </c>
      <c r="GV514" s="1" t="str">
        <f>IF(LEN(Fields!$B514)&gt;0,Fields!$B514,"")</f>
        <v>DVCRNAM</v>
      </c>
    </row>
    <row r="515" spans="1:204" ht="25.5">
      <c r="A515" s="1" t="s">
        <v>8781</v>
      </c>
      <c r="B515" s="1" t="s">
        <v>70</v>
      </c>
      <c r="C515" s="1" t="s">
        <v>13418</v>
      </c>
      <c r="GR515" s="1" t="str">
        <f>IF(LEN(Checks!$A515)&gt;0,Checks!$A515,"")</f>
        <v>STY_VAL_MHS002_MHSTDAT18_002</v>
      </c>
      <c r="GS515" s="1" t="str">
        <f>IF(LEN(Folders!$A515)&gt;0,Folders!$A515,"")</f>
        <v/>
      </c>
      <c r="GT515" s="1" t="str">
        <f>IF(LEN(CustomFunctions!$A515)&gt;0,CustomFunctions!$A515,"")</f>
        <v/>
      </c>
      <c r="GU515" s="1" t="str">
        <f>IF(LEN(Fields!$G515)&gt;0,Fields!$G515,"")</f>
        <v>DVCRDAT_DVG001</v>
      </c>
      <c r="GV515" s="1" t="str">
        <f>IF(LEN(Fields!$B515)&gt;0,Fields!$B515,"")</f>
        <v>DVCRDAT</v>
      </c>
    </row>
    <row r="516" spans="1:204" ht="25.5">
      <c r="A516" s="4" t="s">
        <v>8786</v>
      </c>
      <c r="B516" s="4" t="s">
        <v>42</v>
      </c>
      <c r="E516" s="4" t="s">
        <v>13411</v>
      </c>
      <c r="F516" s="4" t="s">
        <v>3499</v>
      </c>
      <c r="H516" s="4" t="s">
        <v>272</v>
      </c>
      <c r="I516" s="4" t="s">
        <v>3498</v>
      </c>
      <c r="GR516" s="1" t="str">
        <f>IF(LEN(Checks!$A516)&gt;0,Checks!$A516,"")</f>
        <v>STY_VAL_MHS002_MHSTDAT10_002</v>
      </c>
      <c r="GS516" s="1" t="str">
        <f>IF(LEN(Folders!$A516)&gt;0,Folders!$A516,"")</f>
        <v/>
      </c>
      <c r="GT516" s="1" t="str">
        <f>IF(LEN(CustomFunctions!$A516)&gt;0,CustomFunctions!$A516,"")</f>
        <v/>
      </c>
      <c r="GU516" s="1" t="str">
        <f>IF(LEN(Fields!$G516)&gt;0,Fields!$G516,"")</f>
        <v>DVCRRAT_DVG001</v>
      </c>
      <c r="GV516" s="1" t="str">
        <f>IF(LEN(Fields!$B516)&gt;0,Fields!$B516,"")</f>
        <v>DVCRRAT</v>
      </c>
    </row>
    <row r="517" spans="1:204" ht="25.5">
      <c r="A517" s="4" t="s">
        <v>8786</v>
      </c>
      <c r="B517" s="4" t="s">
        <v>52</v>
      </c>
      <c r="C517" s="4" t="s">
        <v>13412</v>
      </c>
      <c r="GR517" s="1" t="str">
        <f>IF(LEN(Checks!$A517)&gt;0,Checks!$A517,"")</f>
        <v>STY_VAL_MHS002_MHOCCUR9_002</v>
      </c>
      <c r="GS517" s="1" t="str">
        <f>IF(LEN(Folders!$A517)&gt;0,Folders!$A517,"")</f>
        <v/>
      </c>
      <c r="GT517" s="1" t="str">
        <f>IF(LEN(CustomFunctions!$A517)&gt;0,CustomFunctions!$A517,"")</f>
        <v/>
      </c>
      <c r="GU517" s="1" t="str">
        <f>IF(LEN(Fields!$G517)&gt;0,Fields!$G517,"")</f>
        <v>DVVIS_DVG001</v>
      </c>
      <c r="GV517" s="1" t="str">
        <f>IF(LEN(Fields!$B517)&gt;0,Fields!$B517,"")</f>
        <v>DVVIS</v>
      </c>
    </row>
    <row r="518" spans="1:204" ht="25.5">
      <c r="A518" s="4" t="s">
        <v>8786</v>
      </c>
      <c r="B518" s="4" t="s">
        <v>58</v>
      </c>
      <c r="E518" s="4" t="s">
        <v>13411</v>
      </c>
      <c r="F518" s="4" t="s">
        <v>3357</v>
      </c>
      <c r="H518" s="4" t="s">
        <v>272</v>
      </c>
      <c r="I518" s="4" t="s">
        <v>3356</v>
      </c>
      <c r="GR518" s="1" t="str">
        <f>IF(LEN(Checks!$A518)&gt;0,Checks!$A518,"")</f>
        <v>STY_VAL_MHS002_MHOCCUR9_001</v>
      </c>
      <c r="GS518" s="1" t="str">
        <f>IF(LEN(Folders!$A518)&gt;0,Folders!$A518,"")</f>
        <v/>
      </c>
      <c r="GT518" s="1" t="str">
        <f>IF(LEN(CustomFunctions!$A518)&gt;0,CustomFunctions!$A518,"")</f>
        <v/>
      </c>
      <c r="GU518" s="1" t="str">
        <f>IF(LEN(Fields!$G518)&gt;0,Fields!$G518,"")</f>
        <v>DVCRF_DVG001</v>
      </c>
      <c r="GV518" s="1" t="str">
        <f>IF(LEN(Fields!$B518)&gt;0,Fields!$B518,"")</f>
        <v>DVCRF</v>
      </c>
    </row>
    <row r="519" spans="1:204" ht="25.5">
      <c r="A519" s="4" t="s">
        <v>8786</v>
      </c>
      <c r="B519" s="4" t="s">
        <v>64</v>
      </c>
      <c r="C519" s="4" t="s">
        <v>13412</v>
      </c>
      <c r="GR519" s="1" t="str">
        <f>IF(LEN(Checks!$A519)&gt;0,Checks!$A519,"")</f>
        <v>STY_VAL_MHS002_MHOCCUR8_002</v>
      </c>
      <c r="GS519" s="1" t="str">
        <f>IF(LEN(Folders!$A519)&gt;0,Folders!$A519,"")</f>
        <v/>
      </c>
      <c r="GT519" s="1" t="str">
        <f>IF(LEN(CustomFunctions!$A519)&gt;0,CustomFunctions!$A519,"")</f>
        <v/>
      </c>
      <c r="GU519" s="1" t="str">
        <f>IF(LEN(Fields!$G519)&gt;0,Fields!$G519,"")</f>
        <v>DVSEQ_DVG001</v>
      </c>
      <c r="GV519" s="1" t="str">
        <f>IF(LEN(Fields!$B519)&gt;0,Fields!$B519,"")</f>
        <v>DVSEQ</v>
      </c>
    </row>
    <row r="520" spans="1:204" ht="25.5">
      <c r="A520" s="4" t="s">
        <v>8786</v>
      </c>
      <c r="B520" s="4" t="s">
        <v>70</v>
      </c>
      <c r="C520" s="4" t="s">
        <v>13418</v>
      </c>
      <c r="GR520" s="1" t="str">
        <f>IF(LEN(Checks!$A520)&gt;0,Checks!$A520,"")</f>
        <v>STY_VAL_MHS002_MHOCCUR8_001</v>
      </c>
      <c r="GS520" s="1" t="str">
        <f>IF(LEN(Folders!$A520)&gt;0,Folders!$A520,"")</f>
        <v/>
      </c>
      <c r="GT520" s="1" t="str">
        <f>IF(LEN(CustomFunctions!$A520)&gt;0,CustomFunctions!$A520,"")</f>
        <v/>
      </c>
      <c r="GU520" s="1" t="str">
        <f>IF(LEN(Fields!$G520)&gt;0,Fields!$G520,"")</f>
        <v>DVHIDDEN_DVG001</v>
      </c>
      <c r="GV520" s="1" t="str">
        <f>IF(LEN(Fields!$B520)&gt;0,Fields!$B520,"")</f>
        <v>DVHIDDEN</v>
      </c>
    </row>
    <row r="521" spans="1:204" ht="25.5">
      <c r="A521" s="1" t="s">
        <v>8790</v>
      </c>
      <c r="B521" s="1" t="s">
        <v>42</v>
      </c>
      <c r="E521" s="1" t="s">
        <v>13411</v>
      </c>
      <c r="F521" s="1" t="s">
        <v>1836</v>
      </c>
      <c r="H521" s="1" t="s">
        <v>131</v>
      </c>
      <c r="I521" s="1" t="s">
        <v>1835</v>
      </c>
      <c r="GR521" s="1" t="str">
        <f>IF(LEN(Checks!$A521)&gt;0,Checks!$A521,"")</f>
        <v>STY_VAL_MHS002_MHOCCUR7_002</v>
      </c>
      <c r="GS521" s="1" t="str">
        <f>IF(LEN(Folders!$A521)&gt;0,Folders!$A521,"")</f>
        <v/>
      </c>
      <c r="GT521" s="1" t="str">
        <f>IF(LEN(CustomFunctions!$A521)&gt;0,CustomFunctions!$A521,"")</f>
        <v/>
      </c>
      <c r="GU521" s="1" t="str">
        <f>IF(LEN(Fields!$G521)&gt;0,Fields!$G521,"")</f>
        <v>DVRLCYN_DVG001</v>
      </c>
      <c r="GV521" s="1" t="str">
        <f>IF(LEN(Fields!$B521)&gt;0,Fields!$B521,"")</f>
        <v>DVRLCYN</v>
      </c>
    </row>
    <row r="522" spans="1:204" ht="25.5">
      <c r="A522" s="1" t="s">
        <v>8790</v>
      </c>
      <c r="B522" s="1" t="s">
        <v>52</v>
      </c>
      <c r="C522" s="1" t="s">
        <v>13412</v>
      </c>
      <c r="GR522" s="1" t="str">
        <f>IF(LEN(Checks!$A522)&gt;0,Checks!$A522,"")</f>
        <v>STY_VAL_MHS002_MHOCCUR7_001</v>
      </c>
      <c r="GS522" s="1" t="str">
        <f>IF(LEN(Folders!$A522)&gt;0,Folders!$A522,"")</f>
        <v/>
      </c>
      <c r="GT522" s="1" t="str">
        <f>IF(LEN(CustomFunctions!$A522)&gt;0,CustomFunctions!$A522,"")</f>
        <v/>
      </c>
      <c r="GU522" s="1" t="str">
        <f>IF(LEN(Fields!$G522)&gt;0,Fields!$G522,"")</f>
        <v>DVCOVREL_DVG001</v>
      </c>
      <c r="GV522" s="1" t="str">
        <f>IF(LEN(Fields!$B522)&gt;0,Fields!$B522,"")</f>
        <v>DVCOVREL</v>
      </c>
    </row>
    <row r="523" spans="1:204" ht="25.5">
      <c r="A523" s="1" t="s">
        <v>8790</v>
      </c>
      <c r="B523" s="1" t="s">
        <v>58</v>
      </c>
      <c r="E523" s="1" t="s">
        <v>13411</v>
      </c>
      <c r="F523" s="1" t="s">
        <v>1826</v>
      </c>
      <c r="H523" s="1" t="s">
        <v>131</v>
      </c>
      <c r="I523" s="1" t="s">
        <v>1726</v>
      </c>
      <c r="GR523" s="1" t="str">
        <f>IF(LEN(Checks!$A523)&gt;0,Checks!$A523,"")</f>
        <v>STY_VAL_MHS002_MHOCCUR6_002</v>
      </c>
      <c r="GS523" s="1" t="str">
        <f>IF(LEN(Folders!$A523)&gt;0,Folders!$A523,"")</f>
        <v/>
      </c>
      <c r="GT523" s="1" t="str">
        <f>IF(LEN(CustomFunctions!$A523)&gt;0,CustomFunctions!$A523,"")</f>
        <v/>
      </c>
      <c r="GU523" s="1" t="str">
        <f>IF(LEN(Fields!$G523)&gt;0,Fields!$G523,"")</f>
        <v>DVSTDAT_DVG002</v>
      </c>
      <c r="GV523" s="1" t="str">
        <f>IF(LEN(Fields!$B523)&gt;0,Fields!$B523,"")</f>
        <v>DVSTDAT</v>
      </c>
    </row>
    <row r="524" spans="1:204" ht="25.5">
      <c r="A524" s="1" t="s">
        <v>8790</v>
      </c>
      <c r="B524" s="1" t="s">
        <v>64</v>
      </c>
      <c r="C524" s="1" t="s">
        <v>13412</v>
      </c>
      <c r="GR524" s="1" t="str">
        <f>IF(LEN(Checks!$A524)&gt;0,Checks!$A524,"")</f>
        <v>STY_VAL_MHS002_MHOCCUR6_001</v>
      </c>
      <c r="GS524" s="1" t="str">
        <f>IF(LEN(Folders!$A524)&gt;0,Folders!$A524,"")</f>
        <v/>
      </c>
      <c r="GT524" s="1" t="str">
        <f>IF(LEN(CustomFunctions!$A524)&gt;0,CustomFunctions!$A524,"")</f>
        <v/>
      </c>
      <c r="GU524" s="1" t="str">
        <f>IF(LEN(Fields!$G524)&gt;0,Fields!$G524,"")</f>
        <v>DVSHDESC_DVG002</v>
      </c>
      <c r="GV524" s="1" t="str">
        <f>IF(LEN(Fields!$B524)&gt;0,Fields!$B524,"")</f>
        <v>DVSHDESC</v>
      </c>
    </row>
    <row r="525" spans="1:204" ht="25.5">
      <c r="A525" s="1" t="s">
        <v>8790</v>
      </c>
      <c r="B525" s="1" t="s">
        <v>70</v>
      </c>
      <c r="C525" s="1" t="s">
        <v>13418</v>
      </c>
      <c r="GR525" s="1" t="str">
        <f>IF(LEN(Checks!$A525)&gt;0,Checks!$A525,"")</f>
        <v>STY_VAL_MHS002_MHOCCUR5_002</v>
      </c>
      <c r="GS525" s="1" t="str">
        <f>IF(LEN(Folders!$A525)&gt;0,Folders!$A525,"")</f>
        <v/>
      </c>
      <c r="GT525" s="1" t="str">
        <f>IF(LEN(CustomFunctions!$A525)&gt;0,CustomFunctions!$A525,"")</f>
        <v/>
      </c>
      <c r="GU525" s="1" t="str">
        <f>IF(LEN(Fields!$G525)&gt;0,Fields!$G525,"")</f>
        <v>DVSPID_DVG002</v>
      </c>
      <c r="GV525" s="1" t="str">
        <f>IF(LEN(Fields!$B525)&gt;0,Fields!$B525,"")</f>
        <v>DVSPID</v>
      </c>
    </row>
    <row r="526" spans="1:204" ht="25.5">
      <c r="A526" s="4" t="s">
        <v>8795</v>
      </c>
      <c r="B526" s="4" t="s">
        <v>42</v>
      </c>
      <c r="E526" s="4" t="s">
        <v>13411</v>
      </c>
      <c r="F526" s="4" t="s">
        <v>3499</v>
      </c>
      <c r="H526" s="4" t="s">
        <v>272</v>
      </c>
      <c r="I526" s="4" t="s">
        <v>3498</v>
      </c>
      <c r="GR526" s="1" t="str">
        <f>IF(LEN(Checks!$A526)&gt;0,Checks!$A526,"")</f>
        <v>STY_VAL_MHS002_MHOCCUR5_001</v>
      </c>
      <c r="GS526" s="1" t="str">
        <f>IF(LEN(Folders!$A526)&gt;0,Folders!$A526,"")</f>
        <v/>
      </c>
      <c r="GT526" s="1" t="str">
        <f>IF(LEN(CustomFunctions!$A526)&gt;0,CustomFunctions!$A526,"")</f>
        <v/>
      </c>
      <c r="GU526" s="1" t="str">
        <f>IF(LEN(Fields!$G526)&gt;0,Fields!$G526,"")</f>
        <v>DVDECOD_DVG002</v>
      </c>
      <c r="GV526" s="1" t="str">
        <f>IF(LEN(Fields!$B526)&gt;0,Fields!$B526,"")</f>
        <v>DVDECOD</v>
      </c>
    </row>
    <row r="527" spans="1:204" ht="25.5">
      <c r="A527" s="4" t="s">
        <v>8795</v>
      </c>
      <c r="B527" s="4" t="s">
        <v>52</v>
      </c>
      <c r="C527" s="4" t="s">
        <v>13412</v>
      </c>
      <c r="GR527" s="1" t="str">
        <f>IF(LEN(Checks!$A527)&gt;0,Checks!$A527,"")</f>
        <v>STY_VAL_MHS002_MHOCCUR4_002</v>
      </c>
      <c r="GS527" s="1" t="str">
        <f>IF(LEN(Folders!$A527)&gt;0,Folders!$A527,"")</f>
        <v/>
      </c>
      <c r="GT527" s="1" t="str">
        <f>IF(LEN(CustomFunctions!$A527)&gt;0,CustomFunctions!$A527,"")</f>
        <v/>
      </c>
      <c r="GU527" s="1" t="str">
        <f>IF(LEN(Fields!$G527)&gt;0,Fields!$G527,"")</f>
        <v>DVTERM_DVG002</v>
      </c>
      <c r="GV527" s="1" t="str">
        <f>IF(LEN(Fields!$B527)&gt;0,Fields!$B527,"")</f>
        <v>DVTERM</v>
      </c>
    </row>
    <row r="528" spans="1:204" ht="25.5">
      <c r="A528" s="4" t="s">
        <v>8795</v>
      </c>
      <c r="B528" s="4" t="s">
        <v>58</v>
      </c>
      <c r="E528" s="4" t="s">
        <v>13411</v>
      </c>
      <c r="F528" s="4" t="s">
        <v>3357</v>
      </c>
      <c r="H528" s="4" t="s">
        <v>272</v>
      </c>
      <c r="I528" s="4" t="s">
        <v>3356</v>
      </c>
      <c r="GR528" s="1" t="str">
        <f>IF(LEN(Checks!$A528)&gt;0,Checks!$A528,"")</f>
        <v>STY_VAL_MHS002_MHOCCUR4_001</v>
      </c>
      <c r="GS528" s="1" t="str">
        <f>IF(LEN(Folders!$A528)&gt;0,Folders!$A528,"")</f>
        <v/>
      </c>
      <c r="GT528" s="1" t="str">
        <f>IF(LEN(CustomFunctions!$A528)&gt;0,CustomFunctions!$A528,"")</f>
        <v/>
      </c>
      <c r="GU528" s="1" t="str">
        <f>IF(LEN(Fields!$G528)&gt;0,Fields!$G528,"")</f>
        <v>DVMETHOD_DVG002</v>
      </c>
      <c r="GV528" s="1" t="str">
        <f>IF(LEN(Fields!$B528)&gt;0,Fields!$B528,"")</f>
        <v>DVMETHOD</v>
      </c>
    </row>
    <row r="529" spans="1:204" ht="25.5">
      <c r="A529" s="4" t="s">
        <v>8795</v>
      </c>
      <c r="B529" s="4" t="s">
        <v>64</v>
      </c>
      <c r="C529" s="4" t="s">
        <v>13412</v>
      </c>
      <c r="GR529" s="1" t="str">
        <f>IF(LEN(Checks!$A529)&gt;0,Checks!$A529,"")</f>
        <v>STY_VAL_MHS002_MHOCCUR3_001</v>
      </c>
      <c r="GS529" s="1" t="str">
        <f>IF(LEN(Folders!$A529)&gt;0,Folders!$A529,"")</f>
        <v/>
      </c>
      <c r="GT529" s="1" t="str">
        <f>IF(LEN(CustomFunctions!$A529)&gt;0,CustomFunctions!$A529,"")</f>
        <v/>
      </c>
      <c r="GU529" s="1" t="str">
        <f>IF(LEN(Fields!$G529)&gt;0,Fields!$G529,"")</f>
        <v>DVBLIND_DVG002</v>
      </c>
      <c r="GV529" s="1" t="str">
        <f>IF(LEN(Fields!$B529)&gt;0,Fields!$B529,"")</f>
        <v>DVBLIND</v>
      </c>
    </row>
    <row r="530" spans="1:204" ht="25.5">
      <c r="A530" s="4" t="s">
        <v>8795</v>
      </c>
      <c r="B530" s="4" t="s">
        <v>70</v>
      </c>
      <c r="C530" s="4" t="s">
        <v>13418</v>
      </c>
      <c r="GR530" s="1" t="str">
        <f>IF(LEN(Checks!$A530)&gt;0,Checks!$A530,"")</f>
        <v>STY_VAL_MHS002_MHOCCUR3_002</v>
      </c>
      <c r="GS530" s="1" t="str">
        <f>IF(LEN(Folders!$A530)&gt;0,Folders!$A530,"")</f>
        <v/>
      </c>
      <c r="GT530" s="1" t="str">
        <f>IF(LEN(CustomFunctions!$A530)&gt;0,CustomFunctions!$A530,"")</f>
        <v/>
      </c>
      <c r="GU530" s="1" t="str">
        <f>IF(LEN(Fields!$G530)&gt;0,Fields!$G530,"")</f>
        <v>DVREVIEW_DVG002</v>
      </c>
      <c r="GV530" s="1" t="str">
        <f>IF(LEN(Fields!$B530)&gt;0,Fields!$B530,"")</f>
        <v>DVREVIEW</v>
      </c>
    </row>
    <row r="531" spans="1:204" ht="25.5">
      <c r="A531" s="1" t="s">
        <v>8799</v>
      </c>
      <c r="B531" s="1" t="s">
        <v>42</v>
      </c>
      <c r="E531" s="1" t="s">
        <v>13411</v>
      </c>
      <c r="F531" s="1" t="s">
        <v>3805</v>
      </c>
      <c r="H531" s="1" t="s">
        <v>290</v>
      </c>
      <c r="I531" s="1" t="s">
        <v>3725</v>
      </c>
      <c r="GR531" s="1" t="str">
        <f>IF(LEN(Checks!$A531)&gt;0,Checks!$A531,"")</f>
        <v>STY_VAL_MHS002_MHOCCUR2_002</v>
      </c>
      <c r="GS531" s="1" t="str">
        <f>IF(LEN(Folders!$A531)&gt;0,Folders!$A531,"")</f>
        <v/>
      </c>
      <c r="GT531" s="1" t="str">
        <f>IF(LEN(CustomFunctions!$A531)&gt;0,CustomFunctions!$A531,"")</f>
        <v/>
      </c>
      <c r="GU531" s="1" t="str">
        <f>IF(LEN(Fields!$G531)&gt;0,Fields!$G531,"")</f>
        <v>DVMRNAM_DVG002</v>
      </c>
      <c r="GV531" s="1" t="str">
        <f>IF(LEN(Fields!$B531)&gt;0,Fields!$B531,"")</f>
        <v>DVMRNAM</v>
      </c>
    </row>
    <row r="532" spans="1:204" ht="25.5">
      <c r="A532" s="1" t="s">
        <v>8799</v>
      </c>
      <c r="B532" s="1" t="s">
        <v>52</v>
      </c>
      <c r="C532" s="1" t="s">
        <v>13412</v>
      </c>
      <c r="GR532" s="1" t="str">
        <f>IF(LEN(Checks!$A532)&gt;0,Checks!$A532,"")</f>
        <v>STY_VAL_MHS002_MHOCCUR2_001</v>
      </c>
      <c r="GS532" s="1" t="str">
        <f>IF(LEN(Folders!$A532)&gt;0,Folders!$A532,"")</f>
        <v/>
      </c>
      <c r="GT532" s="1" t="str">
        <f>IF(LEN(CustomFunctions!$A532)&gt;0,CustomFunctions!$A532,"")</f>
        <v/>
      </c>
      <c r="GU532" s="1" t="str">
        <f>IF(LEN(Fields!$G532)&gt;0,Fields!$G532,"")</f>
        <v>DVMRDAT_DVG002</v>
      </c>
      <c r="GV532" s="1" t="str">
        <f>IF(LEN(Fields!$B532)&gt;0,Fields!$B532,"")</f>
        <v>DVMRDAT</v>
      </c>
    </row>
    <row r="533" spans="1:204" ht="25.5">
      <c r="A533" s="1" t="s">
        <v>8799</v>
      </c>
      <c r="B533" s="1" t="s">
        <v>58</v>
      </c>
      <c r="E533" s="1" t="s">
        <v>13411</v>
      </c>
      <c r="F533" s="1" t="s">
        <v>3744</v>
      </c>
      <c r="H533" s="1" t="s">
        <v>290</v>
      </c>
      <c r="I533" s="1" t="s">
        <v>3743</v>
      </c>
      <c r="GR533" s="1" t="str">
        <f>IF(LEN(Checks!$A533)&gt;0,Checks!$A533,"")</f>
        <v>STY_VAL_MHS002_MHOCCUR18_002</v>
      </c>
      <c r="GS533" s="1" t="str">
        <f>IF(LEN(Folders!$A533)&gt;0,Folders!$A533,"")</f>
        <v/>
      </c>
      <c r="GT533" s="1" t="str">
        <f>IF(LEN(CustomFunctions!$A533)&gt;0,CustomFunctions!$A533,"")</f>
        <v/>
      </c>
      <c r="GU533" s="1" t="str">
        <f>IF(LEN(Fields!$G533)&gt;0,Fields!$G533,"")</f>
        <v>DVMRAC_DVG002</v>
      </c>
      <c r="GV533" s="1" t="str">
        <f>IF(LEN(Fields!$B533)&gt;0,Fields!$B533,"")</f>
        <v>DVMRAC</v>
      </c>
    </row>
    <row r="534" spans="1:204" ht="25.5">
      <c r="A534" s="1" t="s">
        <v>8799</v>
      </c>
      <c r="B534" s="1" t="s">
        <v>64</v>
      </c>
      <c r="C534" s="1" t="s">
        <v>13412</v>
      </c>
      <c r="GR534" s="1" t="str">
        <f>IF(LEN(Checks!$A534)&gt;0,Checks!$A534,"")</f>
        <v>STY_VAL_MHS002_MHOCCUR18_001</v>
      </c>
      <c r="GS534" s="1" t="str">
        <f>IF(LEN(Folders!$A534)&gt;0,Folders!$A534,"")</f>
        <v/>
      </c>
      <c r="GT534" s="1" t="str">
        <f>IF(LEN(CustomFunctions!$A534)&gt;0,CustomFunctions!$A534,"")</f>
        <v/>
      </c>
      <c r="GU534" s="1" t="str">
        <f>IF(LEN(Fields!$G534)&gt;0,Fields!$G534,"")</f>
        <v>DVPENSY_DVG002</v>
      </c>
      <c r="GV534" s="1" t="str">
        <f>IF(LEN(Fields!$B534)&gt;0,Fields!$B534,"")</f>
        <v>DVPENSY</v>
      </c>
    </row>
    <row r="535" spans="1:204" ht="25.5">
      <c r="A535" s="1" t="s">
        <v>8799</v>
      </c>
      <c r="B535" s="1" t="s">
        <v>70</v>
      </c>
      <c r="C535" s="1" t="s">
        <v>13418</v>
      </c>
      <c r="GR535" s="1" t="str">
        <f>IF(LEN(Checks!$A535)&gt;0,Checks!$A535,"")</f>
        <v>STY_VAL_MHS002_MHOCCUR17_001</v>
      </c>
      <c r="GS535" s="1" t="str">
        <f>IF(LEN(Folders!$A535)&gt;0,Folders!$A535,"")</f>
        <v/>
      </c>
      <c r="GT535" s="1" t="str">
        <f>IF(LEN(CustomFunctions!$A535)&gt;0,CustomFunctions!$A535,"")</f>
        <v/>
      </c>
      <c r="GU535" s="1" t="str">
        <f>IF(LEN(Fields!$G535)&gt;0,Fields!$G535,"")</f>
        <v>DVOTHSY_DVG002</v>
      </c>
      <c r="GV535" s="1" t="str">
        <f>IF(LEN(Fields!$B535)&gt;0,Fields!$B535,"")</f>
        <v>DVOTHSY</v>
      </c>
    </row>
    <row r="536" spans="1:204" ht="25.5">
      <c r="A536" s="4" t="s">
        <v>8804</v>
      </c>
      <c r="B536" s="4" t="s">
        <v>42</v>
      </c>
      <c r="E536" s="4" t="s">
        <v>13411</v>
      </c>
      <c r="F536" s="4" t="s">
        <v>3812</v>
      </c>
      <c r="H536" s="4" t="s">
        <v>290</v>
      </c>
      <c r="I536" s="4" t="s">
        <v>3734</v>
      </c>
      <c r="GR536" s="1" t="str">
        <f>IF(LEN(Checks!$A536)&gt;0,Checks!$A536,"")</f>
        <v>STY_VAL_MHS002_MHOCCUR17_002</v>
      </c>
      <c r="GS536" s="1" t="str">
        <f>IF(LEN(Folders!$A536)&gt;0,Folders!$A536,"")</f>
        <v/>
      </c>
      <c r="GT536" s="1" t="str">
        <f>IF(LEN(CustomFunctions!$A536)&gt;0,CustomFunctions!$A536,"")</f>
        <v/>
      </c>
      <c r="GU536" s="1" t="str">
        <f>IF(LEN(Fields!$G536)&gt;0,Fields!$G536,"")</f>
        <v>DVRATNL_DVG002</v>
      </c>
      <c r="GV536" s="1" t="str">
        <f>IF(LEN(Fields!$B536)&gt;0,Fields!$B536,"")</f>
        <v>DVRATNL</v>
      </c>
    </row>
    <row r="537" spans="1:204" ht="25.5">
      <c r="A537" s="4" t="s">
        <v>8804</v>
      </c>
      <c r="B537" s="4" t="s">
        <v>52</v>
      </c>
      <c r="C537" s="4" t="s">
        <v>13412</v>
      </c>
      <c r="GR537" s="1" t="str">
        <f>IF(LEN(Checks!$A537)&gt;0,Checks!$A537,"")</f>
        <v>STY_VAL_MHS002_MHOCCUR16_002</v>
      </c>
      <c r="GS537" s="1" t="str">
        <f>IF(LEN(Folders!$A537)&gt;0,Folders!$A537,"")</f>
        <v/>
      </c>
      <c r="GT537" s="1" t="str">
        <f>IF(LEN(CustomFunctions!$A537)&gt;0,CustomFunctions!$A537,"")</f>
        <v/>
      </c>
      <c r="GU537" s="1" t="str">
        <f>IF(LEN(Fields!$G537)&gt;0,Fields!$G537,"")</f>
        <v>DVDSTAT_DVG002</v>
      </c>
      <c r="GV537" s="1" t="str">
        <f>IF(LEN(Fields!$B537)&gt;0,Fields!$B537,"")</f>
        <v>DVDSTAT</v>
      </c>
    </row>
    <row r="538" spans="1:204" ht="25.5">
      <c r="A538" s="1" t="s">
        <v>8809</v>
      </c>
      <c r="B538" s="1" t="s">
        <v>42</v>
      </c>
      <c r="E538" s="1" t="s">
        <v>13411</v>
      </c>
      <c r="F538" s="1" t="s">
        <v>3805</v>
      </c>
      <c r="H538" s="1" t="s">
        <v>290</v>
      </c>
      <c r="I538" s="1" t="s">
        <v>3725</v>
      </c>
      <c r="GR538" s="1" t="str">
        <f>IF(LEN(Checks!$A538)&gt;0,Checks!$A538,"")</f>
        <v>STY_VAL_MHS002_MHOCCUR16_001</v>
      </c>
      <c r="GS538" s="1" t="str">
        <f>IF(LEN(Folders!$A538)&gt;0,Folders!$A538,"")</f>
        <v/>
      </c>
      <c r="GT538" s="1" t="str">
        <f>IF(LEN(CustomFunctions!$A538)&gt;0,CustomFunctions!$A538,"")</f>
        <v/>
      </c>
      <c r="GU538" s="1" t="str">
        <f>IF(LEN(Fields!$G538)&gt;0,Fields!$G538,"")</f>
        <v>DVCRNAM_DVG002</v>
      </c>
      <c r="GV538" s="1" t="str">
        <f>IF(LEN(Fields!$B538)&gt;0,Fields!$B538,"")</f>
        <v>DVCRNAM</v>
      </c>
    </row>
    <row r="539" spans="1:204" ht="25.5">
      <c r="A539" s="1" t="s">
        <v>8809</v>
      </c>
      <c r="B539" s="1" t="s">
        <v>52</v>
      </c>
      <c r="C539" s="1" t="s">
        <v>13412</v>
      </c>
      <c r="GR539" s="1" t="str">
        <f>IF(LEN(Checks!$A539)&gt;0,Checks!$A539,"")</f>
        <v>STY_VAL_MHS002_MHOCCUR15_002</v>
      </c>
      <c r="GS539" s="1" t="str">
        <f>IF(LEN(Folders!$A539)&gt;0,Folders!$A539,"")</f>
        <v/>
      </c>
      <c r="GT539" s="1" t="str">
        <f>IF(LEN(CustomFunctions!$A539)&gt;0,CustomFunctions!$A539,"")</f>
        <v/>
      </c>
      <c r="GU539" s="1" t="str">
        <f>IF(LEN(Fields!$G539)&gt;0,Fields!$G539,"")</f>
        <v>DVCRDAT_DVG002</v>
      </c>
      <c r="GV539" s="1" t="str">
        <f>IF(LEN(Fields!$B539)&gt;0,Fields!$B539,"")</f>
        <v>DVCRDAT</v>
      </c>
    </row>
    <row r="540" spans="1:204" ht="25.5">
      <c r="A540" s="4" t="s">
        <v>8814</v>
      </c>
      <c r="B540" s="4" t="s">
        <v>42</v>
      </c>
      <c r="E540" s="4" t="s">
        <v>13411</v>
      </c>
      <c r="F540" s="4" t="s">
        <v>1836</v>
      </c>
      <c r="H540" s="4" t="s">
        <v>131</v>
      </c>
      <c r="I540" s="4" t="s">
        <v>1835</v>
      </c>
      <c r="GR540" s="1" t="str">
        <f>IF(LEN(Checks!$A540)&gt;0,Checks!$A540,"")</f>
        <v>STY_VAL_MHS002_MHOCCUR15_001</v>
      </c>
      <c r="GS540" s="1" t="str">
        <f>IF(LEN(Folders!$A540)&gt;0,Folders!$A540,"")</f>
        <v/>
      </c>
      <c r="GT540" s="1" t="str">
        <f>IF(LEN(CustomFunctions!$A540)&gt;0,CustomFunctions!$A540,"")</f>
        <v/>
      </c>
      <c r="GU540" s="1" t="str">
        <f>IF(LEN(Fields!$G540)&gt;0,Fields!$G540,"")</f>
        <v>DVCRRAT_DVG002</v>
      </c>
      <c r="GV540" s="1" t="str">
        <f>IF(LEN(Fields!$B540)&gt;0,Fields!$B540,"")</f>
        <v>DVCRRAT</v>
      </c>
    </row>
    <row r="541" spans="1:204" ht="25.5">
      <c r="A541" s="4" t="s">
        <v>8814</v>
      </c>
      <c r="B541" s="4" t="s">
        <v>52</v>
      </c>
      <c r="C541" s="4" t="s">
        <v>13412</v>
      </c>
      <c r="GR541" s="1" t="str">
        <f>IF(LEN(Checks!$A541)&gt;0,Checks!$A541,"")</f>
        <v>STY_VAL_MHS002_MHOCCUR14_002</v>
      </c>
      <c r="GS541" s="1" t="str">
        <f>IF(LEN(Folders!$A541)&gt;0,Folders!$A541,"")</f>
        <v/>
      </c>
      <c r="GT541" s="1" t="str">
        <f>IF(LEN(CustomFunctions!$A541)&gt;0,CustomFunctions!$A541,"")</f>
        <v/>
      </c>
      <c r="GU541" s="1" t="str">
        <f>IF(LEN(Fields!$G541)&gt;0,Fields!$G541,"")</f>
        <v>DVVIS_DVG002</v>
      </c>
      <c r="GV541" s="1" t="str">
        <f>IF(LEN(Fields!$B541)&gt;0,Fields!$B541,"")</f>
        <v>DVVIS</v>
      </c>
    </row>
    <row r="542" spans="1:204" ht="25.5">
      <c r="A542" s="4" t="s">
        <v>8814</v>
      </c>
      <c r="B542" s="4" t="s">
        <v>58</v>
      </c>
      <c r="E542" s="4" t="s">
        <v>13411</v>
      </c>
      <c r="F542" s="4" t="s">
        <v>1826</v>
      </c>
      <c r="H542" s="4" t="s">
        <v>131</v>
      </c>
      <c r="I542" s="4" t="s">
        <v>1726</v>
      </c>
      <c r="GR542" s="1" t="str">
        <f>IF(LEN(Checks!$A542)&gt;0,Checks!$A542,"")</f>
        <v>STY_VAL_MHS002_MHOCCUR14_001</v>
      </c>
      <c r="GS542" s="1" t="str">
        <f>IF(LEN(Folders!$A542)&gt;0,Folders!$A542,"")</f>
        <v/>
      </c>
      <c r="GT542" s="1" t="str">
        <f>IF(LEN(CustomFunctions!$A542)&gt;0,CustomFunctions!$A542,"")</f>
        <v/>
      </c>
      <c r="GU542" s="1" t="str">
        <f>IF(LEN(Fields!$G542)&gt;0,Fields!$G542,"")</f>
        <v>DVCRF_DVG002</v>
      </c>
      <c r="GV542" s="1" t="str">
        <f>IF(LEN(Fields!$B542)&gt;0,Fields!$B542,"")</f>
        <v>DVCRF</v>
      </c>
    </row>
    <row r="543" spans="1:204" ht="25.5">
      <c r="A543" s="4" t="s">
        <v>8814</v>
      </c>
      <c r="B543" s="4" t="s">
        <v>64</v>
      </c>
      <c r="C543" s="4" t="s">
        <v>13412</v>
      </c>
      <c r="GR543" s="1" t="str">
        <f>IF(LEN(Checks!$A543)&gt;0,Checks!$A543,"")</f>
        <v>STY_VAL_MHS002_MHOCCUR13_002</v>
      </c>
      <c r="GS543" s="1" t="str">
        <f>IF(LEN(Folders!$A543)&gt;0,Folders!$A543,"")</f>
        <v/>
      </c>
      <c r="GT543" s="1" t="str">
        <f>IF(LEN(CustomFunctions!$A543)&gt;0,CustomFunctions!$A543,"")</f>
        <v/>
      </c>
      <c r="GU543" s="1" t="str">
        <f>IF(LEN(Fields!$G543)&gt;0,Fields!$G543,"")</f>
        <v>DVSEQ_DVG002</v>
      </c>
      <c r="GV543" s="1" t="str">
        <f>IF(LEN(Fields!$B543)&gt;0,Fields!$B543,"")</f>
        <v>DVSEQ</v>
      </c>
    </row>
    <row r="544" spans="1:204" ht="25.5">
      <c r="A544" s="4" t="s">
        <v>8814</v>
      </c>
      <c r="B544" s="4" t="s">
        <v>70</v>
      </c>
      <c r="C544" s="4" t="s">
        <v>13418</v>
      </c>
      <c r="GR544" s="1" t="str">
        <f>IF(LEN(Checks!$A544)&gt;0,Checks!$A544,"")</f>
        <v>STY_VAL_MHS002_MHOCCUR13_001</v>
      </c>
      <c r="GS544" s="1" t="str">
        <f>IF(LEN(Folders!$A544)&gt;0,Folders!$A544,"")</f>
        <v/>
      </c>
      <c r="GT544" s="1" t="str">
        <f>IF(LEN(CustomFunctions!$A544)&gt;0,CustomFunctions!$A544,"")</f>
        <v/>
      </c>
      <c r="GU544" s="1" t="str">
        <f>IF(LEN(Fields!$G544)&gt;0,Fields!$G544,"")</f>
        <v>DVHIDDEN_DVG002</v>
      </c>
      <c r="GV544" s="1" t="str">
        <f>IF(LEN(Fields!$B544)&gt;0,Fields!$B544,"")</f>
        <v>DVHIDDEN</v>
      </c>
    </row>
    <row r="545" spans="1:204" ht="25.5">
      <c r="A545" s="1" t="s">
        <v>8819</v>
      </c>
      <c r="B545" s="1" t="s">
        <v>42</v>
      </c>
      <c r="E545" s="1" t="s">
        <v>13411</v>
      </c>
      <c r="F545" s="1" t="s">
        <v>3499</v>
      </c>
      <c r="H545" s="1" t="s">
        <v>272</v>
      </c>
      <c r="I545" s="1" t="s">
        <v>3498</v>
      </c>
      <c r="GR545" s="1" t="str">
        <f>IF(LEN(Checks!$A545)&gt;0,Checks!$A545,"")</f>
        <v>STY_VAL_MHS002_MHOCCUR12_002</v>
      </c>
      <c r="GS545" s="1" t="str">
        <f>IF(LEN(Folders!$A545)&gt;0,Folders!$A545,"")</f>
        <v/>
      </c>
      <c r="GT545" s="1" t="str">
        <f>IF(LEN(CustomFunctions!$A545)&gt;0,CustomFunctions!$A545,"")</f>
        <v/>
      </c>
      <c r="GU545" s="1" t="str">
        <f>IF(LEN(Fields!$G545)&gt;0,Fields!$G545,"")</f>
        <v>NULLIFY</v>
      </c>
      <c r="GV545" s="1" t="str">
        <f>IF(LEN(Fields!$B545)&gt;0,Fields!$B545,"")</f>
        <v>NULLIFY</v>
      </c>
    </row>
    <row r="546" spans="1:204" ht="25.5">
      <c r="A546" s="1" t="s">
        <v>8819</v>
      </c>
      <c r="B546" s="1" t="s">
        <v>52</v>
      </c>
      <c r="C546" s="1" t="s">
        <v>13412</v>
      </c>
      <c r="GR546" s="1" t="str">
        <f>IF(LEN(Checks!$A546)&gt;0,Checks!$A546,"")</f>
        <v>STY_VAL_MHS002_MHOCCUR12_001</v>
      </c>
      <c r="GS546" s="1" t="str">
        <f>IF(LEN(Folders!$A546)&gt;0,Folders!$A546,"")</f>
        <v/>
      </c>
      <c r="GT546" s="1" t="str">
        <f>IF(LEN(CustomFunctions!$A546)&gt;0,CustomFunctions!$A546,"")</f>
        <v/>
      </c>
      <c r="GU546" s="1" t="str">
        <f>IF(LEN(Fields!$G546)&gt;0,Fields!$G546,"")</f>
        <v/>
      </c>
      <c r="GV546" s="1" t="str">
        <f>IF(LEN(Fields!$B546)&gt;0,Fields!$B546,"")</f>
        <v>LBL1</v>
      </c>
    </row>
    <row r="547" spans="1:204" ht="25.5">
      <c r="A547" s="1" t="s">
        <v>8819</v>
      </c>
      <c r="B547" s="1" t="s">
        <v>58</v>
      </c>
      <c r="E547" s="1" t="s">
        <v>13411</v>
      </c>
      <c r="F547" s="1" t="s">
        <v>3357</v>
      </c>
      <c r="H547" s="1" t="s">
        <v>272</v>
      </c>
      <c r="I547" s="1" t="s">
        <v>3356</v>
      </c>
      <c r="GR547" s="1" t="str">
        <f>IF(LEN(Checks!$A547)&gt;0,Checks!$A547,"")</f>
        <v>STY_VAL_MHS002_MHOCCUR11_002</v>
      </c>
      <c r="GS547" s="1" t="str">
        <f>IF(LEN(Folders!$A547)&gt;0,Folders!$A547,"")</f>
        <v/>
      </c>
      <c r="GT547" s="1" t="str">
        <f>IF(LEN(CustomFunctions!$A547)&gt;0,CustomFunctions!$A547,"")</f>
        <v/>
      </c>
      <c r="GU547" s="1" t="str">
        <f>IF(LEN(Fields!$G547)&gt;0,Fields!$G547,"")</f>
        <v>SAEID</v>
      </c>
      <c r="GV547" s="1" t="str">
        <f>IF(LEN(Fields!$B547)&gt;0,Fields!$B547,"")</f>
        <v>SAEID</v>
      </c>
    </row>
    <row r="548" spans="1:204" ht="25.5">
      <c r="A548" s="1" t="s">
        <v>8819</v>
      </c>
      <c r="B548" s="1" t="s">
        <v>64</v>
      </c>
      <c r="C548" s="1" t="s">
        <v>13412</v>
      </c>
      <c r="GR548" s="1" t="str">
        <f>IF(LEN(Checks!$A548)&gt;0,Checks!$A548,"")</f>
        <v>STY_VAL_MHS002_MHOCCUR10_002</v>
      </c>
      <c r="GS548" s="1" t="str">
        <f>IF(LEN(Folders!$A548)&gt;0,Folders!$A548,"")</f>
        <v/>
      </c>
      <c r="GT548" s="1" t="str">
        <f>IF(LEN(CustomFunctions!$A548)&gt;0,CustomFunctions!$A548,"")</f>
        <v/>
      </c>
      <c r="GU548" s="1" t="str">
        <f>IF(LEN(Fields!$G548)&gt;0,Fields!$G548,"")</f>
        <v>SAEVNT</v>
      </c>
      <c r="GV548" s="1" t="str">
        <f>IF(LEN(Fields!$B548)&gt;0,Fields!$B548,"")</f>
        <v>SAEVNT</v>
      </c>
    </row>
    <row r="549" spans="1:204" ht="25.5">
      <c r="A549" s="1" t="s">
        <v>8819</v>
      </c>
      <c r="B549" s="1" t="s">
        <v>70</v>
      </c>
      <c r="C549" s="1" t="s">
        <v>13418</v>
      </c>
      <c r="GR549" s="1" t="str">
        <f>IF(LEN(Checks!$A549)&gt;0,Checks!$A549,"")</f>
        <v>STY_VAL_MHS002_MHOCCUR10_001</v>
      </c>
      <c r="GS549" s="1" t="str">
        <f>IF(LEN(Folders!$A549)&gt;0,Folders!$A549,"")</f>
        <v/>
      </c>
      <c r="GT549" s="1" t="str">
        <f>IF(LEN(CustomFunctions!$A549)&gt;0,CustomFunctions!$A549,"")</f>
        <v/>
      </c>
      <c r="GU549" s="1" t="str">
        <f>IF(LEN(Fields!$G549)&gt;0,Fields!$G549,"")</f>
        <v>SAETERM</v>
      </c>
      <c r="GV549" s="1" t="str">
        <f>IF(LEN(Fields!$B549)&gt;0,Fields!$B549,"")</f>
        <v>SAETERM</v>
      </c>
    </row>
    <row r="550" spans="1:204" ht="25.5">
      <c r="A550" s="4" t="s">
        <v>8823</v>
      </c>
      <c r="B550" s="4" t="s">
        <v>42</v>
      </c>
      <c r="E550" s="4" t="s">
        <v>13411</v>
      </c>
      <c r="F550" s="4" t="s">
        <v>1836</v>
      </c>
      <c r="H550" s="4" t="s">
        <v>131</v>
      </c>
      <c r="I550" s="4" t="s">
        <v>1835</v>
      </c>
      <c r="GR550" s="1" t="str">
        <f>IF(LEN(Checks!$A550)&gt;0,Checks!$A550,"")</f>
        <v>STY_VAL_MHS002_MHOCCUR11_001</v>
      </c>
      <c r="GS550" s="1" t="str">
        <f>IF(LEN(Folders!$A550)&gt;0,Folders!$A550,"")</f>
        <v/>
      </c>
      <c r="GT550" s="1" t="str">
        <f>IF(LEN(CustomFunctions!$A550)&gt;0,CustomFunctions!$A550,"")</f>
        <v/>
      </c>
      <c r="GU550" s="1" t="str">
        <f>IF(LEN(Fields!$G550)&gt;0,Fields!$G550,"")</f>
        <v>SAE_STDAT</v>
      </c>
      <c r="GV550" s="1" t="str">
        <f>IF(LEN(Fields!$B550)&gt;0,Fields!$B550,"")</f>
        <v>SAE_STDAT</v>
      </c>
    </row>
    <row r="551" spans="1:204" ht="25.5">
      <c r="A551" s="4" t="s">
        <v>8823</v>
      </c>
      <c r="B551" s="4" t="s">
        <v>52</v>
      </c>
      <c r="C551" s="4" t="s">
        <v>13412</v>
      </c>
      <c r="GR551" s="1" t="str">
        <f>IF(LEN(Checks!$A551)&gt;0,Checks!$A551,"")</f>
        <v>STY_VAL_MHS002_MHOCCUR1_002</v>
      </c>
      <c r="GS551" s="1" t="str">
        <f>IF(LEN(Folders!$A551)&gt;0,Folders!$A551,"")</f>
        <v/>
      </c>
      <c r="GT551" s="1" t="str">
        <f>IF(LEN(CustomFunctions!$A551)&gt;0,CustomFunctions!$A551,"")</f>
        <v/>
      </c>
      <c r="GU551" s="1" t="str">
        <f>IF(LEN(Fields!$G551)&gt;0,Fields!$G551,"")</f>
        <v>SAE_OUT</v>
      </c>
      <c r="GV551" s="1" t="str">
        <f>IF(LEN(Fields!$B551)&gt;0,Fields!$B551,"")</f>
        <v>SAE_OUT</v>
      </c>
    </row>
    <row r="552" spans="1:204" ht="25.5">
      <c r="A552" s="4" t="s">
        <v>8823</v>
      </c>
      <c r="B552" s="4" t="s">
        <v>58</v>
      </c>
      <c r="E552" s="4" t="s">
        <v>13411</v>
      </c>
      <c r="F552" s="4" t="s">
        <v>1826</v>
      </c>
      <c r="H552" s="4" t="s">
        <v>131</v>
      </c>
      <c r="I552" s="4" t="s">
        <v>1726</v>
      </c>
      <c r="GR552" s="1" t="str">
        <f>IF(LEN(Checks!$A552)&gt;0,Checks!$A552,"")</f>
        <v>STY_VAL_MHS002_MHOCCUR1_001</v>
      </c>
      <c r="GS552" s="1" t="str">
        <f>IF(LEN(Folders!$A552)&gt;0,Folders!$A552,"")</f>
        <v/>
      </c>
      <c r="GT552" s="1" t="str">
        <f>IF(LEN(CustomFunctions!$A552)&gt;0,CustomFunctions!$A552,"")</f>
        <v/>
      </c>
      <c r="GU552" s="1" t="str">
        <f>IF(LEN(Fields!$G552)&gt;0,Fields!$G552,"")</f>
        <v>OUT_DATE</v>
      </c>
      <c r="GV552" s="1" t="str">
        <f>IF(LEN(Fields!$B552)&gt;0,Fields!$B552,"")</f>
        <v>OUT_DATE</v>
      </c>
    </row>
    <row r="553" spans="1:204" ht="25.5">
      <c r="A553" s="4" t="s">
        <v>8823</v>
      </c>
      <c r="B553" s="4" t="s">
        <v>64</v>
      </c>
      <c r="C553" s="4" t="s">
        <v>13412</v>
      </c>
      <c r="GR553" s="1" t="str">
        <f>IF(LEN(Checks!$A553)&gt;0,Checks!$A553,"")</f>
        <v>STY_VAL_MHS001_STINTTP_001</v>
      </c>
      <c r="GS553" s="1" t="str">
        <f>IF(LEN(Folders!$A553)&gt;0,Folders!$A553,"")</f>
        <v/>
      </c>
      <c r="GT553" s="1" t="str">
        <f>IF(LEN(CustomFunctions!$A553)&gt;0,CustomFunctions!$A553,"")</f>
        <v/>
      </c>
      <c r="GU553" s="1" t="str">
        <f>IF(LEN(Fields!$G553)&gt;0,Fields!$G553,"")</f>
        <v>SAE_OUTDT</v>
      </c>
      <c r="GV553" s="1" t="str">
        <f>IF(LEN(Fields!$B553)&gt;0,Fields!$B553,"")</f>
        <v>OUTDT</v>
      </c>
    </row>
    <row r="554" spans="1:204" ht="25.5">
      <c r="A554" s="4" t="s">
        <v>8823</v>
      </c>
      <c r="B554" s="4" t="s">
        <v>70</v>
      </c>
      <c r="C554" s="4" t="s">
        <v>13418</v>
      </c>
      <c r="GR554" s="1" t="str">
        <f>IF(LEN(Checks!$A554)&gt;0,Checks!$A554,"")</f>
        <v>STY_VAL_MHS001_MHSTINT_002</v>
      </c>
      <c r="GS554" s="1" t="str">
        <f>IF(LEN(Folders!$A554)&gt;0,Folders!$A554,"")</f>
        <v/>
      </c>
      <c r="GT554" s="1" t="str">
        <f>IF(LEN(CustomFunctions!$A554)&gt;0,CustomFunctions!$A554,"")</f>
        <v/>
      </c>
      <c r="GU554" s="1" t="str">
        <f>IF(LEN(Fields!$G554)&gt;0,Fields!$G554,"")</f>
        <v>SAE_SER</v>
      </c>
      <c r="GV554" s="1" t="str">
        <f>IF(LEN(Fields!$B554)&gt;0,Fields!$B554,"")</f>
        <v>SAE_SER</v>
      </c>
    </row>
    <row r="555" spans="1:204" ht="25.5">
      <c r="A555" s="1" t="s">
        <v>8828</v>
      </c>
      <c r="B555" s="1" t="s">
        <v>42</v>
      </c>
      <c r="E555" s="1" t="s">
        <v>13411</v>
      </c>
      <c r="F555" s="1" t="s">
        <v>3499</v>
      </c>
      <c r="H555" s="1" t="s">
        <v>272</v>
      </c>
      <c r="I555" s="1" t="s">
        <v>3498</v>
      </c>
      <c r="GR555" s="1" t="str">
        <f>IF(LEN(Checks!$A555)&gt;0,Checks!$A555,"")</f>
        <v>STY_VAL_ZJS001_SMPTAK_016</v>
      </c>
      <c r="GS555" s="1" t="str">
        <f>IF(LEN(Folders!$A555)&gt;0,Folders!$A555,"")</f>
        <v/>
      </c>
      <c r="GT555" s="1" t="str">
        <f>IF(LEN(CustomFunctions!$A555)&gt;0,CustomFunctions!$A555,"")</f>
        <v/>
      </c>
      <c r="GU555" s="1" t="str">
        <f>IF(LEN(Fields!$G555)&gt;0,Fields!$G555,"")</f>
        <v/>
      </c>
      <c r="GV555" s="1" t="str">
        <f>IF(LEN(Fields!$B555)&gt;0,Fields!$B555,"")</f>
        <v>LBL2</v>
      </c>
    </row>
    <row r="556" spans="1:204" ht="25.5">
      <c r="A556" s="1" t="s">
        <v>8828</v>
      </c>
      <c r="B556" s="1" t="s">
        <v>52</v>
      </c>
      <c r="C556" s="1" t="s">
        <v>13412</v>
      </c>
      <c r="GR556" s="1" t="str">
        <f>IF(LEN(Checks!$A556)&gt;0,Checks!$A556,"")</f>
        <v>STY_VAL_ZJS001_RESTKND_019</v>
      </c>
      <c r="GS556" s="1" t="str">
        <f>IF(LEN(Folders!$A556)&gt;0,Folders!$A556,"")</f>
        <v/>
      </c>
      <c r="GT556" s="1" t="str">
        <f>IF(LEN(CustomFunctions!$A556)&gt;0,CustomFunctions!$A556,"")</f>
        <v/>
      </c>
      <c r="GU556" s="1" t="str">
        <f>IF(LEN(Fields!$G556)&gt;0,Fields!$G556,"")</f>
        <v>SAE_DTH2</v>
      </c>
      <c r="GV556" s="1" t="str">
        <f>IF(LEN(Fields!$B556)&gt;0,Fields!$B556,"")</f>
        <v>SAE_DTH2</v>
      </c>
    </row>
    <row r="557" spans="1:204" ht="25.5">
      <c r="A557" s="1" t="s">
        <v>8828</v>
      </c>
      <c r="B557" s="1" t="s">
        <v>58</v>
      </c>
      <c r="E557" s="1" t="s">
        <v>13411</v>
      </c>
      <c r="F557" s="1" t="s">
        <v>3357</v>
      </c>
      <c r="H557" s="1" t="s">
        <v>272</v>
      </c>
      <c r="I557" s="1" t="s">
        <v>3356</v>
      </c>
      <c r="GR557" s="1" t="str">
        <f>IF(LEN(Checks!$A557)&gt;0,Checks!$A557,"")</f>
        <v>STY_VAL_ZJS001_SMPTAK_015</v>
      </c>
      <c r="GS557" s="1" t="str">
        <f>IF(LEN(Folders!$A557)&gt;0,Folders!$A557,"")</f>
        <v/>
      </c>
      <c r="GT557" s="1" t="str">
        <f>IF(LEN(CustomFunctions!$A557)&gt;0,CustomFunctions!$A557,"")</f>
        <v/>
      </c>
      <c r="GU557" s="1" t="str">
        <f>IF(LEN(Fields!$G557)&gt;0,Fields!$G557,"")</f>
        <v>SAE_LIFE2</v>
      </c>
      <c r="GV557" s="1" t="str">
        <f>IF(LEN(Fields!$B557)&gt;0,Fields!$B557,"")</f>
        <v>SAE_LIFE2</v>
      </c>
    </row>
    <row r="558" spans="1:204" ht="25.5">
      <c r="A558" s="1" t="s">
        <v>8828</v>
      </c>
      <c r="B558" s="1" t="s">
        <v>64</v>
      </c>
      <c r="C558" s="1" t="s">
        <v>13412</v>
      </c>
      <c r="GR558" s="1" t="str">
        <f>IF(LEN(Checks!$A558)&gt;0,Checks!$A558,"")</f>
        <v>STY_VAL_ZJS001_PCDAT_1070_008</v>
      </c>
      <c r="GS558" s="1" t="str">
        <f>IF(LEN(Folders!$A558)&gt;0,Folders!$A558,"")</f>
        <v/>
      </c>
      <c r="GT558" s="1" t="str">
        <f>IF(LEN(CustomFunctions!$A558)&gt;0,CustomFunctions!$A558,"")</f>
        <v/>
      </c>
      <c r="GU558" s="1" t="str">
        <f>IF(LEN(Fields!$G558)&gt;0,Fields!$G558,"")</f>
        <v>SAE_HOSP2</v>
      </c>
      <c r="GV558" s="1" t="str">
        <f>IF(LEN(Fields!$B558)&gt;0,Fields!$B558,"")</f>
        <v>SAE_HOSP2</v>
      </c>
    </row>
    <row r="559" spans="1:204" ht="25.5">
      <c r="A559" s="1" t="s">
        <v>8828</v>
      </c>
      <c r="B559" s="1" t="s">
        <v>70</v>
      </c>
      <c r="C559" s="1" t="s">
        <v>13418</v>
      </c>
      <c r="GR559" s="1" t="str">
        <f>IF(LEN(Checks!$A559)&gt;0,Checks!$A559,"")</f>
        <v>STY_VAL_ZJS001_PCDAT_1050_006</v>
      </c>
      <c r="GS559" s="1" t="str">
        <f>IF(LEN(Folders!$A559)&gt;0,Folders!$A559,"")</f>
        <v/>
      </c>
      <c r="GT559" s="1" t="str">
        <f>IF(LEN(CustomFunctions!$A559)&gt;0,CustomFunctions!$A559,"")</f>
        <v/>
      </c>
      <c r="GU559" s="1" t="str">
        <f>IF(LEN(Fields!$G559)&gt;0,Fields!$G559,"")</f>
        <v>SAE_SDIS2</v>
      </c>
      <c r="GV559" s="1" t="str">
        <f>IF(LEN(Fields!$B559)&gt;0,Fields!$B559,"")</f>
        <v>SAE_SDIS2</v>
      </c>
    </row>
    <row r="560" spans="1:204" ht="25.5">
      <c r="A560" s="4" t="s">
        <v>8832</v>
      </c>
      <c r="B560" s="4" t="s">
        <v>42</v>
      </c>
      <c r="E560" s="4" t="s">
        <v>13411</v>
      </c>
      <c r="F560" s="4" t="s">
        <v>665</v>
      </c>
      <c r="H560" s="4" t="s">
        <v>76</v>
      </c>
      <c r="I560" s="4" t="s">
        <v>664</v>
      </c>
      <c r="J560" s="4" t="s">
        <v>503</v>
      </c>
      <c r="GR560" s="1" t="str">
        <f>IF(LEN(Checks!$A560)&gt;0,Checks!$A560,"")</f>
        <v>STY_VAL_ZJS001_PCDAT_1040_005</v>
      </c>
      <c r="GS560" s="1" t="str">
        <f>IF(LEN(Folders!$A560)&gt;0,Folders!$A560,"")</f>
        <v/>
      </c>
      <c r="GT560" s="1" t="str">
        <f>IF(LEN(CustomFunctions!$A560)&gt;0,CustomFunctions!$A560,"")</f>
        <v/>
      </c>
      <c r="GU560" s="1" t="str">
        <f>IF(LEN(Fields!$G560)&gt;0,Fields!$G560,"")</f>
        <v>SAE_CNDFT2</v>
      </c>
      <c r="GV560" s="1" t="str">
        <f>IF(LEN(Fields!$B560)&gt;0,Fields!$B560,"")</f>
        <v>SAE_CNDFT2</v>
      </c>
    </row>
    <row r="561" spans="1:204" ht="25.5">
      <c r="A561" s="4" t="s">
        <v>8832</v>
      </c>
      <c r="B561" s="4" t="s">
        <v>52</v>
      </c>
      <c r="C561" s="4" t="s">
        <v>13412</v>
      </c>
      <c r="GR561" s="1" t="str">
        <f>IF(LEN(Checks!$A561)&gt;0,Checks!$A561,"")</f>
        <v>STY_VAL_ZJS001_PCDAT_1060_007</v>
      </c>
      <c r="GS561" s="1" t="str">
        <f>IF(LEN(Folders!$A561)&gt;0,Folders!$A561,"")</f>
        <v/>
      </c>
      <c r="GT561" s="1" t="str">
        <f>IF(LEN(CustomFunctions!$A561)&gt;0,CustomFunctions!$A561,"")</f>
        <v/>
      </c>
      <c r="GU561" s="1" t="str">
        <f>IF(LEN(Fields!$G561)&gt;0,Fields!$G561,"")</f>
        <v>SAE_OTMED2</v>
      </c>
      <c r="GV561" s="1" t="str">
        <f>IF(LEN(Fields!$B561)&gt;0,Fields!$B561,"")</f>
        <v>SAE_OTMED2</v>
      </c>
    </row>
    <row r="562" spans="1:204" ht="25.5">
      <c r="A562" s="1" t="s">
        <v>8837</v>
      </c>
      <c r="B562" s="1" t="s">
        <v>42</v>
      </c>
      <c r="E562" s="1" t="s">
        <v>13411</v>
      </c>
      <c r="F562" s="1" t="s">
        <v>802</v>
      </c>
      <c r="G562" s="1" t="s">
        <v>714</v>
      </c>
      <c r="H562" s="1" t="s">
        <v>100</v>
      </c>
      <c r="I562" s="1" t="s">
        <v>801</v>
      </c>
      <c r="J562" s="1" t="s">
        <v>503</v>
      </c>
      <c r="GR562" s="1" t="str">
        <f>IF(LEN(Checks!$A562)&gt;0,Checks!$A562,"")</f>
        <v>STY_VAL_ZJS001_PCDAT_1030_004</v>
      </c>
      <c r="GS562" s="1" t="str">
        <f>IF(LEN(Folders!$A562)&gt;0,Folders!$A562,"")</f>
        <v/>
      </c>
      <c r="GT562" s="1" t="str">
        <f>IF(LEN(CustomFunctions!$A562)&gt;0,CustomFunctions!$A562,"")</f>
        <v/>
      </c>
      <c r="GU562" s="1" t="str">
        <f>IF(LEN(Fields!$G562)&gt;0,Fields!$G562,"")</f>
        <v>SAE_CAU</v>
      </c>
      <c r="GV562" s="1" t="str">
        <f>IF(LEN(Fields!$B562)&gt;0,Fields!$B562,"")</f>
        <v>SAE_CAU</v>
      </c>
    </row>
    <row r="563" spans="1:204" ht="25.5">
      <c r="A563" s="1" t="s">
        <v>8837</v>
      </c>
      <c r="B563" s="1" t="s">
        <v>52</v>
      </c>
      <c r="C563" s="1" t="s">
        <v>13412</v>
      </c>
      <c r="GR563" s="1" t="str">
        <f>IF(LEN(Checks!$A563)&gt;0,Checks!$A563,"")</f>
        <v>STY_VAL_ZJS001_PCDAT_1020_003</v>
      </c>
      <c r="GS563" s="1" t="str">
        <f>IF(LEN(Folders!$A563)&gt;0,Folders!$A563,"")</f>
        <v/>
      </c>
      <c r="GT563" s="1" t="str">
        <f>IF(LEN(CustomFunctions!$A563)&gt;0,CustomFunctions!$A563,"")</f>
        <v/>
      </c>
      <c r="GU563" s="1" t="str">
        <f>IF(LEN(Fields!$G563)&gt;0,Fields!$G563,"")</f>
        <v>SAE_DRG1</v>
      </c>
      <c r="GV563" s="1" t="str">
        <f>IF(LEN(Fields!$B563)&gt;0,Fields!$B563,"")</f>
        <v>SAE_DRG1</v>
      </c>
    </row>
    <row r="564" spans="1:204" ht="25.5">
      <c r="A564" s="1" t="s">
        <v>8837</v>
      </c>
      <c r="B564" s="1" t="s">
        <v>58</v>
      </c>
      <c r="E564" s="1" t="s">
        <v>13411</v>
      </c>
      <c r="F564" s="1" t="s">
        <v>813</v>
      </c>
      <c r="G564" s="1" t="s">
        <v>714</v>
      </c>
      <c r="H564" s="1" t="s">
        <v>100</v>
      </c>
      <c r="I564" s="1" t="s">
        <v>812</v>
      </c>
      <c r="J564" s="1" t="s">
        <v>503</v>
      </c>
      <c r="GR564" s="1" t="str">
        <f>IF(LEN(Checks!$A564)&gt;0,Checks!$A564,"")</f>
        <v>STY_VAL_ZJS001_PCDAT_1010_002</v>
      </c>
      <c r="GS564" s="1" t="str">
        <f>IF(LEN(Folders!$A564)&gt;0,Folders!$A564,"")</f>
        <v/>
      </c>
      <c r="GT564" s="1" t="str">
        <f>IF(LEN(CustomFunctions!$A564)&gt;0,CustomFunctions!$A564,"")</f>
        <v/>
      </c>
      <c r="GU564" s="1" t="str">
        <f>IF(LEN(Fields!$G564)&gt;0,Fields!$G564,"")</f>
        <v>SAE_DRG2</v>
      </c>
      <c r="GV564" s="1" t="str">
        <f>IF(LEN(Fields!$B564)&gt;0,Fields!$B564,"")</f>
        <v>SAE_DRG2</v>
      </c>
    </row>
    <row r="565" spans="1:204" ht="25.5">
      <c r="A565" s="1" t="s">
        <v>8837</v>
      </c>
      <c r="B565" s="1" t="s">
        <v>64</v>
      </c>
      <c r="C565" s="1" t="s">
        <v>13412</v>
      </c>
      <c r="GR565" s="1" t="str">
        <f>IF(LEN(Checks!$A565)&gt;0,Checks!$A565,"")</f>
        <v>STY_VAL_ZJS001_PCDAT_10_001</v>
      </c>
      <c r="GS565" s="1" t="str">
        <f>IF(LEN(Folders!$A565)&gt;0,Folders!$A565,"")</f>
        <v/>
      </c>
      <c r="GT565" s="1" t="str">
        <f>IF(LEN(CustomFunctions!$A565)&gt;0,CustomFunctions!$A565,"")</f>
        <v/>
      </c>
      <c r="GU565" s="1" t="str">
        <f>IF(LEN(Fields!$G565)&gt;0,Fields!$G565,"")</f>
        <v>SAE_CONCAT</v>
      </c>
      <c r="GV565" s="1" t="str">
        <f>IF(LEN(Fields!$B565)&gt;0,Fields!$B565,"")</f>
        <v>CONCAT</v>
      </c>
    </row>
    <row r="566" spans="1:204" ht="25.5">
      <c r="A566" s="1" t="s">
        <v>8837</v>
      </c>
      <c r="B566" s="1" t="s">
        <v>70</v>
      </c>
      <c r="C566" s="1" t="s">
        <v>13418</v>
      </c>
      <c r="GR566" s="1" t="str">
        <f>IF(LEN(Checks!$A566)&gt;0,Checks!$A566,"")</f>
        <v>STY_VAL_ZJS001_PCDAT_017</v>
      </c>
      <c r="GS566" s="1" t="str">
        <f>IF(LEN(Folders!$A566)&gt;0,Folders!$A566,"")</f>
        <v/>
      </c>
      <c r="GT566" s="1" t="str">
        <f>IF(LEN(CustomFunctions!$A566)&gt;0,CustomFunctions!$A566,"")</f>
        <v/>
      </c>
      <c r="GU566" s="1" t="str">
        <f>IF(LEN(Fields!$G566)&gt;0,Fields!$G566,"")</f>
        <v>NONDRUG</v>
      </c>
      <c r="GV566" s="1" t="str">
        <f>IF(LEN(Fields!$B566)&gt;0,Fields!$B566,"")</f>
        <v>NONDRUG</v>
      </c>
    </row>
    <row r="567" spans="1:204" ht="25.5">
      <c r="A567" s="4" t="s">
        <v>8841</v>
      </c>
      <c r="B567" s="4" t="s">
        <v>42</v>
      </c>
      <c r="E567" s="4" t="s">
        <v>13411</v>
      </c>
      <c r="F567" s="4" t="s">
        <v>743</v>
      </c>
      <c r="G567" s="4" t="s">
        <v>714</v>
      </c>
      <c r="H567" s="4" t="s">
        <v>88</v>
      </c>
      <c r="I567" s="4" t="s">
        <v>742</v>
      </c>
      <c r="GR567" s="1" t="str">
        <f>IF(LEN(Checks!$A567)&gt;0,Checks!$A567,"")</f>
        <v>STY_VAL_ZJS001_2_ZJLDLAP_002</v>
      </c>
      <c r="GS567" s="1" t="str">
        <f>IF(LEN(Folders!$A567)&gt;0,Folders!$A567,"")</f>
        <v/>
      </c>
      <c r="GT567" s="1" t="str">
        <f>IF(LEN(CustomFunctions!$A567)&gt;0,CustomFunctions!$A567,"")</f>
        <v/>
      </c>
      <c r="GU567" s="1" t="str">
        <f>IF(LEN(Fields!$G567)&gt;0,Fields!$G567,"")</f>
        <v>SAE_TRT</v>
      </c>
      <c r="GV567" s="1" t="str">
        <f>IF(LEN(Fields!$B567)&gt;0,Fields!$B567,"")</f>
        <v>SAE_TRT</v>
      </c>
    </row>
    <row r="568" spans="1:204" ht="25.5">
      <c r="A568" s="4" t="s">
        <v>8841</v>
      </c>
      <c r="B568" s="4" t="s">
        <v>52</v>
      </c>
      <c r="C568" s="4" t="s">
        <v>13412</v>
      </c>
      <c r="GR568" s="1" t="str">
        <f>IF(LEN(Checks!$A568)&gt;0,Checks!$A568,"")</f>
        <v>STY_VAL_ZJG002_RESTKND_009</v>
      </c>
      <c r="GS568" s="1" t="str">
        <f>IF(LEN(Folders!$A568)&gt;0,Folders!$A568,"")</f>
        <v/>
      </c>
      <c r="GT568" s="1" t="str">
        <f>IF(LEN(CustomFunctions!$A568)&gt;0,CustomFunctions!$A568,"")</f>
        <v/>
      </c>
      <c r="GU568" s="1" t="str">
        <f>IF(LEN(Fields!$G568)&gt;0,Fields!$G568,"")</f>
        <v>SAE_OTHER</v>
      </c>
      <c r="GV568" s="1" t="str">
        <f>IF(LEN(Fields!$B568)&gt;0,Fields!$B568,"")</f>
        <v>SAE_OTHER</v>
      </c>
    </row>
    <row r="569" spans="1:204" ht="25.5">
      <c r="A569" s="1" t="s">
        <v>8845</v>
      </c>
      <c r="B569" s="1" t="s">
        <v>42</v>
      </c>
      <c r="E569" s="1" t="s">
        <v>13411</v>
      </c>
      <c r="F569" s="1" t="s">
        <v>708</v>
      </c>
      <c r="H569" s="1" t="s">
        <v>82</v>
      </c>
      <c r="I569" s="1" t="s">
        <v>664</v>
      </c>
      <c r="J569" s="1" t="s">
        <v>503</v>
      </c>
      <c r="GR569" s="1" t="str">
        <f>IF(LEN(Checks!$A569)&gt;0,Checks!$A569,"")</f>
        <v>STY_VAL_ZJG002_RESTKND_008</v>
      </c>
      <c r="GS569" s="1" t="str">
        <f>IF(LEN(Folders!$A569)&gt;0,Folders!$A569,"")</f>
        <v/>
      </c>
      <c r="GT569" s="1" t="str">
        <f>IF(LEN(CustomFunctions!$A569)&gt;0,CustomFunctions!$A569,"")</f>
        <v/>
      </c>
      <c r="GU569" s="1" t="str">
        <f>IF(LEN(Fields!$G569)&gt;0,Fields!$G569,"")</f>
        <v>MID</v>
      </c>
      <c r="GV569" s="1" t="str">
        <f>IF(LEN(Fields!$B569)&gt;0,Fields!$B569,"")</f>
        <v>MID</v>
      </c>
    </row>
    <row r="570" spans="1:204" ht="25.5">
      <c r="A570" s="1" t="s">
        <v>8845</v>
      </c>
      <c r="B570" s="1" t="s">
        <v>52</v>
      </c>
      <c r="C570" s="1" t="s">
        <v>13412</v>
      </c>
      <c r="GR570" s="1" t="str">
        <f>IF(LEN(Checks!$A570)&gt;0,Checks!$A570,"")</f>
        <v>STY_VAL_ZJG002_2_SMPTAK_005</v>
      </c>
      <c r="GS570" s="1" t="str">
        <f>IF(LEN(Folders!$A570)&gt;0,Folders!$A570,"")</f>
        <v/>
      </c>
      <c r="GT570" s="1" t="str">
        <f>IF(LEN(CustomFunctions!$A570)&gt;0,CustomFunctions!$A570,"")</f>
        <v/>
      </c>
      <c r="GU570" s="1" t="str">
        <f>IF(LEN(Fields!$G570)&gt;0,Fields!$G570,"")</f>
        <v>SAE_STDT</v>
      </c>
      <c r="GV570" s="1" t="str">
        <f>IF(LEN(Fields!$B570)&gt;0,Fields!$B570,"")</f>
        <v>SAE_STDT</v>
      </c>
    </row>
    <row r="571" spans="1:204" ht="25.5">
      <c r="A571" s="4" t="s">
        <v>8849</v>
      </c>
      <c r="B571" s="4" t="s">
        <v>42</v>
      </c>
      <c r="E571" s="4" t="s">
        <v>13411</v>
      </c>
      <c r="F571" s="4" t="s">
        <v>802</v>
      </c>
      <c r="G571" s="4" t="s">
        <v>714</v>
      </c>
      <c r="H571" s="4" t="s">
        <v>100</v>
      </c>
      <c r="I571" s="4" t="s">
        <v>801</v>
      </c>
      <c r="J571" s="4" t="s">
        <v>503</v>
      </c>
      <c r="GR571" s="1" t="str">
        <f>IF(LEN(Checks!$A571)&gt;0,Checks!$A571,"")</f>
        <v>STY_VAL_ZJG002_4_SMPTAK_005</v>
      </c>
      <c r="GS571" s="1" t="str">
        <f>IF(LEN(Folders!$A571)&gt;0,Folders!$A571,"")</f>
        <v/>
      </c>
      <c r="GT571" s="1" t="str">
        <f>IF(LEN(CustomFunctions!$A571)&gt;0,CustomFunctions!$A571,"")</f>
        <v/>
      </c>
      <c r="GU571" s="1" t="str">
        <f>IF(LEN(Fields!$G571)&gt;0,Fields!$G571,"")</f>
        <v>SAE_ENDT</v>
      </c>
      <c r="GV571" s="1" t="str">
        <f>IF(LEN(Fields!$B571)&gt;0,Fields!$B571,"")</f>
        <v>SAE_ENDT</v>
      </c>
    </row>
    <row r="572" spans="1:204" ht="25.5">
      <c r="A572" s="4" t="s">
        <v>8849</v>
      </c>
      <c r="B572" s="4" t="s">
        <v>52</v>
      </c>
      <c r="C572" s="4" t="s">
        <v>13412</v>
      </c>
      <c r="GR572" s="1" t="str">
        <f>IF(LEN(Checks!$A572)&gt;0,Checks!$A572,"")</f>
        <v>STY_VAL_ZJG001_SMPTAK_003</v>
      </c>
      <c r="GS572" s="1" t="str">
        <f>IF(LEN(Folders!$A572)&gt;0,Folders!$A572,"")</f>
        <v/>
      </c>
      <c r="GT572" s="1" t="str">
        <f>IF(LEN(CustomFunctions!$A572)&gt;0,CustomFunctions!$A572,"")</f>
        <v/>
      </c>
      <c r="GU572" s="1" t="str">
        <f>IF(LEN(Fields!$G572)&gt;0,Fields!$G572,"")</f>
        <v>SAE_HIDDEN</v>
      </c>
      <c r="GV572" s="1" t="str">
        <f>IF(LEN(Fields!$B572)&gt;0,Fields!$B572,"")</f>
        <v>SAE_HIDDEN</v>
      </c>
    </row>
    <row r="573" spans="1:204" ht="25.5">
      <c r="A573" s="4" t="s">
        <v>8849</v>
      </c>
      <c r="B573" s="4" t="s">
        <v>58</v>
      </c>
      <c r="E573" s="4" t="s">
        <v>13411</v>
      </c>
      <c r="F573" s="4" t="s">
        <v>813</v>
      </c>
      <c r="G573" s="4" t="s">
        <v>714</v>
      </c>
      <c r="H573" s="4" t="s">
        <v>100</v>
      </c>
      <c r="I573" s="4" t="s">
        <v>812</v>
      </c>
      <c r="J573" s="4" t="s">
        <v>503</v>
      </c>
      <c r="GR573" s="1" t="str">
        <f>IF(LEN(Checks!$A573)&gt;0,Checks!$A573,"")</f>
        <v>STY_VAL_ZJG001_SMPTAK_002</v>
      </c>
      <c r="GS573" s="1" t="str">
        <f>IF(LEN(Folders!$A573)&gt;0,Folders!$A573,"")</f>
        <v/>
      </c>
      <c r="GT573" s="1" t="str">
        <f>IF(LEN(CustomFunctions!$A573)&gt;0,CustomFunctions!$A573,"")</f>
        <v/>
      </c>
      <c r="GU573" s="1" t="str">
        <f>IF(LEN(Fields!$G573)&gt;0,Fields!$G573,"")</f>
        <v/>
      </c>
      <c r="GV573" s="1" t="str">
        <f>IF(LEN(Fields!$B573)&gt;0,Fields!$B573,"")</f>
        <v>LBL1</v>
      </c>
    </row>
    <row r="574" spans="1:204" ht="25.5">
      <c r="A574" s="4" t="s">
        <v>8849</v>
      </c>
      <c r="B574" s="4" t="s">
        <v>64</v>
      </c>
      <c r="C574" s="4" t="s">
        <v>13412</v>
      </c>
      <c r="GR574" s="1" t="str">
        <f>IF(LEN(Checks!$A574)&gt;0,Checks!$A574,"")</f>
        <v>STY_VAL_ZJG001_SMPTAK_001</v>
      </c>
      <c r="GS574" s="1" t="str">
        <f>IF(LEN(Folders!$A574)&gt;0,Folders!$A574,"")</f>
        <v/>
      </c>
      <c r="GT574" s="1" t="str">
        <f>IF(LEN(CustomFunctions!$A574)&gt;0,CustomFunctions!$A574,"")</f>
        <v/>
      </c>
      <c r="GU574" s="1" t="str">
        <f>IF(LEN(Fields!$G574)&gt;0,Fields!$G574,"")</f>
        <v>DRUG_CASEID</v>
      </c>
      <c r="GV574" s="1" t="str">
        <f>IF(LEN(Fields!$B574)&gt;0,Fields!$B574,"")</f>
        <v>DRUG_CASEID</v>
      </c>
    </row>
    <row r="575" spans="1:204" ht="25.5">
      <c r="A575" s="4" t="s">
        <v>8849</v>
      </c>
      <c r="B575" s="4" t="s">
        <v>70</v>
      </c>
      <c r="C575" s="4" t="s">
        <v>13418</v>
      </c>
      <c r="GR575" s="1" t="str">
        <f>IF(LEN(Checks!$A575)&gt;0,Checks!$A575,"")</f>
        <v>STY_VAL_ZJG001_PCDAT_006</v>
      </c>
      <c r="GS575" s="1" t="str">
        <f>IF(LEN(Folders!$A575)&gt;0,Folders!$A575,"")</f>
        <v/>
      </c>
      <c r="GT575" s="1" t="str">
        <f>IF(LEN(CustomFunctions!$A575)&gt;0,CustomFunctions!$A575,"")</f>
        <v/>
      </c>
      <c r="GU575" s="1" t="str">
        <f>IF(LEN(Fields!$G575)&gt;0,Fields!$G575,"")</f>
        <v>DRUG_ID</v>
      </c>
      <c r="GV575" s="1" t="str">
        <f>IF(LEN(Fields!$B575)&gt;0,Fields!$B575,"")</f>
        <v>DRUG_ID</v>
      </c>
    </row>
    <row r="576" spans="1:204" ht="25.5">
      <c r="A576" s="1" t="s">
        <v>8852</v>
      </c>
      <c r="B576" s="1" t="s">
        <v>42</v>
      </c>
      <c r="E576" s="1" t="s">
        <v>13411</v>
      </c>
      <c r="F576" s="1" t="s">
        <v>743</v>
      </c>
      <c r="G576" s="1" t="s">
        <v>714</v>
      </c>
      <c r="H576" s="1" t="s">
        <v>88</v>
      </c>
      <c r="I576" s="1" t="s">
        <v>742</v>
      </c>
      <c r="GR576" s="1" t="str">
        <f>IF(LEN(Checks!$A576)&gt;0,Checks!$A576,"")</f>
        <v>STY_VAL_ZJG001_PCDAT_005</v>
      </c>
      <c r="GS576" s="1" t="str">
        <f>IF(LEN(Folders!$A576)&gt;0,Folders!$A576,"")</f>
        <v/>
      </c>
      <c r="GT576" s="1" t="str">
        <f>IF(LEN(CustomFunctions!$A576)&gt;0,CustomFunctions!$A576,"")</f>
        <v/>
      </c>
      <c r="GU576" s="1" t="str">
        <f>IF(LEN(Fields!$G576)&gt;0,Fields!$G576,"")</f>
        <v>DRUG_TRT</v>
      </c>
      <c r="GV576" s="1" t="str">
        <f>IF(LEN(Fields!$B576)&gt;0,Fields!$B576,"")</f>
        <v>DRUG_TRT</v>
      </c>
    </row>
    <row r="577" spans="1:204" ht="25.5">
      <c r="A577" s="1" t="s">
        <v>8852</v>
      </c>
      <c r="B577" s="1" t="s">
        <v>52</v>
      </c>
      <c r="C577" s="1" t="s">
        <v>13412</v>
      </c>
      <c r="GR577" s="1" t="str">
        <f>IF(LEN(Checks!$A577)&gt;0,Checks!$A577,"")</f>
        <v>STY_VAL_VSG002_VSTEST_003</v>
      </c>
      <c r="GS577" s="1" t="str">
        <f>IF(LEN(Folders!$A577)&gt;0,Folders!$A577,"")</f>
        <v/>
      </c>
      <c r="GT577" s="1" t="str">
        <f>IF(LEN(CustomFunctions!$A577)&gt;0,CustomFunctions!$A577,"")</f>
        <v/>
      </c>
      <c r="GU577" s="1" t="str">
        <f>IF(LEN(Fields!$G577)&gt;0,Fields!$G577,"")</f>
        <v>DRG_DRV</v>
      </c>
      <c r="GV577" s="1" t="str">
        <f>IF(LEN(Fields!$B577)&gt;0,Fields!$B577,"")</f>
        <v>DRG_DRV</v>
      </c>
    </row>
    <row r="578" spans="1:204" ht="25.5">
      <c r="A578" s="4" t="s">
        <v>8855</v>
      </c>
      <c r="B578" s="4" t="s">
        <v>42</v>
      </c>
      <c r="E578" s="4" t="s">
        <v>13411</v>
      </c>
      <c r="F578" s="4" t="s">
        <v>4019</v>
      </c>
      <c r="H578" s="4" t="s">
        <v>308</v>
      </c>
      <c r="I578" s="4" t="s">
        <v>4018</v>
      </c>
      <c r="GR578" s="1" t="str">
        <f>IF(LEN(Checks!$A578)&gt;0,Checks!$A578,"")</f>
        <v>STY_VAL_VSG002_VSTEST_002</v>
      </c>
      <c r="GS578" s="1" t="str">
        <f>IF(LEN(Folders!$A578)&gt;0,Folders!$A578,"")</f>
        <v/>
      </c>
      <c r="GT578" s="1" t="str">
        <f>IF(LEN(CustomFunctions!$A578)&gt;0,CustomFunctions!$A578,"")</f>
        <v/>
      </c>
      <c r="GU578" s="1" t="str">
        <f>IF(LEN(Fields!$G578)&gt;0,Fields!$G578,"")</f>
        <v>DRUG_STDAT</v>
      </c>
      <c r="GV578" s="1" t="str">
        <f>IF(LEN(Fields!$B578)&gt;0,Fields!$B578,"")</f>
        <v>DRUG_STDAT</v>
      </c>
    </row>
    <row r="579" spans="1:204" ht="25.5">
      <c r="A579" s="4" t="s">
        <v>8855</v>
      </c>
      <c r="B579" s="4" t="s">
        <v>52</v>
      </c>
      <c r="C579" s="4" t="s">
        <v>13412</v>
      </c>
      <c r="GR579" s="1" t="str">
        <f>IF(LEN(Checks!$A579)&gt;0,Checks!$A579,"")</f>
        <v>STY_VAL_SVG002_SVSTDT_002</v>
      </c>
      <c r="GS579" s="1" t="str">
        <f>IF(LEN(Folders!$A579)&gt;0,Folders!$A579,"")</f>
        <v/>
      </c>
      <c r="GT579" s="1" t="str">
        <f>IF(LEN(CustomFunctions!$A579)&gt;0,CustomFunctions!$A579,"")</f>
        <v/>
      </c>
      <c r="GU579" s="1" t="str">
        <f>IF(LEN(Fields!$G579)&gt;0,Fields!$G579,"")</f>
        <v>DRUG_DOSE</v>
      </c>
      <c r="GV579" s="1" t="str">
        <f>IF(LEN(Fields!$B579)&gt;0,Fields!$B579,"")</f>
        <v>DRUG_DOSE</v>
      </c>
    </row>
    <row r="580" spans="1:204" ht="25.5">
      <c r="A580" s="4" t="s">
        <v>8855</v>
      </c>
      <c r="B580" s="4" t="s">
        <v>58</v>
      </c>
      <c r="E580" s="4" t="s">
        <v>13411</v>
      </c>
      <c r="F580" s="4" t="s">
        <v>4035</v>
      </c>
      <c r="H580" s="4" t="s">
        <v>308</v>
      </c>
      <c r="I580" s="4" t="s">
        <v>4034</v>
      </c>
      <c r="GR580" s="1" t="str">
        <f>IF(LEN(Checks!$A580)&gt;0,Checks!$A580,"")</f>
        <v>STY_VAL_SVG001_SVSTDT_005</v>
      </c>
      <c r="GS580" s="1" t="str">
        <f>IF(LEN(Folders!$A580)&gt;0,Folders!$A580,"")</f>
        <v/>
      </c>
      <c r="GT580" s="1" t="str">
        <f>IF(LEN(CustomFunctions!$A580)&gt;0,CustomFunctions!$A580,"")</f>
        <v/>
      </c>
      <c r="GU580" s="1" t="str">
        <f>IF(LEN(Fields!$G580)&gt;0,Fields!$G580,"")</f>
        <v>DRUG_UNIT</v>
      </c>
      <c r="GV580" s="1" t="str">
        <f>IF(LEN(Fields!$B580)&gt;0,Fields!$B580,"")</f>
        <v>DRUG_UNIT</v>
      </c>
    </row>
    <row r="581" spans="1:204" ht="25.5">
      <c r="A581" s="4" t="s">
        <v>8855</v>
      </c>
      <c r="B581" s="4" t="s">
        <v>64</v>
      </c>
      <c r="C581" s="4" t="s">
        <v>13412</v>
      </c>
      <c r="GR581" s="1" t="str">
        <f>IF(LEN(Checks!$A581)&gt;0,Checks!$A581,"")</f>
        <v>STY_VAL_SVG001_SVSTDT_004</v>
      </c>
      <c r="GS581" s="1" t="str">
        <f>IF(LEN(Folders!$A581)&gt;0,Folders!$A581,"")</f>
        <v/>
      </c>
      <c r="GT581" s="1" t="str">
        <f>IF(LEN(CustomFunctions!$A581)&gt;0,CustomFunctions!$A581,"")</f>
        <v/>
      </c>
      <c r="GU581" s="1" t="str">
        <f>IF(LEN(Fields!$G581)&gt;0,Fields!$G581,"")</f>
        <v>DRUG_FRQ</v>
      </c>
      <c r="GV581" s="1" t="str">
        <f>IF(LEN(Fields!$B581)&gt;0,Fields!$B581,"")</f>
        <v>DRUG_FRQ</v>
      </c>
    </row>
    <row r="582" spans="1:204" ht="25.5">
      <c r="A582" s="4" t="s">
        <v>8855</v>
      </c>
      <c r="B582" s="4" t="s">
        <v>70</v>
      </c>
      <c r="C582" s="4" t="s">
        <v>13418</v>
      </c>
      <c r="GR582" s="1" t="str">
        <f>IF(LEN(Checks!$A582)&gt;0,Checks!$A582,"")</f>
        <v>STY_VAL_SVG001_SVSTDT_002</v>
      </c>
      <c r="GS582" s="1" t="str">
        <f>IF(LEN(Folders!$A582)&gt;0,Folders!$A582,"")</f>
        <v/>
      </c>
      <c r="GT582" s="1" t="str">
        <f>IF(LEN(CustomFunctions!$A582)&gt;0,CustomFunctions!$A582,"")</f>
        <v/>
      </c>
      <c r="GU582" s="1" t="str">
        <f>IF(LEN(Fields!$G582)&gt;0,Fields!$G582,"")</f>
        <v>DRUG_DOSETXT</v>
      </c>
      <c r="GV582" s="1" t="str">
        <f>IF(LEN(Fields!$B582)&gt;0,Fields!$B582,"")</f>
        <v>DRUG_DOSETXT</v>
      </c>
    </row>
    <row r="583" spans="1:204" ht="25.5">
      <c r="A583" s="1" t="s">
        <v>8860</v>
      </c>
      <c r="B583" s="1" t="s">
        <v>42</v>
      </c>
      <c r="E583" s="1" t="s">
        <v>13411</v>
      </c>
      <c r="F583" s="1" t="s">
        <v>4027</v>
      </c>
      <c r="H583" s="1" t="s">
        <v>308</v>
      </c>
      <c r="I583" s="1" t="s">
        <v>4026</v>
      </c>
      <c r="GR583" s="1" t="str">
        <f>IF(LEN(Checks!$A583)&gt;0,Checks!$A583,"")</f>
        <v>STY_VAL_SVG001_SVSTDT_001</v>
      </c>
      <c r="GS583" s="1" t="str">
        <f>IF(LEN(Folders!$A583)&gt;0,Folders!$A583,"")</f>
        <v/>
      </c>
      <c r="GT583" s="1" t="str">
        <f>IF(LEN(CustomFunctions!$A583)&gt;0,CustomFunctions!$A583,"")</f>
        <v/>
      </c>
      <c r="GU583" s="1" t="str">
        <f>IF(LEN(Fields!$G583)&gt;0,Fields!$G583,"")</f>
        <v>DRUG_ROUTE</v>
      </c>
      <c r="GV583" s="1" t="str">
        <f>IF(LEN(Fields!$B583)&gt;0,Fields!$B583,"")</f>
        <v>DRUG_ROUTE</v>
      </c>
    </row>
    <row r="584" spans="1:204" ht="25.5">
      <c r="A584" s="1" t="s">
        <v>8860</v>
      </c>
      <c r="B584" s="1" t="s">
        <v>52</v>
      </c>
      <c r="C584" s="1" t="s">
        <v>13412</v>
      </c>
      <c r="GR584" s="1" t="str">
        <f>IF(LEN(Checks!$A584)&gt;0,Checks!$A584,"")</f>
        <v>STY_VAL_SVG001_ASSDATE_006</v>
      </c>
      <c r="GS584" s="1" t="str">
        <f>IF(LEN(Folders!$A584)&gt;0,Folders!$A584,"")</f>
        <v/>
      </c>
      <c r="GT584" s="1" t="str">
        <f>IF(LEN(CustomFunctions!$A584)&gt;0,CustomFunctions!$A584,"")</f>
        <v/>
      </c>
      <c r="GU584" s="1" t="str">
        <f>IF(LEN(Fields!$G584)&gt;0,Fields!$G584,"")</f>
        <v>DRUG_ACN</v>
      </c>
      <c r="GV584" s="1" t="str">
        <f>IF(LEN(Fields!$B584)&gt;0,Fields!$B584,"")</f>
        <v>DRUG_ACN</v>
      </c>
    </row>
    <row r="585" spans="1:204">
      <c r="A585" s="4" t="s">
        <v>8865</v>
      </c>
      <c r="B585" s="4" t="s">
        <v>42</v>
      </c>
      <c r="E585" s="4" t="s">
        <v>13432</v>
      </c>
      <c r="F585" s="4" t="s">
        <v>3318</v>
      </c>
      <c r="H585" s="4" t="s">
        <v>272</v>
      </c>
      <c r="I585" s="4" t="s">
        <v>3317</v>
      </c>
      <c r="J585" s="4" t="s">
        <v>503</v>
      </c>
      <c r="GR585" s="1" t="str">
        <f>IF(LEN(Checks!$A585)&gt;0,Checks!$A585,"")</f>
        <v>STY_VAL_SUG002_SUNCF_05</v>
      </c>
      <c r="GS585" s="1" t="str">
        <f>IF(LEN(Folders!$A585)&gt;0,Folders!$A585,"")</f>
        <v/>
      </c>
      <c r="GT585" s="1" t="str">
        <f>IF(LEN(CustomFunctions!$A585)&gt;0,CustomFunctions!$A585,"")</f>
        <v/>
      </c>
      <c r="GU585" s="1" t="str">
        <f>IF(LEN(Fields!$G585)&gt;0,Fields!$G585,"")</f>
        <v>DRUG_ENDT</v>
      </c>
      <c r="GV585" s="1" t="str">
        <f>IF(LEN(Fields!$B585)&gt;0,Fields!$B585,"")</f>
        <v>DRUG_ENDT</v>
      </c>
    </row>
    <row r="586" spans="1:204">
      <c r="A586" s="4" t="s">
        <v>8865</v>
      </c>
      <c r="B586" s="4" t="s">
        <v>52</v>
      </c>
      <c r="D586" s="4" t="s">
        <v>4481</v>
      </c>
      <c r="E586" s="4" t="s">
        <v>636</v>
      </c>
      <c r="GR586" s="1" t="str">
        <f>IF(LEN(Checks!$A586)&gt;0,Checks!$A586,"")</f>
        <v>STY_VAL_SUG002_SUNCF_04</v>
      </c>
      <c r="GS586" s="1" t="str">
        <f>IF(LEN(Folders!$A586)&gt;0,Folders!$A586,"")</f>
        <v/>
      </c>
      <c r="GT586" s="1" t="str">
        <f>IF(LEN(CustomFunctions!$A586)&gt;0,CustomFunctions!$A586,"")</f>
        <v/>
      </c>
      <c r="GU586" s="1" t="str">
        <f>IF(LEN(Fields!$G586)&gt;0,Fields!$G586,"")</f>
        <v>DRUG_LSDT</v>
      </c>
      <c r="GV586" s="1" t="str">
        <f>IF(LEN(Fields!$B586)&gt;0,Fields!$B586,"")</f>
        <v>DRUG_LSDT</v>
      </c>
    </row>
    <row r="587" spans="1:204">
      <c r="A587" s="4" t="s">
        <v>8865</v>
      </c>
      <c r="B587" s="4" t="s">
        <v>58</v>
      </c>
      <c r="C587" s="4" t="s">
        <v>13422</v>
      </c>
      <c r="GR587" s="1" t="str">
        <f>IF(LEN(Checks!$A587)&gt;0,Checks!$A587,"")</f>
        <v>STY_VAL_SUG002_SUNCF_03</v>
      </c>
      <c r="GS587" s="1" t="str">
        <f>IF(LEN(Folders!$A587)&gt;0,Folders!$A587,"")</f>
        <v/>
      </c>
      <c r="GT587" s="1" t="str">
        <f>IF(LEN(CustomFunctions!$A587)&gt;0,CustomFunctions!$A587,"")</f>
        <v/>
      </c>
      <c r="GU587" s="1" t="str">
        <f>IF(LEN(Fields!$G587)&gt;0,Fields!$G587,"")</f>
        <v>DRUG_INCRD</v>
      </c>
      <c r="GV587" s="1" t="str">
        <f>IF(LEN(Fields!$B587)&gt;0,Fields!$B587,"")</f>
        <v>DRUG_INCRD</v>
      </c>
    </row>
    <row r="588" spans="1:204">
      <c r="A588" s="4" t="s">
        <v>8865</v>
      </c>
      <c r="B588" s="4" t="s">
        <v>64</v>
      </c>
      <c r="E588" s="4" t="s">
        <v>13438</v>
      </c>
      <c r="F588" s="4" t="s">
        <v>3357</v>
      </c>
      <c r="H588" s="4" t="s">
        <v>272</v>
      </c>
      <c r="I588" s="4" t="s">
        <v>3356</v>
      </c>
      <c r="GR588" s="1" t="str">
        <f>IF(LEN(Checks!$A588)&gt;0,Checks!$A588,"")</f>
        <v>STY_VAL_SUG002_SUNCF_02</v>
      </c>
      <c r="GS588" s="1" t="str">
        <f>IF(LEN(Folders!$A588)&gt;0,Folders!$A588,"")</f>
        <v/>
      </c>
      <c r="GT588" s="1" t="str">
        <f>IF(LEN(CustomFunctions!$A588)&gt;0,CustomFunctions!$A588,"")</f>
        <v/>
      </c>
      <c r="GU588" s="1" t="str">
        <f>IF(LEN(Fields!$G588)&gt;0,Fields!$G588,"")</f>
        <v>DRUG_REDUDT</v>
      </c>
      <c r="GV588" s="1" t="str">
        <f>IF(LEN(Fields!$B588)&gt;0,Fields!$B588,"")</f>
        <v>DRUG_REDUDT</v>
      </c>
    </row>
    <row r="589" spans="1:204">
      <c r="A589" s="4" t="s">
        <v>8865</v>
      </c>
      <c r="B589" s="4" t="s">
        <v>70</v>
      </c>
      <c r="C589" s="4" t="s">
        <v>13414</v>
      </c>
      <c r="GR589" s="1" t="str">
        <f>IF(LEN(Checks!$A589)&gt;0,Checks!$A589,"")</f>
        <v>STY_VAL_SUG001_SUNCF_1_007</v>
      </c>
      <c r="GS589" s="1" t="str">
        <f>IF(LEN(Folders!$A589)&gt;0,Folders!$A589,"")</f>
        <v/>
      </c>
      <c r="GT589" s="1" t="str">
        <f>IF(LEN(CustomFunctions!$A589)&gt;0,CustomFunctions!$A589,"")</f>
        <v/>
      </c>
      <c r="GU589" s="1" t="str">
        <f>IF(LEN(Fields!$G589)&gt;0,Fields!$G589,"")</f>
        <v>DRUG_DECHLNG</v>
      </c>
      <c r="GV589" s="1" t="str">
        <f>IF(LEN(Fields!$B589)&gt;0,Fields!$B589,"")</f>
        <v>DRUG_DECHLNG</v>
      </c>
    </row>
    <row r="590" spans="1:204">
      <c r="A590" s="4" t="s">
        <v>8865</v>
      </c>
      <c r="B590" s="4" t="s">
        <v>77</v>
      </c>
      <c r="E590" s="4" t="s">
        <v>13441</v>
      </c>
      <c r="F590" s="4" t="s">
        <v>3566</v>
      </c>
      <c r="H590" s="4" t="s">
        <v>272</v>
      </c>
      <c r="I590" s="4" t="s">
        <v>3565</v>
      </c>
      <c r="GR590" s="1" t="str">
        <f>IF(LEN(Checks!$A590)&gt;0,Checks!$A590,"")</f>
        <v>STY_VAL_SUG001_SUNCF_1_001</v>
      </c>
      <c r="GS590" s="1" t="str">
        <f>IF(LEN(Folders!$A590)&gt;0,Folders!$A590,"")</f>
        <v/>
      </c>
      <c r="GT590" s="1" t="str">
        <f>IF(LEN(CustomFunctions!$A590)&gt;0,CustomFunctions!$A590,"")</f>
        <v/>
      </c>
      <c r="GU590" s="1" t="str">
        <f>IF(LEN(Fields!$G590)&gt;0,Fields!$G590,"")</f>
        <v>RESTRT</v>
      </c>
      <c r="GV590" s="1" t="str">
        <f>IF(LEN(Fields!$B590)&gt;0,Fields!$B590,"")</f>
        <v>RESTRT</v>
      </c>
    </row>
    <row r="591" spans="1:204">
      <c r="A591" s="4" t="s">
        <v>8865</v>
      </c>
      <c r="B591" s="4" t="s">
        <v>83</v>
      </c>
      <c r="C591" s="4" t="s">
        <v>13413</v>
      </c>
      <c r="GR591" s="1" t="str">
        <f>IF(LEN(Checks!$A591)&gt;0,Checks!$A591,"")</f>
        <v>STY_VAL_SUG001_SUNCF_003</v>
      </c>
      <c r="GS591" s="1" t="str">
        <f>IF(LEN(Folders!$A591)&gt;0,Folders!$A591,"")</f>
        <v/>
      </c>
      <c r="GT591" s="1" t="str">
        <f>IF(LEN(CustomFunctions!$A591)&gt;0,CustomFunctions!$A591,"")</f>
        <v/>
      </c>
      <c r="GU591" s="1" t="str">
        <f>IF(LEN(Fields!$G591)&gt;0,Fields!$G591,"")</f>
        <v>DRUG_RETRTDT</v>
      </c>
      <c r="GV591" s="1" t="str">
        <f>IF(LEN(Fields!$B591)&gt;0,Fields!$B591,"")</f>
        <v>DRUG_RETRTDT</v>
      </c>
    </row>
    <row r="592" spans="1:204">
      <c r="A592" s="4" t="s">
        <v>8865</v>
      </c>
      <c r="B592" s="4" t="s">
        <v>555</v>
      </c>
      <c r="C592" s="4" t="s">
        <v>13431</v>
      </c>
      <c r="GR592" s="1" t="str">
        <f>IF(LEN(Checks!$A592)&gt;0,Checks!$A592,"")</f>
        <v>STY_VAL_SUG001_SUNCF_002</v>
      </c>
      <c r="GS592" s="1" t="str">
        <f>IF(LEN(Folders!$A592)&gt;0,Folders!$A592,"")</f>
        <v/>
      </c>
      <c r="GT592" s="1" t="str">
        <f>IF(LEN(CustomFunctions!$A592)&gt;0,CustomFunctions!$A592,"")</f>
        <v/>
      </c>
      <c r="GU592" s="1" t="str">
        <f>IF(LEN(Fields!$G592)&gt;0,Fields!$G592,"")</f>
        <v>DRUG_RECHLNG</v>
      </c>
      <c r="GV592" s="1" t="str">
        <f>IF(LEN(Fields!$B592)&gt;0,Fields!$B592,"")</f>
        <v>DRUG_RECHLNG</v>
      </c>
    </row>
    <row r="593" spans="1:204">
      <c r="A593" s="4" t="s">
        <v>8865</v>
      </c>
      <c r="B593" s="4" t="s">
        <v>699</v>
      </c>
      <c r="C593" s="4" t="s">
        <v>13431</v>
      </c>
      <c r="GR593" s="1" t="str">
        <f>IF(LEN(Checks!$A593)&gt;0,Checks!$A593,"")</f>
        <v>STY_VAL_SUG001_SUENDAT_1_001</v>
      </c>
      <c r="GS593" s="1" t="str">
        <f>IF(LEN(Folders!$A593)&gt;0,Folders!$A593,"")</f>
        <v/>
      </c>
      <c r="GT593" s="1" t="str">
        <f>IF(LEN(CustomFunctions!$A593)&gt;0,CustomFunctions!$A593,"")</f>
        <v/>
      </c>
      <c r="GU593" s="1" t="str">
        <f>IF(LEN(Fields!$G593)&gt;0,Fields!$G593,"")</f>
        <v>DRUG_REDOSE</v>
      </c>
      <c r="GV593" s="1" t="str">
        <f>IF(LEN(Fields!$B593)&gt;0,Fields!$B593,"")</f>
        <v>DRUG_REDOSE</v>
      </c>
    </row>
    <row r="594" spans="1:204" ht="25.5">
      <c r="A594" s="1" t="s">
        <v>8869</v>
      </c>
      <c r="B594" s="1" t="s">
        <v>42</v>
      </c>
      <c r="E594" s="1" t="s">
        <v>13438</v>
      </c>
      <c r="F594" s="1" t="s">
        <v>624</v>
      </c>
      <c r="H594" s="1" t="s">
        <v>76</v>
      </c>
      <c r="I594" s="1" t="s">
        <v>623</v>
      </c>
      <c r="J594" s="1" t="s">
        <v>503</v>
      </c>
      <c r="GR594" s="1" t="str">
        <f>IF(LEN(Checks!$A594)&gt;0,Checks!$A594,"")</f>
        <v>STY_VAL_RPG002_TR_RPDAT_001</v>
      </c>
      <c r="GS594" s="1" t="str">
        <f>IF(LEN(Folders!$A594)&gt;0,Folders!$A594,"")</f>
        <v/>
      </c>
      <c r="GT594" s="1" t="str">
        <f>IF(LEN(CustomFunctions!$A594)&gt;0,CustomFunctions!$A594,"")</f>
        <v/>
      </c>
      <c r="GU594" s="1" t="str">
        <f>IF(LEN(Fields!$G594)&gt;0,Fields!$G594,"")</f>
        <v>DRUG_REUNIT</v>
      </c>
      <c r="GV594" s="1" t="str">
        <f>IF(LEN(Fields!$B594)&gt;0,Fields!$B594,"")</f>
        <v>DRUG_REUNIT</v>
      </c>
    </row>
    <row r="595" spans="1:204" ht="25.5">
      <c r="A595" s="1" t="s">
        <v>8869</v>
      </c>
      <c r="B595" s="1" t="s">
        <v>52</v>
      </c>
      <c r="C595" s="1" t="s">
        <v>13414</v>
      </c>
      <c r="GR595" s="1" t="str">
        <f>IF(LEN(Checks!$A595)&gt;0,Checks!$A595,"")</f>
        <v>STY_VAL_RPG001_RPDAT_001</v>
      </c>
      <c r="GS595" s="1" t="str">
        <f>IF(LEN(Folders!$A595)&gt;0,Folders!$A595,"")</f>
        <v/>
      </c>
      <c r="GT595" s="1" t="str">
        <f>IF(LEN(CustomFunctions!$A595)&gt;0,CustomFunctions!$A595,"")</f>
        <v/>
      </c>
      <c r="GU595" s="1" t="str">
        <f>IF(LEN(Fields!$G595)&gt;0,Fields!$G595,"")</f>
        <v>DRUG_REFRQ</v>
      </c>
      <c r="GV595" s="1" t="str">
        <f>IF(LEN(Fields!$B595)&gt;0,Fields!$B595,"")</f>
        <v>DRUG_REFRQ</v>
      </c>
    </row>
    <row r="596" spans="1:204" ht="25.5">
      <c r="A596" s="4" t="s">
        <v>8873</v>
      </c>
      <c r="B596" s="4" t="s">
        <v>42</v>
      </c>
      <c r="E596" s="4" t="s">
        <v>13432</v>
      </c>
      <c r="F596" s="4" t="s">
        <v>3318</v>
      </c>
      <c r="H596" s="4" t="s">
        <v>272</v>
      </c>
      <c r="I596" s="4" t="s">
        <v>3317</v>
      </c>
      <c r="J596" s="4" t="s">
        <v>503</v>
      </c>
      <c r="GR596" s="1" t="str">
        <f>IF(LEN(Checks!$A596)&gt;0,Checks!$A596,"")</f>
        <v>STY_VAL_PRS001_PRLDLSCH_001</v>
      </c>
      <c r="GS596" s="1" t="str">
        <f>IF(LEN(Folders!$A596)&gt;0,Folders!$A596,"")</f>
        <v/>
      </c>
      <c r="GT596" s="1" t="str">
        <f>IF(LEN(CustomFunctions!$A596)&gt;0,CustomFunctions!$A596,"")</f>
        <v/>
      </c>
      <c r="GU596" s="1" t="str">
        <f>IF(LEN(Fields!$G596)&gt;0,Fields!$G596,"")</f>
        <v>DRUG_REROUTE</v>
      </c>
      <c r="GV596" s="1" t="str">
        <f>IF(LEN(Fields!$B596)&gt;0,Fields!$B596,"")</f>
        <v>DRUG_REROUTE</v>
      </c>
    </row>
    <row r="597" spans="1:204" ht="25.5">
      <c r="A597" s="4" t="s">
        <v>8873</v>
      </c>
      <c r="B597" s="4" t="s">
        <v>52</v>
      </c>
      <c r="D597" s="4" t="s">
        <v>4481</v>
      </c>
      <c r="E597" s="4" t="s">
        <v>636</v>
      </c>
      <c r="GR597" s="1" t="str">
        <f>IF(LEN(Checks!$A597)&gt;0,Checks!$A597,"")</f>
        <v>STY_VAL_PRS001_PRASTTIM_002</v>
      </c>
      <c r="GS597" s="1" t="str">
        <f>IF(LEN(Folders!$A597)&gt;0,Folders!$A597,"")</f>
        <v/>
      </c>
      <c r="GT597" s="1" t="str">
        <f>IF(LEN(CustomFunctions!$A597)&gt;0,CustomFunctions!$A597,"")</f>
        <v/>
      </c>
      <c r="GU597" s="1" t="str">
        <f>IF(LEN(Fields!$G597)&gt;0,Fields!$G597,"")</f>
        <v>DRG_DT</v>
      </c>
      <c r="GV597" s="1" t="str">
        <f>IF(LEN(Fields!$B597)&gt;0,Fields!$B597,"")</f>
        <v>DRG_DT</v>
      </c>
    </row>
    <row r="598" spans="1:204" ht="25.5">
      <c r="A598" s="4" t="s">
        <v>8873</v>
      </c>
      <c r="B598" s="4" t="s">
        <v>58</v>
      </c>
      <c r="C598" s="4" t="s">
        <v>13422</v>
      </c>
      <c r="GR598" s="1" t="str">
        <f>IF(LEN(Checks!$A598)&gt;0,Checks!$A598,"")</f>
        <v>STY_VAL_PRS001_PRASTTIM_001</v>
      </c>
      <c r="GS598" s="1" t="str">
        <f>IF(LEN(Folders!$A598)&gt;0,Folders!$A598,"")</f>
        <v/>
      </c>
      <c r="GT598" s="1" t="str">
        <f>IF(LEN(CustomFunctions!$A598)&gt;0,CustomFunctions!$A598,"")</f>
        <v/>
      </c>
      <c r="GU598" s="1" t="str">
        <f>IF(LEN(Fields!$G598)&gt;0,Fields!$G598,"")</f>
        <v>STUDY_INDC</v>
      </c>
      <c r="GV598" s="1" t="str">
        <f>IF(LEN(Fields!$B598)&gt;0,Fields!$B598,"")</f>
        <v>INDC</v>
      </c>
    </row>
    <row r="599" spans="1:204" ht="25.5">
      <c r="A599" s="4" t="s">
        <v>8873</v>
      </c>
      <c r="B599" s="4" t="s">
        <v>64</v>
      </c>
      <c r="E599" s="4" t="s">
        <v>13438</v>
      </c>
      <c r="F599" s="4" t="s">
        <v>3357</v>
      </c>
      <c r="H599" s="4" t="s">
        <v>272</v>
      </c>
      <c r="I599" s="4" t="s">
        <v>3356</v>
      </c>
      <c r="GR599" s="1" t="str">
        <f>IF(LEN(Checks!$A599)&gt;0,Checks!$A599,"")</f>
        <v>STY_VAL_PRS001_PRAPSHCG_002</v>
      </c>
      <c r="GS599" s="1" t="str">
        <f>IF(LEN(Folders!$A599)&gt;0,Folders!$A599,"")</f>
        <v/>
      </c>
      <c r="GT599" s="1" t="str">
        <f>IF(LEN(CustomFunctions!$A599)&gt;0,CustomFunctions!$A599,"")</f>
        <v/>
      </c>
      <c r="GU599" s="1" t="str">
        <f>IF(LEN(Fields!$G599)&gt;0,Fields!$G599,"")</f>
        <v>DRUG_HIDDEN</v>
      </c>
      <c r="GV599" s="1" t="str">
        <f>IF(LEN(Fields!$B599)&gt;0,Fields!$B599,"")</f>
        <v>DRUG_HIDDEN</v>
      </c>
    </row>
    <row r="600" spans="1:204" ht="25.5">
      <c r="A600" s="4" t="s">
        <v>8873</v>
      </c>
      <c r="B600" s="4" t="s">
        <v>70</v>
      </c>
      <c r="C600" s="4" t="s">
        <v>13414</v>
      </c>
      <c r="GR600" s="1" t="str">
        <f>IF(LEN(Checks!$A600)&gt;0,Checks!$A600,"")</f>
        <v>STY_VAL_PRS001_PRAPSHCG_001</v>
      </c>
      <c r="GS600" s="1" t="str">
        <f>IF(LEN(Folders!$A600)&gt;0,Folders!$A600,"")</f>
        <v/>
      </c>
      <c r="GT600" s="1" t="str">
        <f>IF(LEN(CustomFunctions!$A600)&gt;0,CustomFunctions!$A600,"")</f>
        <v/>
      </c>
      <c r="GU600" s="1" t="str">
        <f>IF(LEN(Fields!$G600)&gt;0,Fields!$G600,"")</f>
        <v>TSTYN</v>
      </c>
      <c r="GV600" s="1" t="str">
        <f>IF(LEN(Fields!$B600)&gt;0,Fields!$B600,"")</f>
        <v>TSTYN</v>
      </c>
    </row>
    <row r="601" spans="1:204" ht="25.5">
      <c r="A601" s="4" t="s">
        <v>8873</v>
      </c>
      <c r="B601" s="4" t="s">
        <v>77</v>
      </c>
      <c r="E601" s="4" t="s">
        <v>13441</v>
      </c>
      <c r="F601" s="4" t="s">
        <v>3577</v>
      </c>
      <c r="H601" s="4" t="s">
        <v>272</v>
      </c>
      <c r="I601" s="4" t="s">
        <v>3576</v>
      </c>
      <c r="GR601" s="1" t="str">
        <f>IF(LEN(Checks!$A601)&gt;0,Checks!$A601,"")</f>
        <v>STY_VAL_PRS001_PRAENTIM_001</v>
      </c>
      <c r="GS601" s="1" t="str">
        <f>IF(LEN(Folders!$A601)&gt;0,Folders!$A601,"")</f>
        <v/>
      </c>
      <c r="GT601" s="1" t="str">
        <f>IF(LEN(CustomFunctions!$A601)&gt;0,CustomFunctions!$A601,"")</f>
        <v/>
      </c>
      <c r="GU601" s="1" t="str">
        <f>IF(LEN(Fields!$G601)&gt;0,Fields!$G601,"")</f>
        <v>TST_CASEID</v>
      </c>
      <c r="GV601" s="1" t="str">
        <f>IF(LEN(Fields!$B601)&gt;0,Fields!$B601,"")</f>
        <v>TST_CASEID</v>
      </c>
    </row>
    <row r="602" spans="1:204" ht="25.5">
      <c r="A602" s="4" t="s">
        <v>8873</v>
      </c>
      <c r="B602" s="4" t="s">
        <v>83</v>
      </c>
      <c r="C602" s="4" t="s">
        <v>13413</v>
      </c>
      <c r="GR602" s="1" t="str">
        <f>IF(LEN(Checks!$A602)&gt;0,Checks!$A602,"")</f>
        <v>STY_VAL_PRG001_PRSTDAT_002</v>
      </c>
      <c r="GS602" s="1" t="str">
        <f>IF(LEN(Folders!$A602)&gt;0,Folders!$A602,"")</f>
        <v/>
      </c>
      <c r="GT602" s="1" t="str">
        <f>IF(LEN(CustomFunctions!$A602)&gt;0,CustomFunctions!$A602,"")</f>
        <v/>
      </c>
      <c r="GU602" s="1" t="str">
        <f>IF(LEN(Fields!$G602)&gt;0,Fields!$G602,"")</f>
        <v>TST_ID</v>
      </c>
      <c r="GV602" s="1" t="str">
        <f>IF(LEN(Fields!$B602)&gt;0,Fields!$B602,"")</f>
        <v>TST_ID</v>
      </c>
    </row>
    <row r="603" spans="1:204" ht="25.5">
      <c r="A603" s="4" t="s">
        <v>8873</v>
      </c>
      <c r="B603" s="4" t="s">
        <v>555</v>
      </c>
      <c r="C603" s="4" t="s">
        <v>13431</v>
      </c>
      <c r="GR603" s="1" t="str">
        <f>IF(LEN(Checks!$A603)&gt;0,Checks!$A603,"")</f>
        <v>STY_VAL_MOS001_MOASMPRF_002</v>
      </c>
      <c r="GS603" s="1" t="str">
        <f>IF(LEN(Folders!$A603)&gt;0,Folders!$A603,"")</f>
        <v/>
      </c>
      <c r="GT603" s="1" t="str">
        <f>IF(LEN(CustomFunctions!$A603)&gt;0,CustomFunctions!$A603,"")</f>
        <v/>
      </c>
      <c r="GU603" s="1" t="str">
        <f>IF(LEN(Fields!$G603)&gt;0,Fields!$G603,"")</f>
        <v>TST_NAME</v>
      </c>
      <c r="GV603" s="1" t="str">
        <f>IF(LEN(Fields!$B603)&gt;0,Fields!$B603,"")</f>
        <v>TST_NAME</v>
      </c>
    </row>
    <row r="604" spans="1:204" ht="25.5">
      <c r="A604" s="4" t="s">
        <v>8873</v>
      </c>
      <c r="B604" s="4" t="s">
        <v>699</v>
      </c>
      <c r="C604" s="4" t="s">
        <v>13431</v>
      </c>
      <c r="GR604" s="1" t="str">
        <f>IF(LEN(Checks!$A604)&gt;0,Checks!$A604,"")</f>
        <v>STY_VAL_MOS001_MOASMPRF_001</v>
      </c>
      <c r="GS604" s="1" t="str">
        <f>IF(LEN(Folders!$A604)&gt;0,Folders!$A604,"")</f>
        <v/>
      </c>
      <c r="GT604" s="1" t="str">
        <f>IF(LEN(CustomFunctions!$A604)&gt;0,CustomFunctions!$A604,"")</f>
        <v/>
      </c>
      <c r="GU604" s="1" t="str">
        <f>IF(LEN(Fields!$G604)&gt;0,Fields!$G604,"")</f>
        <v>TST_UNIT</v>
      </c>
      <c r="GV604" s="1" t="str">
        <f>IF(LEN(Fields!$B604)&gt;0,Fields!$B604,"")</f>
        <v>TST_UNIT</v>
      </c>
    </row>
    <row r="605" spans="1:204" ht="25.5">
      <c r="A605" s="1" t="s">
        <v>8877</v>
      </c>
      <c r="B605" s="1" t="s">
        <v>42</v>
      </c>
      <c r="E605" s="1" t="s">
        <v>13438</v>
      </c>
      <c r="F605" s="1" t="s">
        <v>3357</v>
      </c>
      <c r="H605" s="1" t="s">
        <v>272</v>
      </c>
      <c r="I605" s="1" t="s">
        <v>3356</v>
      </c>
      <c r="GR605" s="1" t="str">
        <f>IF(LEN(Checks!$A605)&gt;0,Checks!$A605,"")</f>
        <v>STY_VAL_PFS001_PFHELDLR_002</v>
      </c>
      <c r="GS605" s="1" t="str">
        <f>IF(LEN(Folders!$A605)&gt;0,Folders!$A605,"")</f>
        <v/>
      </c>
      <c r="GT605" s="1" t="str">
        <f>IF(LEN(CustomFunctions!$A605)&gt;0,CustomFunctions!$A605,"")</f>
        <v/>
      </c>
      <c r="GU605" s="1" t="str">
        <f>IF(LEN(Fields!$G605)&gt;0,Fields!$G605,"")</f>
        <v>TST_LOW</v>
      </c>
      <c r="GV605" s="1" t="str">
        <f>IF(LEN(Fields!$B605)&gt;0,Fields!$B605,"")</f>
        <v>TST_LOW</v>
      </c>
    </row>
    <row r="606" spans="1:204" ht="25.5">
      <c r="A606" s="1" t="s">
        <v>8877</v>
      </c>
      <c r="B606" s="1" t="s">
        <v>52</v>
      </c>
      <c r="C606" s="1" t="s">
        <v>13414</v>
      </c>
      <c r="GR606" s="1" t="str">
        <f>IF(LEN(Checks!$A606)&gt;0,Checks!$A606,"")</f>
        <v>STY_VAL_ZJG002_SMPTAK_001</v>
      </c>
      <c r="GS606" s="1" t="str">
        <f>IF(LEN(Folders!$A606)&gt;0,Folders!$A606,"")</f>
        <v/>
      </c>
      <c r="GT606" s="1" t="str">
        <f>IF(LEN(CustomFunctions!$A606)&gt;0,CustomFunctions!$A606,"")</f>
        <v/>
      </c>
      <c r="GU606" s="1" t="str">
        <f>IF(LEN(Fields!$G606)&gt;0,Fields!$G606,"")</f>
        <v>TST_HIGH</v>
      </c>
      <c r="GV606" s="1" t="str">
        <f>IF(LEN(Fields!$B606)&gt;0,Fields!$B606,"")</f>
        <v>TST_HIGH</v>
      </c>
    </row>
    <row r="607" spans="1:204" ht="25.5">
      <c r="A607" s="1" t="s">
        <v>8877</v>
      </c>
      <c r="B607" s="1" t="s">
        <v>58</v>
      </c>
      <c r="E607" s="1" t="s">
        <v>13438</v>
      </c>
      <c r="F607" s="1" t="s">
        <v>3516</v>
      </c>
      <c r="H607" s="1" t="s">
        <v>272</v>
      </c>
      <c r="I607" s="1" t="s">
        <v>3515</v>
      </c>
      <c r="GR607" s="1" t="str">
        <f>IF(LEN(Checks!$A607)&gt;0,Checks!$A607,"")</f>
        <v>STY_VAL_ZJG002_PCDAT_002</v>
      </c>
      <c r="GS607" s="1" t="str">
        <f>IF(LEN(Folders!$A607)&gt;0,Folders!$A607,"")</f>
        <v/>
      </c>
      <c r="GT607" s="1" t="str">
        <f>IF(LEN(CustomFunctions!$A607)&gt;0,CustomFunctions!$A607,"")</f>
        <v/>
      </c>
      <c r="GU607" s="1" t="str">
        <f>IF(LEN(Fields!$G607)&gt;0,Fields!$G607,"")</f>
        <v>TST_DATE</v>
      </c>
      <c r="GV607" s="1" t="str">
        <f>IF(LEN(Fields!$B607)&gt;0,Fields!$B607,"")</f>
        <v>TST_DATE</v>
      </c>
    </row>
    <row r="608" spans="1:204" ht="25.5">
      <c r="A608" s="1" t="s">
        <v>8877</v>
      </c>
      <c r="B608" s="1" t="s">
        <v>64</v>
      </c>
      <c r="C608" s="1" t="s">
        <v>13414</v>
      </c>
      <c r="GR608" s="1" t="str">
        <f>IF(LEN(Checks!$A608)&gt;0,Checks!$A608,"")</f>
        <v>STY_VAL_ZJG002_SMPTAK_003</v>
      </c>
      <c r="GS608" s="1" t="str">
        <f>IF(LEN(Folders!$A608)&gt;0,Folders!$A608,"")</f>
        <v/>
      </c>
      <c r="GT608" s="1" t="str">
        <f>IF(LEN(CustomFunctions!$A608)&gt;0,CustomFunctions!$A608,"")</f>
        <v/>
      </c>
      <c r="GU608" s="1" t="str">
        <f>IF(LEN(Fields!$G608)&gt;0,Fields!$G608,"")</f>
        <v>TEST_RSLT</v>
      </c>
      <c r="GV608" s="1" t="str">
        <f>IF(LEN(Fields!$B608)&gt;0,Fields!$B608,"")</f>
        <v>TEST_RSLT</v>
      </c>
    </row>
    <row r="609" spans="1:204" ht="25.5">
      <c r="A609" s="1" t="s">
        <v>8877</v>
      </c>
      <c r="B609" s="1" t="s">
        <v>70</v>
      </c>
      <c r="E609" s="1" t="s">
        <v>13438</v>
      </c>
      <c r="F609" s="1" t="s">
        <v>3499</v>
      </c>
      <c r="H609" s="1" t="s">
        <v>272</v>
      </c>
      <c r="I609" s="1" t="s">
        <v>3498</v>
      </c>
      <c r="GR609" s="1" t="str">
        <f>IF(LEN(Checks!$A609)&gt;0,Checks!$A609,"")</f>
        <v>STY_VAL_ZJG002_PCTIM_006</v>
      </c>
      <c r="GS609" s="1" t="str">
        <f>IF(LEN(Folders!$A609)&gt;0,Folders!$A609,"")</f>
        <v/>
      </c>
      <c r="GT609" s="1" t="str">
        <f>IF(LEN(CustomFunctions!$A609)&gt;0,CustomFunctions!$A609,"")</f>
        <v/>
      </c>
      <c r="GU609" s="1" t="str">
        <f>IF(LEN(Fields!$G609)&gt;0,Fields!$G609,"")</f>
        <v>TST_RSLTADD</v>
      </c>
      <c r="GV609" s="1" t="str">
        <f>IF(LEN(Fields!$B609)&gt;0,Fields!$B609,"")</f>
        <v>TST_RSLTADD</v>
      </c>
    </row>
    <row r="610" spans="1:204" ht="25.5">
      <c r="A610" s="1" t="s">
        <v>8877</v>
      </c>
      <c r="B610" s="1" t="s">
        <v>77</v>
      </c>
      <c r="C610" s="1" t="s">
        <v>13414</v>
      </c>
      <c r="GR610" s="1" t="str">
        <f>IF(LEN(Checks!$A610)&gt;0,Checks!$A610,"")</f>
        <v>STY_VAL_ZJG002_PCTIM_007</v>
      </c>
      <c r="GS610" s="1" t="str">
        <f>IF(LEN(Folders!$A610)&gt;0,Folders!$A610,"")</f>
        <v/>
      </c>
      <c r="GT610" s="1" t="str">
        <f>IF(LEN(CustomFunctions!$A610)&gt;0,CustomFunctions!$A610,"")</f>
        <v/>
      </c>
      <c r="GU610" s="1" t="str">
        <f>IF(LEN(Fields!$G610)&gt;0,Fields!$G610,"")</f>
        <v/>
      </c>
      <c r="GV610" s="1" t="str">
        <f>IF(LEN(Fields!$B610)&gt;0,Fields!$B610,"")</f>
        <v>LBL1</v>
      </c>
    </row>
    <row r="611" spans="1:204" ht="25.5">
      <c r="A611" s="1" t="s">
        <v>8877</v>
      </c>
      <c r="B611" s="1" t="s">
        <v>83</v>
      </c>
      <c r="E611" s="1" t="s">
        <v>13438</v>
      </c>
      <c r="F611" s="1" t="s">
        <v>3516</v>
      </c>
      <c r="H611" s="1" t="s">
        <v>272</v>
      </c>
      <c r="I611" s="1" t="s">
        <v>3515</v>
      </c>
      <c r="GR611" s="1" t="str">
        <f>IF(LEN(Checks!$A611)&gt;0,Checks!$A611,"")</f>
        <v>STY_VAL_ZJG002_PCDAT_006</v>
      </c>
      <c r="GS611" s="1" t="str">
        <f>IF(LEN(Folders!$A611)&gt;0,Folders!$A611,"")</f>
        <v/>
      </c>
      <c r="GT611" s="1" t="str">
        <f>IF(LEN(CustomFunctions!$A611)&gt;0,CustomFunctions!$A611,"")</f>
        <v/>
      </c>
      <c r="GU611" s="1" t="str">
        <f>IF(LEN(Fields!$G611)&gt;0,Fields!$G611,"")</f>
        <v>DEATH_DAT</v>
      </c>
      <c r="GV611" s="1" t="str">
        <f>IF(LEN(Fields!$B611)&gt;0,Fields!$B611,"")</f>
        <v>DEATH_DAT</v>
      </c>
    </row>
    <row r="612" spans="1:204" ht="25.5">
      <c r="A612" s="1" t="s">
        <v>8877</v>
      </c>
      <c r="B612" s="1" t="s">
        <v>555</v>
      </c>
      <c r="E612" s="1" t="s">
        <v>13438</v>
      </c>
      <c r="F612" s="1" t="s">
        <v>3499</v>
      </c>
      <c r="H612" s="1" t="s">
        <v>272</v>
      </c>
      <c r="I612" s="1" t="s">
        <v>3498</v>
      </c>
      <c r="GR612" s="1" t="str">
        <f>IF(LEN(Checks!$A612)&gt;0,Checks!$A612,"")</f>
        <v>STY_VAL_ZJG002_PCDAT_006_1</v>
      </c>
      <c r="GS612" s="1" t="str">
        <f>IF(LEN(Folders!$A612)&gt;0,Folders!$A612,"")</f>
        <v/>
      </c>
      <c r="GT612" s="1" t="str">
        <f>IF(LEN(CustomFunctions!$A612)&gt;0,CustomFunctions!$A612,"")</f>
        <v/>
      </c>
      <c r="GU612" s="1" t="str">
        <f>IF(LEN(Fields!$G612)&gt;0,Fields!$G612,"")</f>
        <v>DEATH_AUTO</v>
      </c>
      <c r="GV612" s="1" t="str">
        <f>IF(LEN(Fields!$B612)&gt;0,Fields!$B612,"")</f>
        <v>DEATH_AUTO</v>
      </c>
    </row>
    <row r="613" spans="1:204" ht="25.5">
      <c r="A613" s="1" t="s">
        <v>8877</v>
      </c>
      <c r="B613" s="1" t="s">
        <v>699</v>
      </c>
      <c r="C613" s="1" t="s">
        <v>13417</v>
      </c>
      <c r="GR613" s="1" t="str">
        <f>IF(LEN(Checks!$A613)&gt;0,Checks!$A613,"")</f>
        <v>STY_VAL_ZJG002_PCDAT_007</v>
      </c>
      <c r="GS613" s="1" t="str">
        <f>IF(LEN(Folders!$A613)&gt;0,Folders!$A613,"")</f>
        <v/>
      </c>
      <c r="GT613" s="1" t="str">
        <f>IF(LEN(CustomFunctions!$A613)&gt;0,CustomFunctions!$A613,"")</f>
        <v/>
      </c>
      <c r="GU613" s="1" t="str">
        <f>IF(LEN(Fields!$G613)&gt;0,Fields!$G613,"")</f>
        <v>TCASEID</v>
      </c>
      <c r="GV613" s="1" t="str">
        <f>IF(LEN(Fields!$B613)&gt;0,Fields!$B613,"")</f>
        <v>TCASEID</v>
      </c>
    </row>
    <row r="614" spans="1:204" ht="25.5">
      <c r="A614" s="1" t="s">
        <v>8877</v>
      </c>
      <c r="B614" s="1" t="s">
        <v>714</v>
      </c>
      <c r="C614" s="1" t="s">
        <v>13431</v>
      </c>
      <c r="GR614" s="1" t="str">
        <f>IF(LEN(Checks!$A614)&gt;0,Checks!$A614,"")</f>
        <v>STY_VAL_ZJG002_TPTTXT_002</v>
      </c>
      <c r="GS614" s="1" t="str">
        <f>IF(LEN(Folders!$A614)&gt;0,Folders!$A614,"")</f>
        <v/>
      </c>
      <c r="GT614" s="1" t="str">
        <f>IF(LEN(CustomFunctions!$A614)&gt;0,CustomFunctions!$A614,"")</f>
        <v/>
      </c>
      <c r="GU614" s="1" t="str">
        <f>IF(LEN(Fields!$G614)&gt;0,Fields!$G614,"")</f>
        <v>TRANSMIT_HIDDEN</v>
      </c>
      <c r="GV614" s="1" t="str">
        <f>IF(LEN(Fields!$B614)&gt;0,Fields!$B614,"")</f>
        <v>TRANSMIT_HIDDEN</v>
      </c>
    </row>
    <row r="615" spans="1:204" ht="25.5">
      <c r="A615" s="1" t="s">
        <v>8877</v>
      </c>
      <c r="B615" s="1" t="s">
        <v>721</v>
      </c>
      <c r="C615" s="1" t="s">
        <v>13431</v>
      </c>
      <c r="GR615" s="1" t="str">
        <f>IF(LEN(Checks!$A615)&gt;0,Checks!$A615,"")</f>
        <v>STY_VAL_ZJG002_TPTTXT_002_1</v>
      </c>
      <c r="GS615" s="1" t="str">
        <f>IF(LEN(Folders!$A615)&gt;0,Folders!$A615,"")</f>
        <v/>
      </c>
      <c r="GT615" s="1" t="str">
        <f>IF(LEN(CustomFunctions!$A615)&gt;0,CustomFunctions!$A615,"")</f>
        <v/>
      </c>
      <c r="GU615" s="1" t="str">
        <f>IF(LEN(Fields!$G615)&gt;0,Fields!$G615,"")</f>
        <v>TRANSMIT</v>
      </c>
      <c r="GV615" s="1" t="str">
        <f>IF(LEN(Fields!$B615)&gt;0,Fields!$B615,"")</f>
        <v>TRANSMIT</v>
      </c>
    </row>
    <row r="616" spans="1:204" ht="25.5">
      <c r="A616" s="1" t="s">
        <v>8877</v>
      </c>
      <c r="B616" s="1" t="s">
        <v>89</v>
      </c>
      <c r="C616" s="1" t="s">
        <v>13431</v>
      </c>
      <c r="GR616" s="1" t="str">
        <f>IF(LEN(Checks!$A616)&gt;0,Checks!$A616,"")</f>
        <v>STY_VAL_ZJG002_2_PCDAT_006</v>
      </c>
      <c r="GS616" s="1" t="str">
        <f>IF(LEN(Folders!$A616)&gt;0,Folders!$A616,"")</f>
        <v/>
      </c>
      <c r="GT616" s="1" t="str">
        <f>IF(LEN(CustomFunctions!$A616)&gt;0,CustomFunctions!$A616,"")</f>
        <v/>
      </c>
      <c r="GU616" s="1" t="str">
        <f>IF(LEN(Fields!$G616)&gt;0,Fields!$G616,"")</f>
        <v>SUBDAT</v>
      </c>
      <c r="GV616" s="1" t="str">
        <f>IF(LEN(Fields!$B616)&gt;0,Fields!$B616,"")</f>
        <v>SUBDAT</v>
      </c>
    </row>
    <row r="617" spans="1:204">
      <c r="A617" s="4" t="s">
        <v>8881</v>
      </c>
      <c r="B617" s="4" t="s">
        <v>42</v>
      </c>
      <c r="E617" s="4" t="s">
        <v>13432</v>
      </c>
      <c r="F617" s="4" t="s">
        <v>3318</v>
      </c>
      <c r="H617" s="4" t="s">
        <v>272</v>
      </c>
      <c r="I617" s="4" t="s">
        <v>3317</v>
      </c>
      <c r="J617" s="4" t="s">
        <v>503</v>
      </c>
      <c r="GR617" s="1" t="str">
        <f>IF(LEN(Checks!$A617)&gt;0,Checks!$A617,"")</f>
        <v>STY_VAL_ZJG002_2_PCDAT_001</v>
      </c>
      <c r="GS617" s="1" t="str">
        <f>IF(LEN(Folders!$A617)&gt;0,Folders!$A617,"")</f>
        <v/>
      </c>
      <c r="GT617" s="1" t="str">
        <f>IF(LEN(CustomFunctions!$A617)&gt;0,CustomFunctions!$A617,"")</f>
        <v/>
      </c>
      <c r="GU617" s="1" t="str">
        <f>IF(LEN(Fields!$G617)&gt;0,Fields!$G617,"")</f>
        <v/>
      </c>
      <c r="GV617" s="1" t="str">
        <f>IF(LEN(Fields!$B617)&gt;0,Fields!$B617,"")</f>
        <v>LBL_TRANSMIT</v>
      </c>
    </row>
    <row r="618" spans="1:204">
      <c r="A618" s="4" t="s">
        <v>8881</v>
      </c>
      <c r="B618" s="4" t="s">
        <v>52</v>
      </c>
      <c r="D618" s="4" t="s">
        <v>4481</v>
      </c>
      <c r="E618" s="4" t="s">
        <v>636</v>
      </c>
      <c r="GR618" s="1" t="str">
        <f>IF(LEN(Checks!$A618)&gt;0,Checks!$A618,"")</f>
        <v>STY_VAL_ZJG002_4_PCDAT_001</v>
      </c>
      <c r="GS618" s="1" t="str">
        <f>IF(LEN(Folders!$A618)&gt;0,Folders!$A618,"")</f>
        <v/>
      </c>
      <c r="GT618" s="1" t="str">
        <f>IF(LEN(CustomFunctions!$A618)&gt;0,CustomFunctions!$A618,"")</f>
        <v/>
      </c>
      <c r="GU618" s="1" t="str">
        <f>IF(LEN(Fields!$G618)&gt;0,Fields!$G618,"")</f>
        <v>MHCASEID_AUTO02</v>
      </c>
      <c r="GV618" s="1" t="str">
        <f>IF(LEN(Fields!$B618)&gt;0,Fields!$B618,"")</f>
        <v>MHCASEID_AUTO02</v>
      </c>
    </row>
    <row r="619" spans="1:204">
      <c r="A619" s="4" t="s">
        <v>8881</v>
      </c>
      <c r="B619" s="4" t="s">
        <v>58</v>
      </c>
      <c r="C619" s="4" t="s">
        <v>13422</v>
      </c>
      <c r="GR619" s="1" t="str">
        <f>IF(LEN(Checks!$A619)&gt;0,Checks!$A619,"")</f>
        <v>STY_VAL_ZJG002_2_PCTIM_001</v>
      </c>
      <c r="GS619" s="1" t="str">
        <f>IF(LEN(Folders!$A619)&gt;0,Folders!$A619,"")</f>
        <v/>
      </c>
      <c r="GT619" s="1" t="str">
        <f>IF(LEN(CustomFunctions!$A619)&gt;0,CustomFunctions!$A619,"")</f>
        <v/>
      </c>
      <c r="GU619" s="1" t="str">
        <f>IF(LEN(Fields!$G619)&gt;0,Fields!$G619,"")</f>
        <v>MHID_AUTO02</v>
      </c>
      <c r="GV619" s="1" t="str">
        <f>IF(LEN(Fields!$B619)&gt;0,Fields!$B619,"")</f>
        <v>MHID_AUTO02</v>
      </c>
    </row>
    <row r="620" spans="1:204">
      <c r="A620" s="4" t="s">
        <v>8881</v>
      </c>
      <c r="B620" s="4" t="s">
        <v>64</v>
      </c>
      <c r="E620" s="4" t="s">
        <v>13438</v>
      </c>
      <c r="F620" s="4" t="s">
        <v>3357</v>
      </c>
      <c r="H620" s="4" t="s">
        <v>272</v>
      </c>
      <c r="I620" s="4" t="s">
        <v>3356</v>
      </c>
      <c r="GR620" s="1" t="str">
        <f>IF(LEN(Checks!$A620)&gt;0,Checks!$A620,"")</f>
        <v>STY_VAL_ZJG002_2_PCTIM_001_1</v>
      </c>
      <c r="GS620" s="1" t="str">
        <f>IF(LEN(Folders!$A620)&gt;0,Folders!$A620,"")</f>
        <v/>
      </c>
      <c r="GT620" s="1" t="str">
        <f>IF(LEN(CustomFunctions!$A620)&gt;0,CustomFunctions!$A620,"")</f>
        <v/>
      </c>
      <c r="GU620" s="1" t="str">
        <f>IF(LEN(Fields!$G620)&gt;0,Fields!$G620,"")</f>
        <v>MHTERM_AUTO02</v>
      </c>
      <c r="GV620" s="1" t="str">
        <f>IF(LEN(Fields!$B620)&gt;0,Fields!$B620,"")</f>
        <v>MHTERM</v>
      </c>
    </row>
    <row r="621" spans="1:204">
      <c r="A621" s="4" t="s">
        <v>8881</v>
      </c>
      <c r="B621" s="4" t="s">
        <v>70</v>
      </c>
      <c r="C621" s="4" t="s">
        <v>13414</v>
      </c>
      <c r="GR621" s="1" t="str">
        <f>IF(LEN(Checks!$A621)&gt;0,Checks!$A621,"")</f>
        <v>STY_VAL_ZJG002_2_PCDAT_007</v>
      </c>
      <c r="GS621" s="1" t="str">
        <f>IF(LEN(Folders!$A621)&gt;0,Folders!$A621,"")</f>
        <v/>
      </c>
      <c r="GT621" s="1" t="str">
        <f>IF(LEN(CustomFunctions!$A621)&gt;0,CustomFunctions!$A621,"")</f>
        <v/>
      </c>
      <c r="GU621" s="1" t="str">
        <f>IF(LEN(Fields!$G621)&gt;0,Fields!$G621,"")</f>
        <v>MHSTDAT_AUTO02</v>
      </c>
      <c r="GV621" s="1" t="str">
        <f>IF(LEN(Fields!$B621)&gt;0,Fields!$B621,"")</f>
        <v>MHSTDAT</v>
      </c>
    </row>
    <row r="622" spans="1:204">
      <c r="A622" s="4" t="s">
        <v>8881</v>
      </c>
      <c r="B622" s="4" t="s">
        <v>77</v>
      </c>
      <c r="E622" s="4" t="s">
        <v>13441</v>
      </c>
      <c r="F622" s="4" t="s">
        <v>3534</v>
      </c>
      <c r="H622" s="4" t="s">
        <v>272</v>
      </c>
      <c r="I622" s="4" t="s">
        <v>3533</v>
      </c>
      <c r="GR622" s="1" t="str">
        <f>IF(LEN(Checks!$A622)&gt;0,Checks!$A622,"")</f>
        <v>STY_VAL_ZJG002_2_SMPTAK_002</v>
      </c>
      <c r="GS622" s="1" t="str">
        <f>IF(LEN(Folders!$A622)&gt;0,Folders!$A622,"")</f>
        <v/>
      </c>
      <c r="GT622" s="1" t="str">
        <f>IF(LEN(CustomFunctions!$A622)&gt;0,CustomFunctions!$A622,"")</f>
        <v/>
      </c>
      <c r="GU622" s="1" t="str">
        <f>IF(LEN(Fields!$G622)&gt;0,Fields!$G622,"")</f>
        <v>MHONGO_AUTO02</v>
      </c>
      <c r="GV622" s="1" t="str">
        <f>IF(LEN(Fields!$B622)&gt;0,Fields!$B622,"")</f>
        <v>MHONGO</v>
      </c>
    </row>
    <row r="623" spans="1:204">
      <c r="A623" s="4" t="s">
        <v>8881</v>
      </c>
      <c r="B623" s="4" t="s">
        <v>83</v>
      </c>
      <c r="C623" s="4" t="s">
        <v>13413</v>
      </c>
      <c r="GR623" s="1" t="str">
        <f>IF(LEN(Checks!$A623)&gt;0,Checks!$A623,"")</f>
        <v>STY_VAL_ZJG002_4_SMPTAK_002</v>
      </c>
      <c r="GS623" s="1" t="str">
        <f>IF(LEN(Folders!$A623)&gt;0,Folders!$A623,"")</f>
        <v/>
      </c>
      <c r="GT623" s="1" t="str">
        <f>IF(LEN(CustomFunctions!$A623)&gt;0,CustomFunctions!$A623,"")</f>
        <v/>
      </c>
      <c r="GU623" s="1" t="str">
        <f>IF(LEN(Fields!$G623)&gt;0,Fields!$G623,"")</f>
        <v>MHCOND_AUTO02</v>
      </c>
      <c r="GV623" s="1" t="str">
        <f>IF(LEN(Fields!$B623)&gt;0,Fields!$B623,"")</f>
        <v>MHCOND</v>
      </c>
    </row>
    <row r="624" spans="1:204">
      <c r="A624" s="4" t="s">
        <v>8881</v>
      </c>
      <c r="B624" s="4" t="s">
        <v>555</v>
      </c>
      <c r="C624" s="4" t="s">
        <v>13431</v>
      </c>
      <c r="GR624" s="1" t="str">
        <f>IF(LEN(Checks!$A624)&gt;0,Checks!$A624,"")</f>
        <v>STY_VAL_ZJG002_2_SMPTAK_003</v>
      </c>
      <c r="GS624" s="1" t="str">
        <f>IF(LEN(Folders!$A624)&gt;0,Folders!$A624,"")</f>
        <v/>
      </c>
      <c r="GT624" s="1" t="str">
        <f>IF(LEN(CustomFunctions!$A624)&gt;0,CustomFunctions!$A624,"")</f>
        <v/>
      </c>
      <c r="GU624" s="1" t="str">
        <f>IF(LEN(Fields!$G624)&gt;0,Fields!$G624,"")</f>
        <v>MHCASEID_AUTO02</v>
      </c>
      <c r="GV624" s="1" t="str">
        <f>IF(LEN(Fields!$B624)&gt;0,Fields!$B624,"")</f>
        <v>MHCASEID_AUTO02</v>
      </c>
    </row>
    <row r="625" spans="1:204">
      <c r="A625" s="4" t="s">
        <v>8881</v>
      </c>
      <c r="B625" s="4" t="s">
        <v>699</v>
      </c>
      <c r="C625" s="4" t="s">
        <v>13431</v>
      </c>
      <c r="GR625" s="1" t="str">
        <f>IF(LEN(Checks!$A625)&gt;0,Checks!$A625,"")</f>
        <v>STY_VAL_ZJG002_4_SMPTAK_003</v>
      </c>
      <c r="GS625" s="1" t="str">
        <f>IF(LEN(Folders!$A625)&gt;0,Folders!$A625,"")</f>
        <v/>
      </c>
      <c r="GT625" s="1" t="str">
        <f>IF(LEN(CustomFunctions!$A625)&gt;0,CustomFunctions!$A625,"")</f>
        <v/>
      </c>
      <c r="GU625" s="1" t="str">
        <f>IF(LEN(Fields!$G625)&gt;0,Fields!$G625,"")</f>
        <v>MHID_AUTO02</v>
      </c>
      <c r="GV625" s="1" t="str">
        <f>IF(LEN(Fields!$B625)&gt;0,Fields!$B625,"")</f>
        <v>MHID_AUTO02</v>
      </c>
    </row>
    <row r="626" spans="1:204">
      <c r="A626" s="1" t="s">
        <v>8885</v>
      </c>
      <c r="B626" s="1" t="s">
        <v>42</v>
      </c>
      <c r="E626" s="1" t="s">
        <v>13432</v>
      </c>
      <c r="F626" s="1" t="s">
        <v>3534</v>
      </c>
      <c r="H626" s="1" t="s">
        <v>272</v>
      </c>
      <c r="I626" s="1" t="s">
        <v>3533</v>
      </c>
      <c r="GR626" s="1" t="str">
        <f>IF(LEN(Checks!$A626)&gt;0,Checks!$A626,"")</f>
        <v>STY_VAL_ZJG002_2_SMPTAK_004</v>
      </c>
      <c r="GS626" s="1" t="str">
        <f>IF(LEN(Folders!$A626)&gt;0,Folders!$A626,"")</f>
        <v/>
      </c>
      <c r="GT626" s="1" t="str">
        <f>IF(LEN(CustomFunctions!$A626)&gt;0,CustomFunctions!$A626,"")</f>
        <v/>
      </c>
      <c r="GU626" s="1" t="str">
        <f>IF(LEN(Fields!$G626)&gt;0,Fields!$G626,"")</f>
        <v>MHTERM_AUTO02</v>
      </c>
      <c r="GV626" s="1" t="str">
        <f>IF(LEN(Fields!$B626)&gt;0,Fields!$B626,"")</f>
        <v>MHTERM</v>
      </c>
    </row>
    <row r="627" spans="1:204">
      <c r="A627" s="1" t="s">
        <v>8885</v>
      </c>
      <c r="B627" s="1" t="s">
        <v>52</v>
      </c>
      <c r="D627" s="1" t="s">
        <v>6587</v>
      </c>
      <c r="E627" s="1" t="s">
        <v>3910</v>
      </c>
      <c r="GR627" s="1" t="str">
        <f>IF(LEN(Checks!$A627)&gt;0,Checks!$A627,"")</f>
        <v>STY_VAL_ZJG002_4_SMPTAK_004</v>
      </c>
      <c r="GS627" s="1" t="str">
        <f>IF(LEN(Folders!$A627)&gt;0,Folders!$A627,"")</f>
        <v/>
      </c>
      <c r="GT627" s="1" t="str">
        <f>IF(LEN(CustomFunctions!$A627)&gt;0,CustomFunctions!$A627,"")</f>
        <v/>
      </c>
      <c r="GU627" s="1" t="str">
        <f>IF(LEN(Fields!$G627)&gt;0,Fields!$G627,"")</f>
        <v>MHSTDAT_AUTO02</v>
      </c>
      <c r="GV627" s="1" t="str">
        <f>IF(LEN(Fields!$B627)&gt;0,Fields!$B627,"")</f>
        <v>MHSTDAT</v>
      </c>
    </row>
    <row r="628" spans="1:204">
      <c r="A628" s="1" t="s">
        <v>8885</v>
      </c>
      <c r="B628" s="1" t="s">
        <v>58</v>
      </c>
      <c r="C628" s="1" t="s">
        <v>13424</v>
      </c>
      <c r="GR628" s="1" t="str">
        <f>IF(LEN(Checks!$A628)&gt;0,Checks!$A628,"")</f>
        <v>STY_VAL_ZJG002_4_PCDAT_002</v>
      </c>
      <c r="GS628" s="1" t="str">
        <f>IF(LEN(Folders!$A628)&gt;0,Folders!$A628,"")</f>
        <v/>
      </c>
      <c r="GT628" s="1" t="str">
        <f>IF(LEN(CustomFunctions!$A628)&gt;0,CustomFunctions!$A628,"")</f>
        <v/>
      </c>
      <c r="GU628" s="1" t="str">
        <f>IF(LEN(Fields!$G628)&gt;0,Fields!$G628,"")</f>
        <v>MHETDAT_AUTO02</v>
      </c>
      <c r="GV628" s="1" t="str">
        <f>IF(LEN(Fields!$B628)&gt;0,Fields!$B628,"")</f>
        <v>MHETDAT</v>
      </c>
    </row>
    <row r="629" spans="1:204">
      <c r="A629" s="1" t="s">
        <v>8885</v>
      </c>
      <c r="B629" s="1" t="s">
        <v>64</v>
      </c>
      <c r="E629" s="1" t="s">
        <v>13438</v>
      </c>
      <c r="F629" s="1" t="s">
        <v>3534</v>
      </c>
      <c r="H629" s="1" t="s">
        <v>272</v>
      </c>
      <c r="I629" s="1" t="s">
        <v>3533</v>
      </c>
      <c r="GR629" s="1" t="str">
        <f>IF(LEN(Checks!$A629)&gt;0,Checks!$A629,"")</f>
        <v>STY_VAL_ZJG002_4_PCDAT_003</v>
      </c>
      <c r="GS629" s="1" t="str">
        <f>IF(LEN(Folders!$A629)&gt;0,Folders!$A629,"")</f>
        <v/>
      </c>
      <c r="GT629" s="1" t="str">
        <f>IF(LEN(CustomFunctions!$A629)&gt;0,CustomFunctions!$A629,"")</f>
        <v/>
      </c>
      <c r="GU629" s="1" t="str">
        <f>IF(LEN(Fields!$G629)&gt;0,Fields!$G629,"")</f>
        <v>MHINDC_AUTO02</v>
      </c>
      <c r="GV629" s="1" t="str">
        <f>IF(LEN(Fields!$B629)&gt;0,Fields!$B629,"")</f>
        <v>MHINDC_AUTO02</v>
      </c>
    </row>
    <row r="630" spans="1:204">
      <c r="A630" s="1" t="s">
        <v>8885</v>
      </c>
      <c r="B630" s="1" t="s">
        <v>70</v>
      </c>
      <c r="C630" s="1" t="s">
        <v>13414</v>
      </c>
      <c r="GR630" s="1" t="str">
        <f>IF(LEN(Checks!$A630)&gt;0,Checks!$A630,"")</f>
        <v>STY_VAL_ZJG002_4_PCDAT_004</v>
      </c>
      <c r="GS630" s="1" t="str">
        <f>IF(LEN(Folders!$A630)&gt;0,Folders!$A630,"")</f>
        <v/>
      </c>
      <c r="GT630" s="1" t="str">
        <f>IF(LEN(CustomFunctions!$A630)&gt;0,CustomFunctions!$A630,"")</f>
        <v/>
      </c>
      <c r="GU630" s="1" t="str">
        <f>IF(LEN(Fields!$G630)&gt;0,Fields!$G630,"")</f>
        <v>MH_HIDDEN</v>
      </c>
      <c r="GV630" s="1" t="str">
        <f>IF(LEN(Fields!$B630)&gt;0,Fields!$B630,"")</f>
        <v>HIDDEN</v>
      </c>
    </row>
    <row r="631" spans="1:204">
      <c r="A631" s="1" t="s">
        <v>8885</v>
      </c>
      <c r="B631" s="1" t="s">
        <v>77</v>
      </c>
      <c r="E631" s="1" t="s">
        <v>13432</v>
      </c>
      <c r="F631" s="1" t="s">
        <v>3447</v>
      </c>
      <c r="H631" s="1" t="s">
        <v>272</v>
      </c>
      <c r="I631" s="1" t="s">
        <v>3446</v>
      </c>
      <c r="GR631" s="1" t="str">
        <f>IF(LEN(Checks!$A631)&gt;0,Checks!$A631,"")</f>
        <v>STY_VAL_ZJG002_4_PCDAT_005</v>
      </c>
      <c r="GS631" s="1" t="str">
        <f>IF(LEN(Folders!$A631)&gt;0,Folders!$A631,"")</f>
        <v/>
      </c>
      <c r="GT631" s="1" t="str">
        <f>IF(LEN(CustomFunctions!$A631)&gt;0,CustomFunctions!$A631,"")</f>
        <v/>
      </c>
      <c r="GU631" s="1" t="str">
        <f>IF(LEN(Fields!$G631)&gt;0,Fields!$G631,"")</f>
        <v>MHCASEID_AUTO02</v>
      </c>
      <c r="GV631" s="1" t="str">
        <f>IF(LEN(Fields!$B631)&gt;0,Fields!$B631,"")</f>
        <v>MHCASEID_AUTO02</v>
      </c>
    </row>
    <row r="632" spans="1:204">
      <c r="A632" s="1" t="s">
        <v>8885</v>
      </c>
      <c r="B632" s="1" t="s">
        <v>83</v>
      </c>
      <c r="D632" s="1" t="s">
        <v>4481</v>
      </c>
      <c r="E632" s="1" t="s">
        <v>636</v>
      </c>
      <c r="GR632" s="1" t="str">
        <f>IF(LEN(Checks!$A632)&gt;0,Checks!$A632,"")</f>
        <v>STY_VAL_ZJG006_ZJDOSDAT_002</v>
      </c>
      <c r="GS632" s="1" t="str">
        <f>IF(LEN(Folders!$A632)&gt;0,Folders!$A632,"")</f>
        <v/>
      </c>
      <c r="GT632" s="1" t="str">
        <f>IF(LEN(CustomFunctions!$A632)&gt;0,CustomFunctions!$A632,"")</f>
        <v/>
      </c>
      <c r="GU632" s="1" t="str">
        <f>IF(LEN(Fields!$G632)&gt;0,Fields!$G632,"")</f>
        <v>MHID_AUTO02</v>
      </c>
      <c r="GV632" s="1" t="str">
        <f>IF(LEN(Fields!$B632)&gt;0,Fields!$B632,"")</f>
        <v>MHID_AUTO02</v>
      </c>
    </row>
    <row r="633" spans="1:204">
      <c r="A633" s="1" t="s">
        <v>8885</v>
      </c>
      <c r="B633" s="1" t="s">
        <v>555</v>
      </c>
      <c r="C633" s="1" t="s">
        <v>13422</v>
      </c>
      <c r="GR633" s="1" t="str">
        <f>IF(LEN(Checks!$A633)&gt;0,Checks!$A633,"")</f>
        <v>STY_VAL_ZJG006_ZJDOSDAT_003</v>
      </c>
      <c r="GS633" s="1" t="str">
        <f>IF(LEN(Folders!$A633)&gt;0,Folders!$A633,"")</f>
        <v/>
      </c>
      <c r="GT633" s="1" t="str">
        <f>IF(LEN(CustomFunctions!$A633)&gt;0,CustomFunctions!$A633,"")</f>
        <v/>
      </c>
      <c r="GU633" s="1" t="str">
        <f>IF(LEN(Fields!$G633)&gt;0,Fields!$G633,"")</f>
        <v>MHTERM_AUTO02</v>
      </c>
      <c r="GV633" s="1" t="str">
        <f>IF(LEN(Fields!$B633)&gt;0,Fields!$B633,"")</f>
        <v>MHTERM</v>
      </c>
    </row>
    <row r="634" spans="1:204">
      <c r="A634" s="1" t="s">
        <v>8885</v>
      </c>
      <c r="B634" s="1" t="s">
        <v>699</v>
      </c>
      <c r="C634" s="1" t="s">
        <v>13431</v>
      </c>
      <c r="GR634" s="1" t="str">
        <f>IF(LEN(Checks!$A634)&gt;0,Checks!$A634,"")</f>
        <v>STY_VAL_ZJG006_ZJDOSDAT_001</v>
      </c>
      <c r="GS634" s="1" t="str">
        <f>IF(LEN(Folders!$A634)&gt;0,Folders!$A634,"")</f>
        <v/>
      </c>
      <c r="GT634" s="1" t="str">
        <f>IF(LEN(CustomFunctions!$A634)&gt;0,CustomFunctions!$A634,"")</f>
        <v/>
      </c>
      <c r="GU634" s="1" t="str">
        <f>IF(LEN(Fields!$G634)&gt;0,Fields!$G634,"")</f>
        <v>MHSTDAT_AUTO02</v>
      </c>
      <c r="GV634" s="1" t="str">
        <f>IF(LEN(Fields!$B634)&gt;0,Fields!$B634,"")</f>
        <v>MHSTDAT</v>
      </c>
    </row>
    <row r="635" spans="1:204">
      <c r="A635" s="1" t="s">
        <v>8885</v>
      </c>
      <c r="B635" s="1" t="s">
        <v>714</v>
      </c>
      <c r="C635" s="1" t="s">
        <v>13431</v>
      </c>
      <c r="GR635" s="1" t="str">
        <f>IF(LEN(Checks!$A635)&gt;0,Checks!$A635,"")</f>
        <v>STY_VAL_ZJS001_PCDAT_014</v>
      </c>
      <c r="GS635" s="1" t="str">
        <f>IF(LEN(Folders!$A635)&gt;0,Folders!$A635,"")</f>
        <v/>
      </c>
      <c r="GT635" s="1" t="str">
        <f>IF(LEN(CustomFunctions!$A635)&gt;0,CustomFunctions!$A635,"")</f>
        <v/>
      </c>
      <c r="GU635" s="1" t="str">
        <f>IF(LEN(Fields!$G635)&gt;0,Fields!$G635,"")</f>
        <v>MHONGO_AUTO02</v>
      </c>
      <c r="GV635" s="1" t="str">
        <f>IF(LEN(Fields!$B635)&gt;0,Fields!$B635,"")</f>
        <v>MHONGO</v>
      </c>
    </row>
    <row r="636" spans="1:204">
      <c r="A636" s="4" t="s">
        <v>8889</v>
      </c>
      <c r="B636" s="4" t="s">
        <v>42</v>
      </c>
      <c r="E636" s="4" t="s">
        <v>13432</v>
      </c>
      <c r="F636" s="4" t="s">
        <v>3534</v>
      </c>
      <c r="H636" s="4" t="s">
        <v>272</v>
      </c>
      <c r="I636" s="4" t="s">
        <v>3533</v>
      </c>
      <c r="GR636" s="1" t="str">
        <f>IF(LEN(Checks!$A636)&gt;0,Checks!$A636,"")</f>
        <v>STY_VAL_ZJS001_PCDAT_021</v>
      </c>
      <c r="GS636" s="1" t="str">
        <f>IF(LEN(Folders!$A636)&gt;0,Folders!$A636,"")</f>
        <v/>
      </c>
      <c r="GT636" s="1" t="str">
        <f>IF(LEN(CustomFunctions!$A636)&gt;0,CustomFunctions!$A636,"")</f>
        <v/>
      </c>
      <c r="GU636" s="1" t="str">
        <f>IF(LEN(Fields!$G636)&gt;0,Fields!$G636,"")</f>
        <v>MHCOND_AUTO02</v>
      </c>
      <c r="GV636" s="1" t="str">
        <f>IF(LEN(Fields!$B636)&gt;0,Fields!$B636,"")</f>
        <v>MHCOND</v>
      </c>
    </row>
    <row r="637" spans="1:204">
      <c r="A637" s="4" t="s">
        <v>8889</v>
      </c>
      <c r="B637" s="4" t="s">
        <v>52</v>
      </c>
      <c r="D637" s="4" t="s">
        <v>6581</v>
      </c>
      <c r="E637" s="4" t="s">
        <v>2089</v>
      </c>
      <c r="GR637" s="1" t="str">
        <f>IF(LEN(Checks!$A637)&gt;0,Checks!$A637,"")</f>
        <v>STY_VAL_ZJS001_PCDAT_018</v>
      </c>
      <c r="GS637" s="1" t="str">
        <f>IF(LEN(Folders!$A637)&gt;0,Folders!$A637,"")</f>
        <v/>
      </c>
      <c r="GT637" s="1" t="str">
        <f>IF(LEN(CustomFunctions!$A637)&gt;0,CustomFunctions!$A637,"")</f>
        <v/>
      </c>
      <c r="GU637" s="1" t="str">
        <f>IF(LEN(Fields!$G637)&gt;0,Fields!$G637,"")</f>
        <v>HIDDEN_AUTO02</v>
      </c>
      <c r="GV637" s="1" t="str">
        <f>IF(LEN(Fields!$B637)&gt;0,Fields!$B637,"")</f>
        <v>HIDDEN_AUTO02</v>
      </c>
    </row>
    <row r="638" spans="1:204">
      <c r="A638" s="4" t="s">
        <v>8889</v>
      </c>
      <c r="B638" s="4" t="s">
        <v>58</v>
      </c>
      <c r="C638" s="4" t="s">
        <v>13422</v>
      </c>
      <c r="GR638" s="1" t="str">
        <f>IF(LEN(Checks!$A638)&gt;0,Checks!$A638,"")</f>
        <v>STY_VAL_ZJS001_PCDAT_020</v>
      </c>
      <c r="GS638" s="1" t="str">
        <f>IF(LEN(Folders!$A638)&gt;0,Folders!$A638,"")</f>
        <v/>
      </c>
      <c r="GT638" s="1" t="str">
        <f>IF(LEN(CustomFunctions!$A638)&gt;0,CustomFunctions!$A638,"")</f>
        <v/>
      </c>
      <c r="GU638" s="1" t="str">
        <f>IF(LEN(Fields!$G638)&gt;0,Fields!$G638,"")</f>
        <v>MHCASEID_AUTO02</v>
      </c>
      <c r="GV638" s="1" t="str">
        <f>IF(LEN(Fields!$B638)&gt;0,Fields!$B638,"")</f>
        <v>MHCASEID_AUTO02</v>
      </c>
    </row>
    <row r="639" spans="1:204">
      <c r="A639" s="4" t="s">
        <v>8889</v>
      </c>
      <c r="B639" s="4" t="s">
        <v>64</v>
      </c>
      <c r="E639" s="4" t="s">
        <v>13432</v>
      </c>
      <c r="F639" s="4" t="s">
        <v>3534</v>
      </c>
      <c r="H639" s="4" t="s">
        <v>272</v>
      </c>
      <c r="I639" s="4" t="s">
        <v>3533</v>
      </c>
      <c r="GR639" s="1" t="str">
        <f>IF(LEN(Checks!$A639)&gt;0,Checks!$A639,"")</f>
        <v>STY_VAL_ZJS001_2_DOCRGLAP_002</v>
      </c>
      <c r="GS639" s="1" t="str">
        <f>IF(LEN(Folders!$A639)&gt;0,Folders!$A639,"")</f>
        <v/>
      </c>
      <c r="GT639" s="1" t="str">
        <f>IF(LEN(CustomFunctions!$A639)&gt;0,CustomFunctions!$A639,"")</f>
        <v/>
      </c>
      <c r="GU639" s="1" t="str">
        <f>IF(LEN(Fields!$G639)&gt;0,Fields!$G639,"")</f>
        <v>MHID_AUTO02</v>
      </c>
      <c r="GV639" s="1" t="str">
        <f>IF(LEN(Fields!$B639)&gt;0,Fields!$B639,"")</f>
        <v>MHID_AUTO02</v>
      </c>
    </row>
    <row r="640" spans="1:204" ht="25.5">
      <c r="A640" s="4" t="s">
        <v>8889</v>
      </c>
      <c r="B640" s="4" t="s">
        <v>70</v>
      </c>
      <c r="D640" s="4" t="s">
        <v>6585</v>
      </c>
      <c r="E640" s="4" t="s">
        <v>2089</v>
      </c>
      <c r="GR640" s="1" t="str">
        <f>IF(LEN(Checks!$A640)&gt;0,Checks!$A640,"")</f>
        <v>STY_VAL_ZJS001_2_DOCRGLAP_001</v>
      </c>
      <c r="GS640" s="1" t="str">
        <f>IF(LEN(Folders!$A640)&gt;0,Folders!$A640,"")</f>
        <v/>
      </c>
      <c r="GT640" s="1" t="str">
        <f>IF(LEN(CustomFunctions!$A640)&gt;0,CustomFunctions!$A640,"")</f>
        <v/>
      </c>
      <c r="GU640" s="1" t="str">
        <f>IF(LEN(Fields!$G640)&gt;0,Fields!$G640,"")</f>
        <v>MHTERM_AUTO02</v>
      </c>
      <c r="GV640" s="1" t="str">
        <f>IF(LEN(Fields!$B640)&gt;0,Fields!$B640,"")</f>
        <v>MHTERM</v>
      </c>
    </row>
    <row r="641" spans="1:204">
      <c r="A641" s="4" t="s">
        <v>8889</v>
      </c>
      <c r="B641" s="4" t="s">
        <v>77</v>
      </c>
      <c r="C641" s="4" t="s">
        <v>13422</v>
      </c>
      <c r="GR641" s="1" t="str">
        <f>IF(LEN(Checks!$A641)&gt;0,Checks!$A641,"")</f>
        <v>STY_VAL_ZJS001_2_LDLSMPTK_004</v>
      </c>
      <c r="GS641" s="1" t="str">
        <f>IF(LEN(Folders!$A641)&gt;0,Folders!$A641,"")</f>
        <v/>
      </c>
      <c r="GT641" s="1" t="str">
        <f>IF(LEN(CustomFunctions!$A641)&gt;0,CustomFunctions!$A641,"")</f>
        <v/>
      </c>
      <c r="GU641" s="1" t="str">
        <f>IF(LEN(Fields!$G641)&gt;0,Fields!$G641,"")</f>
        <v>MHSTDAT_AUTO02</v>
      </c>
      <c r="GV641" s="1" t="str">
        <f>IF(LEN(Fields!$B641)&gt;0,Fields!$B641,"")</f>
        <v>MHSTDAT</v>
      </c>
    </row>
    <row r="642" spans="1:204">
      <c r="A642" s="4" t="s">
        <v>8889</v>
      </c>
      <c r="B642" s="4" t="s">
        <v>83</v>
      </c>
      <c r="C642" s="4" t="s">
        <v>13418</v>
      </c>
      <c r="GR642" s="1" t="str">
        <f>IF(LEN(Checks!$A642)&gt;0,Checks!$A642,"")</f>
        <v>STY_VAL_ZJS001_2_LDLSMPTK_003</v>
      </c>
      <c r="GS642" s="1" t="str">
        <f>IF(LEN(Folders!$A642)&gt;0,Folders!$A642,"")</f>
        <v/>
      </c>
      <c r="GT642" s="1" t="str">
        <f>IF(LEN(CustomFunctions!$A642)&gt;0,CustomFunctions!$A642,"")</f>
        <v/>
      </c>
      <c r="GU642" s="1" t="str">
        <f>IF(LEN(Fields!$G642)&gt;0,Fields!$G642,"")</f>
        <v>MH_HIDDEN</v>
      </c>
      <c r="GV642" s="1" t="str">
        <f>IF(LEN(Fields!$B642)&gt;0,Fields!$B642,"")</f>
        <v>HIDDEN</v>
      </c>
    </row>
    <row r="643" spans="1:204">
      <c r="A643" s="4" t="s">
        <v>8889</v>
      </c>
      <c r="B643" s="4" t="s">
        <v>555</v>
      </c>
      <c r="E643" s="4" t="s">
        <v>13432</v>
      </c>
      <c r="F643" s="4" t="s">
        <v>3534</v>
      </c>
      <c r="H643" s="4" t="s">
        <v>272</v>
      </c>
      <c r="I643" s="4" t="s">
        <v>3533</v>
      </c>
      <c r="GR643" s="1" t="str">
        <f>IF(LEN(Checks!$A643)&gt;0,Checks!$A643,"")</f>
        <v>STY_VAL_SVG001_SVSTDT_006</v>
      </c>
      <c r="GS643" s="1" t="str">
        <f>IF(LEN(Folders!$A643)&gt;0,Folders!$A643,"")</f>
        <v/>
      </c>
      <c r="GT643" s="1" t="str">
        <f>IF(LEN(CustomFunctions!$A643)&gt;0,CustomFunctions!$A643,"")</f>
        <v/>
      </c>
      <c r="GU643" s="1" t="str">
        <f>IF(LEN(Fields!$G643)&gt;0,Fields!$G643,"")</f>
        <v>MHCASEID_AUTO02</v>
      </c>
      <c r="GV643" s="1" t="str">
        <f>IF(LEN(Fields!$B643)&gt;0,Fields!$B643,"")</f>
        <v>MHCASEID_AUTO02</v>
      </c>
    </row>
    <row r="644" spans="1:204">
      <c r="A644" s="4" t="s">
        <v>8889</v>
      </c>
      <c r="B644" s="4" t="s">
        <v>699</v>
      </c>
      <c r="D644" s="4" t="s">
        <v>6587</v>
      </c>
      <c r="E644" s="4" t="s">
        <v>2089</v>
      </c>
      <c r="GR644" s="1" t="str">
        <f>IF(LEN(Checks!$A644)&gt;0,Checks!$A644,"")</f>
        <v>STY_VAL_SVG001_SVSTDT_007</v>
      </c>
      <c r="GS644" s="1" t="str">
        <f>IF(LEN(Folders!$A644)&gt;0,Folders!$A644,"")</f>
        <v/>
      </c>
      <c r="GT644" s="1" t="str">
        <f>IF(LEN(CustomFunctions!$A644)&gt;0,CustomFunctions!$A644,"")</f>
        <v/>
      </c>
      <c r="GU644" s="1" t="str">
        <f>IF(LEN(Fields!$G644)&gt;0,Fields!$G644,"")</f>
        <v>MHID_AUTO02</v>
      </c>
      <c r="GV644" s="1" t="str">
        <f>IF(LEN(Fields!$B644)&gt;0,Fields!$B644,"")</f>
        <v>MHID_AUTO02</v>
      </c>
    </row>
    <row r="645" spans="1:204">
      <c r="A645" s="4" t="s">
        <v>8889</v>
      </c>
      <c r="B645" s="4" t="s">
        <v>714</v>
      </c>
      <c r="C645" s="4" t="s">
        <v>13422</v>
      </c>
      <c r="GR645" s="1" t="str">
        <f>IF(LEN(Checks!$A645)&gt;0,Checks!$A645,"")</f>
        <v>STY_VAL_SVG001_SVSTDT_008</v>
      </c>
      <c r="GS645" s="1" t="str">
        <f>IF(LEN(Folders!$A645)&gt;0,Folders!$A645,"")</f>
        <v/>
      </c>
      <c r="GT645" s="1" t="str">
        <f>IF(LEN(CustomFunctions!$A645)&gt;0,CustomFunctions!$A645,"")</f>
        <v/>
      </c>
      <c r="GU645" s="1" t="str">
        <f>IF(LEN(Fields!$G645)&gt;0,Fields!$G645,"")</f>
        <v>MHTERM_AUTO02</v>
      </c>
      <c r="GV645" s="1" t="str">
        <f>IF(LEN(Fields!$B645)&gt;0,Fields!$B645,"")</f>
        <v>MHTERM</v>
      </c>
    </row>
    <row r="646" spans="1:204">
      <c r="A646" s="4" t="s">
        <v>8889</v>
      </c>
      <c r="B646" s="4" t="s">
        <v>721</v>
      </c>
      <c r="C646" s="4" t="s">
        <v>13418</v>
      </c>
      <c r="GR646" s="1" t="str">
        <f>IF(LEN(Checks!$A646)&gt;0,Checks!$A646,"")</f>
        <v>STY_VAL_SVG001_SVSTDT_009</v>
      </c>
      <c r="GS646" s="1" t="str">
        <f>IF(LEN(Folders!$A646)&gt;0,Folders!$A646,"")</f>
        <v/>
      </c>
      <c r="GT646" s="1" t="str">
        <f>IF(LEN(CustomFunctions!$A646)&gt;0,CustomFunctions!$A646,"")</f>
        <v/>
      </c>
      <c r="GU646" s="1" t="str">
        <f>IF(LEN(Fields!$G646)&gt;0,Fields!$G646,"")</f>
        <v>MHONGO_AUTO02</v>
      </c>
      <c r="GV646" s="1" t="str">
        <f>IF(LEN(Fields!$B646)&gt;0,Fields!$B646,"")</f>
        <v>MHONGO</v>
      </c>
    </row>
    <row r="647" spans="1:204">
      <c r="A647" s="4" t="s">
        <v>8889</v>
      </c>
      <c r="B647" s="4" t="s">
        <v>89</v>
      </c>
      <c r="E647" s="4" t="s">
        <v>13441</v>
      </c>
      <c r="F647" s="4" t="s">
        <v>3516</v>
      </c>
      <c r="H647" s="4" t="s">
        <v>272</v>
      </c>
      <c r="I647" s="4" t="s">
        <v>3515</v>
      </c>
      <c r="GR647" s="1" t="str">
        <f>IF(LEN(Checks!$A647)&gt;0,Checks!$A647,"")</f>
        <v>STY_VAL_SVG001_SVSTDT_010</v>
      </c>
      <c r="GS647" s="1" t="str">
        <f>IF(LEN(Folders!$A647)&gt;0,Folders!$A647,"")</f>
        <v/>
      </c>
      <c r="GT647" s="1" t="str">
        <f>IF(LEN(CustomFunctions!$A647)&gt;0,CustomFunctions!$A647,"")</f>
        <v/>
      </c>
      <c r="GU647" s="1" t="str">
        <f>IF(LEN(Fields!$G647)&gt;0,Fields!$G647,"")</f>
        <v>MHCOND_AUTO02</v>
      </c>
      <c r="GV647" s="1" t="str">
        <f>IF(LEN(Fields!$B647)&gt;0,Fields!$B647,"")</f>
        <v>MHCOND</v>
      </c>
    </row>
    <row r="648" spans="1:204">
      <c r="A648" s="4" t="s">
        <v>8889</v>
      </c>
      <c r="B648" s="4" t="s">
        <v>898</v>
      </c>
      <c r="C648" s="4" t="s">
        <v>13413</v>
      </c>
      <c r="GR648" s="1" t="str">
        <f>IF(LEN(Checks!$A648)&gt;0,Checks!$A648,"")</f>
        <v>STY_VAL_SVG001_SVSTDT_011</v>
      </c>
      <c r="GS648" s="1" t="str">
        <f>IF(LEN(Folders!$A648)&gt;0,Folders!$A648,"")</f>
        <v/>
      </c>
      <c r="GT648" s="1" t="str">
        <f>IF(LEN(CustomFunctions!$A648)&gt;0,CustomFunctions!$A648,"")</f>
        <v/>
      </c>
      <c r="GU648" s="1" t="str">
        <f>IF(LEN(Fields!$G648)&gt;0,Fields!$G648,"")</f>
        <v>MHETDAT_AUTO02</v>
      </c>
      <c r="GV648" s="1" t="str">
        <f>IF(LEN(Fields!$B648)&gt;0,Fields!$B648,"")</f>
        <v>MHETDAT</v>
      </c>
    </row>
    <row r="649" spans="1:204">
      <c r="A649" s="4" t="s">
        <v>8889</v>
      </c>
      <c r="B649" s="4" t="s">
        <v>908</v>
      </c>
      <c r="C649" s="4" t="s">
        <v>13431</v>
      </c>
      <c r="GR649" s="1" t="str">
        <f>IF(LEN(Checks!$A649)&gt;0,Checks!$A649,"")</f>
        <v>STY_VAL_SVG001_SVSTDT_012</v>
      </c>
      <c r="GS649" s="1" t="str">
        <f>IF(LEN(Folders!$A649)&gt;0,Folders!$A649,"")</f>
        <v/>
      </c>
      <c r="GT649" s="1" t="str">
        <f>IF(LEN(CustomFunctions!$A649)&gt;0,CustomFunctions!$A649,"")</f>
        <v/>
      </c>
      <c r="GU649" s="1" t="str">
        <f>IF(LEN(Fields!$G649)&gt;0,Fields!$G649,"")</f>
        <v>MHINDC_AUTO02</v>
      </c>
      <c r="GV649" s="1" t="str">
        <f>IF(LEN(Fields!$B649)&gt;0,Fields!$B649,"")</f>
        <v>MHINDC_AUTO02</v>
      </c>
    </row>
    <row r="650" spans="1:204">
      <c r="A650" s="1" t="s">
        <v>8893</v>
      </c>
      <c r="B650" s="1" t="s">
        <v>42</v>
      </c>
      <c r="E650" s="1" t="s">
        <v>13432</v>
      </c>
      <c r="F650" s="1" t="s">
        <v>3534</v>
      </c>
      <c r="H650" s="1" t="s">
        <v>272</v>
      </c>
      <c r="I650" s="1" t="s">
        <v>3533</v>
      </c>
      <c r="GR650" s="1" t="str">
        <f>IF(LEN(Checks!$A650)&gt;0,Checks!$A650,"")</f>
        <v>STY_VAL_SVG001_SVSTDT_013</v>
      </c>
      <c r="GS650" s="1" t="str">
        <f>IF(LEN(Folders!$A650)&gt;0,Folders!$A650,"")</f>
        <v/>
      </c>
      <c r="GT650" s="1" t="str">
        <f>IF(LEN(CustomFunctions!$A650)&gt;0,CustomFunctions!$A650,"")</f>
        <v/>
      </c>
      <c r="GU650" s="1" t="str">
        <f>IF(LEN(Fields!$G650)&gt;0,Fields!$G650,"")</f>
        <v>MH_HIDDEN</v>
      </c>
      <c r="GV650" s="1" t="str">
        <f>IF(LEN(Fields!$B650)&gt;0,Fields!$B650,"")</f>
        <v>MH_HIDDEN</v>
      </c>
    </row>
    <row r="651" spans="1:204">
      <c r="A651" s="1" t="s">
        <v>8893</v>
      </c>
      <c r="B651" s="1" t="s">
        <v>52</v>
      </c>
      <c r="D651" s="1" t="s">
        <v>6587</v>
      </c>
      <c r="E651" s="1" t="s">
        <v>3910</v>
      </c>
      <c r="GR651" s="1" t="str">
        <f>IF(LEN(Checks!$A651)&gt;0,Checks!$A651,"")</f>
        <v>STY_VAL_SVG001_SVSTDT_014</v>
      </c>
      <c r="GS651" s="1" t="str">
        <f>IF(LEN(Folders!$A651)&gt;0,Folders!$A651,"")</f>
        <v/>
      </c>
      <c r="GT651" s="1" t="str">
        <f>IF(LEN(CustomFunctions!$A651)&gt;0,CustomFunctions!$A651,"")</f>
        <v/>
      </c>
      <c r="GU651" s="1" t="str">
        <f>IF(LEN(Fields!$G651)&gt;0,Fields!$G651,"")</f>
        <v>CMCASEID_AUTO03</v>
      </c>
      <c r="GV651" s="1" t="str">
        <f>IF(LEN(Fields!$B651)&gt;0,Fields!$B651,"")</f>
        <v>CMCASEID_AUTO03</v>
      </c>
    </row>
    <row r="652" spans="1:204">
      <c r="A652" s="1" t="s">
        <v>8893</v>
      </c>
      <c r="B652" s="1" t="s">
        <v>58</v>
      </c>
      <c r="C652" s="1" t="s">
        <v>13422</v>
      </c>
      <c r="GR652" s="1" t="str">
        <f>IF(LEN(Checks!$A652)&gt;0,Checks!$A652,"")</f>
        <v>STY_VAL_SVG001_SVSTDT_015</v>
      </c>
      <c r="GS652" s="1" t="str">
        <f>IF(LEN(Folders!$A652)&gt;0,Folders!$A652,"")</f>
        <v/>
      </c>
      <c r="GT652" s="1" t="str">
        <f>IF(LEN(CustomFunctions!$A652)&gt;0,CustomFunctions!$A652,"")</f>
        <v/>
      </c>
      <c r="GU652" s="1" t="str">
        <f>IF(LEN(Fields!$G652)&gt;0,Fields!$G652,"")</f>
        <v>CMID_AUTO03</v>
      </c>
      <c r="GV652" s="1" t="str">
        <f>IF(LEN(Fields!$B652)&gt;0,Fields!$B652,"")</f>
        <v>CMID_AUTO03</v>
      </c>
    </row>
    <row r="653" spans="1:204">
      <c r="A653" s="1" t="s">
        <v>8893</v>
      </c>
      <c r="B653" s="1" t="s">
        <v>64</v>
      </c>
      <c r="E653" s="1" t="s">
        <v>13432</v>
      </c>
      <c r="F653" s="1" t="s">
        <v>3447</v>
      </c>
      <c r="H653" s="1" t="s">
        <v>272</v>
      </c>
      <c r="I653" s="1" t="s">
        <v>3446</v>
      </c>
      <c r="GR653" s="1" t="str">
        <f>IF(LEN(Checks!$A653)&gt;0,Checks!$A653,"")</f>
        <v>STY_VAL_SVG001_SVSTDT_016</v>
      </c>
      <c r="GS653" s="1" t="str">
        <f>IF(LEN(Folders!$A653)&gt;0,Folders!$A653,"")</f>
        <v/>
      </c>
      <c r="GT653" s="1" t="str">
        <f>IF(LEN(CustomFunctions!$A653)&gt;0,CustomFunctions!$A653,"")</f>
        <v/>
      </c>
      <c r="GU653" s="1" t="str">
        <f>IF(LEN(Fields!$G653)&gt;0,Fields!$G653,"")</f>
        <v>CMTERM_AUTO03</v>
      </c>
      <c r="GV653" s="1" t="str">
        <f>IF(LEN(Fields!$B653)&gt;0,Fields!$B653,"")</f>
        <v>CMTERM_AUTO03</v>
      </c>
    </row>
    <row r="654" spans="1:204">
      <c r="A654" s="1" t="s">
        <v>8893</v>
      </c>
      <c r="B654" s="1" t="s">
        <v>70</v>
      </c>
      <c r="D654" s="1" t="s">
        <v>4286</v>
      </c>
      <c r="E654" s="1" t="s">
        <v>636</v>
      </c>
      <c r="GR654" s="1" t="str">
        <f>IF(LEN(Checks!$A654)&gt;0,Checks!$A654,"")</f>
        <v>STY_VAL_SVG001_SVSTDT_017</v>
      </c>
      <c r="GS654" s="1" t="str">
        <f>IF(LEN(Folders!$A654)&gt;0,Folders!$A654,"")</f>
        <v/>
      </c>
      <c r="GT654" s="1" t="str">
        <f>IF(LEN(CustomFunctions!$A654)&gt;0,CustomFunctions!$A654,"")</f>
        <v/>
      </c>
      <c r="GU654" s="1" t="str">
        <f>IF(LEN(Fields!$G654)&gt;0,Fields!$G654,"")</f>
        <v>CMSTDAT_AUTO03</v>
      </c>
      <c r="GV654" s="1" t="str">
        <f>IF(LEN(Fields!$B654)&gt;0,Fields!$B654,"")</f>
        <v>CMSTDAT</v>
      </c>
    </row>
    <row r="655" spans="1:204">
      <c r="A655" s="1" t="s">
        <v>8893</v>
      </c>
      <c r="B655" s="1" t="s">
        <v>77</v>
      </c>
      <c r="C655" s="1" t="s">
        <v>13422</v>
      </c>
      <c r="GR655" s="1" t="str">
        <f>IF(LEN(Checks!$A655)&gt;0,Checks!$A655,"")</f>
        <v>STY_VAL_SVG001_SVSTDT_018</v>
      </c>
      <c r="GS655" s="1" t="str">
        <f>IF(LEN(Folders!$A655)&gt;0,Folders!$A655,"")</f>
        <v/>
      </c>
      <c r="GT655" s="1" t="str">
        <f>IF(LEN(CustomFunctions!$A655)&gt;0,CustomFunctions!$A655,"")</f>
        <v/>
      </c>
      <c r="GU655" s="1" t="str">
        <f>IF(LEN(Fields!$G655)&gt;0,Fields!$G655,"")</f>
        <v>CMENDT_AUTO03</v>
      </c>
      <c r="GV655" s="1" t="str">
        <f>IF(LEN(Fields!$B655)&gt;0,Fields!$B655,"")</f>
        <v>CMENDT</v>
      </c>
    </row>
    <row r="656" spans="1:204">
      <c r="A656" s="1" t="s">
        <v>8893</v>
      </c>
      <c r="B656" s="1" t="s">
        <v>83</v>
      </c>
      <c r="C656" s="1" t="s">
        <v>13431</v>
      </c>
      <c r="GR656" s="1" t="str">
        <f>IF(LEN(Checks!$A656)&gt;0,Checks!$A656,"")</f>
        <v>STY_VAL_SVG001_SVSTDT_019</v>
      </c>
      <c r="GS656" s="1" t="str">
        <f>IF(LEN(Folders!$A656)&gt;0,Folders!$A656,"")</f>
        <v/>
      </c>
      <c r="GT656" s="1" t="str">
        <f>IF(LEN(CustomFunctions!$A656)&gt;0,CustomFunctions!$A656,"")</f>
        <v/>
      </c>
      <c r="GU656" s="1" t="str">
        <f>IF(LEN(Fields!$G656)&gt;0,Fields!$G656,"")</f>
        <v>CMONGO_AUTO03</v>
      </c>
      <c r="GV656" s="1" t="str">
        <f>IF(LEN(Fields!$B656)&gt;0,Fields!$B656,"")</f>
        <v>CMONGO</v>
      </c>
    </row>
    <row r="657" spans="1:204">
      <c r="A657" s="4" t="s">
        <v>8897</v>
      </c>
      <c r="B657" s="4" t="s">
        <v>42</v>
      </c>
      <c r="E657" s="4" t="s">
        <v>13432</v>
      </c>
      <c r="F657" s="4" t="s">
        <v>3318</v>
      </c>
      <c r="H657" s="4" t="s">
        <v>272</v>
      </c>
      <c r="I657" s="4" t="s">
        <v>3317</v>
      </c>
      <c r="J657" s="4" t="s">
        <v>503</v>
      </c>
      <c r="GR657" s="1" t="str">
        <f>IF(LEN(Checks!$A657)&gt;0,Checks!$A657,"")</f>
        <v>STY_VAL_SVG001_SVSTDT_020</v>
      </c>
      <c r="GS657" s="1" t="str">
        <f>IF(LEN(Folders!$A657)&gt;0,Folders!$A657,"")</f>
        <v/>
      </c>
      <c r="GT657" s="1" t="str">
        <f>IF(LEN(CustomFunctions!$A657)&gt;0,CustomFunctions!$A657,"")</f>
        <v/>
      </c>
      <c r="GU657" s="1" t="str">
        <f>IF(LEN(Fields!$G657)&gt;0,Fields!$G657,"")</f>
        <v>CMINDC_AUTO03</v>
      </c>
      <c r="GV657" s="1" t="str">
        <f>IF(LEN(Fields!$B657)&gt;0,Fields!$B657,"")</f>
        <v>CMINDC</v>
      </c>
    </row>
    <row r="658" spans="1:204">
      <c r="A658" s="4" t="s">
        <v>8897</v>
      </c>
      <c r="B658" s="4" t="s">
        <v>52</v>
      </c>
      <c r="D658" s="4" t="s">
        <v>4481</v>
      </c>
      <c r="E658" s="4" t="s">
        <v>636</v>
      </c>
      <c r="GR658" s="1" t="str">
        <f>IF(LEN(Checks!$A658)&gt;0,Checks!$A658,"")</f>
        <v>STY_VAL_SVG001_SVSTDT_021</v>
      </c>
      <c r="GS658" s="1" t="str">
        <f>IF(LEN(Folders!$A658)&gt;0,Folders!$A658,"")</f>
        <v/>
      </c>
      <c r="GT658" s="1" t="str">
        <f>IF(LEN(CustomFunctions!$A658)&gt;0,CustomFunctions!$A658,"")</f>
        <v/>
      </c>
      <c r="GU658" s="1" t="str">
        <f>IF(LEN(Fields!$G658)&gt;0,Fields!$G658,"")</f>
        <v>HIDDEN_AUTO03</v>
      </c>
      <c r="GV658" s="1" t="str">
        <f>IF(LEN(Fields!$B658)&gt;0,Fields!$B658,"")</f>
        <v>HIDDEN_AUTO03</v>
      </c>
    </row>
    <row r="659" spans="1:204">
      <c r="A659" s="4" t="s">
        <v>8897</v>
      </c>
      <c r="B659" s="4" t="s">
        <v>58</v>
      </c>
      <c r="C659" s="4" t="s">
        <v>13422</v>
      </c>
      <c r="GR659" s="1" t="str">
        <f>IF(LEN(Checks!$A659)&gt;0,Checks!$A659,"")</f>
        <v>STY_VAL_SVG001_SVSTDT_023</v>
      </c>
      <c r="GS659" s="1" t="str">
        <f>IF(LEN(Folders!$A659)&gt;0,Folders!$A659,"")</f>
        <v/>
      </c>
      <c r="GT659" s="1" t="str">
        <f>IF(LEN(CustomFunctions!$A659)&gt;0,CustomFunctions!$A659,"")</f>
        <v/>
      </c>
      <c r="GU659" s="1" t="str">
        <f>IF(LEN(Fields!$G659)&gt;0,Fields!$G659,"")</f>
        <v>CMCASEID_AUTO04</v>
      </c>
      <c r="GV659" s="1" t="str">
        <f>IF(LEN(Fields!$B659)&gt;0,Fields!$B659,"")</f>
        <v>CMCASEID_AUTO04</v>
      </c>
    </row>
    <row r="660" spans="1:204">
      <c r="A660" s="4" t="s">
        <v>8897</v>
      </c>
      <c r="B660" s="4" t="s">
        <v>64</v>
      </c>
      <c r="E660" s="4" t="s">
        <v>13438</v>
      </c>
      <c r="F660" s="4" t="s">
        <v>3357</v>
      </c>
      <c r="H660" s="4" t="s">
        <v>272</v>
      </c>
      <c r="I660" s="4" t="s">
        <v>3356</v>
      </c>
      <c r="GR660" s="1" t="str">
        <f>IF(LEN(Checks!$A660)&gt;0,Checks!$A660,"")</f>
        <v>STY_VAL_SVG001_SVSTDT_022</v>
      </c>
      <c r="GS660" s="1" t="str">
        <f>IF(LEN(Folders!$A660)&gt;0,Folders!$A660,"")</f>
        <v/>
      </c>
      <c r="GT660" s="1" t="str">
        <f>IF(LEN(CustomFunctions!$A660)&gt;0,CustomFunctions!$A660,"")</f>
        <v/>
      </c>
      <c r="GU660" s="1" t="str">
        <f>IF(LEN(Fields!$G660)&gt;0,Fields!$G660,"")</f>
        <v>CMID_AUTO04</v>
      </c>
      <c r="GV660" s="1" t="str">
        <f>IF(LEN(Fields!$B660)&gt;0,Fields!$B660,"")</f>
        <v>CMID_AUTO04</v>
      </c>
    </row>
    <row r="661" spans="1:204">
      <c r="A661" s="4" t="s">
        <v>8897</v>
      </c>
      <c r="B661" s="4" t="s">
        <v>70</v>
      </c>
      <c r="C661" s="4" t="s">
        <v>13414</v>
      </c>
      <c r="GR661" s="1" t="str">
        <f>IF(LEN(Checks!$A661)&gt;0,Checks!$A661,"")</f>
        <v>STY_VAL_SVG001_SVSTDT_024</v>
      </c>
      <c r="GS661" s="1" t="str">
        <f>IF(LEN(Folders!$A661)&gt;0,Folders!$A661,"")</f>
        <v/>
      </c>
      <c r="GT661" s="1" t="str">
        <f>IF(LEN(CustomFunctions!$A661)&gt;0,CustomFunctions!$A661,"")</f>
        <v/>
      </c>
      <c r="GU661" s="1" t="str">
        <f>IF(LEN(Fields!$G661)&gt;0,Fields!$G661,"")</f>
        <v>CMDRG_AUTO04</v>
      </c>
      <c r="GV661" s="1" t="str">
        <f>IF(LEN(Fields!$B661)&gt;0,Fields!$B661,"")</f>
        <v>CMDRG_AUTO04</v>
      </c>
    </row>
    <row r="662" spans="1:204">
      <c r="A662" s="4" t="s">
        <v>8897</v>
      </c>
      <c r="B662" s="4" t="s">
        <v>77</v>
      </c>
      <c r="E662" s="4" t="s">
        <v>13441</v>
      </c>
      <c r="F662" s="4" t="s">
        <v>3555</v>
      </c>
      <c r="H662" s="4" t="s">
        <v>272</v>
      </c>
      <c r="I662" s="4" t="s">
        <v>3554</v>
      </c>
      <c r="GR662" s="1" t="str">
        <f>IF(LEN(Checks!$A662)&gt;0,Checks!$A662,"")</f>
        <v>STY_VAL_SVG001_SVSTDT_025</v>
      </c>
      <c r="GS662" s="1" t="str">
        <f>IF(LEN(Folders!$A662)&gt;0,Folders!$A662,"")</f>
        <v/>
      </c>
      <c r="GT662" s="1" t="str">
        <f>IF(LEN(CustomFunctions!$A662)&gt;0,CustomFunctions!$A662,"")</f>
        <v/>
      </c>
      <c r="GU662" s="1" t="str">
        <f>IF(LEN(Fields!$G662)&gt;0,Fields!$G662,"")</f>
        <v>CMSTDAT_AUTO04</v>
      </c>
      <c r="GV662" s="1" t="str">
        <f>IF(LEN(Fields!$B662)&gt;0,Fields!$B662,"")</f>
        <v>CMSTDAT</v>
      </c>
    </row>
    <row r="663" spans="1:204">
      <c r="A663" s="4" t="s">
        <v>8897</v>
      </c>
      <c r="B663" s="4" t="s">
        <v>83</v>
      </c>
      <c r="C663" s="4" t="s">
        <v>13413</v>
      </c>
      <c r="GR663" s="1" t="str">
        <f>IF(LEN(Checks!$A663)&gt;0,Checks!$A663,"")</f>
        <v>STY_VAL_SVG001_SVSTDT_026</v>
      </c>
      <c r="GS663" s="1" t="str">
        <f>IF(LEN(Folders!$A663)&gt;0,Folders!$A663,"")</f>
        <v/>
      </c>
      <c r="GT663" s="1" t="str">
        <f>IF(LEN(CustomFunctions!$A663)&gt;0,CustomFunctions!$A663,"")</f>
        <v/>
      </c>
      <c r="GU663" s="1" t="str">
        <f>IF(LEN(Fields!$G663)&gt;0,Fields!$G663,"")</f>
        <v>CMENDAT_AUTO04</v>
      </c>
      <c r="GV663" s="1" t="str">
        <f>IF(LEN(Fields!$B663)&gt;0,Fields!$B663,"")</f>
        <v>CMENDAT_AUTO04</v>
      </c>
    </row>
    <row r="664" spans="1:204">
      <c r="A664" s="4" t="s">
        <v>8897</v>
      </c>
      <c r="B664" s="4" t="s">
        <v>555</v>
      </c>
      <c r="C664" s="4" t="s">
        <v>13431</v>
      </c>
      <c r="GR664" s="1" t="str">
        <f>IF(LEN(Checks!$A664)&gt;0,Checks!$A664,"")</f>
        <v>STY_VAL_SVG002_SVSTDT_003</v>
      </c>
      <c r="GS664" s="1" t="str">
        <f>IF(LEN(Folders!$A664)&gt;0,Folders!$A664,"")</f>
        <v/>
      </c>
      <c r="GT664" s="1" t="str">
        <f>IF(LEN(CustomFunctions!$A664)&gt;0,CustomFunctions!$A664,"")</f>
        <v/>
      </c>
      <c r="GU664" s="1" t="str">
        <f>IF(LEN(Fields!$G664)&gt;0,Fields!$G664,"")</f>
        <v>CMONGO_AUTO04</v>
      </c>
      <c r="GV664" s="1" t="str">
        <f>IF(LEN(Fields!$B664)&gt;0,Fields!$B664,"")</f>
        <v>CMONGO</v>
      </c>
    </row>
    <row r="665" spans="1:204">
      <c r="A665" s="4" t="s">
        <v>8897</v>
      </c>
      <c r="B665" s="4" t="s">
        <v>699</v>
      </c>
      <c r="C665" s="4" t="s">
        <v>13431</v>
      </c>
      <c r="GR665" s="1" t="str">
        <f>IF(LEN(Checks!$A665)&gt;0,Checks!$A665,"")</f>
        <v>STY_VAL_VSG002_3_VSRESN_001</v>
      </c>
      <c r="GS665" s="1" t="str">
        <f>IF(LEN(Folders!$A665)&gt;0,Folders!$A665,"")</f>
        <v/>
      </c>
      <c r="GT665" s="1" t="str">
        <f>IF(LEN(CustomFunctions!$A665)&gt;0,CustomFunctions!$A665,"")</f>
        <v/>
      </c>
      <c r="GU665" s="1" t="str">
        <f>IF(LEN(Fields!$G665)&gt;0,Fields!$G665,"")</f>
        <v>CMINDC_AUTO04</v>
      </c>
      <c r="GV665" s="1" t="str">
        <f>IF(LEN(Fields!$B665)&gt;0,Fields!$B665,"")</f>
        <v>CMINDC</v>
      </c>
    </row>
    <row r="666" spans="1:204" ht="25.5">
      <c r="A666" s="1" t="s">
        <v>8901</v>
      </c>
      <c r="B666" s="1" t="s">
        <v>42</v>
      </c>
      <c r="E666" s="1" t="s">
        <v>13432</v>
      </c>
      <c r="F666" s="1" t="s">
        <v>3421</v>
      </c>
      <c r="H666" s="1" t="s">
        <v>272</v>
      </c>
      <c r="I666" s="1" t="s">
        <v>3420</v>
      </c>
      <c r="GR666" s="1" t="str">
        <f>IF(LEN(Checks!$A666)&gt;0,Checks!$A666,"")</f>
        <v>STY_VAL_SVG001_SVSTDT_003</v>
      </c>
      <c r="GS666" s="1" t="str">
        <f>IF(LEN(Folders!$A666)&gt;0,Folders!$A666,"")</f>
        <v/>
      </c>
      <c r="GT666" s="1" t="str">
        <f>IF(LEN(CustomFunctions!$A666)&gt;0,CustomFunctions!$A666,"")</f>
        <v/>
      </c>
      <c r="GU666" s="1" t="str">
        <f>IF(LEN(Fields!$G666)&gt;0,Fields!$G666,"")</f>
        <v>HIDDEN_AUTO04</v>
      </c>
      <c r="GV666" s="1" t="str">
        <f>IF(LEN(Fields!$B666)&gt;0,Fields!$B666,"")</f>
        <v>HIDDEN_AUTO04</v>
      </c>
    </row>
    <row r="667" spans="1:204" ht="25.5">
      <c r="A667" s="1" t="s">
        <v>8901</v>
      </c>
      <c r="B667" s="1" t="s">
        <v>52</v>
      </c>
      <c r="D667" s="1" t="s">
        <v>4481</v>
      </c>
      <c r="E667" s="1" t="s">
        <v>636</v>
      </c>
      <c r="GR667" s="1" t="str">
        <f>IF(LEN(Checks!$A667)&gt;0,Checks!$A667,"")</f>
        <v>STY_VAL_MHS002_MHSTDAT1_002</v>
      </c>
      <c r="GS667" s="1" t="str">
        <f>IF(LEN(Folders!$A667)&gt;0,Folders!$A667,"")</f>
        <v/>
      </c>
      <c r="GT667" s="1" t="str">
        <f>IF(LEN(CustomFunctions!$A667)&gt;0,CustomFunctions!$A667,"")</f>
        <v/>
      </c>
      <c r="GU667" s="1" t="str">
        <f>IF(LEN(Fields!$G667)&gt;0,Fields!$G667,"")</f>
        <v>CMCASEID_AUTO04</v>
      </c>
      <c r="GV667" s="1" t="str">
        <f>IF(LEN(Fields!$B667)&gt;0,Fields!$B667,"")</f>
        <v>CMCASEID_AUTO04</v>
      </c>
    </row>
    <row r="668" spans="1:204" ht="25.5">
      <c r="A668" s="1" t="s">
        <v>8901</v>
      </c>
      <c r="B668" s="1" t="s">
        <v>58</v>
      </c>
      <c r="C668" s="1" t="s">
        <v>13422</v>
      </c>
      <c r="GR668" s="1" t="str">
        <f>IF(LEN(Checks!$A668)&gt;0,Checks!$A668,"")</f>
        <v>STY_VAL_MHS002_MHSTDAT1_003</v>
      </c>
      <c r="GS668" s="1" t="str">
        <f>IF(LEN(Folders!$A668)&gt;0,Folders!$A668,"")</f>
        <v/>
      </c>
      <c r="GT668" s="1" t="str">
        <f>IF(LEN(CustomFunctions!$A668)&gt;0,CustomFunctions!$A668,"")</f>
        <v/>
      </c>
      <c r="GU668" s="1" t="str">
        <f>IF(LEN(Fields!$G668)&gt;0,Fields!$G668,"")</f>
        <v>CMID_AUTO04</v>
      </c>
      <c r="GV668" s="1" t="str">
        <f>IF(LEN(Fields!$B668)&gt;0,Fields!$B668,"")</f>
        <v>CMID_AUTO04</v>
      </c>
    </row>
    <row r="669" spans="1:204" ht="25.5">
      <c r="A669" s="1" t="s">
        <v>8901</v>
      </c>
      <c r="B669" s="1" t="s">
        <v>64</v>
      </c>
      <c r="E669" s="1" t="s">
        <v>13432</v>
      </c>
      <c r="F669" s="1" t="s">
        <v>3318</v>
      </c>
      <c r="H669" s="1" t="s">
        <v>272</v>
      </c>
      <c r="I669" s="1" t="s">
        <v>3317</v>
      </c>
      <c r="J669" s="1" t="s">
        <v>503</v>
      </c>
      <c r="GR669" s="1" t="str">
        <f>IF(LEN(Checks!$A669)&gt;0,Checks!$A669,"")</f>
        <v>STY_VAL_MHS002_MHSTDAT18_003</v>
      </c>
      <c r="GS669" s="1" t="str">
        <f>IF(LEN(Folders!$A669)&gt;0,Folders!$A669,"")</f>
        <v/>
      </c>
      <c r="GT669" s="1" t="str">
        <f>IF(LEN(CustomFunctions!$A669)&gt;0,CustomFunctions!$A669,"")</f>
        <v/>
      </c>
      <c r="GU669" s="1" t="str">
        <f>IF(LEN(Fields!$G669)&gt;0,Fields!$G669,"")</f>
        <v>CMDRG_AUTO04</v>
      </c>
      <c r="GV669" s="1" t="str">
        <f>IF(LEN(Fields!$B669)&gt;0,Fields!$B669,"")</f>
        <v>CMDRG_AUTO04</v>
      </c>
    </row>
    <row r="670" spans="1:204" ht="25.5">
      <c r="A670" s="1" t="s">
        <v>8901</v>
      </c>
      <c r="B670" s="1" t="s">
        <v>70</v>
      </c>
      <c r="D670" s="1" t="s">
        <v>4481</v>
      </c>
      <c r="E670" s="1" t="s">
        <v>636</v>
      </c>
      <c r="GR670" s="1" t="str">
        <f>IF(LEN(Checks!$A670)&gt;0,Checks!$A670,"")</f>
        <v>STY_VAL_MHS002_MHSTDAT2_002</v>
      </c>
      <c r="GS670" s="1" t="str">
        <f>IF(LEN(Folders!$A670)&gt;0,Folders!$A670,"")</f>
        <v/>
      </c>
      <c r="GT670" s="1" t="str">
        <f>IF(LEN(CustomFunctions!$A670)&gt;0,CustomFunctions!$A670,"")</f>
        <v/>
      </c>
      <c r="GU670" s="1" t="str">
        <f>IF(LEN(Fields!$G670)&gt;0,Fields!$G670,"")</f>
        <v>CMSTDAT_AUTO04</v>
      </c>
      <c r="GV670" s="1" t="str">
        <f>IF(LEN(Fields!$B670)&gt;0,Fields!$B670,"")</f>
        <v>CMSTDAT</v>
      </c>
    </row>
    <row r="671" spans="1:204" ht="25.5">
      <c r="A671" s="1" t="s">
        <v>8901</v>
      </c>
      <c r="B671" s="1" t="s">
        <v>77</v>
      </c>
      <c r="C671" s="1" t="s">
        <v>13422</v>
      </c>
      <c r="GR671" s="1" t="str">
        <f>IF(LEN(Checks!$A671)&gt;0,Checks!$A671,"")</f>
        <v>STY_VAL_MHS002_MHSTDAT3_002</v>
      </c>
      <c r="GS671" s="1" t="str">
        <f>IF(LEN(Folders!$A671)&gt;0,Folders!$A671,"")</f>
        <v/>
      </c>
      <c r="GT671" s="1" t="str">
        <f>IF(LEN(CustomFunctions!$A671)&gt;0,CustomFunctions!$A671,"")</f>
        <v/>
      </c>
      <c r="GU671" s="1" t="str">
        <f>IF(LEN(Fields!$G671)&gt;0,Fields!$G671,"")</f>
        <v>HIDDEN_AUTO04</v>
      </c>
      <c r="GV671" s="1" t="str">
        <f>IF(LEN(Fields!$B671)&gt;0,Fields!$B671,"")</f>
        <v>HIDDEN_AUTO04</v>
      </c>
    </row>
    <row r="672" spans="1:204" ht="25.5">
      <c r="A672" s="1" t="s">
        <v>8901</v>
      </c>
      <c r="B672" s="1" t="s">
        <v>83</v>
      </c>
      <c r="E672" s="1" t="s">
        <v>13441</v>
      </c>
      <c r="F672" s="1" t="s">
        <v>3482</v>
      </c>
      <c r="H672" s="1" t="s">
        <v>272</v>
      </c>
      <c r="I672" s="1" t="s">
        <v>3481</v>
      </c>
      <c r="GR672" s="1" t="str">
        <f>IF(LEN(Checks!$A672)&gt;0,Checks!$A672,"")</f>
        <v>STY_VAL_MHS002_MHSTDAT3_003</v>
      </c>
      <c r="GS672" s="1" t="str">
        <f>IF(LEN(Folders!$A672)&gt;0,Folders!$A672,"")</f>
        <v/>
      </c>
      <c r="GT672" s="1" t="str">
        <f>IF(LEN(CustomFunctions!$A672)&gt;0,CustomFunctions!$A672,"")</f>
        <v/>
      </c>
      <c r="GU672" s="1" t="str">
        <f>IF(LEN(Fields!$G672)&gt;0,Fields!$G672,"")</f>
        <v>SAE_DATE</v>
      </c>
      <c r="GV672" s="1" t="str">
        <f>IF(LEN(Fields!$B672)&gt;0,Fields!$B672,"")</f>
        <v>SAE_DATE</v>
      </c>
    </row>
    <row r="673" spans="1:204" ht="25.5">
      <c r="A673" s="1" t="s">
        <v>8901</v>
      </c>
      <c r="B673" s="1" t="s">
        <v>555</v>
      </c>
      <c r="C673" s="1" t="s">
        <v>13413</v>
      </c>
      <c r="GR673" s="1" t="str">
        <f>IF(LEN(Checks!$A673)&gt;0,Checks!$A673,"")</f>
        <v>STY_VAL_MHS002_MHSTDAT4_002</v>
      </c>
      <c r="GS673" s="1" t="str">
        <f>IF(LEN(Folders!$A673)&gt;0,Folders!$A673,"")</f>
        <v/>
      </c>
      <c r="GT673" s="1" t="str">
        <f>IF(LEN(CustomFunctions!$A673)&gt;0,CustomFunctions!$A673,"")</f>
        <v/>
      </c>
      <c r="GU673" s="1" t="str">
        <f>IF(LEN(Fields!$G673)&gt;0,Fields!$G673,"")</f>
        <v/>
      </c>
      <c r="GV673" s="1" t="str">
        <f>IF(LEN(Fields!$B673)&gt;0,Fields!$B673,"")</f>
        <v>LBL1</v>
      </c>
    </row>
    <row r="674" spans="1:204" ht="25.5">
      <c r="A674" s="1" t="s">
        <v>8901</v>
      </c>
      <c r="B674" s="1" t="s">
        <v>699</v>
      </c>
      <c r="C674" s="1" t="s">
        <v>13431</v>
      </c>
      <c r="GR674" s="1" t="str">
        <f>IF(LEN(Checks!$A674)&gt;0,Checks!$A674,"")</f>
        <v>STY_VAL_MHS002_MHSTDAT4_003</v>
      </c>
      <c r="GS674" s="1" t="str">
        <f>IF(LEN(Folders!$A674)&gt;0,Folders!$A674,"")</f>
        <v/>
      </c>
      <c r="GT674" s="1" t="str">
        <f>IF(LEN(CustomFunctions!$A674)&gt;0,CustomFunctions!$A674,"")</f>
        <v/>
      </c>
      <c r="GU674" s="1" t="str">
        <f>IF(LEN(Fields!$G674)&gt;0,Fields!$G674,"")</f>
        <v>AGE</v>
      </c>
      <c r="GV674" s="1" t="str">
        <f>IF(LEN(Fields!$B674)&gt;0,Fields!$B674,"")</f>
        <v>AGE</v>
      </c>
    </row>
    <row r="675" spans="1:204" ht="25.5">
      <c r="A675" s="1" t="s">
        <v>8901</v>
      </c>
      <c r="B675" s="1" t="s">
        <v>714</v>
      </c>
      <c r="C675" s="1" t="s">
        <v>13431</v>
      </c>
      <c r="GR675" s="1" t="str">
        <f>IF(LEN(Checks!$A675)&gt;0,Checks!$A675,"")</f>
        <v>STY_VAL_MHS002_MHSTDAT5_002</v>
      </c>
      <c r="GS675" s="1" t="str">
        <f>IF(LEN(Folders!$A675)&gt;0,Folders!$A675,"")</f>
        <v/>
      </c>
      <c r="GT675" s="1" t="str">
        <f>IF(LEN(CustomFunctions!$A675)&gt;0,CustomFunctions!$A675,"")</f>
        <v/>
      </c>
      <c r="GU675" s="1" t="str">
        <f>IF(LEN(Fields!$G675)&gt;0,Fields!$G675,"")</f>
        <v>AGEU</v>
      </c>
      <c r="GV675" s="1" t="str">
        <f>IF(LEN(Fields!$B675)&gt;0,Fields!$B675,"")</f>
        <v>AGEU</v>
      </c>
    </row>
    <row r="676" spans="1:204" ht="25.5">
      <c r="A676" s="4" t="s">
        <v>8905</v>
      </c>
      <c r="B676" s="4" t="s">
        <v>42</v>
      </c>
      <c r="E676" s="4" t="s">
        <v>13432</v>
      </c>
      <c r="F676" s="4" t="s">
        <v>3421</v>
      </c>
      <c r="H676" s="4" t="s">
        <v>272</v>
      </c>
      <c r="I676" s="4" t="s">
        <v>3420</v>
      </c>
      <c r="GR676" s="1" t="str">
        <f>IF(LEN(Checks!$A676)&gt;0,Checks!$A676,"")</f>
        <v>STY_VAL_MHS002_MHSTDAT5_003</v>
      </c>
      <c r="GS676" s="1" t="str">
        <f>IF(LEN(Folders!$A676)&gt;0,Folders!$A676,"")</f>
        <v/>
      </c>
      <c r="GT676" s="1" t="str">
        <f>IF(LEN(CustomFunctions!$A676)&gt;0,CustomFunctions!$A676,"")</f>
        <v/>
      </c>
      <c r="GU676" s="1" t="str">
        <f>IF(LEN(Fields!$G676)&gt;0,Fields!$G676,"")</f>
        <v>SEX</v>
      </c>
      <c r="GV676" s="1" t="str">
        <f>IF(LEN(Fields!$B676)&gt;0,Fields!$B676,"")</f>
        <v>SEX</v>
      </c>
    </row>
    <row r="677" spans="1:204" ht="25.5">
      <c r="A677" s="4" t="s">
        <v>8905</v>
      </c>
      <c r="B677" s="4" t="s">
        <v>52</v>
      </c>
      <c r="D677" s="4" t="s">
        <v>4481</v>
      </c>
      <c r="E677" s="4" t="s">
        <v>636</v>
      </c>
      <c r="GR677" s="1" t="str">
        <f>IF(LEN(Checks!$A677)&gt;0,Checks!$A677,"")</f>
        <v>STY_VAL_MHS002_MHSTDAT6_002</v>
      </c>
      <c r="GS677" s="1" t="str">
        <f>IF(LEN(Folders!$A677)&gt;0,Folders!$A677,"")</f>
        <v/>
      </c>
      <c r="GT677" s="1" t="str">
        <f>IF(LEN(CustomFunctions!$A677)&gt;0,CustomFunctions!$A677,"")</f>
        <v/>
      </c>
      <c r="GU677" s="1" t="str">
        <f>IF(LEN(Fields!$G677)&gt;0,Fields!$G677,"")</f>
        <v/>
      </c>
      <c r="GV677" s="1" t="str">
        <f>IF(LEN(Fields!$B677)&gt;0,Fields!$B677,"")</f>
        <v>LBL2</v>
      </c>
    </row>
    <row r="678" spans="1:204" ht="25.5">
      <c r="A678" s="4" t="s">
        <v>8905</v>
      </c>
      <c r="B678" s="4" t="s">
        <v>58</v>
      </c>
      <c r="C678" s="4" t="s">
        <v>13422</v>
      </c>
      <c r="GR678" s="1" t="str">
        <f>IF(LEN(Checks!$A678)&gt;0,Checks!$A678,"")</f>
        <v>STY_VAL_MHS002_MHSTDAT6_003</v>
      </c>
      <c r="GS678" s="1" t="str">
        <f>IF(LEN(Folders!$A678)&gt;0,Folders!$A678,"")</f>
        <v/>
      </c>
      <c r="GT678" s="1" t="str">
        <f>IF(LEN(CustomFunctions!$A678)&gt;0,CustomFunctions!$A678,"")</f>
        <v/>
      </c>
      <c r="GU678" s="1" t="str">
        <f>IF(LEN(Fields!$G678)&gt;0,Fields!$G678,"")</f>
        <v>HGHT</v>
      </c>
      <c r="GV678" s="1" t="str">
        <f>IF(LEN(Fields!$B678)&gt;0,Fields!$B678,"")</f>
        <v>HGHT</v>
      </c>
    </row>
    <row r="679" spans="1:204" ht="25.5">
      <c r="A679" s="4" t="s">
        <v>8905</v>
      </c>
      <c r="B679" s="4" t="s">
        <v>64</v>
      </c>
      <c r="E679" s="4" t="s">
        <v>13432</v>
      </c>
      <c r="F679" s="4" t="s">
        <v>3318</v>
      </c>
      <c r="H679" s="4" t="s">
        <v>272</v>
      </c>
      <c r="I679" s="4" t="s">
        <v>3317</v>
      </c>
      <c r="J679" s="4" t="s">
        <v>503</v>
      </c>
      <c r="GR679" s="1" t="str">
        <f>IF(LEN(Checks!$A679)&gt;0,Checks!$A679,"")</f>
        <v>STY_VAL_MHS002_MHSTDAT7_002</v>
      </c>
      <c r="GS679" s="1" t="str">
        <f>IF(LEN(Folders!$A679)&gt;0,Folders!$A679,"")</f>
        <v/>
      </c>
      <c r="GT679" s="1" t="str">
        <f>IF(LEN(CustomFunctions!$A679)&gt;0,CustomFunctions!$A679,"")</f>
        <v/>
      </c>
      <c r="GU679" s="1" t="str">
        <f>IF(LEN(Fields!$G679)&gt;0,Fields!$G679,"")</f>
        <v>HGHTU</v>
      </c>
      <c r="GV679" s="1" t="str">
        <f>IF(LEN(Fields!$B679)&gt;0,Fields!$B679,"")</f>
        <v>HGHTU</v>
      </c>
    </row>
    <row r="680" spans="1:204" ht="25.5">
      <c r="A680" s="4" t="s">
        <v>8905</v>
      </c>
      <c r="B680" s="4" t="s">
        <v>70</v>
      </c>
      <c r="D680" s="4" t="s">
        <v>4481</v>
      </c>
      <c r="E680" s="4" t="s">
        <v>636</v>
      </c>
      <c r="GR680" s="1" t="str">
        <f>IF(LEN(Checks!$A680)&gt;0,Checks!$A680,"")</f>
        <v>STY_VAL_MHS002_MHSTDAT7_003</v>
      </c>
      <c r="GS680" s="1" t="str">
        <f>IF(LEN(Folders!$A680)&gt;0,Folders!$A680,"")</f>
        <v/>
      </c>
      <c r="GT680" s="1" t="str">
        <f>IF(LEN(CustomFunctions!$A680)&gt;0,CustomFunctions!$A680,"")</f>
        <v/>
      </c>
      <c r="GU680" s="1" t="str">
        <f>IF(LEN(Fields!$G680)&gt;0,Fields!$G680,"")</f>
        <v>WT</v>
      </c>
      <c r="GV680" s="1" t="str">
        <f>IF(LEN(Fields!$B680)&gt;0,Fields!$B680,"")</f>
        <v>WT</v>
      </c>
    </row>
    <row r="681" spans="1:204" ht="25.5">
      <c r="A681" s="4" t="s">
        <v>8905</v>
      </c>
      <c r="B681" s="4" t="s">
        <v>77</v>
      </c>
      <c r="C681" s="4" t="s">
        <v>13422</v>
      </c>
      <c r="GR681" s="1" t="str">
        <f>IF(LEN(Checks!$A681)&gt;0,Checks!$A681,"")</f>
        <v>STY_VAL_MHS002_MHSTDAT8_002</v>
      </c>
      <c r="GS681" s="1" t="str">
        <f>IF(LEN(Folders!$A681)&gt;0,Folders!$A681,"")</f>
        <v/>
      </c>
      <c r="GT681" s="1" t="str">
        <f>IF(LEN(CustomFunctions!$A681)&gt;0,CustomFunctions!$A681,"")</f>
        <v/>
      </c>
      <c r="GU681" s="1" t="str">
        <f>IF(LEN(Fields!$G681)&gt;0,Fields!$G681,"")</f>
        <v>WTU</v>
      </c>
      <c r="GV681" s="1" t="str">
        <f>IF(LEN(Fields!$B681)&gt;0,Fields!$B681,"")</f>
        <v>WTU</v>
      </c>
    </row>
    <row r="682" spans="1:204" ht="25.5">
      <c r="A682" s="4" t="s">
        <v>8905</v>
      </c>
      <c r="B682" s="4" t="s">
        <v>83</v>
      </c>
      <c r="E682" s="4" t="s">
        <v>13441</v>
      </c>
      <c r="F682" s="4" t="s">
        <v>3473</v>
      </c>
      <c r="H682" s="4" t="s">
        <v>272</v>
      </c>
      <c r="I682" s="4" t="s">
        <v>3472</v>
      </c>
      <c r="GR682" s="1" t="str">
        <f>IF(LEN(Checks!$A682)&gt;0,Checks!$A682,"")</f>
        <v>STY_VAL_MHS002_MHSTDAT10_003</v>
      </c>
      <c r="GS682" s="1" t="str">
        <f>IF(LEN(Folders!$A682)&gt;0,Folders!$A682,"")</f>
        <v/>
      </c>
      <c r="GT682" s="1" t="str">
        <f>IF(LEN(CustomFunctions!$A682)&gt;0,CustomFunctions!$A682,"")</f>
        <v/>
      </c>
      <c r="GU682" s="1" t="str">
        <f>IF(LEN(Fields!$G682)&gt;0,Fields!$G682,"")</f>
        <v/>
      </c>
      <c r="GV682" s="1" t="str">
        <f>IF(LEN(Fields!$B682)&gt;0,Fields!$B682,"")</f>
        <v>LBL3</v>
      </c>
    </row>
    <row r="683" spans="1:204" ht="25.5">
      <c r="A683" s="4" t="s">
        <v>8905</v>
      </c>
      <c r="B683" s="4" t="s">
        <v>555</v>
      </c>
      <c r="C683" s="4" t="s">
        <v>13413</v>
      </c>
      <c r="GR683" s="1" t="str">
        <f>IF(LEN(Checks!$A683)&gt;0,Checks!$A683,"")</f>
        <v>STY_VAL_MHS002_MHSTDAT11_002</v>
      </c>
      <c r="GS683" s="1" t="str">
        <f>IF(LEN(Folders!$A683)&gt;0,Folders!$A683,"")</f>
        <v/>
      </c>
      <c r="GT683" s="1" t="str">
        <f>IF(LEN(CustomFunctions!$A683)&gt;0,CustomFunctions!$A683,"")</f>
        <v/>
      </c>
      <c r="GU683" s="1" t="str">
        <f>IF(LEN(Fields!$G683)&gt;0,Fields!$G683,"")</f>
        <v>RPTR_TITLE</v>
      </c>
      <c r="GV683" s="1" t="str">
        <f>IF(LEN(Fields!$B683)&gt;0,Fields!$B683,"")</f>
        <v>RPTR_TITLE</v>
      </c>
    </row>
    <row r="684" spans="1:204" ht="25.5">
      <c r="A684" s="4" t="s">
        <v>8905</v>
      </c>
      <c r="B684" s="4" t="s">
        <v>699</v>
      </c>
      <c r="C684" s="4" t="s">
        <v>13431</v>
      </c>
      <c r="GR684" s="1" t="str">
        <f>IF(LEN(Checks!$A684)&gt;0,Checks!$A684,"")</f>
        <v>STY_VAL_MHS002_MHSTDAT11_003</v>
      </c>
      <c r="GS684" s="1" t="str">
        <f>IF(LEN(Folders!$A684)&gt;0,Folders!$A684,"")</f>
        <v/>
      </c>
      <c r="GT684" s="1" t="str">
        <f>IF(LEN(CustomFunctions!$A684)&gt;0,CustomFunctions!$A684,"")</f>
        <v/>
      </c>
      <c r="GU684" s="1" t="str">
        <f>IF(LEN(Fields!$G684)&gt;0,Fields!$G684,"")</f>
        <v>RPTR_FSTNM</v>
      </c>
      <c r="GV684" s="1" t="str">
        <f>IF(LEN(Fields!$B684)&gt;0,Fields!$B684,"")</f>
        <v>RPTR_FSTNM</v>
      </c>
    </row>
    <row r="685" spans="1:204" ht="25.5">
      <c r="A685" s="4" t="s">
        <v>8905</v>
      </c>
      <c r="B685" s="4" t="s">
        <v>714</v>
      </c>
      <c r="C685" s="4" t="s">
        <v>13431</v>
      </c>
      <c r="GR685" s="1" t="str">
        <f>IF(LEN(Checks!$A685)&gt;0,Checks!$A685,"")</f>
        <v>STY_VAL_MHS002_MHSTDAT12_002</v>
      </c>
      <c r="GS685" s="1" t="str">
        <f>IF(LEN(Folders!$A685)&gt;0,Folders!$A685,"")</f>
        <v/>
      </c>
      <c r="GT685" s="1" t="str">
        <f>IF(LEN(CustomFunctions!$A685)&gt;0,CustomFunctions!$A685,"")</f>
        <v/>
      </c>
      <c r="GU685" s="1" t="str">
        <f>IF(LEN(Fields!$G685)&gt;0,Fields!$G685,"")</f>
        <v>RPTR_LSTNM</v>
      </c>
      <c r="GV685" s="1" t="str">
        <f>IF(LEN(Fields!$B685)&gt;0,Fields!$B685,"")</f>
        <v>RPTR_LSTNM</v>
      </c>
    </row>
    <row r="686" spans="1:204" ht="25.5">
      <c r="A686" s="1" t="s">
        <v>8909</v>
      </c>
      <c r="B686" s="1" t="s">
        <v>42</v>
      </c>
      <c r="E686" s="1" t="s">
        <v>13432</v>
      </c>
      <c r="F686" s="1" t="s">
        <v>3318</v>
      </c>
      <c r="H686" s="1" t="s">
        <v>272</v>
      </c>
      <c r="I686" s="1" t="s">
        <v>3317</v>
      </c>
      <c r="J686" s="1" t="s">
        <v>503</v>
      </c>
      <c r="GR686" s="1" t="str">
        <f>IF(LEN(Checks!$A686)&gt;0,Checks!$A686,"")</f>
        <v>STY_VAL_MHS002_MHSTDAT12_003</v>
      </c>
      <c r="GS686" s="1" t="str">
        <f>IF(LEN(Folders!$A686)&gt;0,Folders!$A686,"")</f>
        <v/>
      </c>
      <c r="GT686" s="1" t="str">
        <f>IF(LEN(CustomFunctions!$A686)&gt;0,CustomFunctions!$A686,"")</f>
        <v/>
      </c>
      <c r="GU686" s="1" t="str">
        <f>IF(LEN(Fields!$G686)&gt;0,Fields!$G686,"")</f>
        <v>RPTR_ROLE</v>
      </c>
      <c r="GV686" s="1" t="str">
        <f>IF(LEN(Fields!$B686)&gt;0,Fields!$B686,"")</f>
        <v>RPTR_ROLE</v>
      </c>
    </row>
    <row r="687" spans="1:204" ht="25.5">
      <c r="A687" s="1" t="s">
        <v>8909</v>
      </c>
      <c r="B687" s="1" t="s">
        <v>52</v>
      </c>
      <c r="D687" s="1" t="s">
        <v>4481</v>
      </c>
      <c r="E687" s="1" t="s">
        <v>636</v>
      </c>
      <c r="GR687" s="1" t="str">
        <f>IF(LEN(Checks!$A687)&gt;0,Checks!$A687,"")</f>
        <v>STY_VAL_MHS002_MHSTDAT13_002</v>
      </c>
      <c r="GS687" s="1" t="str">
        <f>IF(LEN(Folders!$A687)&gt;0,Folders!$A687,"")</f>
        <v/>
      </c>
      <c r="GT687" s="1" t="str">
        <f>IF(LEN(CustomFunctions!$A687)&gt;0,CustomFunctions!$A687,"")</f>
        <v/>
      </c>
      <c r="GU687" s="1" t="str">
        <f>IF(LEN(Fields!$G687)&gt;0,Fields!$G687,"")</f>
        <v>SITE_ADDRESS1</v>
      </c>
      <c r="GV687" s="1" t="str">
        <f>IF(LEN(Fields!$B687)&gt;0,Fields!$B687,"")</f>
        <v>SITE_ADDRESS1</v>
      </c>
    </row>
    <row r="688" spans="1:204" ht="25.5">
      <c r="A688" s="1" t="s">
        <v>8909</v>
      </c>
      <c r="B688" s="1" t="s">
        <v>58</v>
      </c>
      <c r="C688" s="1" t="s">
        <v>13422</v>
      </c>
      <c r="GR688" s="1" t="str">
        <f>IF(LEN(Checks!$A688)&gt;0,Checks!$A688,"")</f>
        <v>STY_VAL_MHS002_MHSTDAT13_003</v>
      </c>
      <c r="GS688" s="1" t="str">
        <f>IF(LEN(Folders!$A688)&gt;0,Folders!$A688,"")</f>
        <v/>
      </c>
      <c r="GT688" s="1" t="str">
        <f>IF(LEN(CustomFunctions!$A688)&gt;0,CustomFunctions!$A688,"")</f>
        <v/>
      </c>
      <c r="GU688" s="1" t="str">
        <f>IF(LEN(Fields!$G688)&gt;0,Fields!$G688,"")</f>
        <v>SITE_ADDRESS2</v>
      </c>
      <c r="GV688" s="1" t="str">
        <f>IF(LEN(Fields!$B688)&gt;0,Fields!$B688,"")</f>
        <v>SITE_ADDRESS2</v>
      </c>
    </row>
    <row r="689" spans="1:204" ht="25.5">
      <c r="A689" s="1" t="s">
        <v>8909</v>
      </c>
      <c r="B689" s="1" t="s">
        <v>64</v>
      </c>
      <c r="E689" s="1" t="s">
        <v>13432</v>
      </c>
      <c r="F689" s="1" t="s">
        <v>3421</v>
      </c>
      <c r="H689" s="1" t="s">
        <v>272</v>
      </c>
      <c r="I689" s="1" t="s">
        <v>3420</v>
      </c>
      <c r="GR689" s="1" t="str">
        <f>IF(LEN(Checks!$A689)&gt;0,Checks!$A689,"")</f>
        <v>STY_VAL_MHS002_MHSTDAT14_002</v>
      </c>
      <c r="GS689" s="1" t="str">
        <f>IF(LEN(Folders!$A689)&gt;0,Folders!$A689,"")</f>
        <v/>
      </c>
      <c r="GT689" s="1" t="str">
        <f>IF(LEN(CustomFunctions!$A689)&gt;0,CustomFunctions!$A689,"")</f>
        <v/>
      </c>
      <c r="GU689" s="1" t="str">
        <f>IF(LEN(Fields!$G689)&gt;0,Fields!$G689,"")</f>
        <v>SITE_ADDRESS3</v>
      </c>
      <c r="GV689" s="1" t="str">
        <f>IF(LEN(Fields!$B689)&gt;0,Fields!$B689,"")</f>
        <v>SITE_ADDRESS3</v>
      </c>
    </row>
    <row r="690" spans="1:204" ht="25.5">
      <c r="A690" s="1" t="s">
        <v>8909</v>
      </c>
      <c r="B690" s="1" t="s">
        <v>70</v>
      </c>
      <c r="D690" s="1" t="s">
        <v>4481</v>
      </c>
      <c r="E690" s="1" t="s">
        <v>636</v>
      </c>
      <c r="GR690" s="1" t="str">
        <f>IF(LEN(Checks!$A690)&gt;0,Checks!$A690,"")</f>
        <v>STY_VAL_MHS002_MHSTDAT14_003</v>
      </c>
      <c r="GS690" s="1" t="str">
        <f>IF(LEN(Folders!$A690)&gt;0,Folders!$A690,"")</f>
        <v/>
      </c>
      <c r="GT690" s="1" t="str">
        <f>IF(LEN(CustomFunctions!$A690)&gt;0,CustomFunctions!$A690,"")</f>
        <v/>
      </c>
      <c r="GU690" s="1" t="str">
        <f>IF(LEN(Fields!$G690)&gt;0,Fields!$G690,"")</f>
        <v>SITE_TELEPHONE</v>
      </c>
      <c r="GV690" s="1" t="str">
        <f>IF(LEN(Fields!$B690)&gt;0,Fields!$B690,"")</f>
        <v>SITE_TELEPHONE</v>
      </c>
    </row>
    <row r="691" spans="1:204" ht="25.5">
      <c r="A691" s="1" t="s">
        <v>8909</v>
      </c>
      <c r="B691" s="1" t="s">
        <v>77</v>
      </c>
      <c r="C691" s="1" t="s">
        <v>13422</v>
      </c>
      <c r="GR691" s="1" t="str">
        <f>IF(LEN(Checks!$A691)&gt;0,Checks!$A691,"")</f>
        <v>STY_VAL_MHS002_MHSTDAT15_002</v>
      </c>
      <c r="GS691" s="1" t="str">
        <f>IF(LEN(Folders!$A691)&gt;0,Folders!$A691,"")</f>
        <v/>
      </c>
      <c r="GT691" s="1" t="str">
        <f>IF(LEN(CustomFunctions!$A691)&gt;0,CustomFunctions!$A691,"")</f>
        <v/>
      </c>
      <c r="GU691" s="1" t="str">
        <f>IF(LEN(Fields!$G691)&gt;0,Fields!$G691,"")</f>
        <v>SITE_CITY</v>
      </c>
      <c r="GV691" s="1" t="str">
        <f>IF(LEN(Fields!$B691)&gt;0,Fields!$B691,"")</f>
        <v>SITE_CITY</v>
      </c>
    </row>
    <row r="692" spans="1:204" ht="25.5">
      <c r="A692" s="1" t="s">
        <v>8909</v>
      </c>
      <c r="B692" s="1" t="s">
        <v>83</v>
      </c>
      <c r="E692" s="1" t="s">
        <v>13441</v>
      </c>
      <c r="F692" s="1" t="s">
        <v>3447</v>
      </c>
      <c r="H692" s="1" t="s">
        <v>272</v>
      </c>
      <c r="I692" s="1" t="s">
        <v>3446</v>
      </c>
      <c r="GR692" s="1" t="str">
        <f>IF(LEN(Checks!$A692)&gt;0,Checks!$A692,"")</f>
        <v>STY_VAL_MHS002_MHSTDAT15_003</v>
      </c>
      <c r="GS692" s="1" t="str">
        <f>IF(LEN(Folders!$A692)&gt;0,Folders!$A692,"")</f>
        <v/>
      </c>
      <c r="GT692" s="1" t="str">
        <f>IF(LEN(CustomFunctions!$A692)&gt;0,CustomFunctions!$A692,"")</f>
        <v/>
      </c>
      <c r="GU692" s="1" t="str">
        <f>IF(LEN(Fields!$G692)&gt;0,Fields!$G692,"")</f>
        <v>SITE_STATE</v>
      </c>
      <c r="GV692" s="1" t="str">
        <f>IF(LEN(Fields!$B692)&gt;0,Fields!$B692,"")</f>
        <v>SITE_STATE</v>
      </c>
    </row>
    <row r="693" spans="1:204" ht="25.5">
      <c r="A693" s="1" t="s">
        <v>8909</v>
      </c>
      <c r="B693" s="1" t="s">
        <v>555</v>
      </c>
      <c r="C693" s="1" t="s">
        <v>13413</v>
      </c>
      <c r="GR693" s="1" t="str">
        <f>IF(LEN(Checks!$A693)&gt;0,Checks!$A693,"")</f>
        <v>STY_VAL_MHS002_MHSTDAT16_002</v>
      </c>
      <c r="GS693" s="1" t="str">
        <f>IF(LEN(Folders!$A693)&gt;0,Folders!$A693,"")</f>
        <v/>
      </c>
      <c r="GT693" s="1" t="str">
        <f>IF(LEN(CustomFunctions!$A693)&gt;0,CustomFunctions!$A693,"")</f>
        <v/>
      </c>
      <c r="GU693" s="1" t="str">
        <f>IF(LEN(Fields!$G693)&gt;0,Fields!$G693,"")</f>
        <v>SITE_PINCODE</v>
      </c>
      <c r="GV693" s="1" t="str">
        <f>IF(LEN(Fields!$B693)&gt;0,Fields!$B693,"")</f>
        <v>SITE_PINCODE</v>
      </c>
    </row>
    <row r="694" spans="1:204" ht="25.5">
      <c r="A694" s="1" t="s">
        <v>8909</v>
      </c>
      <c r="B694" s="1" t="s">
        <v>699</v>
      </c>
      <c r="C694" s="1" t="s">
        <v>13431</v>
      </c>
      <c r="GR694" s="1" t="str">
        <f>IF(LEN(Checks!$A694)&gt;0,Checks!$A694,"")</f>
        <v>STY_VAL_MHS002_MHSTDAT16_003</v>
      </c>
      <c r="GS694" s="1" t="str">
        <f>IF(LEN(Folders!$A694)&gt;0,Folders!$A694,"")</f>
        <v/>
      </c>
      <c r="GT694" s="1" t="str">
        <f>IF(LEN(CustomFunctions!$A694)&gt;0,CustomFunctions!$A694,"")</f>
        <v/>
      </c>
      <c r="GU694" s="1" t="str">
        <f>IF(LEN(Fields!$G694)&gt;0,Fields!$G694,"")</f>
        <v>SITE_CNTRY</v>
      </c>
      <c r="GV694" s="1" t="str">
        <f>IF(LEN(Fields!$B694)&gt;0,Fields!$B694,"")</f>
        <v>SITE_CNTRY</v>
      </c>
    </row>
    <row r="695" spans="1:204" ht="25.5">
      <c r="A695" s="1" t="s">
        <v>8909</v>
      </c>
      <c r="B695" s="1" t="s">
        <v>714</v>
      </c>
      <c r="C695" s="1" t="s">
        <v>13431</v>
      </c>
      <c r="GR695" s="1" t="str">
        <f>IF(LEN(Checks!$A695)&gt;0,Checks!$A695,"")</f>
        <v>STY_VAL_MHS002_MHSTDAT17_002</v>
      </c>
      <c r="GS695" s="1" t="str">
        <f>IF(LEN(Folders!$A695)&gt;0,Folders!$A695,"")</f>
        <v/>
      </c>
      <c r="GT695" s="1" t="str">
        <f>IF(LEN(CustomFunctions!$A695)&gt;0,CustomFunctions!$A695,"")</f>
        <v/>
      </c>
      <c r="GU695" s="1" t="str">
        <f>IF(LEN(Fields!$G695)&gt;0,Fields!$G695,"")</f>
        <v>SITE_FAX</v>
      </c>
      <c r="GV695" s="1" t="str">
        <f>IF(LEN(Fields!$B695)&gt;0,Fields!$B695,"")</f>
        <v>SITE_FAX</v>
      </c>
    </row>
    <row r="696" spans="1:204">
      <c r="A696" s="4" t="s">
        <v>8913</v>
      </c>
      <c r="B696" s="4" t="s">
        <v>42</v>
      </c>
      <c r="E696" s="4" t="s">
        <v>13432</v>
      </c>
      <c r="F696" s="4" t="s">
        <v>3318</v>
      </c>
      <c r="H696" s="4" t="s">
        <v>272</v>
      </c>
      <c r="I696" s="4" t="s">
        <v>3317</v>
      </c>
      <c r="J696" s="4" t="s">
        <v>503</v>
      </c>
      <c r="GR696" s="1" t="str">
        <f>IF(LEN(Checks!$A696)&gt;0,Checks!$A696,"")</f>
        <v>STY_VAL_MHS002_MHSTDAT17_003</v>
      </c>
      <c r="GS696" s="1" t="str">
        <f>IF(LEN(Folders!$A696)&gt;0,Folders!$A696,"")</f>
        <v/>
      </c>
      <c r="GT696" s="1" t="str">
        <f>IF(LEN(CustomFunctions!$A696)&gt;0,CustomFunctions!$A696,"")</f>
        <v/>
      </c>
      <c r="GU696" s="1" t="str">
        <f>IF(LEN(Fields!$G696)&gt;0,Fields!$G696,"")</f>
        <v>SITE_MAIL</v>
      </c>
      <c r="GV696" s="1" t="str">
        <f>IF(LEN(Fields!$B696)&gt;0,Fields!$B696,"")</f>
        <v>SITE_MAIL</v>
      </c>
    </row>
    <row r="697" spans="1:204">
      <c r="A697" s="4" t="s">
        <v>8913</v>
      </c>
      <c r="B697" s="4" t="s">
        <v>52</v>
      </c>
      <c r="D697" s="4" t="s">
        <v>4481</v>
      </c>
      <c r="E697" s="4" t="s">
        <v>636</v>
      </c>
      <c r="GR697" s="1" t="str">
        <f>IF(LEN(Checks!$A697)&gt;0,Checks!$A697,"")</f>
        <v>STY_VAL_SUG002_SUNCF_01</v>
      </c>
      <c r="GS697" s="1" t="str">
        <f>IF(LEN(Folders!$A697)&gt;0,Folders!$A697,"")</f>
        <v/>
      </c>
      <c r="GT697" s="1" t="str">
        <f>IF(LEN(CustomFunctions!$A697)&gt;0,CustomFunctions!$A697,"")</f>
        <v/>
      </c>
      <c r="GU697" s="1" t="str">
        <f>IF(LEN(Fields!$G697)&gt;0,Fields!$G697,"")</f>
        <v>CASEID_INV</v>
      </c>
      <c r="GV697" s="1" t="str">
        <f>IF(LEN(Fields!$B697)&gt;0,Fields!$B697,"")</f>
        <v>CASEID</v>
      </c>
    </row>
    <row r="698" spans="1:204">
      <c r="A698" s="4" t="s">
        <v>8913</v>
      </c>
      <c r="B698" s="4" t="s">
        <v>58</v>
      </c>
      <c r="C698" s="4" t="s">
        <v>13422</v>
      </c>
      <c r="GR698" s="1" t="str">
        <f>IF(LEN(Checks!$A698)&gt;0,Checks!$A698,"")</f>
        <v>STY_VAL_SUG001_SUNCF_001</v>
      </c>
      <c r="GS698" s="1" t="str">
        <f>IF(LEN(Folders!$A698)&gt;0,Folders!$A698,"")</f>
        <v/>
      </c>
      <c r="GT698" s="1" t="str">
        <f>IF(LEN(CustomFunctions!$A698)&gt;0,CustomFunctions!$A698,"")</f>
        <v/>
      </c>
      <c r="GU698" s="1" t="str">
        <f>IF(LEN(Fields!$G698)&gt;0,Fields!$G698,"")</f>
        <v>NULLIFY_1</v>
      </c>
      <c r="GV698" s="1" t="str">
        <f>IF(LEN(Fields!$B698)&gt;0,Fields!$B698,"")</f>
        <v>NULLIFY_1</v>
      </c>
    </row>
    <row r="699" spans="1:204">
      <c r="A699" s="4" t="s">
        <v>8913</v>
      </c>
      <c r="B699" s="4" t="s">
        <v>64</v>
      </c>
      <c r="E699" s="4" t="s">
        <v>13438</v>
      </c>
      <c r="F699" s="4" t="s">
        <v>3357</v>
      </c>
      <c r="H699" s="4" t="s">
        <v>272</v>
      </c>
      <c r="I699" s="4" t="s">
        <v>3356</v>
      </c>
      <c r="GR699" s="1" t="str">
        <f>IF(LEN(Checks!$A699)&gt;0,Checks!$A699,"")</f>
        <v>STY_VAL_SUG001_SUNCF_004</v>
      </c>
      <c r="GS699" s="1" t="str">
        <f>IF(LEN(Folders!$A699)&gt;0,Folders!$A699,"")</f>
        <v/>
      </c>
      <c r="GT699" s="1" t="str">
        <f>IF(LEN(CustomFunctions!$A699)&gt;0,CustomFunctions!$A699,"")</f>
        <v/>
      </c>
      <c r="GU699" s="1" t="str">
        <f>IF(LEN(Fields!$G699)&gt;0,Fields!$G699,"")</f>
        <v/>
      </c>
      <c r="GV699" s="1" t="str">
        <f>IF(LEN(Fields!$B699)&gt;0,Fields!$B699,"")</f>
        <v>LBL1</v>
      </c>
    </row>
    <row r="700" spans="1:204">
      <c r="A700" s="4" t="s">
        <v>8913</v>
      </c>
      <c r="B700" s="4" t="s">
        <v>70</v>
      </c>
      <c r="C700" s="4" t="s">
        <v>13414</v>
      </c>
      <c r="GR700" s="1" t="str">
        <f>IF(LEN(Checks!$A700)&gt;0,Checks!$A700,"")</f>
        <v>STY_VAL_SUG001_SUNCF_1_006</v>
      </c>
      <c r="GS700" s="1" t="str">
        <f>IF(LEN(Folders!$A700)&gt;0,Folders!$A700,"")</f>
        <v/>
      </c>
      <c r="GT700" s="1" t="str">
        <f>IF(LEN(CustomFunctions!$A700)&gt;0,CustomFunctions!$A700,"")</f>
        <v/>
      </c>
      <c r="GU700" s="1" t="str">
        <f>IF(LEN(Fields!$G700)&gt;0,Fields!$G700,"")</f>
        <v>INV_RTNL</v>
      </c>
      <c r="GV700" s="1" t="str">
        <f>IF(LEN(Fields!$B700)&gt;0,Fields!$B700,"")</f>
        <v>INV_RTNL</v>
      </c>
    </row>
    <row r="701" spans="1:204">
      <c r="A701" s="4" t="s">
        <v>8913</v>
      </c>
      <c r="B701" s="4" t="s">
        <v>77</v>
      </c>
      <c r="E701" s="4" t="s">
        <v>13441</v>
      </c>
      <c r="F701" s="4" t="s">
        <v>3421</v>
      </c>
      <c r="H701" s="4" t="s">
        <v>272</v>
      </c>
      <c r="I701" s="4" t="s">
        <v>3420</v>
      </c>
      <c r="GR701" s="1" t="str">
        <f>IF(LEN(Checks!$A701)&gt;0,Checks!$A701,"")</f>
        <v>STY_VAL_SUG001_SUNCF_1_008</v>
      </c>
      <c r="GS701" s="1" t="str">
        <f>IF(LEN(Folders!$A701)&gt;0,Folders!$A701,"")</f>
        <v/>
      </c>
      <c r="GT701" s="1" t="str">
        <f>IF(LEN(CustomFunctions!$A701)&gt;0,CustomFunctions!$A701,"")</f>
        <v/>
      </c>
      <c r="GU701" s="1" t="str">
        <f>IF(LEN(Fields!$G701)&gt;0,Fields!$G701,"")</f>
        <v>INV_AD1</v>
      </c>
      <c r="GV701" s="1" t="str">
        <f>IF(LEN(Fields!$B701)&gt;0,Fields!$B701,"")</f>
        <v>INV_AD1</v>
      </c>
    </row>
    <row r="702" spans="1:204">
      <c r="A702" s="4" t="s">
        <v>8913</v>
      </c>
      <c r="B702" s="4" t="s">
        <v>83</v>
      </c>
      <c r="C702" s="4" t="s">
        <v>13413</v>
      </c>
      <c r="GR702" s="1" t="str">
        <f>IF(LEN(Checks!$A702)&gt;0,Checks!$A702,"")</f>
        <v>STY_VAL_MHS001_CMTRT_003</v>
      </c>
      <c r="GS702" s="1" t="str">
        <f>IF(LEN(Folders!$A702)&gt;0,Folders!$A702,"")</f>
        <v/>
      </c>
      <c r="GT702" s="1" t="str">
        <f>IF(LEN(CustomFunctions!$A702)&gt;0,CustomFunctions!$A702,"")</f>
        <v/>
      </c>
      <c r="GU702" s="1" t="str">
        <f>IF(LEN(Fields!$G702)&gt;0,Fields!$G702,"")</f>
        <v>INV_RTNL1</v>
      </c>
      <c r="GV702" s="1" t="str">
        <f>IF(LEN(Fields!$B702)&gt;0,Fields!$B702,"")</f>
        <v>INV_RTNL1</v>
      </c>
    </row>
    <row r="703" spans="1:204">
      <c r="A703" s="4" t="s">
        <v>8913</v>
      </c>
      <c r="B703" s="4" t="s">
        <v>555</v>
      </c>
      <c r="C703" s="4" t="s">
        <v>13431</v>
      </c>
      <c r="GR703" s="1" t="str">
        <f>IF(LEN(Checks!$A703)&gt;0,Checks!$A703,"")</f>
        <v>STY_VAL_MHS001_CMDOSTXT_004</v>
      </c>
      <c r="GS703" s="1" t="str">
        <f>IF(LEN(Folders!$A703)&gt;0,Folders!$A703,"")</f>
        <v/>
      </c>
      <c r="GT703" s="1" t="str">
        <f>IF(LEN(CustomFunctions!$A703)&gt;0,CustomFunctions!$A703,"")</f>
        <v/>
      </c>
      <c r="GU703" s="1" t="str">
        <f>IF(LEN(Fields!$G703)&gt;0,Fields!$G703,"")</f>
        <v>INV_RTNL2</v>
      </c>
      <c r="GV703" s="1" t="str">
        <f>IF(LEN(Fields!$B703)&gt;0,Fields!$B703,"")</f>
        <v>INV_RTNL2</v>
      </c>
    </row>
    <row r="704" spans="1:204">
      <c r="A704" s="4" t="s">
        <v>8913</v>
      </c>
      <c r="B704" s="4" t="s">
        <v>699</v>
      </c>
      <c r="C704" s="4" t="s">
        <v>13431</v>
      </c>
      <c r="GR704" s="1" t="str">
        <f>IF(LEN(Checks!$A704)&gt;0,Checks!$A704,"")</f>
        <v>STY_VAL_MHS001_CMDOSU_005</v>
      </c>
      <c r="GS704" s="1" t="str">
        <f>IF(LEN(Folders!$A704)&gt;0,Folders!$A704,"")</f>
        <v/>
      </c>
      <c r="GT704" s="1" t="str">
        <f>IF(LEN(CustomFunctions!$A704)&gt;0,CustomFunctions!$A704,"")</f>
        <v/>
      </c>
      <c r="GU704" s="1" t="str">
        <f>IF(LEN(Fields!$G704)&gt;0,Fields!$G704,"")</f>
        <v>INV_RTNL3</v>
      </c>
      <c r="GV704" s="1" t="str">
        <f>IF(LEN(Fields!$B704)&gt;0,Fields!$B704,"")</f>
        <v>INV_RTNL3</v>
      </c>
    </row>
    <row r="705" spans="1:204">
      <c r="A705" s="1" t="s">
        <v>8917</v>
      </c>
      <c r="B705" s="1" t="s">
        <v>42</v>
      </c>
      <c r="E705" s="1" t="s">
        <v>13432</v>
      </c>
      <c r="F705" s="1" t="s">
        <v>3421</v>
      </c>
      <c r="H705" s="1" t="s">
        <v>272</v>
      </c>
      <c r="I705" s="1" t="s">
        <v>3420</v>
      </c>
      <c r="GR705" s="1" t="str">
        <f>IF(LEN(Checks!$A705)&gt;0,Checks!$A705,"")</f>
        <v>STY_VAL_MHS001_CMDOSFRQ_006</v>
      </c>
      <c r="GS705" s="1" t="str">
        <f>IF(LEN(Folders!$A705)&gt;0,Folders!$A705,"")</f>
        <v/>
      </c>
      <c r="GT705" s="1" t="str">
        <f>IF(LEN(CustomFunctions!$A705)&gt;0,CustomFunctions!$A705,"")</f>
        <v/>
      </c>
      <c r="GU705" s="1" t="str">
        <f>IF(LEN(Fields!$G705)&gt;0,Fields!$G705,"")</f>
        <v>INV_RTNL4</v>
      </c>
      <c r="GV705" s="1" t="str">
        <f>IF(LEN(Fields!$B705)&gt;0,Fields!$B705,"")</f>
        <v>INV_RTNL4</v>
      </c>
    </row>
    <row r="706" spans="1:204">
      <c r="A706" s="1" t="s">
        <v>8917</v>
      </c>
      <c r="B706" s="1" t="s">
        <v>52</v>
      </c>
      <c r="D706" s="1" t="s">
        <v>4286</v>
      </c>
      <c r="E706" s="1" t="s">
        <v>636</v>
      </c>
      <c r="GR706" s="1" t="str">
        <f>IF(LEN(Checks!$A706)&gt;0,Checks!$A706,"")</f>
        <v>STY_VAL_MHS001_STINSYM_007</v>
      </c>
      <c r="GS706" s="1" t="str">
        <f>IF(LEN(Folders!$A706)&gt;0,Folders!$A706,"")</f>
        <v/>
      </c>
      <c r="GT706" s="1" t="str">
        <f>IF(LEN(CustomFunctions!$A706)&gt;0,CustomFunctions!$A706,"")</f>
        <v/>
      </c>
      <c r="GU706" s="1" t="str">
        <f>IF(LEN(Fields!$G706)&gt;0,Fields!$G706,"")</f>
        <v>INV_AD2</v>
      </c>
      <c r="GV706" s="1" t="str">
        <f>IF(LEN(Fields!$B706)&gt;0,Fields!$B706,"")</f>
        <v>INV_AD2</v>
      </c>
    </row>
    <row r="707" spans="1:204">
      <c r="A707" s="1" t="s">
        <v>8917</v>
      </c>
      <c r="B707" s="1" t="s">
        <v>58</v>
      </c>
      <c r="C707" s="1" t="s">
        <v>13422</v>
      </c>
      <c r="GR707" s="1" t="str">
        <f>IF(LEN(Checks!$A707)&gt;0,Checks!$A707,"")</f>
        <v>STY_VAL_MHS001_FASTABLB_008</v>
      </c>
      <c r="GS707" s="1" t="str">
        <f>IF(LEN(Folders!$A707)&gt;0,Folders!$A707,"")</f>
        <v/>
      </c>
      <c r="GT707" s="1" t="str">
        <f>IF(LEN(CustomFunctions!$A707)&gt;0,CustomFunctions!$A707,"")</f>
        <v/>
      </c>
      <c r="GU707" s="1" t="str">
        <f>IF(LEN(Fields!$G707)&gt;0,Fields!$G707,"")</f>
        <v>INV_RTNL5</v>
      </c>
      <c r="GV707" s="1" t="str">
        <f>IF(LEN(Fields!$B707)&gt;0,Fields!$B707,"")</f>
        <v>INV_RTNL5</v>
      </c>
    </row>
    <row r="708" spans="1:204">
      <c r="A708" s="1" t="s">
        <v>8917</v>
      </c>
      <c r="B708" s="1" t="s">
        <v>64</v>
      </c>
      <c r="E708" s="1" t="s">
        <v>13438</v>
      </c>
      <c r="F708" s="1" t="s">
        <v>3447</v>
      </c>
      <c r="H708" s="1" t="s">
        <v>272</v>
      </c>
      <c r="I708" s="1" t="s">
        <v>3446</v>
      </c>
      <c r="GR708" s="1" t="str">
        <f>IF(LEN(Checks!$A708)&gt;0,Checks!$A708,"")</f>
        <v>STY_VAL_MHS001_STINSYM_001</v>
      </c>
      <c r="GS708" s="1" t="str">
        <f>IF(LEN(Folders!$A708)&gt;0,Folders!$A708,"")</f>
        <v/>
      </c>
      <c r="GT708" s="1" t="str">
        <f>IF(LEN(CustomFunctions!$A708)&gt;0,CustomFunctions!$A708,"")</f>
        <v/>
      </c>
      <c r="GU708" s="1" t="str">
        <f>IF(LEN(Fields!$G708)&gt;0,Fields!$G708,"")</f>
        <v>INV_RTNL6</v>
      </c>
      <c r="GV708" s="1" t="str">
        <f>IF(LEN(Fields!$B708)&gt;0,Fields!$B708,"")</f>
        <v>INV_RTNL6</v>
      </c>
    </row>
    <row r="709" spans="1:204">
      <c r="A709" s="1" t="s">
        <v>8917</v>
      </c>
      <c r="B709" s="1" t="s">
        <v>70</v>
      </c>
      <c r="C709" s="1" t="s">
        <v>13414</v>
      </c>
      <c r="GR709" s="1" t="str">
        <f>IF(LEN(Checks!$A709)&gt;0,Checks!$A709,"")</f>
        <v>STY_VAL_MHS001_STINSYM_002</v>
      </c>
      <c r="GS709" s="1" t="str">
        <f>IF(LEN(Folders!$A709)&gt;0,Folders!$A709,"")</f>
        <v/>
      </c>
      <c r="GT709" s="1" t="str">
        <f>IF(LEN(CustomFunctions!$A709)&gt;0,CustomFunctions!$A709,"")</f>
        <v/>
      </c>
      <c r="GU709" s="1" t="str">
        <f>IF(LEN(Fields!$G709)&gt;0,Fields!$G709,"")</f>
        <v>INV_RTNL7</v>
      </c>
      <c r="GV709" s="1" t="str">
        <f>IF(LEN(Fields!$B709)&gt;0,Fields!$B709,"")</f>
        <v>INV_RTNL7</v>
      </c>
    </row>
    <row r="710" spans="1:204">
      <c r="A710" s="1" t="s">
        <v>8917</v>
      </c>
      <c r="B710" s="1" t="s">
        <v>77</v>
      </c>
      <c r="E710" s="1" t="s">
        <v>13438</v>
      </c>
      <c r="F710" s="1" t="s">
        <v>3455</v>
      </c>
      <c r="H710" s="1" t="s">
        <v>272</v>
      </c>
      <c r="I710" s="1" t="s">
        <v>3454</v>
      </c>
      <c r="GR710" s="1" t="str">
        <f>IF(LEN(Checks!$A710)&gt;0,Checks!$A710,"")</f>
        <v>STY_VAL_MHS001_FASTABLB_003</v>
      </c>
      <c r="GS710" s="1" t="str">
        <f>IF(LEN(Folders!$A710)&gt;0,Folders!$A710,"")</f>
        <v/>
      </c>
      <c r="GT710" s="1" t="str">
        <f>IF(LEN(CustomFunctions!$A710)&gt;0,CustomFunctions!$A710,"")</f>
        <v/>
      </c>
      <c r="GU710" s="1" t="str">
        <f>IF(LEN(Fields!$G710)&gt;0,Fields!$G710,"")</f>
        <v>INV_RTNL8</v>
      </c>
      <c r="GV710" s="1" t="str">
        <f>IF(LEN(Fields!$B710)&gt;0,Fields!$B710,"")</f>
        <v>INV_RTNL8</v>
      </c>
    </row>
    <row r="711" spans="1:204">
      <c r="A711" s="1" t="s">
        <v>8917</v>
      </c>
      <c r="B711" s="1" t="s">
        <v>83</v>
      </c>
      <c r="C711" s="1" t="s">
        <v>13414</v>
      </c>
      <c r="GR711" s="1" t="str">
        <f>IF(LEN(Checks!$A711)&gt;0,Checks!$A711,"")</f>
        <v>STY_VAL_MHS001_FASTABLB_002</v>
      </c>
      <c r="GS711" s="1" t="str">
        <f>IF(LEN(Folders!$A711)&gt;0,Folders!$A711,"")</f>
        <v/>
      </c>
      <c r="GT711" s="1" t="str">
        <f>IF(LEN(CustomFunctions!$A711)&gt;0,CustomFunctions!$A711,"")</f>
        <v/>
      </c>
      <c r="GU711" s="1" t="str">
        <f>IF(LEN(Fields!$G711)&gt;0,Fields!$G711,"")</f>
        <v>INV_RTNL9</v>
      </c>
      <c r="GV711" s="1" t="str">
        <f>IF(LEN(Fields!$B711)&gt;0,Fields!$B711,"")</f>
        <v>INV_RTNL9</v>
      </c>
    </row>
    <row r="712" spans="1:204">
      <c r="A712" s="1" t="s">
        <v>8917</v>
      </c>
      <c r="B712" s="1" t="s">
        <v>555</v>
      </c>
      <c r="E712" s="1" t="s">
        <v>13438</v>
      </c>
      <c r="F712" s="1" t="s">
        <v>3464</v>
      </c>
      <c r="H712" s="1" t="s">
        <v>272</v>
      </c>
      <c r="I712" s="1" t="s">
        <v>3463</v>
      </c>
      <c r="GR712" s="1" t="str">
        <f>IF(LEN(Checks!$A712)&gt;0,Checks!$A712,"")</f>
        <v>STY_VAL_MOS001_MOASMPRF_003</v>
      </c>
      <c r="GS712" s="1" t="str">
        <f>IF(LEN(Folders!$A712)&gt;0,Folders!$A712,"")</f>
        <v/>
      </c>
      <c r="GT712" s="1" t="str">
        <f>IF(LEN(CustomFunctions!$A712)&gt;0,CustomFunctions!$A712,"")</f>
        <v/>
      </c>
      <c r="GU712" s="1" t="str">
        <f>IF(LEN(Fields!$G712)&gt;0,Fields!$G712,"")</f>
        <v>INV_Y</v>
      </c>
      <c r="GV712" s="1" t="str">
        <f>IF(LEN(Fields!$B712)&gt;0,Fields!$B712,"")</f>
        <v>INV_Y</v>
      </c>
    </row>
    <row r="713" spans="1:204">
      <c r="A713" s="1" t="s">
        <v>8917</v>
      </c>
      <c r="B713" s="1" t="s">
        <v>699</v>
      </c>
      <c r="C713" s="1" t="s">
        <v>13414</v>
      </c>
      <c r="GR713" s="1" t="str">
        <f>IF(LEN(Checks!$A713)&gt;0,Checks!$A713,"")</f>
        <v>STY_VAL_MOS001_MOASMPRF_004</v>
      </c>
      <c r="GS713" s="1" t="str">
        <f>IF(LEN(Folders!$A713)&gt;0,Folders!$A713,"")</f>
        <v/>
      </c>
      <c r="GT713" s="1" t="str">
        <f>IF(LEN(CustomFunctions!$A713)&gt;0,CustomFunctions!$A713,"")</f>
        <v/>
      </c>
      <c r="GU713" s="1" t="str">
        <f>IF(LEN(Fields!$G713)&gt;0,Fields!$G713,"")</f>
        <v>INVDT</v>
      </c>
      <c r="GV713" s="1" t="str">
        <f>IF(LEN(Fields!$B713)&gt;0,Fields!$B713,"")</f>
        <v>INVDT</v>
      </c>
    </row>
    <row r="714" spans="1:204">
      <c r="A714" s="1" t="s">
        <v>8917</v>
      </c>
      <c r="B714" s="1" t="s">
        <v>714</v>
      </c>
      <c r="E714" s="1" t="s">
        <v>13438</v>
      </c>
      <c r="F714" s="1" t="s">
        <v>3473</v>
      </c>
      <c r="H714" s="1" t="s">
        <v>272</v>
      </c>
      <c r="I714" s="1" t="s">
        <v>3472</v>
      </c>
      <c r="GR714" s="1" t="str">
        <f>IF(LEN(Checks!$A714)&gt;0,Checks!$A714,"")</f>
        <v>STY_VAL_MOS001_MOASSDATE_001</v>
      </c>
      <c r="GS714" s="1" t="str">
        <f>IF(LEN(Folders!$A714)&gt;0,Folders!$A714,"")</f>
        <v/>
      </c>
      <c r="GT714" s="1" t="str">
        <f>IF(LEN(CustomFunctions!$A714)&gt;0,CustomFunctions!$A714,"")</f>
        <v/>
      </c>
      <c r="GU714" s="1" t="str">
        <f>IF(LEN(Fields!$G714)&gt;0,Fields!$G714,"")</f>
        <v>TRANSMIT_1</v>
      </c>
      <c r="GV714" s="1" t="str">
        <f>IF(LEN(Fields!$B714)&gt;0,Fields!$B714,"")</f>
        <v>TRANSMIT_1</v>
      </c>
    </row>
    <row r="715" spans="1:204">
      <c r="A715" s="1" t="s">
        <v>8917</v>
      </c>
      <c r="B715" s="1" t="s">
        <v>721</v>
      </c>
      <c r="C715" s="1" t="s">
        <v>13414</v>
      </c>
      <c r="GR715" s="1" t="str">
        <f>IF(LEN(Checks!$A715)&gt;0,Checks!$A715,"")</f>
        <v>STY_VAL_MOS001_MOASMPRF_005</v>
      </c>
      <c r="GS715" s="1" t="str">
        <f>IF(LEN(Folders!$A715)&gt;0,Folders!$A715,"")</f>
        <v/>
      </c>
      <c r="GT715" s="1" t="str">
        <f>IF(LEN(CustomFunctions!$A715)&gt;0,CustomFunctions!$A715,"")</f>
        <v/>
      </c>
      <c r="GU715" s="1" t="str">
        <f>IF(LEN(Fields!$G715)&gt;0,Fields!$G715,"")</f>
        <v>TITLE</v>
      </c>
      <c r="GV715" s="1" t="str">
        <f>IF(LEN(Fields!$B715)&gt;0,Fields!$B715,"")</f>
        <v>TITLE</v>
      </c>
    </row>
    <row r="716" spans="1:204">
      <c r="A716" s="1" t="s">
        <v>8917</v>
      </c>
      <c r="B716" s="1" t="s">
        <v>89</v>
      </c>
      <c r="E716" s="1" t="s">
        <v>13438</v>
      </c>
      <c r="F716" s="1" t="s">
        <v>3482</v>
      </c>
      <c r="H716" s="1" t="s">
        <v>272</v>
      </c>
      <c r="I716" s="1" t="s">
        <v>3481</v>
      </c>
      <c r="GR716" s="1" t="str">
        <f>IF(LEN(Checks!$A716)&gt;0,Checks!$A716,"")</f>
        <v>STY_VAL_MOS001_MORESN_006</v>
      </c>
      <c r="GS716" s="1" t="str">
        <f>IF(LEN(Folders!$A716)&gt;0,Folders!$A716,"")</f>
        <v/>
      </c>
      <c r="GT716" s="1" t="str">
        <f>IF(LEN(CustomFunctions!$A716)&gt;0,CustomFunctions!$A716,"")</f>
        <v/>
      </c>
      <c r="GU716" s="1" t="str">
        <f>IF(LEN(Fields!$G716)&gt;0,Fields!$G716,"")</f>
        <v>FSTNM</v>
      </c>
      <c r="GV716" s="1" t="str">
        <f>IF(LEN(Fields!$B716)&gt;0,Fields!$B716,"")</f>
        <v>FSTNM</v>
      </c>
    </row>
    <row r="717" spans="1:204">
      <c r="A717" s="1" t="s">
        <v>8917</v>
      </c>
      <c r="B717" s="1" t="s">
        <v>898</v>
      </c>
      <c r="C717" s="1" t="s">
        <v>13414</v>
      </c>
      <c r="GR717" s="1" t="str">
        <f>IF(LEN(Checks!$A717)&gt;0,Checks!$A717,"")</f>
        <v>STY_VAL_MOS001_MORESN1_007</v>
      </c>
      <c r="GS717" s="1" t="str">
        <f>IF(LEN(Folders!$A717)&gt;0,Folders!$A717,"")</f>
        <v/>
      </c>
      <c r="GT717" s="1" t="str">
        <f>IF(LEN(CustomFunctions!$A717)&gt;0,CustomFunctions!$A717,"")</f>
        <v/>
      </c>
      <c r="GU717" s="1" t="str">
        <f>IF(LEN(Fields!$G717)&gt;0,Fields!$G717,"")</f>
        <v>LSTNM</v>
      </c>
      <c r="GV717" s="1" t="str">
        <f>IF(LEN(Fields!$B717)&gt;0,Fields!$B717,"")</f>
        <v>LSTNM</v>
      </c>
    </row>
    <row r="718" spans="1:204">
      <c r="A718" s="1" t="s">
        <v>8917</v>
      </c>
      <c r="B718" s="1" t="s">
        <v>908</v>
      </c>
      <c r="E718" s="1" t="s">
        <v>13438</v>
      </c>
      <c r="F718" s="1" t="s">
        <v>3490</v>
      </c>
      <c r="H718" s="1" t="s">
        <v>272</v>
      </c>
      <c r="I718" s="1" t="s">
        <v>3489</v>
      </c>
      <c r="GR718" s="1" t="str">
        <f>IF(LEN(Checks!$A718)&gt;0,Checks!$A718,"")</f>
        <v>STY_VAL_PRG001_PRENDAT_001</v>
      </c>
      <c r="GS718" s="1" t="str">
        <f>IF(LEN(Folders!$A718)&gt;0,Folders!$A718,"")</f>
        <v/>
      </c>
      <c r="GT718" s="1" t="str">
        <f>IF(LEN(CustomFunctions!$A718)&gt;0,CustomFunctions!$A718,"")</f>
        <v/>
      </c>
      <c r="GU718" s="1" t="str">
        <f>IF(LEN(Fields!$G718)&gt;0,Fields!$G718,"")</f>
        <v>ROLE</v>
      </c>
      <c r="GV718" s="1" t="str">
        <f>IF(LEN(Fields!$B718)&gt;0,Fields!$B718,"")</f>
        <v>ROLE</v>
      </c>
    </row>
    <row r="719" spans="1:204">
      <c r="A719" s="1" t="s">
        <v>8917</v>
      </c>
      <c r="B719" s="1" t="s">
        <v>918</v>
      </c>
      <c r="C719" s="1" t="s">
        <v>13414</v>
      </c>
      <c r="GR719" s="1" t="str">
        <f>IF(LEN(Checks!$A719)&gt;0,Checks!$A719,"")</f>
        <v>STY_VAL_DSG005_DSSTDAT_002</v>
      </c>
      <c r="GS719" s="1" t="str">
        <f>IF(LEN(Folders!$A719)&gt;0,Folders!$A719,"")</f>
        <v/>
      </c>
      <c r="GT719" s="1" t="str">
        <f>IF(LEN(CustomFunctions!$A719)&gt;0,CustomFunctions!$A719,"")</f>
        <v/>
      </c>
      <c r="GU719" s="1" t="str">
        <f>IF(LEN(Fields!$G719)&gt;0,Fields!$G719,"")</f>
        <v>ADDRESS1</v>
      </c>
      <c r="GV719" s="1" t="str">
        <f>IF(LEN(Fields!$B719)&gt;0,Fields!$B719,"")</f>
        <v>ADDRESS1</v>
      </c>
    </row>
    <row r="720" spans="1:204">
      <c r="A720" s="1" t="s">
        <v>8917</v>
      </c>
      <c r="B720" s="1" t="s">
        <v>929</v>
      </c>
      <c r="C720" s="1" t="s">
        <v>13418</v>
      </c>
      <c r="GR720" s="1" t="str">
        <f>IF(LEN(Checks!$A720)&gt;0,Checks!$A720,"")</f>
        <v>STY_VAL_LBG001_TR_LBDAT_002</v>
      </c>
      <c r="GS720" s="1" t="str">
        <f>IF(LEN(Folders!$A720)&gt;0,Folders!$A720,"")</f>
        <v/>
      </c>
      <c r="GT720" s="1" t="str">
        <f>IF(LEN(CustomFunctions!$A720)&gt;0,CustomFunctions!$A720,"")</f>
        <v/>
      </c>
      <c r="GU720" s="1" t="str">
        <f>IF(LEN(Fields!$G720)&gt;0,Fields!$G720,"")</f>
        <v>ADDRESS2</v>
      </c>
      <c r="GV720" s="1" t="str">
        <f>IF(LEN(Fields!$B720)&gt;0,Fields!$B720,"")</f>
        <v>ADDRESS2</v>
      </c>
    </row>
    <row r="721" spans="1:204">
      <c r="A721" s="1" t="s">
        <v>8917</v>
      </c>
      <c r="B721" s="1" t="s">
        <v>827</v>
      </c>
      <c r="C721" s="1" t="s">
        <v>13418</v>
      </c>
      <c r="GR721" s="1" t="str">
        <f>IF(LEN(Checks!$A721)&gt;0,Checks!$A721,"")</f>
        <v>STY_VAL_ECG004_ECDOSE_001</v>
      </c>
      <c r="GS721" s="1" t="str">
        <f>IF(LEN(Folders!$A721)&gt;0,Folders!$A721,"")</f>
        <v/>
      </c>
      <c r="GT721" s="1" t="str">
        <f>IF(LEN(CustomFunctions!$A721)&gt;0,CustomFunctions!$A721,"")</f>
        <v/>
      </c>
      <c r="GU721" s="1" t="str">
        <f>IF(LEN(Fields!$G721)&gt;0,Fields!$G721,"")</f>
        <v>ADDRESS3</v>
      </c>
      <c r="GV721" s="1" t="str">
        <f>IF(LEN(Fields!$B721)&gt;0,Fields!$B721,"")</f>
        <v>ADDRESS3</v>
      </c>
    </row>
    <row r="722" spans="1:204">
      <c r="A722" s="1" t="s">
        <v>8917</v>
      </c>
      <c r="B722" s="1" t="s">
        <v>1071</v>
      </c>
      <c r="C722" s="1" t="s">
        <v>13418</v>
      </c>
      <c r="GR722" s="1" t="str">
        <f>IF(LEN(Checks!$A722)&gt;0,Checks!$A722,"")</f>
        <v>STY_VAL_ECG004_ECSTDAT_006</v>
      </c>
      <c r="GS722" s="1" t="str">
        <f>IF(LEN(Folders!$A722)&gt;0,Folders!$A722,"")</f>
        <v/>
      </c>
      <c r="GT722" s="1" t="str">
        <f>IF(LEN(CustomFunctions!$A722)&gt;0,CustomFunctions!$A722,"")</f>
        <v/>
      </c>
      <c r="GU722" s="1" t="str">
        <f>IF(LEN(Fields!$G722)&gt;0,Fields!$G722,"")</f>
        <v>TELEPHONE</v>
      </c>
      <c r="GV722" s="1" t="str">
        <f>IF(LEN(Fields!$B722)&gt;0,Fields!$B722,"")</f>
        <v>TELEPHONE</v>
      </c>
    </row>
    <row r="723" spans="1:204">
      <c r="A723" s="1" t="s">
        <v>8917</v>
      </c>
      <c r="B723" s="1" t="s">
        <v>95</v>
      </c>
      <c r="C723" s="1" t="s">
        <v>13418</v>
      </c>
      <c r="GR723" s="1" t="str">
        <f>IF(LEN(Checks!$A723)&gt;0,Checks!$A723,"")</f>
        <v>STY_VAL_ECG004_ECSTDAT_001</v>
      </c>
      <c r="GS723" s="1" t="str">
        <f>IF(LEN(Folders!$A723)&gt;0,Folders!$A723,"")</f>
        <v/>
      </c>
      <c r="GT723" s="1" t="str">
        <f>IF(LEN(CustomFunctions!$A723)&gt;0,CustomFunctions!$A723,"")</f>
        <v/>
      </c>
      <c r="GU723" s="1" t="str">
        <f>IF(LEN(Fields!$G723)&gt;0,Fields!$G723,"")</f>
        <v>CITY</v>
      </c>
      <c r="GV723" s="1" t="str">
        <f>IF(LEN(Fields!$B723)&gt;0,Fields!$B723,"")</f>
        <v>CITY</v>
      </c>
    </row>
    <row r="724" spans="1:204">
      <c r="A724" s="1" t="s">
        <v>8917</v>
      </c>
      <c r="B724" s="1" t="s">
        <v>101</v>
      </c>
      <c r="C724" s="1" t="s">
        <v>13418</v>
      </c>
      <c r="GR724" s="1" t="str">
        <f>IF(LEN(Checks!$A724)&gt;0,Checks!$A724,"")</f>
        <v>STY_VAL_ECG004_ECSTDAT_007</v>
      </c>
      <c r="GS724" s="1" t="str">
        <f>IF(LEN(Folders!$A724)&gt;0,Folders!$A724,"")</f>
        <v/>
      </c>
      <c r="GT724" s="1" t="str">
        <f>IF(LEN(CustomFunctions!$A724)&gt;0,CustomFunctions!$A724,"")</f>
        <v/>
      </c>
      <c r="GU724" s="1" t="str">
        <f>IF(LEN(Fields!$G724)&gt;0,Fields!$G724,"")</f>
        <v>STATE</v>
      </c>
      <c r="GV724" s="1" t="str">
        <f>IF(LEN(Fields!$B724)&gt;0,Fields!$B724,"")</f>
        <v>STATE</v>
      </c>
    </row>
    <row r="725" spans="1:204">
      <c r="A725" s="1" t="s">
        <v>8917</v>
      </c>
      <c r="B725" s="1" t="s">
        <v>107</v>
      </c>
      <c r="C725" s="1" t="s">
        <v>13431</v>
      </c>
      <c r="GR725" s="1" t="str">
        <f>IF(LEN(Checks!$A725)&gt;0,Checks!$A725,"")</f>
        <v>STY_VAL_CMG001_2_CMYN_002</v>
      </c>
      <c r="GS725" s="1" t="str">
        <f>IF(LEN(Folders!$A725)&gt;0,Folders!$A725,"")</f>
        <v/>
      </c>
      <c r="GT725" s="1" t="str">
        <f>IF(LEN(CustomFunctions!$A725)&gt;0,CustomFunctions!$A725,"")</f>
        <v/>
      </c>
      <c r="GU725" s="1" t="str">
        <f>IF(LEN(Fields!$G725)&gt;0,Fields!$G725,"")</f>
        <v>PINCODE</v>
      </c>
      <c r="GV725" s="1" t="str">
        <f>IF(LEN(Fields!$B725)&gt;0,Fields!$B725,"")</f>
        <v>PINCODE</v>
      </c>
    </row>
    <row r="726" spans="1:204">
      <c r="A726" s="4" t="s">
        <v>8921</v>
      </c>
      <c r="B726" s="4" t="s">
        <v>42</v>
      </c>
      <c r="E726" s="4" t="s">
        <v>13432</v>
      </c>
      <c r="F726" s="4" t="s">
        <v>3534</v>
      </c>
      <c r="H726" s="4" t="s">
        <v>272</v>
      </c>
      <c r="I726" s="4" t="s">
        <v>3533</v>
      </c>
      <c r="GR726" s="1" t="str">
        <f>IF(LEN(Checks!$A726)&gt;0,Checks!$A726,"")</f>
        <v>STY_VAL_CMG001_CMSTDAT_001</v>
      </c>
      <c r="GS726" s="1" t="str">
        <f>IF(LEN(Folders!$A726)&gt;0,Folders!$A726,"")</f>
        <v/>
      </c>
      <c r="GT726" s="1" t="str">
        <f>IF(LEN(CustomFunctions!$A726)&gt;0,CustomFunctions!$A726,"")</f>
        <v/>
      </c>
      <c r="GU726" s="1" t="str">
        <f>IF(LEN(Fields!$G726)&gt;0,Fields!$G726,"")</f>
        <v>CNTRY</v>
      </c>
      <c r="GV726" s="1" t="str">
        <f>IF(LEN(Fields!$B726)&gt;0,Fields!$B726,"")</f>
        <v>CNTRY</v>
      </c>
    </row>
    <row r="727" spans="1:204">
      <c r="A727" s="4" t="s">
        <v>8921</v>
      </c>
      <c r="B727" s="4" t="s">
        <v>52</v>
      </c>
      <c r="D727" s="4" t="s">
        <v>6587</v>
      </c>
      <c r="E727" s="4" t="s">
        <v>3910</v>
      </c>
      <c r="GR727" s="1" t="str">
        <f>IF(LEN(Checks!$A727)&gt;0,Checks!$A727,"")</f>
        <v>STY_VAL_DSG002_DDTEST_003</v>
      </c>
      <c r="GS727" s="1" t="str">
        <f>IF(LEN(Folders!$A727)&gt;0,Folders!$A727,"")</f>
        <v/>
      </c>
      <c r="GT727" s="1" t="str">
        <f>IF(LEN(CustomFunctions!$A727)&gt;0,CustomFunctions!$A727,"")</f>
        <v/>
      </c>
      <c r="GU727" s="1" t="str">
        <f>IF(LEN(Fields!$G727)&gt;0,Fields!$G727,"")</f>
        <v>MAIL</v>
      </c>
      <c r="GV727" s="1" t="str">
        <f>IF(LEN(Fields!$B727)&gt;0,Fields!$B727,"")</f>
        <v>MAIL</v>
      </c>
    </row>
    <row r="728" spans="1:204">
      <c r="A728" s="4" t="s">
        <v>8921</v>
      </c>
      <c r="B728" s="4" t="s">
        <v>58</v>
      </c>
      <c r="C728" s="4" t="s">
        <v>13422</v>
      </c>
      <c r="GR728" s="1" t="str">
        <f>IF(LEN(Checks!$A728)&gt;0,Checks!$A728,"")</f>
        <v>STY_VAL_CMG001_CMENDAT_001</v>
      </c>
      <c r="GS728" s="1" t="str">
        <f>IF(LEN(Folders!$A728)&gt;0,Folders!$A728,"")</f>
        <v/>
      </c>
      <c r="GT728" s="1" t="str">
        <f>IF(LEN(CustomFunctions!$A728)&gt;0,CustomFunctions!$A728,"")</f>
        <v/>
      </c>
      <c r="GU728" s="1" t="str">
        <f>IF(LEN(Fields!$G728)&gt;0,Fields!$G728,"")</f>
        <v>SITE</v>
      </c>
      <c r="GV728" s="1" t="str">
        <f>IF(LEN(Fields!$B728)&gt;0,Fields!$B728,"")</f>
        <v>SITE</v>
      </c>
    </row>
    <row r="729" spans="1:204">
      <c r="A729" s="4" t="s">
        <v>8921</v>
      </c>
      <c r="B729" s="4" t="s">
        <v>64</v>
      </c>
      <c r="E729" s="4" t="s">
        <v>13432</v>
      </c>
      <c r="F729" s="4" t="s">
        <v>3421</v>
      </c>
      <c r="H729" s="4" t="s">
        <v>272</v>
      </c>
      <c r="I729" s="4" t="s">
        <v>3420</v>
      </c>
      <c r="GR729" s="1" t="str">
        <f>IF(LEN(Checks!$A729)&gt;0,Checks!$A729,"")</f>
        <v>STY_VAL_DSG002_ECDOSE_001</v>
      </c>
      <c r="GS729" s="1" t="str">
        <f>IF(LEN(Folders!$A729)&gt;0,Folders!$A729,"")</f>
        <v/>
      </c>
      <c r="GT729" s="1" t="str">
        <f>IF(LEN(CustomFunctions!$A729)&gt;0,CustomFunctions!$A729,"")</f>
        <v/>
      </c>
      <c r="GU729" s="1" t="str">
        <f>IF(LEN(Fields!$G729)&gt;0,Fields!$G729,"")</f>
        <v/>
      </c>
      <c r="GV729" s="1" t="str">
        <f>IF(LEN(Fields!$B729)&gt;0,Fields!$B729,"")</f>
        <v/>
      </c>
    </row>
    <row r="730" spans="1:204">
      <c r="A730" s="4" t="s">
        <v>8921</v>
      </c>
      <c r="B730" s="4" t="s">
        <v>70</v>
      </c>
      <c r="D730" s="4" t="s">
        <v>4286</v>
      </c>
      <c r="E730" s="4" t="s">
        <v>4649</v>
      </c>
      <c r="GR730" s="1" t="str">
        <f>IF(LEN(Checks!$A730)&gt;0,Checks!$A730,"")</f>
        <v>STY_VAL_DSG001_DECSYDC_001</v>
      </c>
      <c r="GS730" s="1" t="str">
        <f>IF(LEN(Folders!$A730)&gt;0,Folders!$A730,"")</f>
        <v/>
      </c>
      <c r="GT730" s="1" t="str">
        <f>IF(LEN(CustomFunctions!$A730)&gt;0,CustomFunctions!$A730,"")</f>
        <v/>
      </c>
      <c r="GU730" s="1" t="str">
        <f>IF(LEN(Fields!$G730)&gt;0,Fields!$G730,"")</f>
        <v/>
      </c>
      <c r="GV730" s="1" t="str">
        <f>IF(LEN(Fields!$B730)&gt;0,Fields!$B730,"")</f>
        <v/>
      </c>
    </row>
    <row r="731" spans="1:204">
      <c r="A731" s="4" t="s">
        <v>8921</v>
      </c>
      <c r="B731" s="4" t="s">
        <v>77</v>
      </c>
      <c r="C731" s="4" t="s">
        <v>13422</v>
      </c>
      <c r="GR731" s="1" t="str">
        <f>IF(LEN(Checks!$A731)&gt;0,Checks!$A731,"")</f>
        <v>STY_VAL_DSG001_DSSTDAT_001</v>
      </c>
      <c r="GS731" s="1" t="str">
        <f>IF(LEN(Folders!$A731)&gt;0,Folders!$A731,"")</f>
        <v/>
      </c>
      <c r="GT731" s="1" t="str">
        <f>IF(LEN(CustomFunctions!$A731)&gt;0,CustomFunctions!$A731,"")</f>
        <v/>
      </c>
      <c r="GU731" s="1" t="str">
        <f>IF(LEN(Fields!$G731)&gt;0,Fields!$G731,"")</f>
        <v/>
      </c>
      <c r="GV731" s="1" t="str">
        <f>IF(LEN(Fields!$B731)&gt;0,Fields!$B731,"")</f>
        <v/>
      </c>
    </row>
    <row r="732" spans="1:204">
      <c r="A732" s="4" t="s">
        <v>8921</v>
      </c>
      <c r="B732" s="4" t="s">
        <v>83</v>
      </c>
      <c r="C732" s="4" t="s">
        <v>13431</v>
      </c>
      <c r="GR732" s="1" t="str">
        <f>IF(LEN(Checks!$A732)&gt;0,Checks!$A732,"")</f>
        <v>STY_VAL_DSG001_DSSTDAT_001_1</v>
      </c>
      <c r="GS732" s="1" t="str">
        <f>IF(LEN(Folders!$A732)&gt;0,Folders!$A732,"")</f>
        <v/>
      </c>
      <c r="GT732" s="1" t="str">
        <f>IF(LEN(CustomFunctions!$A732)&gt;0,CustomFunctions!$A732,"")</f>
        <v/>
      </c>
      <c r="GU732" s="1" t="str">
        <f>IF(LEN(Fields!$G732)&gt;0,Fields!$G732,"")</f>
        <v/>
      </c>
      <c r="GV732" s="1" t="str">
        <f>IF(LEN(Fields!$B732)&gt;0,Fields!$B732,"")</f>
        <v/>
      </c>
    </row>
    <row r="733" spans="1:204">
      <c r="A733" s="1" t="s">
        <v>8925</v>
      </c>
      <c r="B733" s="1" t="s">
        <v>42</v>
      </c>
      <c r="E733" s="1" t="s">
        <v>13432</v>
      </c>
      <c r="F733" s="1" t="s">
        <v>3421</v>
      </c>
      <c r="H733" s="1" t="s">
        <v>272</v>
      </c>
      <c r="I733" s="1" t="s">
        <v>3420</v>
      </c>
      <c r="GR733" s="1" t="str">
        <f>IF(LEN(Checks!$A733)&gt;0,Checks!$A733,"")</f>
        <v>STY_VAL_DSG001_DSSTDAT_001_3</v>
      </c>
      <c r="GS733" s="1" t="str">
        <f>IF(LEN(Folders!$A733)&gt;0,Folders!$A733,"")</f>
        <v/>
      </c>
      <c r="GT733" s="1" t="str">
        <f>IF(LEN(CustomFunctions!$A733)&gt;0,CustomFunctions!$A733,"")</f>
        <v/>
      </c>
      <c r="GU733" s="1" t="str">
        <f>IF(LEN(Fields!$G733)&gt;0,Fields!$G733,"")</f>
        <v/>
      </c>
      <c r="GV733" s="1" t="str">
        <f>IF(LEN(Fields!$B733)&gt;0,Fields!$B733,"")</f>
        <v/>
      </c>
    </row>
    <row r="734" spans="1:204">
      <c r="A734" s="1" t="s">
        <v>8925</v>
      </c>
      <c r="B734" s="1" t="s">
        <v>52</v>
      </c>
      <c r="D734" s="1" t="s">
        <v>4481</v>
      </c>
      <c r="E734" s="1" t="s">
        <v>636</v>
      </c>
      <c r="GR734" s="1" t="str">
        <f>IF(LEN(Checks!$A734)&gt;0,Checks!$A734,"")</f>
        <v>STY_VAL_DSG001_DSSTDAT_001_4</v>
      </c>
      <c r="GS734" s="1" t="str">
        <f>IF(LEN(Folders!$A734)&gt;0,Folders!$A734,"")</f>
        <v/>
      </c>
      <c r="GT734" s="1" t="str">
        <f>IF(LEN(CustomFunctions!$A734)&gt;0,CustomFunctions!$A734,"")</f>
        <v/>
      </c>
      <c r="GU734" s="1" t="str">
        <f>IF(LEN(Fields!$G734)&gt;0,Fields!$G734,"")</f>
        <v/>
      </c>
      <c r="GV734" s="1" t="str">
        <f>IF(LEN(Fields!$B734)&gt;0,Fields!$B734,"")</f>
        <v/>
      </c>
    </row>
    <row r="735" spans="1:204">
      <c r="A735" s="1" t="s">
        <v>8925</v>
      </c>
      <c r="B735" s="1" t="s">
        <v>58</v>
      </c>
      <c r="C735" s="1" t="s">
        <v>13422</v>
      </c>
      <c r="GR735" s="1" t="str">
        <f>IF(LEN(Checks!$A735)&gt;0,Checks!$A735,"")</f>
        <v>STY_VAL_DSG001_DSSTDAT_001_2</v>
      </c>
      <c r="GS735" s="1" t="str">
        <f>IF(LEN(Folders!$A735)&gt;0,Folders!$A735,"")</f>
        <v/>
      </c>
      <c r="GT735" s="1" t="str">
        <f>IF(LEN(CustomFunctions!$A735)&gt;0,CustomFunctions!$A735,"")</f>
        <v/>
      </c>
      <c r="GU735" s="1" t="str">
        <f>IF(LEN(Fields!$G735)&gt;0,Fields!$G735,"")</f>
        <v/>
      </c>
      <c r="GV735" s="1" t="str">
        <f>IF(LEN(Fields!$B735)&gt;0,Fields!$B735,"")</f>
        <v/>
      </c>
    </row>
    <row r="736" spans="1:204">
      <c r="A736" s="1" t="s">
        <v>8925</v>
      </c>
      <c r="B736" s="1" t="s">
        <v>64</v>
      </c>
      <c r="E736" s="1" t="s">
        <v>13432</v>
      </c>
      <c r="F736" s="1" t="s">
        <v>3447</v>
      </c>
      <c r="H736" s="1" t="s">
        <v>272</v>
      </c>
      <c r="I736" s="1" t="s">
        <v>3446</v>
      </c>
      <c r="GR736" s="1" t="str">
        <f>IF(LEN(Checks!$A736)&gt;0,Checks!$A736,"")</f>
        <v>STY_VAL_DSG001_DSDECOD_006</v>
      </c>
      <c r="GS736" s="1" t="str">
        <f>IF(LEN(Folders!$A736)&gt;0,Folders!$A736,"")</f>
        <v/>
      </c>
      <c r="GT736" s="1" t="str">
        <f>IF(LEN(CustomFunctions!$A736)&gt;0,CustomFunctions!$A736,"")</f>
        <v/>
      </c>
      <c r="GU736" s="1" t="str">
        <f>IF(LEN(Fields!$G736)&gt;0,Fields!$G736,"")</f>
        <v/>
      </c>
      <c r="GV736" s="1" t="str">
        <f>IF(LEN(Fields!$B736)&gt;0,Fields!$B736,"")</f>
        <v/>
      </c>
    </row>
    <row r="737" spans="1:204">
      <c r="A737" s="1" t="s">
        <v>8925</v>
      </c>
      <c r="B737" s="1" t="s">
        <v>70</v>
      </c>
      <c r="D737" s="1" t="s">
        <v>4286</v>
      </c>
      <c r="E737" s="1" t="s">
        <v>636</v>
      </c>
      <c r="GR737" s="1" t="str">
        <f>IF(LEN(Checks!$A737)&gt;0,Checks!$A737,"")</f>
        <v>STY_VAL_DSG001_DSDECOD_007</v>
      </c>
      <c r="GS737" s="1" t="str">
        <f>IF(LEN(Folders!$A737)&gt;0,Folders!$A737,"")</f>
        <v/>
      </c>
      <c r="GT737" s="1" t="str">
        <f>IF(LEN(CustomFunctions!$A737)&gt;0,CustomFunctions!$A737,"")</f>
        <v/>
      </c>
      <c r="GU737" s="1" t="str">
        <f>IF(LEN(Fields!$G737)&gt;0,Fields!$G737,"")</f>
        <v/>
      </c>
      <c r="GV737" s="1" t="str">
        <f>IF(LEN(Fields!$B737)&gt;0,Fields!$B737,"")</f>
        <v/>
      </c>
    </row>
    <row r="738" spans="1:204">
      <c r="A738" s="1" t="s">
        <v>8925</v>
      </c>
      <c r="B738" s="1" t="s">
        <v>77</v>
      </c>
      <c r="C738" s="1" t="s">
        <v>13422</v>
      </c>
      <c r="GR738" s="1" t="str">
        <f>IF(LEN(Checks!$A738)&gt;0,Checks!$A738,"")</f>
        <v>STY_VAL_DSG001_DSSTDAT_003</v>
      </c>
      <c r="GS738" s="1" t="str">
        <f>IF(LEN(Folders!$A738)&gt;0,Folders!$A738,"")</f>
        <v/>
      </c>
      <c r="GT738" s="1" t="str">
        <f>IF(LEN(CustomFunctions!$A738)&gt;0,CustomFunctions!$A738,"")</f>
        <v/>
      </c>
      <c r="GU738" s="1" t="str">
        <f>IF(LEN(Fields!$G738)&gt;0,Fields!$G738,"")</f>
        <v/>
      </c>
      <c r="GV738" s="1" t="str">
        <f>IF(LEN(Fields!$B738)&gt;0,Fields!$B738,"")</f>
        <v/>
      </c>
    </row>
    <row r="739" spans="1:204">
      <c r="A739" s="1" t="s">
        <v>8925</v>
      </c>
      <c r="B739" s="1" t="s">
        <v>83</v>
      </c>
      <c r="E739" s="1" t="s">
        <v>13432</v>
      </c>
      <c r="F739" s="1" t="s">
        <v>3455</v>
      </c>
      <c r="H739" s="1" t="s">
        <v>272</v>
      </c>
      <c r="I739" s="1" t="s">
        <v>3454</v>
      </c>
      <c r="GR739" s="1" t="str">
        <f>IF(LEN(Checks!$A739)&gt;0,Checks!$A739,"")</f>
        <v>STY_VAL_DSG001_DSDECOD_008</v>
      </c>
      <c r="GS739" s="1" t="str">
        <f>IF(LEN(Folders!$A739)&gt;0,Folders!$A739,"")</f>
        <v/>
      </c>
      <c r="GT739" s="1" t="str">
        <f>IF(LEN(CustomFunctions!$A739)&gt;0,CustomFunctions!$A739,"")</f>
        <v/>
      </c>
      <c r="GU739" s="1" t="str">
        <f>IF(LEN(Fields!$G739)&gt;0,Fields!$G739,"")</f>
        <v/>
      </c>
      <c r="GV739" s="1" t="str">
        <f>IF(LEN(Fields!$B739)&gt;0,Fields!$B739,"")</f>
        <v/>
      </c>
    </row>
    <row r="740" spans="1:204">
      <c r="A740" s="1" t="s">
        <v>8925</v>
      </c>
      <c r="B740" s="1" t="s">
        <v>555</v>
      </c>
      <c r="D740" s="1" t="s">
        <v>4286</v>
      </c>
      <c r="E740" s="1" t="s">
        <v>636</v>
      </c>
      <c r="GR740" s="1" t="str">
        <f>IF(LEN(Checks!$A740)&gt;0,Checks!$A740,"")</f>
        <v>STY_CF_DVG001_P_007</v>
      </c>
      <c r="GS740" s="1" t="str">
        <f>IF(LEN(Folders!$A740)&gt;0,Folders!$A740,"")</f>
        <v/>
      </c>
      <c r="GT740" s="1" t="str">
        <f>IF(LEN(CustomFunctions!$A740)&gt;0,CustomFunctions!$A740,"")</f>
        <v/>
      </c>
      <c r="GU740" s="1" t="str">
        <f>IF(LEN(Fields!$G740)&gt;0,Fields!$G740,"")</f>
        <v/>
      </c>
      <c r="GV740" s="1" t="str">
        <f>IF(LEN(Fields!$B740)&gt;0,Fields!$B740,"")</f>
        <v/>
      </c>
    </row>
    <row r="741" spans="1:204">
      <c r="A741" s="1" t="s">
        <v>8925</v>
      </c>
      <c r="B741" s="1" t="s">
        <v>699</v>
      </c>
      <c r="C741" s="1" t="s">
        <v>13422</v>
      </c>
      <c r="GR741" s="1" t="str">
        <f>IF(LEN(Checks!$A741)&gt;0,Checks!$A741,"")</f>
        <v>STY_CF_DVG001_P_008</v>
      </c>
      <c r="GS741" s="1" t="str">
        <f>IF(LEN(Folders!$A741)&gt;0,Folders!$A741,"")</f>
        <v/>
      </c>
      <c r="GT741" s="1" t="str">
        <f>IF(LEN(CustomFunctions!$A741)&gt;0,CustomFunctions!$A741,"")</f>
        <v/>
      </c>
      <c r="GU741" s="1" t="str">
        <f>IF(LEN(Fields!$G741)&gt;0,Fields!$G741,"")</f>
        <v/>
      </c>
      <c r="GV741" s="1" t="str">
        <f>IF(LEN(Fields!$B741)&gt;0,Fields!$B741,"")</f>
        <v/>
      </c>
    </row>
    <row r="742" spans="1:204">
      <c r="A742" s="1" t="s">
        <v>8925</v>
      </c>
      <c r="B742" s="1" t="s">
        <v>714</v>
      </c>
      <c r="E742" s="1" t="s">
        <v>13432</v>
      </c>
      <c r="F742" s="1" t="s">
        <v>3464</v>
      </c>
      <c r="H742" s="1" t="s">
        <v>272</v>
      </c>
      <c r="I742" s="1" t="s">
        <v>3463</v>
      </c>
      <c r="GR742" s="1" t="str">
        <f>IF(LEN(Checks!$A742)&gt;0,Checks!$A742,"")</f>
        <v>STY_CF_DVG001_P_008_1</v>
      </c>
      <c r="GS742" s="1" t="str">
        <f>IF(LEN(Folders!$A742)&gt;0,Folders!$A742,"")</f>
        <v/>
      </c>
      <c r="GT742" s="1" t="str">
        <f>IF(LEN(CustomFunctions!$A742)&gt;0,CustomFunctions!$A742,"")</f>
        <v/>
      </c>
      <c r="GU742" s="1" t="str">
        <f>IF(LEN(Fields!$G742)&gt;0,Fields!$G742,"")</f>
        <v/>
      </c>
      <c r="GV742" s="1" t="str">
        <f>IF(LEN(Fields!$B742)&gt;0,Fields!$B742,"")</f>
        <v/>
      </c>
    </row>
    <row r="743" spans="1:204">
      <c r="A743" s="1" t="s">
        <v>8925</v>
      </c>
      <c r="B743" s="1" t="s">
        <v>721</v>
      </c>
      <c r="D743" s="1" t="s">
        <v>4286</v>
      </c>
      <c r="E743" s="1" t="s">
        <v>636</v>
      </c>
      <c r="GR743" s="1" t="str">
        <f>IF(LEN(Checks!$A743)&gt;0,Checks!$A743,"")</f>
        <v>STY_CF_DVG001_P_006</v>
      </c>
      <c r="GS743" s="1" t="str">
        <f>IF(LEN(Folders!$A743)&gt;0,Folders!$A743,"")</f>
        <v/>
      </c>
      <c r="GT743" s="1" t="str">
        <f>IF(LEN(CustomFunctions!$A743)&gt;0,CustomFunctions!$A743,"")</f>
        <v/>
      </c>
      <c r="GU743" s="1" t="str">
        <f>IF(LEN(Fields!$G743)&gt;0,Fields!$G743,"")</f>
        <v/>
      </c>
      <c r="GV743" s="1" t="str">
        <f>IF(LEN(Fields!$B743)&gt;0,Fields!$B743,"")</f>
        <v/>
      </c>
    </row>
    <row r="744" spans="1:204">
      <c r="A744" s="1" t="s">
        <v>8925</v>
      </c>
      <c r="B744" s="1" t="s">
        <v>89</v>
      </c>
      <c r="C744" s="1" t="s">
        <v>13422</v>
      </c>
      <c r="GR744" s="1" t="str">
        <f>IF(LEN(Checks!$A744)&gt;0,Checks!$A744,"")</f>
        <v>STY_CF_DVG001_P_005</v>
      </c>
      <c r="GS744" s="1" t="str">
        <f>IF(LEN(Folders!$A744)&gt;0,Folders!$A744,"")</f>
        <v/>
      </c>
      <c r="GT744" s="1" t="str">
        <f>IF(LEN(CustomFunctions!$A744)&gt;0,CustomFunctions!$A744,"")</f>
        <v/>
      </c>
      <c r="GU744" s="1" t="str">
        <f>IF(LEN(Fields!$G744)&gt;0,Fields!$G744,"")</f>
        <v/>
      </c>
      <c r="GV744" s="1" t="str">
        <f>IF(LEN(Fields!$B744)&gt;0,Fields!$B744,"")</f>
        <v/>
      </c>
    </row>
    <row r="745" spans="1:204">
      <c r="A745" s="1" t="s">
        <v>8925</v>
      </c>
      <c r="B745" s="1" t="s">
        <v>898</v>
      </c>
      <c r="E745" s="1" t="s">
        <v>13432</v>
      </c>
      <c r="F745" s="1" t="s">
        <v>3473</v>
      </c>
      <c r="H745" s="1" t="s">
        <v>272</v>
      </c>
      <c r="I745" s="1" t="s">
        <v>3472</v>
      </c>
      <c r="GR745" s="1" t="str">
        <f>IF(LEN(Checks!$A745)&gt;0,Checks!$A745,"")</f>
        <v>STY_CF_DVG001_P_005_1</v>
      </c>
      <c r="GS745" s="1" t="str">
        <f>IF(LEN(Folders!$A745)&gt;0,Folders!$A745,"")</f>
        <v/>
      </c>
      <c r="GT745" s="1" t="str">
        <f>IF(LEN(CustomFunctions!$A745)&gt;0,CustomFunctions!$A745,"")</f>
        <v/>
      </c>
      <c r="GU745" s="1" t="str">
        <f>IF(LEN(Fields!$G745)&gt;0,Fields!$G745,"")</f>
        <v/>
      </c>
      <c r="GV745" s="1" t="str">
        <f>IF(LEN(Fields!$B745)&gt;0,Fields!$B745,"")</f>
        <v/>
      </c>
    </row>
    <row r="746" spans="1:204">
      <c r="A746" s="1" t="s">
        <v>8925</v>
      </c>
      <c r="B746" s="1" t="s">
        <v>908</v>
      </c>
      <c r="D746" s="1" t="s">
        <v>4286</v>
      </c>
      <c r="E746" s="1" t="s">
        <v>636</v>
      </c>
      <c r="GR746" s="1" t="str">
        <f>IF(LEN(Checks!$A746)&gt;0,Checks!$A746,"")</f>
        <v>STY_CF_DVG001_P_011</v>
      </c>
      <c r="GS746" s="1" t="str">
        <f>IF(LEN(Folders!$A746)&gt;0,Folders!$A746,"")</f>
        <v/>
      </c>
      <c r="GT746" s="1" t="str">
        <f>IF(LEN(CustomFunctions!$A746)&gt;0,CustomFunctions!$A746,"")</f>
        <v/>
      </c>
      <c r="GU746" s="1" t="str">
        <f>IF(LEN(Fields!$G746)&gt;0,Fields!$G746,"")</f>
        <v/>
      </c>
      <c r="GV746" s="1" t="str">
        <f>IF(LEN(Fields!$B746)&gt;0,Fields!$B746,"")</f>
        <v/>
      </c>
    </row>
    <row r="747" spans="1:204">
      <c r="A747" s="1" t="s">
        <v>8925</v>
      </c>
      <c r="B747" s="1" t="s">
        <v>918</v>
      </c>
      <c r="C747" s="1" t="s">
        <v>13422</v>
      </c>
      <c r="GR747" s="1" t="str">
        <f>IF(LEN(Checks!$A747)&gt;0,Checks!$A747,"")</f>
        <v>STY_CF_DVG001_P_011_1</v>
      </c>
      <c r="GS747" s="1" t="str">
        <f>IF(LEN(Folders!$A747)&gt;0,Folders!$A747,"")</f>
        <v/>
      </c>
      <c r="GT747" s="1" t="str">
        <f>IF(LEN(CustomFunctions!$A747)&gt;0,CustomFunctions!$A747,"")</f>
        <v/>
      </c>
      <c r="GU747" s="1" t="str">
        <f>IF(LEN(Fields!$G747)&gt;0,Fields!$G747,"")</f>
        <v/>
      </c>
      <c r="GV747" s="1" t="str">
        <f>IF(LEN(Fields!$B747)&gt;0,Fields!$B747,"")</f>
        <v/>
      </c>
    </row>
    <row r="748" spans="1:204">
      <c r="A748" s="1" t="s">
        <v>8925</v>
      </c>
      <c r="B748" s="1" t="s">
        <v>929</v>
      </c>
      <c r="E748" s="1" t="s">
        <v>13432</v>
      </c>
      <c r="F748" s="1" t="s">
        <v>3482</v>
      </c>
      <c r="H748" s="1" t="s">
        <v>272</v>
      </c>
      <c r="I748" s="1" t="s">
        <v>3481</v>
      </c>
      <c r="GR748" s="1" t="str">
        <f>IF(LEN(Checks!$A748)&gt;0,Checks!$A748,"")</f>
        <v>STY_CF_DVG001_P_010</v>
      </c>
      <c r="GS748" s="1" t="str">
        <f>IF(LEN(Folders!$A748)&gt;0,Folders!$A748,"")</f>
        <v/>
      </c>
      <c r="GT748" s="1" t="str">
        <f>IF(LEN(CustomFunctions!$A748)&gt;0,CustomFunctions!$A748,"")</f>
        <v/>
      </c>
      <c r="GU748" s="1" t="str">
        <f>IF(LEN(Fields!$G748)&gt;0,Fields!$G748,"")</f>
        <v/>
      </c>
      <c r="GV748" s="1" t="str">
        <f>IF(LEN(Fields!$B748)&gt;0,Fields!$B748,"")</f>
        <v/>
      </c>
    </row>
    <row r="749" spans="1:204">
      <c r="A749" s="1" t="s">
        <v>8925</v>
      </c>
      <c r="B749" s="1" t="s">
        <v>827</v>
      </c>
      <c r="D749" s="1" t="s">
        <v>4286</v>
      </c>
      <c r="E749" s="1" t="s">
        <v>636</v>
      </c>
      <c r="GR749" s="1" t="str">
        <f>IF(LEN(Checks!$A749)&gt;0,Checks!$A749,"")</f>
        <v>STY_CF_DVG001_P_010_1</v>
      </c>
      <c r="GS749" s="1" t="str">
        <f>IF(LEN(Folders!$A749)&gt;0,Folders!$A749,"")</f>
        <v/>
      </c>
      <c r="GT749" s="1" t="str">
        <f>IF(LEN(CustomFunctions!$A749)&gt;0,CustomFunctions!$A749,"")</f>
        <v/>
      </c>
      <c r="GU749" s="1" t="str">
        <f>IF(LEN(Fields!$G749)&gt;0,Fields!$G749,"")</f>
        <v/>
      </c>
      <c r="GV749" s="1" t="str">
        <f>IF(LEN(Fields!$B749)&gt;0,Fields!$B749,"")</f>
        <v/>
      </c>
    </row>
    <row r="750" spans="1:204">
      <c r="A750" s="1" t="s">
        <v>8925</v>
      </c>
      <c r="B750" s="1" t="s">
        <v>1071</v>
      </c>
      <c r="C750" s="1" t="s">
        <v>13422</v>
      </c>
      <c r="GR750" s="1" t="str">
        <f>IF(LEN(Checks!$A750)&gt;0,Checks!$A750,"")</f>
        <v>STY_CF_DVG001_P_002</v>
      </c>
      <c r="GS750" s="1" t="str">
        <f>IF(LEN(Folders!$A750)&gt;0,Folders!$A750,"")</f>
        <v/>
      </c>
      <c r="GT750" s="1" t="str">
        <f>IF(LEN(CustomFunctions!$A750)&gt;0,CustomFunctions!$A750,"")</f>
        <v/>
      </c>
      <c r="GU750" s="1" t="str">
        <f>IF(LEN(Fields!$G750)&gt;0,Fields!$G750,"")</f>
        <v/>
      </c>
      <c r="GV750" s="1" t="str">
        <f>IF(LEN(Fields!$B750)&gt;0,Fields!$B750,"")</f>
        <v/>
      </c>
    </row>
    <row r="751" spans="1:204">
      <c r="A751" s="1" t="s">
        <v>8925</v>
      </c>
      <c r="B751" s="1" t="s">
        <v>95</v>
      </c>
      <c r="E751" s="1" t="s">
        <v>13432</v>
      </c>
      <c r="F751" s="1" t="s">
        <v>3490</v>
      </c>
      <c r="H751" s="1" t="s">
        <v>272</v>
      </c>
      <c r="I751" s="1" t="s">
        <v>3489</v>
      </c>
      <c r="GR751" s="1" t="str">
        <f>IF(LEN(Checks!$A751)&gt;0,Checks!$A751,"")</f>
        <v>STY_CF_DVG001_P_002_1</v>
      </c>
      <c r="GS751" s="1" t="str">
        <f>IF(LEN(Folders!$A751)&gt;0,Folders!$A751,"")</f>
        <v/>
      </c>
      <c r="GT751" s="1" t="str">
        <f>IF(LEN(CustomFunctions!$A751)&gt;0,CustomFunctions!$A751,"")</f>
        <v/>
      </c>
      <c r="GU751" s="1" t="str">
        <f>IF(LEN(Fields!$G751)&gt;0,Fields!$G751,"")</f>
        <v/>
      </c>
      <c r="GV751" s="1" t="str">
        <f>IF(LEN(Fields!$B751)&gt;0,Fields!$B751,"")</f>
        <v/>
      </c>
    </row>
    <row r="752" spans="1:204">
      <c r="A752" s="1" t="s">
        <v>8925</v>
      </c>
      <c r="B752" s="1" t="s">
        <v>101</v>
      </c>
      <c r="D752" s="1" t="s">
        <v>4286</v>
      </c>
      <c r="E752" s="1" t="s">
        <v>636</v>
      </c>
      <c r="GR752" s="1" t="str">
        <f>IF(LEN(Checks!$A752)&gt;0,Checks!$A752,"")</f>
        <v>STY_CF_DVG001_P_001</v>
      </c>
      <c r="GS752" s="1" t="str">
        <f>IF(LEN(Folders!$A752)&gt;0,Folders!$A752,"")</f>
        <v/>
      </c>
      <c r="GT752" s="1" t="str">
        <f>IF(LEN(CustomFunctions!$A752)&gt;0,CustomFunctions!$A752,"")</f>
        <v/>
      </c>
      <c r="GU752" s="1" t="str">
        <f>IF(LEN(Fields!$G752)&gt;0,Fields!$G752,"")</f>
        <v/>
      </c>
      <c r="GV752" s="1" t="str">
        <f>IF(LEN(Fields!$B752)&gt;0,Fields!$B752,"")</f>
        <v/>
      </c>
    </row>
    <row r="753" spans="1:204">
      <c r="A753" s="1" t="s">
        <v>8925</v>
      </c>
      <c r="B753" s="1" t="s">
        <v>107</v>
      </c>
      <c r="C753" s="1" t="s">
        <v>13422</v>
      </c>
      <c r="GR753" s="1" t="str">
        <f>IF(LEN(Checks!$A753)&gt;0,Checks!$A753,"")</f>
        <v>STY_CF_DVG001_P_001_1</v>
      </c>
      <c r="GS753" s="1" t="str">
        <f>IF(LEN(Folders!$A753)&gt;0,Folders!$A753,"")</f>
        <v/>
      </c>
      <c r="GT753" s="1" t="str">
        <f>IF(LEN(CustomFunctions!$A753)&gt;0,CustomFunctions!$A753,"")</f>
        <v/>
      </c>
      <c r="GU753" s="1" t="str">
        <f>IF(LEN(Fields!$G753)&gt;0,Fields!$G753,"")</f>
        <v/>
      </c>
      <c r="GV753" s="1" t="str">
        <f>IF(LEN(Fields!$B753)&gt;0,Fields!$B753,"")</f>
        <v/>
      </c>
    </row>
    <row r="754" spans="1:204">
      <c r="A754" s="1" t="s">
        <v>8925</v>
      </c>
      <c r="B754" s="1" t="s">
        <v>114</v>
      </c>
      <c r="C754" s="1" t="s">
        <v>13431</v>
      </c>
      <c r="GR754" s="1" t="str">
        <f>IF(LEN(Checks!$A754)&gt;0,Checks!$A754,"")</f>
        <v>STY_CF_DVG001_P_001_2</v>
      </c>
      <c r="GS754" s="1" t="str">
        <f>IF(LEN(Folders!$A754)&gt;0,Folders!$A754,"")</f>
        <v/>
      </c>
      <c r="GT754" s="1" t="str">
        <f>IF(LEN(CustomFunctions!$A754)&gt;0,CustomFunctions!$A754,"")</f>
        <v/>
      </c>
      <c r="GU754" s="1" t="str">
        <f>IF(LEN(Fields!$G754)&gt;0,Fields!$G754,"")</f>
        <v/>
      </c>
      <c r="GV754" s="1" t="str">
        <f>IF(LEN(Fields!$B754)&gt;0,Fields!$B754,"")</f>
        <v/>
      </c>
    </row>
    <row r="755" spans="1:204">
      <c r="A755" s="1" t="s">
        <v>8925</v>
      </c>
      <c r="B755" s="1" t="s">
        <v>120</v>
      </c>
      <c r="C755" s="1" t="s">
        <v>13431</v>
      </c>
      <c r="GR755" s="1" t="str">
        <f>IF(LEN(Checks!$A755)&gt;0,Checks!$A755,"")</f>
        <v>STY_CF_DVG001_P_001_3</v>
      </c>
      <c r="GS755" s="1" t="str">
        <f>IF(LEN(Folders!$A755)&gt;0,Folders!$A755,"")</f>
        <v/>
      </c>
      <c r="GT755" s="1" t="str">
        <f>IF(LEN(CustomFunctions!$A755)&gt;0,CustomFunctions!$A755,"")</f>
        <v/>
      </c>
      <c r="GU755" s="1" t="str">
        <f>IF(LEN(Fields!$G755)&gt;0,Fields!$G755,"")</f>
        <v/>
      </c>
      <c r="GV755" s="1" t="str">
        <f>IF(LEN(Fields!$B755)&gt;0,Fields!$B755,"")</f>
        <v/>
      </c>
    </row>
    <row r="756" spans="1:204">
      <c r="A756" s="1" t="s">
        <v>8925</v>
      </c>
      <c r="B756" s="1" t="s">
        <v>126</v>
      </c>
      <c r="C756" s="1" t="s">
        <v>13431</v>
      </c>
      <c r="GR756" s="1" t="str">
        <f>IF(LEN(Checks!$A756)&gt;0,Checks!$A756,"")</f>
        <v>STY_CF_DVG001_P_003</v>
      </c>
      <c r="GS756" s="1" t="str">
        <f>IF(LEN(Folders!$A756)&gt;0,Folders!$A756,"")</f>
        <v/>
      </c>
      <c r="GT756" s="1" t="str">
        <f>IF(LEN(CustomFunctions!$A756)&gt;0,CustomFunctions!$A756,"")</f>
        <v/>
      </c>
      <c r="GU756" s="1" t="str">
        <f>IF(LEN(Fields!$G756)&gt;0,Fields!$G756,"")</f>
        <v/>
      </c>
      <c r="GV756" s="1" t="str">
        <f>IF(LEN(Fields!$B756)&gt;0,Fields!$B756,"")</f>
        <v/>
      </c>
    </row>
    <row r="757" spans="1:204">
      <c r="A757" s="1" t="s">
        <v>8925</v>
      </c>
      <c r="B757" s="1" t="s">
        <v>1122</v>
      </c>
      <c r="C757" s="1" t="s">
        <v>13431</v>
      </c>
      <c r="GR757" s="1" t="str">
        <f>IF(LEN(Checks!$A757)&gt;0,Checks!$A757,"")</f>
        <v>STY_CF_DVG001_P_003_1</v>
      </c>
      <c r="GS757" s="1" t="str">
        <f>IF(LEN(Folders!$A757)&gt;0,Folders!$A757,"")</f>
        <v/>
      </c>
      <c r="GT757" s="1" t="str">
        <f>IF(LEN(CustomFunctions!$A757)&gt;0,CustomFunctions!$A757,"")</f>
        <v/>
      </c>
      <c r="GU757" s="1" t="str">
        <f>IF(LEN(Fields!$G757)&gt;0,Fields!$G757,"")</f>
        <v/>
      </c>
      <c r="GV757" s="1" t="str">
        <f>IF(LEN(Fields!$B757)&gt;0,Fields!$B757,"")</f>
        <v/>
      </c>
    </row>
    <row r="758" spans="1:204">
      <c r="A758" s="1" t="s">
        <v>8925</v>
      </c>
      <c r="B758" s="1" t="s">
        <v>1132</v>
      </c>
      <c r="C758" s="1" t="s">
        <v>13431</v>
      </c>
      <c r="GR758" s="1" t="str">
        <f>IF(LEN(Checks!$A758)&gt;0,Checks!$A758,"")</f>
        <v>STY_CF_DVG001_P_004</v>
      </c>
      <c r="GS758" s="1" t="str">
        <f>IF(LEN(Folders!$A758)&gt;0,Folders!$A758,"")</f>
        <v/>
      </c>
      <c r="GT758" s="1" t="str">
        <f>IF(LEN(CustomFunctions!$A758)&gt;0,CustomFunctions!$A758,"")</f>
        <v/>
      </c>
      <c r="GU758" s="1" t="str">
        <f>IF(LEN(Fields!$G758)&gt;0,Fields!$G758,"")</f>
        <v/>
      </c>
      <c r="GV758" s="1" t="str">
        <f>IF(LEN(Fields!$B758)&gt;0,Fields!$B758,"")</f>
        <v/>
      </c>
    </row>
    <row r="759" spans="1:204">
      <c r="A759" s="1" t="s">
        <v>8925</v>
      </c>
      <c r="B759" s="1" t="s">
        <v>1141</v>
      </c>
      <c r="C759" s="1" t="s">
        <v>13431</v>
      </c>
      <c r="GR759" s="1" t="str">
        <f>IF(LEN(Checks!$A759)&gt;0,Checks!$A759,"")</f>
        <v>STY_CF_DVG001_P_004_1</v>
      </c>
      <c r="GS759" s="1" t="str">
        <f>IF(LEN(Folders!$A759)&gt;0,Folders!$A759,"")</f>
        <v/>
      </c>
      <c r="GT759" s="1" t="str">
        <f>IF(LEN(CustomFunctions!$A759)&gt;0,CustomFunctions!$A759,"")</f>
        <v/>
      </c>
      <c r="GU759" s="1" t="str">
        <f>IF(LEN(Fields!$G759)&gt;0,Fields!$G759,"")</f>
        <v/>
      </c>
      <c r="GV759" s="1" t="str">
        <f>IF(LEN(Fields!$B759)&gt;0,Fields!$B759,"")</f>
        <v/>
      </c>
    </row>
    <row r="760" spans="1:204">
      <c r="A760" s="4" t="s">
        <v>8929</v>
      </c>
      <c r="B760" s="4" t="s">
        <v>42</v>
      </c>
      <c r="E760" s="4" t="s">
        <v>13432</v>
      </c>
      <c r="F760" s="4" t="s">
        <v>3318</v>
      </c>
      <c r="H760" s="4" t="s">
        <v>272</v>
      </c>
      <c r="I760" s="4" t="s">
        <v>3317</v>
      </c>
      <c r="J760" s="4" t="s">
        <v>503</v>
      </c>
      <c r="GR760" s="1" t="str">
        <f>IF(LEN(Checks!$A760)&gt;0,Checks!$A760,"")</f>
        <v>STY_CF_DVG001_P_004_2</v>
      </c>
      <c r="GS760" s="1" t="str">
        <f>IF(LEN(Folders!$A760)&gt;0,Folders!$A760,"")</f>
        <v/>
      </c>
      <c r="GT760" s="1" t="str">
        <f>IF(LEN(CustomFunctions!$A760)&gt;0,CustomFunctions!$A760,"")</f>
        <v/>
      </c>
      <c r="GU760" s="1" t="str">
        <f>IF(LEN(Fields!$G760)&gt;0,Fields!$G760,"")</f>
        <v/>
      </c>
      <c r="GV760" s="1" t="str">
        <f>IF(LEN(Fields!$B760)&gt;0,Fields!$B760,"")</f>
        <v/>
      </c>
    </row>
    <row r="761" spans="1:204">
      <c r="A761" s="4" t="s">
        <v>8929</v>
      </c>
      <c r="B761" s="4" t="s">
        <v>52</v>
      </c>
      <c r="D761" s="4" t="s">
        <v>4481</v>
      </c>
      <c r="E761" s="4" t="s">
        <v>636</v>
      </c>
      <c r="GR761" s="1" t="str">
        <f>IF(LEN(Checks!$A761)&gt;0,Checks!$A761,"")</f>
        <v>STY_VAL_APMHS001_MHOCCUR1_001</v>
      </c>
      <c r="GS761" s="1" t="str">
        <f>IF(LEN(Folders!$A761)&gt;0,Folders!$A761,"")</f>
        <v/>
      </c>
      <c r="GT761" s="1" t="str">
        <f>IF(LEN(CustomFunctions!$A761)&gt;0,CustomFunctions!$A761,"")</f>
        <v/>
      </c>
      <c r="GU761" s="1" t="str">
        <f>IF(LEN(Fields!$G761)&gt;0,Fields!$G761,"")</f>
        <v/>
      </c>
      <c r="GV761" s="1" t="str">
        <f>IF(LEN(Fields!$B761)&gt;0,Fields!$B761,"")</f>
        <v/>
      </c>
    </row>
    <row r="762" spans="1:204">
      <c r="A762" s="4" t="s">
        <v>8929</v>
      </c>
      <c r="B762" s="4" t="s">
        <v>58</v>
      </c>
      <c r="C762" s="4" t="s">
        <v>13422</v>
      </c>
      <c r="GR762" s="1" t="str">
        <f>IF(LEN(Checks!$A762)&gt;0,Checks!$A762,"")</f>
        <v>STY_CF_ZJG002_SMPTAK_002_1</v>
      </c>
      <c r="GS762" s="1" t="str">
        <f>IF(LEN(Folders!$A762)&gt;0,Folders!$A762,"")</f>
        <v/>
      </c>
      <c r="GT762" s="1" t="str">
        <f>IF(LEN(CustomFunctions!$A762)&gt;0,CustomFunctions!$A762,"")</f>
        <v/>
      </c>
      <c r="GU762" s="1" t="str">
        <f>IF(LEN(Fields!$G762)&gt;0,Fields!$G762,"")</f>
        <v/>
      </c>
      <c r="GV762" s="1" t="str">
        <f>IF(LEN(Fields!$B762)&gt;0,Fields!$B762,"")</f>
        <v/>
      </c>
    </row>
    <row r="763" spans="1:204">
      <c r="A763" s="4" t="s">
        <v>8929</v>
      </c>
      <c r="B763" s="4" t="s">
        <v>64</v>
      </c>
      <c r="E763" s="4" t="s">
        <v>13438</v>
      </c>
      <c r="F763" s="4" t="s">
        <v>3357</v>
      </c>
      <c r="H763" s="4" t="s">
        <v>272</v>
      </c>
      <c r="I763" s="4" t="s">
        <v>3356</v>
      </c>
      <c r="GR763" s="1" t="str">
        <f>IF(LEN(Checks!$A763)&gt;0,Checks!$A763,"")</f>
        <v>STY_CF_ZJG002_SMPTAK_002_2</v>
      </c>
      <c r="GS763" s="1" t="str">
        <f>IF(LEN(Folders!$A763)&gt;0,Folders!$A763,"")</f>
        <v/>
      </c>
      <c r="GT763" s="1" t="str">
        <f>IF(LEN(CustomFunctions!$A763)&gt;0,CustomFunctions!$A763,"")</f>
        <v/>
      </c>
      <c r="GU763" s="1" t="str">
        <f>IF(LEN(Fields!$G763)&gt;0,Fields!$G763,"")</f>
        <v/>
      </c>
      <c r="GV763" s="1" t="str">
        <f>IF(LEN(Fields!$B763)&gt;0,Fields!$B763,"")</f>
        <v/>
      </c>
    </row>
    <row r="764" spans="1:204">
      <c r="A764" s="4" t="s">
        <v>8929</v>
      </c>
      <c r="B764" s="4" t="s">
        <v>70</v>
      </c>
      <c r="C764" s="4" t="s">
        <v>13414</v>
      </c>
      <c r="GR764" s="1" t="str">
        <f>IF(LEN(Checks!$A764)&gt;0,Checks!$A764,"")</f>
        <v>STY_CF_ZJG002_SMPTAK_003_1</v>
      </c>
      <c r="GS764" s="1" t="str">
        <f>IF(LEN(Folders!$A764)&gt;0,Folders!$A764,"")</f>
        <v/>
      </c>
      <c r="GT764" s="1" t="str">
        <f>IF(LEN(CustomFunctions!$A764)&gt;0,CustomFunctions!$A764,"")</f>
        <v/>
      </c>
      <c r="GU764" s="1" t="str">
        <f>IF(LEN(Fields!$G764)&gt;0,Fields!$G764,"")</f>
        <v/>
      </c>
      <c r="GV764" s="1" t="str">
        <f>IF(LEN(Fields!$B764)&gt;0,Fields!$B764,"")</f>
        <v/>
      </c>
    </row>
    <row r="765" spans="1:204">
      <c r="A765" s="4" t="s">
        <v>8929</v>
      </c>
      <c r="B765" s="4" t="s">
        <v>77</v>
      </c>
      <c r="E765" s="4" t="s">
        <v>13441</v>
      </c>
      <c r="F765" s="4" t="s">
        <v>3544</v>
      </c>
      <c r="H765" s="4" t="s">
        <v>272</v>
      </c>
      <c r="I765" s="4" t="s">
        <v>3543</v>
      </c>
      <c r="GR765" s="1" t="str">
        <f>IF(LEN(Checks!$A765)&gt;0,Checks!$A765,"")</f>
        <v>STY_CF_ZJG002_SMPTAK_003_2</v>
      </c>
      <c r="GS765" s="1" t="str">
        <f>IF(LEN(Folders!$A765)&gt;0,Folders!$A765,"")</f>
        <v/>
      </c>
      <c r="GT765" s="1" t="str">
        <f>IF(LEN(CustomFunctions!$A765)&gt;0,CustomFunctions!$A765,"")</f>
        <v/>
      </c>
      <c r="GU765" s="1" t="str">
        <f>IF(LEN(Fields!$G765)&gt;0,Fields!$G765,"")</f>
        <v/>
      </c>
      <c r="GV765" s="1" t="str">
        <f>IF(LEN(Fields!$B765)&gt;0,Fields!$B765,"")</f>
        <v/>
      </c>
    </row>
    <row r="766" spans="1:204">
      <c r="A766" s="4" t="s">
        <v>8929</v>
      </c>
      <c r="B766" s="4" t="s">
        <v>83</v>
      </c>
      <c r="C766" s="4" t="s">
        <v>13413</v>
      </c>
      <c r="GR766" s="1" t="str">
        <f>IF(LEN(Checks!$A766)&gt;0,Checks!$A766,"")</f>
        <v>STY_CF_ZJG002_X_PCDAT_001</v>
      </c>
      <c r="GS766" s="1" t="str">
        <f>IF(LEN(Folders!$A766)&gt;0,Folders!$A766,"")</f>
        <v/>
      </c>
      <c r="GT766" s="1" t="str">
        <f>IF(LEN(CustomFunctions!$A766)&gt;0,CustomFunctions!$A766,"")</f>
        <v/>
      </c>
      <c r="GU766" s="1" t="str">
        <f>IF(LEN(Fields!$G766)&gt;0,Fields!$G766,"")</f>
        <v/>
      </c>
      <c r="GV766" s="1" t="str">
        <f>IF(LEN(Fields!$B766)&gt;0,Fields!$B766,"")</f>
        <v/>
      </c>
    </row>
    <row r="767" spans="1:204">
      <c r="A767" s="4" t="s">
        <v>8929</v>
      </c>
      <c r="B767" s="4" t="s">
        <v>555</v>
      </c>
      <c r="C767" s="4" t="s">
        <v>13431</v>
      </c>
      <c r="GR767" s="1" t="str">
        <f>IF(LEN(Checks!$A767)&gt;0,Checks!$A767,"")</f>
        <v>STY_CF_ZJG002_X_PCDAT_001_1</v>
      </c>
      <c r="GS767" s="1" t="str">
        <f>IF(LEN(Folders!$A767)&gt;0,Folders!$A767,"")</f>
        <v/>
      </c>
      <c r="GT767" s="1" t="str">
        <f>IF(LEN(CustomFunctions!$A767)&gt;0,CustomFunctions!$A767,"")</f>
        <v/>
      </c>
      <c r="GU767" s="1" t="str">
        <f>IF(LEN(Fields!$G767)&gt;0,Fields!$G767,"")</f>
        <v/>
      </c>
      <c r="GV767" s="1" t="str">
        <f>IF(LEN(Fields!$B767)&gt;0,Fields!$B767,"")</f>
        <v/>
      </c>
    </row>
    <row r="768" spans="1:204">
      <c r="A768" s="4" t="s">
        <v>8929</v>
      </c>
      <c r="B768" s="4" t="s">
        <v>699</v>
      </c>
      <c r="C768" s="4" t="s">
        <v>13431</v>
      </c>
      <c r="GR768" s="1" t="str">
        <f>IF(LEN(Checks!$A768)&gt;0,Checks!$A768,"")</f>
        <v>STY_CF_ZJG002_X_PCDAT_001_2</v>
      </c>
      <c r="GS768" s="1" t="str">
        <f>IF(LEN(Folders!$A768)&gt;0,Folders!$A768,"")</f>
        <v/>
      </c>
      <c r="GT768" s="1" t="str">
        <f>IF(LEN(CustomFunctions!$A768)&gt;0,CustomFunctions!$A768,"")</f>
        <v/>
      </c>
      <c r="GU768" s="1" t="str">
        <f>IF(LEN(Fields!$G768)&gt;0,Fields!$G768,"")</f>
        <v/>
      </c>
      <c r="GV768" s="1" t="str">
        <f>IF(LEN(Fields!$B768)&gt;0,Fields!$B768,"")</f>
        <v/>
      </c>
    </row>
    <row r="769" spans="1:204" ht="25.5">
      <c r="A769" s="1" t="s">
        <v>8933</v>
      </c>
      <c r="B769" s="1" t="s">
        <v>42</v>
      </c>
      <c r="E769" s="1" t="s">
        <v>13432</v>
      </c>
      <c r="F769" s="1" t="s">
        <v>3318</v>
      </c>
      <c r="H769" s="1" t="s">
        <v>272</v>
      </c>
      <c r="I769" s="1" t="s">
        <v>3317</v>
      </c>
      <c r="J769" s="1" t="s">
        <v>503</v>
      </c>
      <c r="GR769" s="1" t="str">
        <f>IF(LEN(Checks!$A769)&gt;0,Checks!$A769,"")</f>
        <v>STY_CF_ZJG002_X_PCDAT_001_3</v>
      </c>
      <c r="GS769" s="1" t="str">
        <f>IF(LEN(Folders!$A769)&gt;0,Folders!$A769,"")</f>
        <v/>
      </c>
      <c r="GT769" s="1" t="str">
        <f>IF(LEN(CustomFunctions!$A769)&gt;0,CustomFunctions!$A769,"")</f>
        <v/>
      </c>
      <c r="GU769" s="1" t="str">
        <f>IF(LEN(Fields!$G769)&gt;0,Fields!$G769,"")</f>
        <v/>
      </c>
      <c r="GV769" s="1" t="str">
        <f>IF(LEN(Fields!$B769)&gt;0,Fields!$B769,"")</f>
        <v/>
      </c>
    </row>
    <row r="770" spans="1:204" ht="25.5">
      <c r="A770" s="1" t="s">
        <v>8933</v>
      </c>
      <c r="B770" s="1" t="s">
        <v>52</v>
      </c>
      <c r="D770" s="1" t="s">
        <v>4481</v>
      </c>
      <c r="E770" s="1" t="s">
        <v>636</v>
      </c>
      <c r="GR770" s="1" t="str">
        <f>IF(LEN(Checks!$A770)&gt;0,Checks!$A770,"")</f>
        <v>STY_CF_ZJG002_X_PCDAT_001_5</v>
      </c>
      <c r="GS770" s="1" t="str">
        <f>IF(LEN(Folders!$A770)&gt;0,Folders!$A770,"")</f>
        <v/>
      </c>
      <c r="GT770" s="1" t="str">
        <f>IF(LEN(CustomFunctions!$A770)&gt;0,CustomFunctions!$A770,"")</f>
        <v/>
      </c>
      <c r="GU770" s="1" t="str">
        <f>IF(LEN(Fields!$G770)&gt;0,Fields!$G770,"")</f>
        <v/>
      </c>
      <c r="GV770" s="1" t="str">
        <f>IF(LEN(Fields!$B770)&gt;0,Fields!$B770,"")</f>
        <v/>
      </c>
    </row>
    <row r="771" spans="1:204" ht="25.5">
      <c r="A771" s="1" t="s">
        <v>8933</v>
      </c>
      <c r="B771" s="1" t="s">
        <v>58</v>
      </c>
      <c r="C771" s="1" t="s">
        <v>13422</v>
      </c>
      <c r="GR771" s="1" t="str">
        <f>IF(LEN(Checks!$A771)&gt;0,Checks!$A771,"")</f>
        <v>STY_CF_ZJG002_X_PCDAT_001_4</v>
      </c>
      <c r="GS771" s="1" t="str">
        <f>IF(LEN(Folders!$A771)&gt;0,Folders!$A771,"")</f>
        <v/>
      </c>
      <c r="GT771" s="1" t="str">
        <f>IF(LEN(CustomFunctions!$A771)&gt;0,CustomFunctions!$A771,"")</f>
        <v/>
      </c>
      <c r="GU771" s="1" t="str">
        <f>IF(LEN(Fields!$G771)&gt;0,Fields!$G771,"")</f>
        <v/>
      </c>
      <c r="GV771" s="1" t="str">
        <f>IF(LEN(Fields!$B771)&gt;0,Fields!$B771,"")</f>
        <v/>
      </c>
    </row>
    <row r="772" spans="1:204" ht="25.5">
      <c r="A772" s="1" t="s">
        <v>8933</v>
      </c>
      <c r="B772" s="1" t="s">
        <v>64</v>
      </c>
      <c r="E772" s="1" t="s">
        <v>13432</v>
      </c>
      <c r="F772" s="1" t="s">
        <v>3421</v>
      </c>
      <c r="H772" s="1" t="s">
        <v>272</v>
      </c>
      <c r="I772" s="1" t="s">
        <v>3420</v>
      </c>
      <c r="GR772" s="1" t="str">
        <f>IF(LEN(Checks!$A772)&gt;0,Checks!$A772,"")</f>
        <v>STY_CF_ZJS001_PCDAT_003</v>
      </c>
      <c r="GS772" s="1" t="str">
        <f>IF(LEN(Folders!$A772)&gt;0,Folders!$A772,"")</f>
        <v/>
      </c>
      <c r="GT772" s="1" t="str">
        <f>IF(LEN(CustomFunctions!$A772)&gt;0,CustomFunctions!$A772,"")</f>
        <v/>
      </c>
      <c r="GU772" s="1" t="str">
        <f>IF(LEN(Fields!$G772)&gt;0,Fields!$G772,"")</f>
        <v/>
      </c>
      <c r="GV772" s="1" t="str">
        <f>IF(LEN(Fields!$B772)&gt;0,Fields!$B772,"")</f>
        <v/>
      </c>
    </row>
    <row r="773" spans="1:204" ht="25.5">
      <c r="A773" s="1" t="s">
        <v>8933</v>
      </c>
      <c r="B773" s="1" t="s">
        <v>70</v>
      </c>
      <c r="D773" s="1" t="s">
        <v>4481</v>
      </c>
      <c r="E773" s="1" t="s">
        <v>636</v>
      </c>
      <c r="GR773" s="1" t="str">
        <f>IF(LEN(Checks!$A773)&gt;0,Checks!$A773,"")</f>
        <v>STY_CF_ZJS001_PCDAT_003_1</v>
      </c>
      <c r="GS773" s="1" t="str">
        <f>IF(LEN(Folders!$A773)&gt;0,Folders!$A773,"")</f>
        <v/>
      </c>
      <c r="GT773" s="1" t="str">
        <f>IF(LEN(CustomFunctions!$A773)&gt;0,CustomFunctions!$A773,"")</f>
        <v/>
      </c>
      <c r="GU773" s="1" t="str">
        <f>IF(LEN(Fields!$G773)&gt;0,Fields!$G773,"")</f>
        <v/>
      </c>
      <c r="GV773" s="1" t="str">
        <f>IF(LEN(Fields!$B773)&gt;0,Fields!$B773,"")</f>
        <v/>
      </c>
    </row>
    <row r="774" spans="1:204" ht="25.5">
      <c r="A774" s="1" t="s">
        <v>8933</v>
      </c>
      <c r="B774" s="1" t="s">
        <v>77</v>
      </c>
      <c r="C774" s="1" t="s">
        <v>13422</v>
      </c>
      <c r="GR774" s="1" t="str">
        <f>IF(LEN(Checks!$A774)&gt;0,Checks!$A774,"")</f>
        <v>STY_CF_ZJS001_PCDAT_004</v>
      </c>
      <c r="GS774" s="1" t="str">
        <f>IF(LEN(Folders!$A774)&gt;0,Folders!$A774,"")</f>
        <v/>
      </c>
      <c r="GT774" s="1" t="str">
        <f>IF(LEN(CustomFunctions!$A774)&gt;0,CustomFunctions!$A774,"")</f>
        <v/>
      </c>
      <c r="GU774" s="1" t="str">
        <f>IF(LEN(Fields!$G774)&gt;0,Fields!$G774,"")</f>
        <v/>
      </c>
      <c r="GV774" s="1" t="str">
        <f>IF(LEN(Fields!$B774)&gt;0,Fields!$B774,"")</f>
        <v/>
      </c>
    </row>
    <row r="775" spans="1:204" ht="25.5">
      <c r="A775" s="1" t="s">
        <v>8933</v>
      </c>
      <c r="B775" s="1" t="s">
        <v>83</v>
      </c>
      <c r="E775" s="1" t="s">
        <v>13441</v>
      </c>
      <c r="F775" s="1" t="s">
        <v>3464</v>
      </c>
      <c r="H775" s="1" t="s">
        <v>272</v>
      </c>
      <c r="I775" s="1" t="s">
        <v>3463</v>
      </c>
      <c r="GR775" s="1" t="str">
        <f>IF(LEN(Checks!$A775)&gt;0,Checks!$A775,"")</f>
        <v>STY_CF_ZJS001_PCDAT_004_1</v>
      </c>
      <c r="GS775" s="1" t="str">
        <f>IF(LEN(Folders!$A775)&gt;0,Folders!$A775,"")</f>
        <v/>
      </c>
      <c r="GT775" s="1" t="str">
        <f>IF(LEN(CustomFunctions!$A775)&gt;0,CustomFunctions!$A775,"")</f>
        <v/>
      </c>
      <c r="GU775" s="1" t="str">
        <f>IF(LEN(Fields!$G775)&gt;0,Fields!$G775,"")</f>
        <v/>
      </c>
      <c r="GV775" s="1" t="str">
        <f>IF(LEN(Fields!$B775)&gt;0,Fields!$B775,"")</f>
        <v/>
      </c>
    </row>
    <row r="776" spans="1:204" ht="25.5">
      <c r="A776" s="1" t="s">
        <v>8933</v>
      </c>
      <c r="B776" s="1" t="s">
        <v>555</v>
      </c>
      <c r="C776" s="1" t="s">
        <v>13413</v>
      </c>
      <c r="GR776" s="1" t="str">
        <f>IF(LEN(Checks!$A776)&gt;0,Checks!$A776,"")</f>
        <v>STY_VAL_AEG003_AETERM_001</v>
      </c>
      <c r="GS776" s="1" t="str">
        <f>IF(LEN(Folders!$A776)&gt;0,Folders!$A776,"")</f>
        <v/>
      </c>
      <c r="GT776" s="1" t="str">
        <f>IF(LEN(CustomFunctions!$A776)&gt;0,CustomFunctions!$A776,"")</f>
        <v/>
      </c>
      <c r="GU776" s="1" t="str">
        <f>IF(LEN(Fields!$G776)&gt;0,Fields!$G776,"")</f>
        <v/>
      </c>
      <c r="GV776" s="1" t="str">
        <f>IF(LEN(Fields!$B776)&gt;0,Fields!$B776,"")</f>
        <v/>
      </c>
    </row>
    <row r="777" spans="1:204" ht="25.5">
      <c r="A777" s="1" t="s">
        <v>8933</v>
      </c>
      <c r="B777" s="1" t="s">
        <v>699</v>
      </c>
      <c r="C777" s="1" t="s">
        <v>13431</v>
      </c>
      <c r="GR777" s="1" t="str">
        <f>IF(LEN(Checks!$A777)&gt;0,Checks!$A777,"")</f>
        <v>STY_VAL_AEG003_AEABEG_002</v>
      </c>
      <c r="GS777" s="1" t="str">
        <f>IF(LEN(Folders!$A777)&gt;0,Folders!$A777,"")</f>
        <v/>
      </c>
      <c r="GT777" s="1" t="str">
        <f>IF(LEN(CustomFunctions!$A777)&gt;0,CustomFunctions!$A777,"")</f>
        <v/>
      </c>
      <c r="GU777" s="1" t="str">
        <f>IF(LEN(Fields!$G777)&gt;0,Fields!$G777,"")</f>
        <v/>
      </c>
      <c r="GV777" s="1" t="str">
        <f>IF(LEN(Fields!$B777)&gt;0,Fields!$B777,"")</f>
        <v/>
      </c>
    </row>
    <row r="778" spans="1:204" ht="25.5">
      <c r="A778" s="1" t="s">
        <v>8933</v>
      </c>
      <c r="B778" s="1" t="s">
        <v>714</v>
      </c>
      <c r="C778" s="1" t="s">
        <v>13431</v>
      </c>
      <c r="GR778" s="1" t="str">
        <f>IF(LEN(Checks!$A778)&gt;0,Checks!$A778,"")</f>
        <v>STY_VAL_AEG003_AELAT_006</v>
      </c>
      <c r="GS778" s="1" t="str">
        <f>IF(LEN(Folders!$A778)&gt;0,Folders!$A778,"")</f>
        <v/>
      </c>
      <c r="GT778" s="1" t="str">
        <f>IF(LEN(CustomFunctions!$A778)&gt;0,CustomFunctions!$A778,"")</f>
        <v/>
      </c>
      <c r="GU778" s="1" t="str">
        <f>IF(LEN(Fields!$G778)&gt;0,Fields!$G778,"")</f>
        <v/>
      </c>
      <c r="GV778" s="1" t="str">
        <f>IF(LEN(Fields!$B778)&gt;0,Fields!$B778,"")</f>
        <v/>
      </c>
    </row>
    <row r="779" spans="1:204" ht="25.5">
      <c r="A779" s="4" t="s">
        <v>8937</v>
      </c>
      <c r="B779" s="4" t="s">
        <v>42</v>
      </c>
      <c r="E779" s="4" t="s">
        <v>13432</v>
      </c>
      <c r="F779" s="4" t="s">
        <v>3318</v>
      </c>
      <c r="H779" s="4" t="s">
        <v>272</v>
      </c>
      <c r="I779" s="4" t="s">
        <v>3317</v>
      </c>
      <c r="J779" s="4" t="s">
        <v>503</v>
      </c>
      <c r="GR779" s="1" t="str">
        <f>IF(LEN(Checks!$A779)&gt;0,Checks!$A779,"")</f>
        <v>STY_VAL_AEG003_AEENTIM_014</v>
      </c>
      <c r="GS779" s="1" t="str">
        <f>IF(LEN(Folders!$A779)&gt;0,Folders!$A779,"")</f>
        <v/>
      </c>
      <c r="GT779" s="1" t="str">
        <f>IF(LEN(CustomFunctions!$A779)&gt;0,CustomFunctions!$A779,"")</f>
        <v/>
      </c>
      <c r="GU779" s="1" t="str">
        <f>IF(LEN(Fields!$G779)&gt;0,Fields!$G779,"")</f>
        <v/>
      </c>
      <c r="GV779" s="1" t="str">
        <f>IF(LEN(Fields!$B779)&gt;0,Fields!$B779,"")</f>
        <v/>
      </c>
    </row>
    <row r="780" spans="1:204" ht="25.5">
      <c r="A780" s="4" t="s">
        <v>8937</v>
      </c>
      <c r="B780" s="4" t="s">
        <v>52</v>
      </c>
      <c r="D780" s="4" t="s">
        <v>4481</v>
      </c>
      <c r="E780" s="4" t="s">
        <v>636</v>
      </c>
      <c r="GR780" s="1" t="str">
        <f>IF(LEN(Checks!$A780)&gt;0,Checks!$A780,"")</f>
        <v>STY_VAL_AEG003_AEACN_021</v>
      </c>
      <c r="GS780" s="1" t="str">
        <f>IF(LEN(Folders!$A780)&gt;0,Folders!$A780,"")</f>
        <v/>
      </c>
      <c r="GT780" s="1" t="str">
        <f>IF(LEN(CustomFunctions!$A780)&gt;0,CustomFunctions!$A780,"")</f>
        <v/>
      </c>
      <c r="GU780" s="1" t="str">
        <f>IF(LEN(Fields!$G780)&gt;0,Fields!$G780,"")</f>
        <v/>
      </c>
      <c r="GV780" s="1" t="str">
        <f>IF(LEN(Fields!$B780)&gt;0,Fields!$B780,"")</f>
        <v/>
      </c>
    </row>
    <row r="781" spans="1:204" ht="25.5">
      <c r="A781" s="4" t="s">
        <v>8937</v>
      </c>
      <c r="B781" s="4" t="s">
        <v>58</v>
      </c>
      <c r="C781" s="4" t="s">
        <v>13422</v>
      </c>
      <c r="GR781" s="1" t="str">
        <f>IF(LEN(Checks!$A781)&gt;0,Checks!$A781,"")</f>
        <v>STY_SETDP_MHS001_CMINDC_001</v>
      </c>
      <c r="GS781" s="1" t="str">
        <f>IF(LEN(Folders!$A781)&gt;0,Folders!$A781,"")</f>
        <v/>
      </c>
      <c r="GT781" s="1" t="str">
        <f>IF(LEN(CustomFunctions!$A781)&gt;0,CustomFunctions!$A781,"")</f>
        <v/>
      </c>
      <c r="GU781" s="1" t="str">
        <f>IF(LEN(Fields!$G781)&gt;0,Fields!$G781,"")</f>
        <v/>
      </c>
      <c r="GV781" s="1" t="str">
        <f>IF(LEN(Fields!$B781)&gt;0,Fields!$B781,"")</f>
        <v/>
      </c>
    </row>
    <row r="782" spans="1:204" ht="25.5">
      <c r="A782" s="4" t="s">
        <v>8937</v>
      </c>
      <c r="B782" s="4" t="s">
        <v>64</v>
      </c>
      <c r="E782" s="4" t="s">
        <v>13432</v>
      </c>
      <c r="F782" s="4" t="s">
        <v>3421</v>
      </c>
      <c r="H782" s="4" t="s">
        <v>272</v>
      </c>
      <c r="I782" s="4" t="s">
        <v>3420</v>
      </c>
      <c r="GR782" s="1" t="str">
        <f>IF(LEN(Checks!$A782)&gt;0,Checks!$A782,"")</f>
        <v>STY_SETDP_CMG001_2_CMCAT_001</v>
      </c>
      <c r="GS782" s="1" t="str">
        <f>IF(LEN(Folders!$A782)&gt;0,Folders!$A782,"")</f>
        <v/>
      </c>
      <c r="GT782" s="1" t="str">
        <f>IF(LEN(CustomFunctions!$A782)&gt;0,CustomFunctions!$A782,"")</f>
        <v/>
      </c>
      <c r="GU782" s="1" t="str">
        <f>IF(LEN(Fields!$G782)&gt;0,Fields!$G782,"")</f>
        <v/>
      </c>
      <c r="GV782" s="1" t="str">
        <f>IF(LEN(Fields!$B782)&gt;0,Fields!$B782,"")</f>
        <v/>
      </c>
    </row>
    <row r="783" spans="1:204" ht="25.5">
      <c r="A783" s="4" t="s">
        <v>8937</v>
      </c>
      <c r="B783" s="4" t="s">
        <v>70</v>
      </c>
      <c r="D783" s="4" t="s">
        <v>4481</v>
      </c>
      <c r="E783" s="4" t="s">
        <v>636</v>
      </c>
      <c r="GR783" s="1" t="str">
        <f>IF(LEN(Checks!$A783)&gt;0,Checks!$A783,"")</f>
        <v>STY_CF_ZJG002_SMPTAK_001_1</v>
      </c>
      <c r="GS783" s="1" t="str">
        <f>IF(LEN(Folders!$A783)&gt;0,Folders!$A783,"")</f>
        <v/>
      </c>
      <c r="GT783" s="1" t="str">
        <f>IF(LEN(CustomFunctions!$A783)&gt;0,CustomFunctions!$A783,"")</f>
        <v/>
      </c>
      <c r="GU783" s="1" t="str">
        <f>IF(LEN(Fields!$G783)&gt;0,Fields!$G783,"")</f>
        <v/>
      </c>
      <c r="GV783" s="1" t="str">
        <f>IF(LEN(Fields!$B783)&gt;0,Fields!$B783,"")</f>
        <v/>
      </c>
    </row>
    <row r="784" spans="1:204" ht="25.5">
      <c r="A784" s="4" t="s">
        <v>8937</v>
      </c>
      <c r="B784" s="4" t="s">
        <v>77</v>
      </c>
      <c r="C784" s="4" t="s">
        <v>13422</v>
      </c>
      <c r="GR784" s="1" t="str">
        <f>IF(LEN(Checks!$A784)&gt;0,Checks!$A784,"")</f>
        <v>STY_CF_ZJG002_SMPTAK_001_2</v>
      </c>
      <c r="GS784" s="1" t="str">
        <f>IF(LEN(Folders!$A784)&gt;0,Folders!$A784,"")</f>
        <v/>
      </c>
      <c r="GT784" s="1" t="str">
        <f>IF(LEN(CustomFunctions!$A784)&gt;0,CustomFunctions!$A784,"")</f>
        <v/>
      </c>
      <c r="GU784" s="1" t="str">
        <f>IF(LEN(Fields!$G784)&gt;0,Fields!$G784,"")</f>
        <v/>
      </c>
      <c r="GV784" s="1" t="str">
        <f>IF(LEN(Fields!$B784)&gt;0,Fields!$B784,"")</f>
        <v/>
      </c>
    </row>
    <row r="785" spans="1:204" ht="25.5">
      <c r="A785" s="4" t="s">
        <v>8937</v>
      </c>
      <c r="B785" s="4" t="s">
        <v>83</v>
      </c>
      <c r="E785" s="4" t="s">
        <v>13441</v>
      </c>
      <c r="F785" s="4" t="s">
        <v>3455</v>
      </c>
      <c r="H785" s="4" t="s">
        <v>272</v>
      </c>
      <c r="I785" s="4" t="s">
        <v>3454</v>
      </c>
      <c r="GR785" s="1" t="str">
        <f>IF(LEN(Checks!$A785)&gt;0,Checks!$A785,"")</f>
        <v>STY_FAAES001_FAOBJ_002</v>
      </c>
      <c r="GS785" s="1" t="str">
        <f>IF(LEN(Folders!$A785)&gt;0,Folders!$A785,"")</f>
        <v/>
      </c>
      <c r="GT785" s="1" t="str">
        <f>IF(LEN(CustomFunctions!$A785)&gt;0,CustomFunctions!$A785,"")</f>
        <v/>
      </c>
      <c r="GU785" s="1" t="str">
        <f>IF(LEN(Fields!$G785)&gt;0,Fields!$G785,"")</f>
        <v/>
      </c>
      <c r="GV785" s="1" t="str">
        <f>IF(LEN(Fields!$B785)&gt;0,Fields!$B785,"")</f>
        <v/>
      </c>
    </row>
    <row r="786" spans="1:204" ht="25.5">
      <c r="A786" s="4" t="s">
        <v>8937</v>
      </c>
      <c r="B786" s="4" t="s">
        <v>555</v>
      </c>
      <c r="C786" s="4" t="s">
        <v>13413</v>
      </c>
      <c r="GR786" s="1" t="str">
        <f>IF(LEN(Checks!$A786)&gt;0,Checks!$A786,"")</f>
        <v>STY_CF_ZJS001_2_LDLSMPTK_002_01</v>
      </c>
      <c r="GS786" s="1" t="str">
        <f>IF(LEN(Folders!$A786)&gt;0,Folders!$A786,"")</f>
        <v/>
      </c>
      <c r="GT786" s="1" t="str">
        <f>IF(LEN(CustomFunctions!$A786)&gt;0,CustomFunctions!$A786,"")</f>
        <v/>
      </c>
      <c r="GU786" s="1" t="str">
        <f>IF(LEN(Fields!$G786)&gt;0,Fields!$G786,"")</f>
        <v/>
      </c>
      <c r="GV786" s="1" t="str">
        <f>IF(LEN(Fields!$B786)&gt;0,Fields!$B786,"")</f>
        <v/>
      </c>
    </row>
    <row r="787" spans="1:204" ht="25.5">
      <c r="A787" s="4" t="s">
        <v>8937</v>
      </c>
      <c r="B787" s="4" t="s">
        <v>699</v>
      </c>
      <c r="C787" s="4" t="s">
        <v>13431</v>
      </c>
      <c r="GR787" s="1" t="str">
        <f>IF(LEN(Checks!$A787)&gt;0,Checks!$A787,"")</f>
        <v>STY_CF_ZJS001_2_LDLSMPTK_002_02</v>
      </c>
      <c r="GS787" s="1" t="str">
        <f>IF(LEN(Folders!$A787)&gt;0,Folders!$A787,"")</f>
        <v/>
      </c>
      <c r="GT787" s="1" t="str">
        <f>IF(LEN(CustomFunctions!$A787)&gt;0,CustomFunctions!$A787,"")</f>
        <v/>
      </c>
      <c r="GU787" s="1" t="str">
        <f>IF(LEN(Fields!$G787)&gt;0,Fields!$G787,"")</f>
        <v/>
      </c>
      <c r="GV787" s="1" t="str">
        <f>IF(LEN(Fields!$B787)&gt;0,Fields!$B787,"")</f>
        <v/>
      </c>
    </row>
    <row r="788" spans="1:204" ht="25.5">
      <c r="A788" s="4" t="s">
        <v>8937</v>
      </c>
      <c r="B788" s="4" t="s">
        <v>714</v>
      </c>
      <c r="C788" s="4" t="s">
        <v>13431</v>
      </c>
      <c r="GR788" s="1" t="str">
        <f>IF(LEN(Checks!$A788)&gt;0,Checks!$A788,"")</f>
        <v>STY_CF_SVG001_SVSTDT_11</v>
      </c>
      <c r="GS788" s="1" t="str">
        <f>IF(LEN(Folders!$A788)&gt;0,Folders!$A788,"")</f>
        <v/>
      </c>
      <c r="GT788" s="1" t="str">
        <f>IF(LEN(CustomFunctions!$A788)&gt;0,CustomFunctions!$A788,"")</f>
        <v/>
      </c>
      <c r="GU788" s="1" t="str">
        <f>IF(LEN(Fields!$G788)&gt;0,Fields!$G788,"")</f>
        <v/>
      </c>
      <c r="GV788" s="1" t="str">
        <f>IF(LEN(Fields!$B788)&gt;0,Fields!$B788,"")</f>
        <v/>
      </c>
    </row>
    <row r="789" spans="1:204" ht="25.5">
      <c r="A789" s="1" t="s">
        <v>8941</v>
      </c>
      <c r="B789" s="1" t="s">
        <v>42</v>
      </c>
      <c r="E789" s="1" t="s">
        <v>13432</v>
      </c>
      <c r="F789" s="1" t="s">
        <v>3421</v>
      </c>
      <c r="H789" s="1" t="s">
        <v>272</v>
      </c>
      <c r="I789" s="1" t="s">
        <v>3420</v>
      </c>
      <c r="GR789" s="1" t="str">
        <f>IF(LEN(Checks!$A789)&gt;0,Checks!$A789,"")</f>
        <v>STY_CF_SVG001_SVSTDT_12</v>
      </c>
      <c r="GS789" s="1" t="str">
        <f>IF(LEN(Folders!$A789)&gt;0,Folders!$A789,"")</f>
        <v/>
      </c>
      <c r="GT789" s="1" t="str">
        <f>IF(LEN(CustomFunctions!$A789)&gt;0,CustomFunctions!$A789,"")</f>
        <v/>
      </c>
      <c r="GU789" s="1" t="str">
        <f>IF(LEN(Fields!$G789)&gt;0,Fields!$G789,"")</f>
        <v/>
      </c>
      <c r="GV789" s="1" t="str">
        <f>IF(LEN(Fields!$B789)&gt;0,Fields!$B789,"")</f>
        <v/>
      </c>
    </row>
    <row r="790" spans="1:204" ht="25.5">
      <c r="A790" s="1" t="s">
        <v>8941</v>
      </c>
      <c r="B790" s="1" t="s">
        <v>52</v>
      </c>
      <c r="D790" s="1" t="s">
        <v>4481</v>
      </c>
      <c r="E790" s="1" t="s">
        <v>636</v>
      </c>
      <c r="GR790" s="1" t="str">
        <f>IF(LEN(Checks!$A790)&gt;0,Checks!$A790,"")</f>
        <v>STY_CF_ZJG001_PCDAT_002_1</v>
      </c>
      <c r="GS790" s="1" t="str">
        <f>IF(LEN(Folders!$A790)&gt;0,Folders!$A790,"")</f>
        <v/>
      </c>
      <c r="GT790" s="1" t="str">
        <f>IF(LEN(CustomFunctions!$A790)&gt;0,CustomFunctions!$A790,"")</f>
        <v/>
      </c>
      <c r="GU790" s="1" t="str">
        <f>IF(LEN(Fields!$G790)&gt;0,Fields!$G790,"")</f>
        <v/>
      </c>
      <c r="GV790" s="1" t="str">
        <f>IF(LEN(Fields!$B790)&gt;0,Fields!$B790,"")</f>
        <v/>
      </c>
    </row>
    <row r="791" spans="1:204" ht="25.5">
      <c r="A791" s="1" t="s">
        <v>8941</v>
      </c>
      <c r="B791" s="1" t="s">
        <v>58</v>
      </c>
      <c r="C791" s="1" t="s">
        <v>13422</v>
      </c>
      <c r="GR791" s="1" t="str">
        <f>IF(LEN(Checks!$A791)&gt;0,Checks!$A791,"")</f>
        <v>STY_CF_ZJG001_PCDAT_002_2</v>
      </c>
      <c r="GS791" s="1" t="str">
        <f>IF(LEN(Folders!$A791)&gt;0,Folders!$A791,"")</f>
        <v/>
      </c>
      <c r="GT791" s="1" t="str">
        <f>IF(LEN(CustomFunctions!$A791)&gt;0,CustomFunctions!$A791,"")</f>
        <v/>
      </c>
      <c r="GU791" s="1" t="str">
        <f>IF(LEN(Fields!$G791)&gt;0,Fields!$G791,"")</f>
        <v/>
      </c>
      <c r="GV791" s="1" t="str">
        <f>IF(LEN(Fields!$B791)&gt;0,Fields!$B791,"")</f>
        <v/>
      </c>
    </row>
    <row r="792" spans="1:204" ht="25.5">
      <c r="A792" s="1" t="s">
        <v>8941</v>
      </c>
      <c r="B792" s="1" t="s">
        <v>64</v>
      </c>
      <c r="E792" s="1" t="s">
        <v>13432</v>
      </c>
      <c r="F792" s="1" t="s">
        <v>3318</v>
      </c>
      <c r="H792" s="1" t="s">
        <v>272</v>
      </c>
      <c r="I792" s="1" t="s">
        <v>3317</v>
      </c>
      <c r="J792" s="1" t="s">
        <v>503</v>
      </c>
      <c r="GR792" s="1" t="str">
        <f>IF(LEN(Checks!$A792)&gt;0,Checks!$A792,"")</f>
        <v>STY_CF_ZJG001_PCDAT_003_1</v>
      </c>
      <c r="GS792" s="1" t="str">
        <f>IF(LEN(Folders!$A792)&gt;0,Folders!$A792,"")</f>
        <v/>
      </c>
      <c r="GT792" s="1" t="str">
        <f>IF(LEN(CustomFunctions!$A792)&gt;0,CustomFunctions!$A792,"")</f>
        <v/>
      </c>
      <c r="GU792" s="1" t="str">
        <f>IF(LEN(Fields!$G792)&gt;0,Fields!$G792,"")</f>
        <v/>
      </c>
      <c r="GV792" s="1" t="str">
        <f>IF(LEN(Fields!$B792)&gt;0,Fields!$B792,"")</f>
        <v/>
      </c>
    </row>
    <row r="793" spans="1:204" ht="25.5">
      <c r="A793" s="1" t="s">
        <v>8941</v>
      </c>
      <c r="B793" s="1" t="s">
        <v>70</v>
      </c>
      <c r="D793" s="1" t="s">
        <v>4481</v>
      </c>
      <c r="E793" s="1" t="s">
        <v>636</v>
      </c>
      <c r="GR793" s="1" t="str">
        <f>IF(LEN(Checks!$A793)&gt;0,Checks!$A793,"")</f>
        <v>STY_CF_ZJG001_PCDAT_003_3</v>
      </c>
      <c r="GS793" s="1" t="str">
        <f>IF(LEN(Folders!$A793)&gt;0,Folders!$A793,"")</f>
        <v/>
      </c>
      <c r="GT793" s="1" t="str">
        <f>IF(LEN(CustomFunctions!$A793)&gt;0,CustomFunctions!$A793,"")</f>
        <v/>
      </c>
      <c r="GU793" s="1" t="str">
        <f>IF(LEN(Fields!$G793)&gt;0,Fields!$G793,"")</f>
        <v/>
      </c>
      <c r="GV793" s="1" t="str">
        <f>IF(LEN(Fields!$B793)&gt;0,Fields!$B793,"")</f>
        <v/>
      </c>
    </row>
    <row r="794" spans="1:204" ht="25.5">
      <c r="A794" s="1" t="s">
        <v>8941</v>
      </c>
      <c r="B794" s="1" t="s">
        <v>77</v>
      </c>
      <c r="C794" s="1" t="s">
        <v>13422</v>
      </c>
      <c r="GR794" s="1" t="str">
        <f>IF(LEN(Checks!$A794)&gt;0,Checks!$A794,"")</f>
        <v>STY_CF_ZJG001_PCDAT_003_2</v>
      </c>
      <c r="GS794" s="1" t="str">
        <f>IF(LEN(Folders!$A794)&gt;0,Folders!$A794,"")</f>
        <v/>
      </c>
      <c r="GT794" s="1" t="str">
        <f>IF(LEN(CustomFunctions!$A794)&gt;0,CustomFunctions!$A794,"")</f>
        <v/>
      </c>
      <c r="GU794" s="1" t="str">
        <f>IF(LEN(Fields!$G794)&gt;0,Fields!$G794,"")</f>
        <v/>
      </c>
      <c r="GV794" s="1" t="str">
        <f>IF(LEN(Fields!$B794)&gt;0,Fields!$B794,"")</f>
        <v/>
      </c>
    </row>
    <row r="795" spans="1:204" ht="25.5">
      <c r="A795" s="1" t="s">
        <v>8941</v>
      </c>
      <c r="B795" s="1" t="s">
        <v>83</v>
      </c>
      <c r="E795" s="1" t="s">
        <v>13441</v>
      </c>
      <c r="F795" s="1" t="s">
        <v>3490</v>
      </c>
      <c r="H795" s="1" t="s">
        <v>272</v>
      </c>
      <c r="I795" s="1" t="s">
        <v>3489</v>
      </c>
      <c r="GR795" s="1" t="str">
        <f>IF(LEN(Checks!$A795)&gt;0,Checks!$A795,"")</f>
        <v>STY_CF_ZJG002_PCDAT_001_2</v>
      </c>
      <c r="GS795" s="1" t="str">
        <f>IF(LEN(Folders!$A795)&gt;0,Folders!$A795,"")</f>
        <v/>
      </c>
      <c r="GT795" s="1" t="str">
        <f>IF(LEN(CustomFunctions!$A795)&gt;0,CustomFunctions!$A795,"")</f>
        <v/>
      </c>
      <c r="GU795" s="1" t="str">
        <f>IF(LEN(Fields!$G795)&gt;0,Fields!$G795,"")</f>
        <v/>
      </c>
      <c r="GV795" s="1" t="str">
        <f>IF(LEN(Fields!$B795)&gt;0,Fields!$B795,"")</f>
        <v/>
      </c>
    </row>
    <row r="796" spans="1:204" ht="25.5">
      <c r="A796" s="1" t="s">
        <v>8941</v>
      </c>
      <c r="B796" s="1" t="s">
        <v>555</v>
      </c>
      <c r="C796" s="1" t="s">
        <v>13413</v>
      </c>
      <c r="GR796" s="1" t="str">
        <f>IF(LEN(Checks!$A796)&gt;0,Checks!$A796,"")</f>
        <v>STY_CF_ZJG002_X_PCDAT_003</v>
      </c>
      <c r="GS796" s="1" t="str">
        <f>IF(LEN(Folders!$A796)&gt;0,Folders!$A796,"")</f>
        <v/>
      </c>
      <c r="GT796" s="1" t="str">
        <f>IF(LEN(CustomFunctions!$A796)&gt;0,CustomFunctions!$A796,"")</f>
        <v/>
      </c>
      <c r="GU796" s="1" t="str">
        <f>IF(LEN(Fields!$G796)&gt;0,Fields!$G796,"")</f>
        <v/>
      </c>
      <c r="GV796" s="1" t="str">
        <f>IF(LEN(Fields!$B796)&gt;0,Fields!$B796,"")</f>
        <v/>
      </c>
    </row>
    <row r="797" spans="1:204" ht="25.5">
      <c r="A797" s="1" t="s">
        <v>8941</v>
      </c>
      <c r="B797" s="1" t="s">
        <v>699</v>
      </c>
      <c r="C797" s="1" t="s">
        <v>13431</v>
      </c>
      <c r="GR797" s="1" t="str">
        <f>IF(LEN(Checks!$A797)&gt;0,Checks!$A797,"")</f>
        <v>STY_CF_ZJG002_X_PCDAT_003_1</v>
      </c>
      <c r="GS797" s="1" t="str">
        <f>IF(LEN(Folders!$A797)&gt;0,Folders!$A797,"")</f>
        <v/>
      </c>
      <c r="GT797" s="1" t="str">
        <f>IF(LEN(CustomFunctions!$A797)&gt;0,CustomFunctions!$A797,"")</f>
        <v/>
      </c>
      <c r="GU797" s="1" t="str">
        <f>IF(LEN(Fields!$G797)&gt;0,Fields!$G797,"")</f>
        <v/>
      </c>
      <c r="GV797" s="1" t="str">
        <f>IF(LEN(Fields!$B797)&gt;0,Fields!$B797,"")</f>
        <v/>
      </c>
    </row>
    <row r="798" spans="1:204" ht="25.5">
      <c r="A798" s="1" t="s">
        <v>8941</v>
      </c>
      <c r="B798" s="1" t="s">
        <v>714</v>
      </c>
      <c r="C798" s="1" t="s">
        <v>13431</v>
      </c>
      <c r="GR798" s="1" t="str">
        <f>IF(LEN(Checks!$A798)&gt;0,Checks!$A798,"")</f>
        <v>STY_CF_ZJG002_X_PCDAT_003_2</v>
      </c>
      <c r="GS798" s="1" t="str">
        <f>IF(LEN(Folders!$A798)&gt;0,Folders!$A798,"")</f>
        <v/>
      </c>
      <c r="GT798" s="1" t="str">
        <f>IF(LEN(CustomFunctions!$A798)&gt;0,CustomFunctions!$A798,"")</f>
        <v/>
      </c>
      <c r="GU798" s="1" t="str">
        <f>IF(LEN(Fields!$G798)&gt;0,Fields!$G798,"")</f>
        <v/>
      </c>
      <c r="GV798" s="1" t="str">
        <f>IF(LEN(Fields!$B798)&gt;0,Fields!$B798,"")</f>
        <v/>
      </c>
    </row>
    <row r="799" spans="1:204" ht="25.5">
      <c r="A799" s="4" t="s">
        <v>8945</v>
      </c>
      <c r="B799" s="4" t="s">
        <v>42</v>
      </c>
      <c r="E799" s="4" t="s">
        <v>13432</v>
      </c>
      <c r="F799" s="4" t="s">
        <v>3318</v>
      </c>
      <c r="H799" s="4" t="s">
        <v>272</v>
      </c>
      <c r="I799" s="4" t="s">
        <v>3317</v>
      </c>
      <c r="J799" s="4" t="s">
        <v>503</v>
      </c>
      <c r="GR799" s="1" t="str">
        <f>IF(LEN(Checks!$A799)&gt;0,Checks!$A799,"")</f>
        <v>STY_CF_ZJG002_2_PCTIM_001</v>
      </c>
      <c r="GS799" s="1" t="str">
        <f>IF(LEN(Folders!$A799)&gt;0,Folders!$A799,"")</f>
        <v/>
      </c>
      <c r="GT799" s="1" t="str">
        <f>IF(LEN(CustomFunctions!$A799)&gt;0,CustomFunctions!$A799,"")</f>
        <v/>
      </c>
      <c r="GU799" s="1" t="str">
        <f>IF(LEN(Fields!$G799)&gt;0,Fields!$G799,"")</f>
        <v/>
      </c>
      <c r="GV799" s="1" t="str">
        <f>IF(LEN(Fields!$B799)&gt;0,Fields!$B799,"")</f>
        <v/>
      </c>
    </row>
    <row r="800" spans="1:204" ht="25.5">
      <c r="A800" s="4" t="s">
        <v>8945</v>
      </c>
      <c r="B800" s="4" t="s">
        <v>52</v>
      </c>
      <c r="D800" s="4" t="s">
        <v>4481</v>
      </c>
      <c r="E800" s="4" t="s">
        <v>636</v>
      </c>
      <c r="GR800" s="1" t="str">
        <f>IF(LEN(Checks!$A800)&gt;0,Checks!$A800,"")</f>
        <v>STY_CF_ZJG002_2_PCTIM_001_1</v>
      </c>
      <c r="GS800" s="1" t="str">
        <f>IF(LEN(Folders!$A800)&gt;0,Folders!$A800,"")</f>
        <v/>
      </c>
      <c r="GT800" s="1" t="str">
        <f>IF(LEN(CustomFunctions!$A800)&gt;0,CustomFunctions!$A800,"")</f>
        <v/>
      </c>
      <c r="GU800" s="1" t="str">
        <f>IF(LEN(Fields!$G800)&gt;0,Fields!$G800,"")</f>
        <v/>
      </c>
      <c r="GV800" s="1" t="str">
        <f>IF(LEN(Fields!$B800)&gt;0,Fields!$B800,"")</f>
        <v/>
      </c>
    </row>
    <row r="801" spans="1:204" ht="25.5">
      <c r="A801" s="4" t="s">
        <v>8945</v>
      </c>
      <c r="B801" s="4" t="s">
        <v>58</v>
      </c>
      <c r="C801" s="4" t="s">
        <v>13422</v>
      </c>
      <c r="GR801" s="1" t="str">
        <f>IF(LEN(Checks!$A801)&gt;0,Checks!$A801,"")</f>
        <v>STY_CF_ZJG002_2_PCTIM_002</v>
      </c>
      <c r="GS801" s="1" t="str">
        <f>IF(LEN(Folders!$A801)&gt;0,Folders!$A801,"")</f>
        <v/>
      </c>
      <c r="GT801" s="1" t="str">
        <f>IF(LEN(CustomFunctions!$A801)&gt;0,CustomFunctions!$A801,"")</f>
        <v/>
      </c>
      <c r="GU801" s="1" t="str">
        <f>IF(LEN(Fields!$G801)&gt;0,Fields!$G801,"")</f>
        <v/>
      </c>
      <c r="GV801" s="1" t="str">
        <f>IF(LEN(Fields!$B801)&gt;0,Fields!$B801,"")</f>
        <v/>
      </c>
    </row>
    <row r="802" spans="1:204" ht="25.5">
      <c r="A802" s="4" t="s">
        <v>8945</v>
      </c>
      <c r="B802" s="4" t="s">
        <v>64</v>
      </c>
      <c r="E802" s="4" t="s">
        <v>13438</v>
      </c>
      <c r="F802" s="4" t="s">
        <v>3357</v>
      </c>
      <c r="H802" s="4" t="s">
        <v>272</v>
      </c>
      <c r="I802" s="4" t="s">
        <v>3356</v>
      </c>
      <c r="GR802" s="1" t="str">
        <f>IF(LEN(Checks!$A802)&gt;0,Checks!$A802,"")</f>
        <v>STY_CF_ZJG002_2_PCTIM_002_1</v>
      </c>
      <c r="GS802" s="1" t="str">
        <f>IF(LEN(Folders!$A802)&gt;0,Folders!$A802,"")</f>
        <v/>
      </c>
      <c r="GT802" s="1" t="str">
        <f>IF(LEN(CustomFunctions!$A802)&gt;0,CustomFunctions!$A802,"")</f>
        <v/>
      </c>
      <c r="GU802" s="1" t="str">
        <f>IF(LEN(Fields!$G802)&gt;0,Fields!$G802,"")</f>
        <v/>
      </c>
      <c r="GV802" s="1" t="str">
        <f>IF(LEN(Fields!$B802)&gt;0,Fields!$B802,"")</f>
        <v/>
      </c>
    </row>
    <row r="803" spans="1:204" ht="25.5">
      <c r="A803" s="4" t="s">
        <v>8945</v>
      </c>
      <c r="B803" s="4" t="s">
        <v>70</v>
      </c>
      <c r="C803" s="4" t="s">
        <v>13414</v>
      </c>
      <c r="GR803" s="1" t="str">
        <f>IF(LEN(Checks!$A803)&gt;0,Checks!$A803,"")</f>
        <v>STY_CF_ECG004_ECSTDAT_011</v>
      </c>
      <c r="GS803" s="1" t="str">
        <f>IF(LEN(Folders!$A803)&gt;0,Folders!$A803,"")</f>
        <v/>
      </c>
      <c r="GT803" s="1" t="str">
        <f>IF(LEN(CustomFunctions!$A803)&gt;0,CustomFunctions!$A803,"")</f>
        <v/>
      </c>
      <c r="GU803" s="1" t="str">
        <f>IF(LEN(Fields!$G803)&gt;0,Fields!$G803,"")</f>
        <v/>
      </c>
      <c r="GV803" s="1" t="str">
        <f>IF(LEN(Fields!$B803)&gt;0,Fields!$B803,"")</f>
        <v/>
      </c>
    </row>
    <row r="804" spans="1:204" ht="25.5">
      <c r="A804" s="4" t="s">
        <v>8945</v>
      </c>
      <c r="B804" s="4" t="s">
        <v>77</v>
      </c>
      <c r="E804" s="4" t="s">
        <v>13441</v>
      </c>
      <c r="F804" s="4" t="s">
        <v>3499</v>
      </c>
      <c r="H804" s="4" t="s">
        <v>272</v>
      </c>
      <c r="I804" s="4" t="s">
        <v>3498</v>
      </c>
      <c r="GR804" s="1" t="str">
        <f>IF(LEN(Checks!$A804)&gt;0,Checks!$A804,"")</f>
        <v>STY_CF_ECG004_ECSTDAT_012</v>
      </c>
      <c r="GS804" s="1" t="str">
        <f>IF(LEN(Folders!$A804)&gt;0,Folders!$A804,"")</f>
        <v/>
      </c>
      <c r="GT804" s="1" t="str">
        <f>IF(LEN(CustomFunctions!$A804)&gt;0,CustomFunctions!$A804,"")</f>
        <v/>
      </c>
      <c r="GU804" s="1" t="str">
        <f>IF(LEN(Fields!$G804)&gt;0,Fields!$G804,"")</f>
        <v/>
      </c>
      <c r="GV804" s="1" t="str">
        <f>IF(LEN(Fields!$B804)&gt;0,Fields!$B804,"")</f>
        <v/>
      </c>
    </row>
    <row r="805" spans="1:204" ht="25.5">
      <c r="A805" s="4" t="s">
        <v>8945</v>
      </c>
      <c r="B805" s="4" t="s">
        <v>83</v>
      </c>
      <c r="C805" s="4" t="s">
        <v>13413</v>
      </c>
      <c r="GR805" s="1" t="str">
        <f>IF(LEN(Checks!$A805)&gt;0,Checks!$A805,"")</f>
        <v>STY_CF_ECG004_ECDOSITR_001</v>
      </c>
      <c r="GS805" s="1" t="str">
        <f>IF(LEN(Folders!$A805)&gt;0,Folders!$A805,"")</f>
        <v/>
      </c>
      <c r="GT805" s="1" t="str">
        <f>IF(LEN(CustomFunctions!$A805)&gt;0,CustomFunctions!$A805,"")</f>
        <v/>
      </c>
      <c r="GU805" s="1" t="str">
        <f>IF(LEN(Fields!$G805)&gt;0,Fields!$G805,"")</f>
        <v/>
      </c>
      <c r="GV805" s="1" t="str">
        <f>IF(LEN(Fields!$B805)&gt;0,Fields!$B805,"")</f>
        <v/>
      </c>
    </row>
    <row r="806" spans="1:204" ht="25.5">
      <c r="A806" s="4" t="s">
        <v>8945</v>
      </c>
      <c r="B806" s="4" t="s">
        <v>555</v>
      </c>
      <c r="C806" s="4" t="s">
        <v>13431</v>
      </c>
      <c r="GR806" s="1" t="str">
        <f>IF(LEN(Checks!$A806)&gt;0,Checks!$A806,"")</f>
        <v>STY_CF_ECG004_ECDOSITR_001_1</v>
      </c>
      <c r="GS806" s="1" t="str">
        <f>IF(LEN(Folders!$A806)&gt;0,Folders!$A806,"")</f>
        <v/>
      </c>
      <c r="GT806" s="1" t="str">
        <f>IF(LEN(CustomFunctions!$A806)&gt;0,CustomFunctions!$A806,"")</f>
        <v/>
      </c>
      <c r="GU806" s="1" t="str">
        <f>IF(LEN(Fields!$G806)&gt;0,Fields!$G806,"")</f>
        <v/>
      </c>
      <c r="GV806" s="1" t="str">
        <f>IF(LEN(Fields!$B806)&gt;0,Fields!$B806,"")</f>
        <v/>
      </c>
    </row>
    <row r="807" spans="1:204" ht="25.5">
      <c r="A807" s="4" t="s">
        <v>8945</v>
      </c>
      <c r="B807" s="4" t="s">
        <v>699</v>
      </c>
      <c r="C807" s="4" t="s">
        <v>13431</v>
      </c>
      <c r="GR807" s="1" t="str">
        <f>IF(LEN(Checks!$A807)&gt;0,Checks!$A807,"")</f>
        <v>STY_CF_MOS001_MOASSDATE_001_01</v>
      </c>
      <c r="GS807" s="1" t="str">
        <f>IF(LEN(Folders!$A807)&gt;0,Folders!$A807,"")</f>
        <v/>
      </c>
      <c r="GT807" s="1" t="str">
        <f>IF(LEN(CustomFunctions!$A807)&gt;0,CustomFunctions!$A807,"")</f>
        <v/>
      </c>
      <c r="GU807" s="1" t="str">
        <f>IF(LEN(Fields!$G807)&gt;0,Fields!$G807,"")</f>
        <v/>
      </c>
      <c r="GV807" s="1" t="str">
        <f>IF(LEN(Fields!$B807)&gt;0,Fields!$B807,"")</f>
        <v/>
      </c>
    </row>
    <row r="808" spans="1:204">
      <c r="A808" s="1" t="s">
        <v>8949</v>
      </c>
      <c r="B808" s="1" t="s">
        <v>42</v>
      </c>
      <c r="E808" s="1" t="s">
        <v>13432</v>
      </c>
      <c r="F808" s="1" t="s">
        <v>3421</v>
      </c>
      <c r="H808" s="1" t="s">
        <v>272</v>
      </c>
      <c r="I808" s="1" t="s">
        <v>3420</v>
      </c>
      <c r="GR808" s="1" t="str">
        <f>IF(LEN(Checks!$A808)&gt;0,Checks!$A808,"")</f>
        <v>STY_CF_MOS001_MOASSDATE_001_02</v>
      </c>
      <c r="GS808" s="1" t="str">
        <f>IF(LEN(Folders!$A808)&gt;0,Folders!$A808,"")</f>
        <v/>
      </c>
      <c r="GT808" s="1" t="str">
        <f>IF(LEN(CustomFunctions!$A808)&gt;0,CustomFunctions!$A808,"")</f>
        <v/>
      </c>
      <c r="GU808" s="1" t="str">
        <f>IF(LEN(Fields!$G808)&gt;0,Fields!$G808,"")</f>
        <v/>
      </c>
      <c r="GV808" s="1" t="str">
        <f>IF(LEN(Fields!$B808)&gt;0,Fields!$B808,"")</f>
        <v/>
      </c>
    </row>
    <row r="809" spans="1:204">
      <c r="A809" s="1" t="s">
        <v>8949</v>
      </c>
      <c r="B809" s="1" t="s">
        <v>52</v>
      </c>
      <c r="D809" s="1" t="s">
        <v>4481</v>
      </c>
      <c r="E809" s="1" t="s">
        <v>636</v>
      </c>
      <c r="GR809" s="1" t="str">
        <f>IF(LEN(Checks!$A809)&gt;0,Checks!$A809,"")</f>
        <v>STY_CF_MOS001_MOASSDATE_002_01</v>
      </c>
      <c r="GS809" s="1" t="str">
        <f>IF(LEN(Folders!$A809)&gt;0,Folders!$A809,"")</f>
        <v/>
      </c>
      <c r="GT809" s="1" t="str">
        <f>IF(LEN(CustomFunctions!$A809)&gt;0,CustomFunctions!$A809,"")</f>
        <v/>
      </c>
      <c r="GU809" s="1" t="str">
        <f>IF(LEN(Fields!$G809)&gt;0,Fields!$G809,"")</f>
        <v/>
      </c>
      <c r="GV809" s="1" t="str">
        <f>IF(LEN(Fields!$B809)&gt;0,Fields!$B809,"")</f>
        <v/>
      </c>
    </row>
    <row r="810" spans="1:204">
      <c r="A810" s="1" t="s">
        <v>8949</v>
      </c>
      <c r="B810" s="1" t="s">
        <v>58</v>
      </c>
      <c r="C810" s="1" t="s">
        <v>13422</v>
      </c>
      <c r="GR810" s="1" t="str">
        <f>IF(LEN(Checks!$A810)&gt;0,Checks!$A810,"")</f>
        <v>STY_CF_MOS001_MOASSDATE_002_02</v>
      </c>
      <c r="GS810" s="1" t="str">
        <f>IF(LEN(Folders!$A810)&gt;0,Folders!$A810,"")</f>
        <v/>
      </c>
      <c r="GT810" s="1" t="str">
        <f>IF(LEN(CustomFunctions!$A810)&gt;0,CustomFunctions!$A810,"")</f>
        <v/>
      </c>
      <c r="GU810" s="1" t="str">
        <f>IF(LEN(Fields!$G810)&gt;0,Fields!$G810,"")</f>
        <v/>
      </c>
      <c r="GV810" s="1" t="str">
        <f>IF(LEN(Fields!$B810)&gt;0,Fields!$B810,"")</f>
        <v/>
      </c>
    </row>
    <row r="811" spans="1:204">
      <c r="A811" s="1" t="s">
        <v>8949</v>
      </c>
      <c r="B811" s="1" t="s">
        <v>64</v>
      </c>
      <c r="E811" s="1" t="s">
        <v>13441</v>
      </c>
      <c r="F811" s="1" t="s">
        <v>3432</v>
      </c>
      <c r="H811" s="1" t="s">
        <v>272</v>
      </c>
      <c r="I811" s="1" t="s">
        <v>3431</v>
      </c>
      <c r="GR811" s="1" t="str">
        <f>IF(LEN(Checks!$A811)&gt;0,Checks!$A811,"")</f>
        <v>STY_CF_FAAES001_FALNKID_014</v>
      </c>
      <c r="GS811" s="1" t="str">
        <f>IF(LEN(Folders!$A811)&gt;0,Folders!$A811,"")</f>
        <v/>
      </c>
      <c r="GT811" s="1" t="str">
        <f>IF(LEN(CustomFunctions!$A811)&gt;0,CustomFunctions!$A811,"")</f>
        <v/>
      </c>
      <c r="GU811" s="1" t="str">
        <f>IF(LEN(Fields!$G811)&gt;0,Fields!$G811,"")</f>
        <v/>
      </c>
      <c r="GV811" s="1" t="str">
        <f>IF(LEN(Fields!$B811)&gt;0,Fields!$B811,"")</f>
        <v/>
      </c>
    </row>
    <row r="812" spans="1:204">
      <c r="A812" s="1" t="s">
        <v>8949</v>
      </c>
      <c r="B812" s="1" t="s">
        <v>70</v>
      </c>
      <c r="C812" s="1" t="s">
        <v>13413</v>
      </c>
      <c r="GR812" s="1" t="str">
        <f>IF(LEN(Checks!$A812)&gt;0,Checks!$A812,"")</f>
        <v>STY_CF_FAAES001_FALNKID_014_1</v>
      </c>
      <c r="GS812" s="1" t="str">
        <f>IF(LEN(Folders!$A812)&gt;0,Folders!$A812,"")</f>
        <v/>
      </c>
      <c r="GT812" s="1" t="str">
        <f>IF(LEN(CustomFunctions!$A812)&gt;0,CustomFunctions!$A812,"")</f>
        <v/>
      </c>
      <c r="GU812" s="1" t="str">
        <f>IF(LEN(Fields!$G812)&gt;0,Fields!$G812,"")</f>
        <v/>
      </c>
      <c r="GV812" s="1" t="str">
        <f>IF(LEN(Fields!$B812)&gt;0,Fields!$B812,"")</f>
        <v/>
      </c>
    </row>
    <row r="813" spans="1:204">
      <c r="A813" s="1" t="s">
        <v>8949</v>
      </c>
      <c r="B813" s="1" t="s">
        <v>77</v>
      </c>
      <c r="C813" s="1" t="s">
        <v>13431</v>
      </c>
      <c r="GR813" s="1" t="str">
        <f>IF(LEN(Checks!$A813)&gt;0,Checks!$A813,"")</f>
        <v>STY_CF_PRS001_PRLDLSCH_001</v>
      </c>
      <c r="GS813" s="1" t="str">
        <f>IF(LEN(Folders!$A813)&gt;0,Folders!$A813,"")</f>
        <v/>
      </c>
      <c r="GT813" s="1" t="str">
        <f>IF(LEN(CustomFunctions!$A813)&gt;0,CustomFunctions!$A813,"")</f>
        <v/>
      </c>
      <c r="GU813" s="1" t="str">
        <f>IF(LEN(Fields!$G813)&gt;0,Fields!$G813,"")</f>
        <v/>
      </c>
      <c r="GV813" s="1" t="str">
        <f>IF(LEN(Fields!$B813)&gt;0,Fields!$B813,"")</f>
        <v/>
      </c>
    </row>
    <row r="814" spans="1:204" ht="25.5">
      <c r="A814" s="4" t="s">
        <v>8953</v>
      </c>
      <c r="B814" s="4" t="s">
        <v>42</v>
      </c>
      <c r="E814" s="4" t="s">
        <v>13432</v>
      </c>
      <c r="F814" s="4" t="s">
        <v>2310</v>
      </c>
      <c r="H814" s="4" t="s">
        <v>290</v>
      </c>
      <c r="I814" s="4" t="s">
        <v>2309</v>
      </c>
      <c r="J814" s="4" t="s">
        <v>503</v>
      </c>
      <c r="GR814" s="1" t="str">
        <f>IF(LEN(Checks!$A814)&gt;0,Checks!$A814,"")</f>
        <v>STY_CF_PRS001_PRLDLSCH_002</v>
      </c>
      <c r="GS814" s="1" t="str">
        <f>IF(LEN(Folders!$A814)&gt;0,Folders!$A814,"")</f>
        <v/>
      </c>
      <c r="GT814" s="1" t="str">
        <f>IF(LEN(CustomFunctions!$A814)&gt;0,CustomFunctions!$A814,"")</f>
        <v/>
      </c>
      <c r="GU814" s="1" t="str">
        <f>IF(LEN(Fields!$G814)&gt;0,Fields!$G814,"")</f>
        <v/>
      </c>
      <c r="GV814" s="1" t="str">
        <f>IF(LEN(Fields!$B814)&gt;0,Fields!$B814,"")</f>
        <v/>
      </c>
    </row>
    <row r="815" spans="1:204" ht="25.5">
      <c r="A815" s="4" t="s">
        <v>8953</v>
      </c>
      <c r="B815" s="4" t="s">
        <v>52</v>
      </c>
      <c r="D815" s="4" t="s">
        <v>4481</v>
      </c>
      <c r="E815" s="4" t="s">
        <v>636</v>
      </c>
      <c r="GR815" s="1" t="str">
        <f>IF(LEN(Checks!$A815)&gt;0,Checks!$A815,"")</f>
        <v>STY_CF_PRS001_PRLDLSCH_003_01</v>
      </c>
      <c r="GS815" s="1" t="str">
        <f>IF(LEN(Folders!$A815)&gt;0,Folders!$A815,"")</f>
        <v/>
      </c>
      <c r="GT815" s="1" t="str">
        <f>IF(LEN(CustomFunctions!$A815)&gt;0,CustomFunctions!$A815,"")</f>
        <v/>
      </c>
      <c r="GU815" s="1" t="str">
        <f>IF(LEN(Fields!$G815)&gt;0,Fields!$G815,"")</f>
        <v/>
      </c>
      <c r="GV815" s="1" t="str">
        <f>IF(LEN(Fields!$B815)&gt;0,Fields!$B815,"")</f>
        <v/>
      </c>
    </row>
    <row r="816" spans="1:204" ht="25.5">
      <c r="A816" s="4" t="s">
        <v>8953</v>
      </c>
      <c r="B816" s="4" t="s">
        <v>58</v>
      </c>
      <c r="C816" s="4" t="s">
        <v>13422</v>
      </c>
      <c r="GR816" s="1" t="str">
        <f>IF(LEN(Checks!$A816)&gt;0,Checks!$A816,"")</f>
        <v>STY_CF_PRS001_PRLDLSCH_003_02</v>
      </c>
      <c r="GS816" s="1" t="str">
        <f>IF(LEN(Folders!$A816)&gt;0,Folders!$A816,"")</f>
        <v/>
      </c>
      <c r="GT816" s="1" t="str">
        <f>IF(LEN(CustomFunctions!$A816)&gt;0,CustomFunctions!$A816,"")</f>
        <v/>
      </c>
      <c r="GU816" s="1" t="str">
        <f>IF(LEN(Fields!$G816)&gt;0,Fields!$G816,"")</f>
        <v/>
      </c>
      <c r="GV816" s="1" t="str">
        <f>IF(LEN(Fields!$B816)&gt;0,Fields!$B816,"")</f>
        <v/>
      </c>
    </row>
    <row r="817" spans="1:204" ht="25.5">
      <c r="A817" s="4" t="s">
        <v>8953</v>
      </c>
      <c r="B817" s="4" t="s">
        <v>64</v>
      </c>
      <c r="E817" s="4" t="s">
        <v>13438</v>
      </c>
      <c r="F817" s="4" t="s">
        <v>2327</v>
      </c>
      <c r="H817" s="4" t="s">
        <v>290</v>
      </c>
      <c r="I817" s="4" t="s">
        <v>2060</v>
      </c>
      <c r="GR817" s="1" t="str">
        <f>IF(LEN(Checks!$A817)&gt;0,Checks!$A817,"")</f>
        <v>STY_CF_DSG001_2_DSDECOD_009</v>
      </c>
      <c r="GS817" s="1" t="str">
        <f>IF(LEN(Folders!$A817)&gt;0,Folders!$A817,"")</f>
        <v/>
      </c>
      <c r="GT817" s="1" t="str">
        <f>IF(LEN(CustomFunctions!$A817)&gt;0,CustomFunctions!$A817,"")</f>
        <v/>
      </c>
      <c r="GU817" s="1" t="str">
        <f>IF(LEN(Fields!$G817)&gt;0,Fields!$G817,"")</f>
        <v/>
      </c>
      <c r="GV817" s="1" t="str">
        <f>IF(LEN(Fields!$B817)&gt;0,Fields!$B817,"")</f>
        <v/>
      </c>
    </row>
    <row r="818" spans="1:204" ht="25.5">
      <c r="A818" s="4" t="s">
        <v>8953</v>
      </c>
      <c r="B818" s="4" t="s">
        <v>70</v>
      </c>
      <c r="C818" s="4" t="s">
        <v>13414</v>
      </c>
      <c r="GR818" s="1" t="str">
        <f>IF(LEN(Checks!$A818)&gt;0,Checks!$A818,"")</f>
        <v>STY_CF_DSG001_2_DSDECOD_009_1</v>
      </c>
      <c r="GS818" s="1" t="str">
        <f>IF(LEN(Folders!$A818)&gt;0,Folders!$A818,"")</f>
        <v/>
      </c>
      <c r="GT818" s="1" t="str">
        <f>IF(LEN(CustomFunctions!$A818)&gt;0,CustomFunctions!$A818,"")</f>
        <v/>
      </c>
      <c r="GU818" s="1" t="str">
        <f>IF(LEN(Fields!$G818)&gt;0,Fields!$G818,"")</f>
        <v/>
      </c>
      <c r="GV818" s="1" t="str">
        <f>IF(LEN(Fields!$B818)&gt;0,Fields!$B818,"")</f>
        <v/>
      </c>
    </row>
    <row r="819" spans="1:204" ht="25.5">
      <c r="A819" s="4" t="s">
        <v>8953</v>
      </c>
      <c r="B819" s="4" t="s">
        <v>77</v>
      </c>
      <c r="C819" s="4" t="s">
        <v>13431</v>
      </c>
      <c r="GR819" s="1" t="str">
        <f>IF(LEN(Checks!$A819)&gt;0,Checks!$A819,"")</f>
        <v>STY_CF_DSG001_2_DSDECOD_009_2</v>
      </c>
      <c r="GS819" s="1" t="str">
        <f>IF(LEN(Folders!$A819)&gt;0,Folders!$A819,"")</f>
        <v/>
      </c>
      <c r="GT819" s="1" t="str">
        <f>IF(LEN(CustomFunctions!$A819)&gt;0,CustomFunctions!$A819,"")</f>
        <v/>
      </c>
      <c r="GU819" s="1" t="str">
        <f>IF(LEN(Fields!$G819)&gt;0,Fields!$G819,"")</f>
        <v/>
      </c>
      <c r="GV819" s="1" t="str">
        <f>IF(LEN(Fields!$B819)&gt;0,Fields!$B819,"")</f>
        <v/>
      </c>
    </row>
    <row r="820" spans="1:204" ht="25.5">
      <c r="A820" s="4" t="s">
        <v>8953</v>
      </c>
      <c r="B820" s="4" t="s">
        <v>83</v>
      </c>
      <c r="E820" s="4" t="s">
        <v>13441</v>
      </c>
      <c r="F820" s="4" t="s">
        <v>3699</v>
      </c>
      <c r="H820" s="4" t="s">
        <v>290</v>
      </c>
      <c r="I820" s="4" t="s">
        <v>2107</v>
      </c>
      <c r="GR820" s="1" t="str">
        <f>IF(LEN(Checks!$A820)&gt;0,Checks!$A820,"")</f>
        <v>STY_CF_DSG001_2_DSDECOD_010</v>
      </c>
      <c r="GS820" s="1" t="str">
        <f>IF(LEN(Folders!$A820)&gt;0,Folders!$A820,"")</f>
        <v/>
      </c>
      <c r="GT820" s="1" t="str">
        <f>IF(LEN(CustomFunctions!$A820)&gt;0,CustomFunctions!$A820,"")</f>
        <v/>
      </c>
      <c r="GU820" s="1" t="str">
        <f>IF(LEN(Fields!$G820)&gt;0,Fields!$G820,"")</f>
        <v/>
      </c>
      <c r="GV820" s="1" t="str">
        <f>IF(LEN(Fields!$B820)&gt;0,Fields!$B820,"")</f>
        <v/>
      </c>
    </row>
    <row r="821" spans="1:204" ht="25.5">
      <c r="A821" s="4" t="s">
        <v>8953</v>
      </c>
      <c r="B821" s="4" t="s">
        <v>555</v>
      </c>
      <c r="C821" s="4" t="s">
        <v>13413</v>
      </c>
      <c r="GR821" s="1" t="str">
        <f>IF(LEN(Checks!$A821)&gt;0,Checks!$A821,"")</f>
        <v>STY_CF_DSG001_2_DSDECOD_010_1</v>
      </c>
      <c r="GS821" s="1" t="str">
        <f>IF(LEN(Folders!$A821)&gt;0,Folders!$A821,"")</f>
        <v/>
      </c>
      <c r="GT821" s="1" t="str">
        <f>IF(LEN(CustomFunctions!$A821)&gt;0,CustomFunctions!$A821,"")</f>
        <v/>
      </c>
      <c r="GU821" s="1" t="str">
        <f>IF(LEN(Fields!$G821)&gt;0,Fields!$G821,"")</f>
        <v/>
      </c>
      <c r="GV821" s="1" t="str">
        <f>IF(LEN(Fields!$B821)&gt;0,Fields!$B821,"")</f>
        <v/>
      </c>
    </row>
    <row r="822" spans="1:204" ht="25.5">
      <c r="A822" s="4" t="s">
        <v>8953</v>
      </c>
      <c r="B822" s="4" t="s">
        <v>699</v>
      </c>
      <c r="C822" s="4" t="s">
        <v>13431</v>
      </c>
      <c r="GR822" s="1" t="str">
        <f>IF(LEN(Checks!$A822)&gt;0,Checks!$A822,"")</f>
        <v>STY_CF_DSG001_2_DSDECOD_010_2</v>
      </c>
      <c r="GS822" s="1" t="str">
        <f>IF(LEN(Folders!$A822)&gt;0,Folders!$A822,"")</f>
        <v/>
      </c>
      <c r="GT822" s="1" t="str">
        <f>IF(LEN(CustomFunctions!$A822)&gt;0,CustomFunctions!$A822,"")</f>
        <v/>
      </c>
      <c r="GU822" s="1" t="str">
        <f>IF(LEN(Fields!$G822)&gt;0,Fields!$G822,"")</f>
        <v/>
      </c>
      <c r="GV822" s="1" t="str">
        <f>IF(LEN(Fields!$B822)&gt;0,Fields!$B822,"")</f>
        <v/>
      </c>
    </row>
    <row r="823" spans="1:204" ht="25.5">
      <c r="A823" s="1" t="s">
        <v>8957</v>
      </c>
      <c r="B823" s="1" t="s">
        <v>42</v>
      </c>
      <c r="E823" s="1" t="s">
        <v>13432</v>
      </c>
      <c r="F823" s="1" t="s">
        <v>2310</v>
      </c>
      <c r="H823" s="1" t="s">
        <v>290</v>
      </c>
      <c r="I823" s="1" t="s">
        <v>2309</v>
      </c>
      <c r="J823" s="1" t="s">
        <v>503</v>
      </c>
      <c r="GR823" s="1" t="str">
        <f>IF(LEN(Checks!$A823)&gt;0,Checks!$A823,"")</f>
        <v>STY_CF_DSG001_2_DSDECOD_012</v>
      </c>
      <c r="GS823" s="1" t="str">
        <f>IF(LEN(Folders!$A823)&gt;0,Folders!$A823,"")</f>
        <v/>
      </c>
      <c r="GT823" s="1" t="str">
        <f>IF(LEN(CustomFunctions!$A823)&gt;0,CustomFunctions!$A823,"")</f>
        <v/>
      </c>
      <c r="GU823" s="1" t="str">
        <f>IF(LEN(Fields!$G823)&gt;0,Fields!$G823,"")</f>
        <v/>
      </c>
      <c r="GV823" s="1" t="str">
        <f>IF(LEN(Fields!$B823)&gt;0,Fields!$B823,"")</f>
        <v/>
      </c>
    </row>
    <row r="824" spans="1:204" ht="25.5">
      <c r="A824" s="1" t="s">
        <v>8957</v>
      </c>
      <c r="B824" s="1" t="s">
        <v>52</v>
      </c>
      <c r="D824" s="1" t="s">
        <v>4481</v>
      </c>
      <c r="E824" s="1" t="s">
        <v>636</v>
      </c>
      <c r="GR824" s="1" t="str">
        <f>IF(LEN(Checks!$A824)&gt;0,Checks!$A824,"")</f>
        <v>STY_CF_DSG001_2_DSDECOD_012_1</v>
      </c>
      <c r="GS824" s="1" t="str">
        <f>IF(LEN(Folders!$A824)&gt;0,Folders!$A824,"")</f>
        <v/>
      </c>
      <c r="GT824" s="1" t="str">
        <f>IF(LEN(CustomFunctions!$A824)&gt;0,CustomFunctions!$A824,"")</f>
        <v/>
      </c>
      <c r="GU824" s="1" t="str">
        <f>IF(LEN(Fields!$G824)&gt;0,Fields!$G824,"")</f>
        <v/>
      </c>
      <c r="GV824" s="1" t="str">
        <f>IF(LEN(Fields!$B824)&gt;0,Fields!$B824,"")</f>
        <v/>
      </c>
    </row>
    <row r="825" spans="1:204" ht="25.5">
      <c r="A825" s="1" t="s">
        <v>8957</v>
      </c>
      <c r="B825" s="1" t="s">
        <v>58</v>
      </c>
      <c r="C825" s="1" t="s">
        <v>13422</v>
      </c>
      <c r="GR825" s="1" t="str">
        <f>IF(LEN(Checks!$A825)&gt;0,Checks!$A825,"")</f>
        <v>GL_VAL_SUG001_SUENDAT_001</v>
      </c>
      <c r="GS825" s="1" t="str">
        <f>IF(LEN(Folders!$A825)&gt;0,Folders!$A825,"")</f>
        <v/>
      </c>
      <c r="GT825" s="1" t="str">
        <f>IF(LEN(CustomFunctions!$A825)&gt;0,CustomFunctions!$A825,"")</f>
        <v/>
      </c>
      <c r="GU825" s="1" t="str">
        <f>IF(LEN(Fields!$G825)&gt;0,Fields!$G825,"")</f>
        <v/>
      </c>
      <c r="GV825" s="1" t="str">
        <f>IF(LEN(Fields!$B825)&gt;0,Fields!$B825,"")</f>
        <v/>
      </c>
    </row>
    <row r="826" spans="1:204" ht="25.5">
      <c r="A826" s="1" t="s">
        <v>8957</v>
      </c>
      <c r="B826" s="1" t="s">
        <v>64</v>
      </c>
      <c r="E826" s="1" t="s">
        <v>13438</v>
      </c>
      <c r="F826" s="1" t="s">
        <v>2327</v>
      </c>
      <c r="H826" s="1" t="s">
        <v>290</v>
      </c>
      <c r="I826" s="1" t="s">
        <v>2060</v>
      </c>
      <c r="GR826" s="1" t="str">
        <f>IF(LEN(Checks!$A826)&gt;0,Checks!$A826,"")</f>
        <v>STY_VAL_VSG002_3_VSRESN_002</v>
      </c>
      <c r="GS826" s="1" t="str">
        <f>IF(LEN(Folders!$A826)&gt;0,Folders!$A826,"")</f>
        <v/>
      </c>
      <c r="GT826" s="1" t="str">
        <f>IF(LEN(CustomFunctions!$A826)&gt;0,CustomFunctions!$A826,"")</f>
        <v/>
      </c>
      <c r="GU826" s="1" t="str">
        <f>IF(LEN(Fields!$G826)&gt;0,Fields!$G826,"")</f>
        <v/>
      </c>
      <c r="GV826" s="1" t="str">
        <f>IF(LEN(Fields!$B826)&gt;0,Fields!$B826,"")</f>
        <v/>
      </c>
    </row>
    <row r="827" spans="1:204" ht="25.5">
      <c r="A827" s="1" t="s">
        <v>8957</v>
      </c>
      <c r="B827" s="1" t="s">
        <v>70</v>
      </c>
      <c r="C827" s="1" t="s">
        <v>13414</v>
      </c>
      <c r="GR827" s="1" t="str">
        <f>IF(LEN(Checks!$A827)&gt;0,Checks!$A827,"")</f>
        <v>STY_VAL_VSG002_3_VSRESN_002_1</v>
      </c>
      <c r="GS827" s="1" t="str">
        <f>IF(LEN(Folders!$A827)&gt;0,Folders!$A827,"")</f>
        <v/>
      </c>
      <c r="GT827" s="1" t="str">
        <f>IF(LEN(CustomFunctions!$A827)&gt;0,CustomFunctions!$A827,"")</f>
        <v/>
      </c>
      <c r="GU827" s="1" t="str">
        <f>IF(LEN(Fields!$G827)&gt;0,Fields!$G827,"")</f>
        <v/>
      </c>
      <c r="GV827" s="1" t="str">
        <f>IF(LEN(Fields!$B827)&gt;0,Fields!$B827,"")</f>
        <v/>
      </c>
    </row>
    <row r="828" spans="1:204" ht="25.5">
      <c r="A828" s="1" t="s">
        <v>8957</v>
      </c>
      <c r="B828" s="1" t="s">
        <v>77</v>
      </c>
      <c r="C828" s="1" t="s">
        <v>13431</v>
      </c>
      <c r="GR828" s="1" t="str">
        <f>IF(LEN(Checks!$A828)&gt;0,Checks!$A828,"")</f>
        <v>STY_VAL_VSG002_3_VSRESN_002_2</v>
      </c>
      <c r="GS828" s="1" t="str">
        <f>IF(LEN(Folders!$A828)&gt;0,Folders!$A828,"")</f>
        <v/>
      </c>
      <c r="GT828" s="1" t="str">
        <f>IF(LEN(CustomFunctions!$A828)&gt;0,CustomFunctions!$A828,"")</f>
        <v/>
      </c>
      <c r="GU828" s="1" t="str">
        <f>IF(LEN(Fields!$G828)&gt;0,Fields!$G828,"")</f>
        <v/>
      </c>
      <c r="GV828" s="1" t="str">
        <f>IF(LEN(Fields!$B828)&gt;0,Fields!$B828,"")</f>
        <v/>
      </c>
    </row>
    <row r="829" spans="1:204" ht="25.5">
      <c r="A829" s="1" t="s">
        <v>8957</v>
      </c>
      <c r="B829" s="1" t="s">
        <v>83</v>
      </c>
      <c r="E829" s="1" t="s">
        <v>13441</v>
      </c>
      <c r="F829" s="1" t="s">
        <v>2335</v>
      </c>
      <c r="H829" s="1" t="s">
        <v>290</v>
      </c>
      <c r="I829" s="1" t="s">
        <v>2078</v>
      </c>
      <c r="GR829" s="1" t="str">
        <f>IF(LEN(Checks!$A829)&gt;0,Checks!$A829,"")</f>
        <v>STY_VAL_VSG002_2_VSRESN_002</v>
      </c>
      <c r="GS829" s="1" t="str">
        <f>IF(LEN(Folders!$A829)&gt;0,Folders!$A829,"")</f>
        <v/>
      </c>
      <c r="GT829" s="1" t="str">
        <f>IF(LEN(CustomFunctions!$A829)&gt;0,CustomFunctions!$A829,"")</f>
        <v/>
      </c>
      <c r="GU829" s="1" t="str">
        <f>IF(LEN(Fields!$G829)&gt;0,Fields!$G829,"")</f>
        <v/>
      </c>
      <c r="GV829" s="1" t="str">
        <f>IF(LEN(Fields!$B829)&gt;0,Fields!$B829,"")</f>
        <v/>
      </c>
    </row>
    <row r="830" spans="1:204" ht="25.5">
      <c r="A830" s="1" t="s">
        <v>8957</v>
      </c>
      <c r="B830" s="1" t="s">
        <v>555</v>
      </c>
      <c r="C830" s="1" t="s">
        <v>13413</v>
      </c>
      <c r="GR830" s="1" t="str">
        <f>IF(LEN(Checks!$A830)&gt;0,Checks!$A830,"")</f>
        <v>STY_VAL_VSG002_2_VSRESN_002_1</v>
      </c>
      <c r="GS830" s="1" t="str">
        <f>IF(LEN(Folders!$A830)&gt;0,Folders!$A830,"")</f>
        <v/>
      </c>
      <c r="GT830" s="1" t="str">
        <f>IF(LEN(CustomFunctions!$A830)&gt;0,CustomFunctions!$A830,"")</f>
        <v/>
      </c>
      <c r="GU830" s="1" t="str">
        <f>IF(LEN(Fields!$G830)&gt;0,Fields!$G830,"")</f>
        <v/>
      </c>
      <c r="GV830" s="1" t="str">
        <f>IF(LEN(Fields!$B830)&gt;0,Fields!$B830,"")</f>
        <v/>
      </c>
    </row>
    <row r="831" spans="1:204" ht="25.5">
      <c r="A831" s="1" t="s">
        <v>8957</v>
      </c>
      <c r="B831" s="1" t="s">
        <v>699</v>
      </c>
      <c r="C831" s="1" t="s">
        <v>13431</v>
      </c>
      <c r="GR831" s="1" t="str">
        <f>IF(LEN(Checks!$A831)&gt;0,Checks!$A831,"")</f>
        <v>STY_VAL_VSG002_2_VSRESN_002_2</v>
      </c>
      <c r="GS831" s="1" t="str">
        <f>IF(LEN(Folders!$A831)&gt;0,Folders!$A831,"")</f>
        <v/>
      </c>
      <c r="GT831" s="1" t="str">
        <f>IF(LEN(CustomFunctions!$A831)&gt;0,CustomFunctions!$A831,"")</f>
        <v/>
      </c>
      <c r="GU831" s="1" t="str">
        <f>IF(LEN(Fields!$G831)&gt;0,Fields!$G831,"")</f>
        <v/>
      </c>
      <c r="GV831" s="1" t="str">
        <f>IF(LEN(Fields!$B831)&gt;0,Fields!$B831,"")</f>
        <v/>
      </c>
    </row>
    <row r="832" spans="1:204" ht="25.5">
      <c r="A832" s="4" t="s">
        <v>8961</v>
      </c>
      <c r="B832" s="4" t="s">
        <v>42</v>
      </c>
      <c r="E832" s="4" t="s">
        <v>13432</v>
      </c>
      <c r="F832" s="4" t="s">
        <v>2310</v>
      </c>
      <c r="H832" s="4" t="s">
        <v>290</v>
      </c>
      <c r="I832" s="4" t="s">
        <v>2309</v>
      </c>
      <c r="J832" s="4" t="s">
        <v>503</v>
      </c>
      <c r="GR832" s="1" t="str">
        <f>IF(LEN(Checks!$A832)&gt;0,Checks!$A832,"")</f>
        <v>STY_VAL_VSG002_VSRESN_002_1</v>
      </c>
      <c r="GS832" s="1" t="str">
        <f>IF(LEN(Folders!$A832)&gt;0,Folders!$A832,"")</f>
        <v/>
      </c>
      <c r="GT832" s="1" t="str">
        <f>IF(LEN(CustomFunctions!$A832)&gt;0,CustomFunctions!$A832,"")</f>
        <v/>
      </c>
      <c r="GU832" s="1" t="str">
        <f>IF(LEN(Fields!$G832)&gt;0,Fields!$G832,"")</f>
        <v/>
      </c>
      <c r="GV832" s="1" t="str">
        <f>IF(LEN(Fields!$B832)&gt;0,Fields!$B832,"")</f>
        <v/>
      </c>
    </row>
    <row r="833" spans="1:204" ht="25.5">
      <c r="A833" s="4" t="s">
        <v>8961</v>
      </c>
      <c r="B833" s="4" t="s">
        <v>52</v>
      </c>
      <c r="D833" s="4" t="s">
        <v>4481</v>
      </c>
      <c r="E833" s="4" t="s">
        <v>636</v>
      </c>
      <c r="GR833" s="1" t="str">
        <f>IF(LEN(Checks!$A833)&gt;0,Checks!$A833,"")</f>
        <v>STY_VAL_VSG002_VSRESN_002_2</v>
      </c>
      <c r="GS833" s="1" t="str">
        <f>IF(LEN(Folders!$A833)&gt;0,Folders!$A833,"")</f>
        <v/>
      </c>
      <c r="GT833" s="1" t="str">
        <f>IF(LEN(CustomFunctions!$A833)&gt;0,CustomFunctions!$A833,"")</f>
        <v/>
      </c>
      <c r="GU833" s="1" t="str">
        <f>IF(LEN(Fields!$G833)&gt;0,Fields!$G833,"")</f>
        <v/>
      </c>
      <c r="GV833" s="1" t="str">
        <f>IF(LEN(Fields!$B833)&gt;0,Fields!$B833,"")</f>
        <v/>
      </c>
    </row>
    <row r="834" spans="1:204" ht="25.5">
      <c r="A834" s="4" t="s">
        <v>8961</v>
      </c>
      <c r="B834" s="4" t="s">
        <v>58</v>
      </c>
      <c r="C834" s="4" t="s">
        <v>13422</v>
      </c>
      <c r="GR834" s="1" t="str">
        <f>IF(LEN(Checks!$A834)&gt;0,Checks!$A834,"")</f>
        <v>STY_VAL_VSG002_4_VSRESN_002</v>
      </c>
      <c r="GS834" s="1" t="str">
        <f>IF(LEN(Folders!$A834)&gt;0,Folders!$A834,"")</f>
        <v/>
      </c>
      <c r="GT834" s="1" t="str">
        <f>IF(LEN(CustomFunctions!$A834)&gt;0,CustomFunctions!$A834,"")</f>
        <v/>
      </c>
      <c r="GU834" s="1" t="str">
        <f>IF(LEN(Fields!$G834)&gt;0,Fields!$G834,"")</f>
        <v/>
      </c>
      <c r="GV834" s="1" t="str">
        <f>IF(LEN(Fields!$B834)&gt;0,Fields!$B834,"")</f>
        <v/>
      </c>
    </row>
    <row r="835" spans="1:204" ht="25.5">
      <c r="A835" s="4" t="s">
        <v>8961</v>
      </c>
      <c r="B835" s="4" t="s">
        <v>64</v>
      </c>
      <c r="E835" s="4" t="s">
        <v>13438</v>
      </c>
      <c r="F835" s="4" t="s">
        <v>2327</v>
      </c>
      <c r="H835" s="4" t="s">
        <v>290</v>
      </c>
      <c r="I835" s="4" t="s">
        <v>2060</v>
      </c>
      <c r="GR835" s="1" t="str">
        <f>IF(LEN(Checks!$A835)&gt;0,Checks!$A835,"")</f>
        <v>STY_VAL_VSG002_4_VSRESN_002_1</v>
      </c>
      <c r="GS835" s="1" t="str">
        <f>IF(LEN(Folders!$A835)&gt;0,Folders!$A835,"")</f>
        <v/>
      </c>
      <c r="GT835" s="1" t="str">
        <f>IF(LEN(CustomFunctions!$A835)&gt;0,CustomFunctions!$A835,"")</f>
        <v/>
      </c>
      <c r="GU835" s="1" t="str">
        <f>IF(LEN(Fields!$G835)&gt;0,Fields!$G835,"")</f>
        <v/>
      </c>
      <c r="GV835" s="1" t="str">
        <f>IF(LEN(Fields!$B835)&gt;0,Fields!$B835,"")</f>
        <v/>
      </c>
    </row>
    <row r="836" spans="1:204" ht="25.5">
      <c r="A836" s="4" t="s">
        <v>8961</v>
      </c>
      <c r="B836" s="4" t="s">
        <v>70</v>
      </c>
      <c r="C836" s="4" t="s">
        <v>13414</v>
      </c>
      <c r="GR836" s="1" t="str">
        <f>IF(LEN(Checks!$A836)&gt;0,Checks!$A836,"")</f>
        <v>STY_VAL_VSG002_4_VSRESN_002_2</v>
      </c>
      <c r="GS836" s="1" t="str">
        <f>IF(LEN(Folders!$A836)&gt;0,Folders!$A836,"")</f>
        <v/>
      </c>
      <c r="GT836" s="1" t="str">
        <f>IF(LEN(CustomFunctions!$A836)&gt;0,CustomFunctions!$A836,"")</f>
        <v/>
      </c>
      <c r="GU836" s="1" t="str">
        <f>IF(LEN(Fields!$G836)&gt;0,Fields!$G836,"")</f>
        <v/>
      </c>
      <c r="GV836" s="1" t="str">
        <f>IF(LEN(Fields!$B836)&gt;0,Fields!$B836,"")</f>
        <v/>
      </c>
    </row>
    <row r="837" spans="1:204" ht="25.5">
      <c r="A837" s="4" t="s">
        <v>8961</v>
      </c>
      <c r="B837" s="4" t="s">
        <v>77</v>
      </c>
      <c r="C837" s="4" t="s">
        <v>13431</v>
      </c>
      <c r="GR837" s="1" t="str">
        <f>IF(LEN(Checks!$A837)&gt;0,Checks!$A837,"")</f>
        <v>STY_VAL_VSG002_5_VSRESN_002</v>
      </c>
      <c r="GS837" s="1" t="str">
        <f>IF(LEN(Folders!$A837)&gt;0,Folders!$A837,"")</f>
        <v/>
      </c>
      <c r="GT837" s="1" t="str">
        <f>IF(LEN(CustomFunctions!$A837)&gt;0,CustomFunctions!$A837,"")</f>
        <v/>
      </c>
      <c r="GU837" s="1" t="str">
        <f>IF(LEN(Fields!$G837)&gt;0,Fields!$G837,"")</f>
        <v/>
      </c>
      <c r="GV837" s="1" t="str">
        <f>IF(LEN(Fields!$B837)&gt;0,Fields!$B837,"")</f>
        <v/>
      </c>
    </row>
    <row r="838" spans="1:204" ht="25.5">
      <c r="A838" s="4" t="s">
        <v>8961</v>
      </c>
      <c r="B838" s="4" t="s">
        <v>83</v>
      </c>
      <c r="E838" s="4" t="s">
        <v>13441</v>
      </c>
      <c r="F838" s="4" t="s">
        <v>3692</v>
      </c>
      <c r="H838" s="4" t="s">
        <v>290</v>
      </c>
      <c r="I838" s="4" t="s">
        <v>2098</v>
      </c>
      <c r="GR838" s="1" t="str">
        <f>IF(LEN(Checks!$A838)&gt;0,Checks!$A838,"")</f>
        <v>STY_VAL_VSG002_5_VSRESN_002_1</v>
      </c>
      <c r="GS838" s="1" t="str">
        <f>IF(LEN(Folders!$A838)&gt;0,Folders!$A838,"")</f>
        <v/>
      </c>
      <c r="GT838" s="1" t="str">
        <f>IF(LEN(CustomFunctions!$A838)&gt;0,CustomFunctions!$A838,"")</f>
        <v/>
      </c>
      <c r="GU838" s="1" t="str">
        <f>IF(LEN(Fields!$G838)&gt;0,Fields!$G838,"")</f>
        <v/>
      </c>
      <c r="GV838" s="1" t="str">
        <f>IF(LEN(Fields!$B838)&gt;0,Fields!$B838,"")</f>
        <v/>
      </c>
    </row>
    <row r="839" spans="1:204" ht="25.5">
      <c r="A839" s="4" t="s">
        <v>8961</v>
      </c>
      <c r="B839" s="4" t="s">
        <v>555</v>
      </c>
      <c r="C839" s="4" t="s">
        <v>13413</v>
      </c>
      <c r="GR839" s="1" t="str">
        <f>IF(LEN(Checks!$A839)&gt;0,Checks!$A839,"")</f>
        <v>STY_VAL_VSG002_5_VSRESN_002_2</v>
      </c>
      <c r="GS839" s="1" t="str">
        <f>IF(LEN(Folders!$A839)&gt;0,Folders!$A839,"")</f>
        <v/>
      </c>
      <c r="GT839" s="1" t="str">
        <f>IF(LEN(CustomFunctions!$A839)&gt;0,CustomFunctions!$A839,"")</f>
        <v/>
      </c>
      <c r="GU839" s="1" t="str">
        <f>IF(LEN(Fields!$G839)&gt;0,Fields!$G839,"")</f>
        <v/>
      </c>
      <c r="GV839" s="1" t="str">
        <f>IF(LEN(Fields!$B839)&gt;0,Fields!$B839,"")</f>
        <v/>
      </c>
    </row>
    <row r="840" spans="1:204" ht="25.5">
      <c r="A840" s="4" t="s">
        <v>8961</v>
      </c>
      <c r="B840" s="4" t="s">
        <v>699</v>
      </c>
      <c r="C840" s="4" t="s">
        <v>13431</v>
      </c>
      <c r="GR840" s="1" t="str">
        <f>IF(LEN(Checks!$A840)&gt;0,Checks!$A840,"")</f>
        <v>STY_VAL_VSG002_6_VSRESN_002</v>
      </c>
      <c r="GS840" s="1" t="str">
        <f>IF(LEN(Folders!$A840)&gt;0,Folders!$A840,"")</f>
        <v/>
      </c>
      <c r="GT840" s="1" t="str">
        <f>IF(LEN(CustomFunctions!$A840)&gt;0,CustomFunctions!$A840,"")</f>
        <v/>
      </c>
      <c r="GU840" s="1" t="str">
        <f>IF(LEN(Fields!$G840)&gt;0,Fields!$G840,"")</f>
        <v/>
      </c>
      <c r="GV840" s="1" t="str">
        <f>IF(LEN(Fields!$B840)&gt;0,Fields!$B840,"")</f>
        <v/>
      </c>
    </row>
    <row r="841" spans="1:204" ht="25.5">
      <c r="A841" s="1" t="s">
        <v>8965</v>
      </c>
      <c r="B841" s="1" t="s">
        <v>42</v>
      </c>
      <c r="E841" s="1" t="s">
        <v>13432</v>
      </c>
      <c r="F841" s="1" t="s">
        <v>2310</v>
      </c>
      <c r="H841" s="1" t="s">
        <v>290</v>
      </c>
      <c r="I841" s="1" t="s">
        <v>2309</v>
      </c>
      <c r="J841" s="1" t="s">
        <v>503</v>
      </c>
      <c r="GR841" s="1" t="str">
        <f>IF(LEN(Checks!$A841)&gt;0,Checks!$A841,"")</f>
        <v>STY_VAL_VSG002_6_VSRESN_002_1</v>
      </c>
      <c r="GS841" s="1" t="str">
        <f>IF(LEN(Folders!$A841)&gt;0,Folders!$A841,"")</f>
        <v/>
      </c>
      <c r="GT841" s="1" t="str">
        <f>IF(LEN(CustomFunctions!$A841)&gt;0,CustomFunctions!$A841,"")</f>
        <v/>
      </c>
      <c r="GU841" s="1" t="str">
        <f>IF(LEN(Fields!$G841)&gt;0,Fields!$G841,"")</f>
        <v/>
      </c>
      <c r="GV841" s="1" t="str">
        <f>IF(LEN(Fields!$B841)&gt;0,Fields!$B841,"")</f>
        <v/>
      </c>
    </row>
    <row r="842" spans="1:204" ht="25.5">
      <c r="A842" s="1" t="s">
        <v>8965</v>
      </c>
      <c r="B842" s="1" t="s">
        <v>52</v>
      </c>
      <c r="D842" s="1" t="s">
        <v>4481</v>
      </c>
      <c r="E842" s="1" t="s">
        <v>636</v>
      </c>
      <c r="GR842" s="1" t="str">
        <f>IF(LEN(Checks!$A842)&gt;0,Checks!$A842,"")</f>
        <v>STY_VAL_VSG002_6_VSRESN_002_2</v>
      </c>
      <c r="GS842" s="1" t="str">
        <f>IF(LEN(Folders!$A842)&gt;0,Folders!$A842,"")</f>
        <v/>
      </c>
      <c r="GT842" s="1" t="str">
        <f>IF(LEN(CustomFunctions!$A842)&gt;0,CustomFunctions!$A842,"")</f>
        <v/>
      </c>
      <c r="GU842" s="1" t="str">
        <f>IF(LEN(Fields!$G842)&gt;0,Fields!$G842,"")</f>
        <v/>
      </c>
      <c r="GV842" s="1" t="str">
        <f>IF(LEN(Fields!$B842)&gt;0,Fields!$B842,"")</f>
        <v/>
      </c>
    </row>
    <row r="843" spans="1:204" ht="25.5">
      <c r="A843" s="1" t="s">
        <v>8965</v>
      </c>
      <c r="B843" s="1" t="s">
        <v>58</v>
      </c>
      <c r="C843" s="1" t="s">
        <v>13422</v>
      </c>
      <c r="GR843" s="1" t="str">
        <f>IF(LEN(Checks!$A843)&gt;0,Checks!$A843,"")</f>
        <v>GL_VAL_VSG002_VSRESN_003</v>
      </c>
      <c r="GS843" s="1" t="str">
        <f>IF(LEN(Folders!$A843)&gt;0,Folders!$A843,"")</f>
        <v/>
      </c>
      <c r="GT843" s="1" t="str">
        <f>IF(LEN(CustomFunctions!$A843)&gt;0,CustomFunctions!$A843,"")</f>
        <v/>
      </c>
      <c r="GU843" s="1" t="str">
        <f>IF(LEN(Fields!$G843)&gt;0,Fields!$G843,"")</f>
        <v/>
      </c>
      <c r="GV843" s="1" t="str">
        <f>IF(LEN(Fields!$B843)&gt;0,Fields!$B843,"")</f>
        <v/>
      </c>
    </row>
    <row r="844" spans="1:204" ht="25.5">
      <c r="A844" s="1" t="s">
        <v>8965</v>
      </c>
      <c r="B844" s="1" t="s">
        <v>64</v>
      </c>
      <c r="E844" s="1" t="s">
        <v>13438</v>
      </c>
      <c r="F844" s="1" t="s">
        <v>2327</v>
      </c>
      <c r="H844" s="1" t="s">
        <v>290</v>
      </c>
      <c r="I844" s="1" t="s">
        <v>2060</v>
      </c>
      <c r="GR844" s="1" t="str">
        <f>IF(LEN(Checks!$A844)&gt;0,Checks!$A844,"")</f>
        <v>GL_VAL_VSG002_VSRESN_004</v>
      </c>
      <c r="GS844" s="1" t="str">
        <f>IF(LEN(Folders!$A844)&gt;0,Folders!$A844,"")</f>
        <v/>
      </c>
      <c r="GT844" s="1" t="str">
        <f>IF(LEN(CustomFunctions!$A844)&gt;0,CustomFunctions!$A844,"")</f>
        <v/>
      </c>
      <c r="GU844" s="1" t="str">
        <f>IF(LEN(Fields!$G844)&gt;0,Fields!$G844,"")</f>
        <v/>
      </c>
      <c r="GV844" s="1" t="str">
        <f>IF(LEN(Fields!$B844)&gt;0,Fields!$B844,"")</f>
        <v/>
      </c>
    </row>
    <row r="845" spans="1:204" ht="25.5">
      <c r="A845" s="1" t="s">
        <v>8965</v>
      </c>
      <c r="B845" s="1" t="s">
        <v>70</v>
      </c>
      <c r="C845" s="1" t="s">
        <v>13414</v>
      </c>
      <c r="GR845" s="1" t="str">
        <f>IF(LEN(Checks!$A845)&gt;0,Checks!$A845,"")</f>
        <v>GL_VAL_VSG002_VSRESN_005</v>
      </c>
      <c r="GS845" s="1" t="str">
        <f>IF(LEN(Folders!$A845)&gt;0,Folders!$A845,"")</f>
        <v/>
      </c>
      <c r="GT845" s="1" t="str">
        <f>IF(LEN(CustomFunctions!$A845)&gt;0,CustomFunctions!$A845,"")</f>
        <v/>
      </c>
      <c r="GU845" s="1" t="str">
        <f>IF(LEN(Fields!$G845)&gt;0,Fields!$G845,"")</f>
        <v/>
      </c>
      <c r="GV845" s="1" t="str">
        <f>IF(LEN(Fields!$B845)&gt;0,Fields!$B845,"")</f>
        <v/>
      </c>
    </row>
    <row r="846" spans="1:204" ht="25.5">
      <c r="A846" s="1" t="s">
        <v>8965</v>
      </c>
      <c r="B846" s="1" t="s">
        <v>77</v>
      </c>
      <c r="C846" s="1" t="s">
        <v>13431</v>
      </c>
      <c r="GR846" s="1" t="str">
        <f>IF(LEN(Checks!$A846)&gt;0,Checks!$A846,"")</f>
        <v>STY_CF_AEG003_AEACN_001_1</v>
      </c>
      <c r="GS846" s="1" t="str">
        <f>IF(LEN(Folders!$A846)&gt;0,Folders!$A846,"")</f>
        <v/>
      </c>
      <c r="GT846" s="1" t="str">
        <f>IF(LEN(CustomFunctions!$A846)&gt;0,CustomFunctions!$A846,"")</f>
        <v/>
      </c>
      <c r="GU846" s="1" t="str">
        <f>IF(LEN(Fields!$G846)&gt;0,Fields!$G846,"")</f>
        <v/>
      </c>
      <c r="GV846" s="1" t="str">
        <f>IF(LEN(Fields!$B846)&gt;0,Fields!$B846,"")</f>
        <v/>
      </c>
    </row>
    <row r="847" spans="1:204" ht="25.5">
      <c r="A847" s="1" t="s">
        <v>8965</v>
      </c>
      <c r="B847" s="1" t="s">
        <v>83</v>
      </c>
      <c r="E847" s="1" t="s">
        <v>13438</v>
      </c>
      <c r="F847" s="1" t="s">
        <v>2380</v>
      </c>
      <c r="H847" s="1" t="s">
        <v>290</v>
      </c>
      <c r="I847" s="1" t="s">
        <v>2379</v>
      </c>
      <c r="GR847" s="1" t="str">
        <f>IF(LEN(Checks!$A847)&gt;0,Checks!$A847,"")</f>
        <v>STY_CF_AEG003_AEACN_001_2</v>
      </c>
      <c r="GS847" s="1" t="str">
        <f>IF(LEN(Folders!$A847)&gt;0,Folders!$A847,"")</f>
        <v/>
      </c>
      <c r="GT847" s="1" t="str">
        <f>IF(LEN(CustomFunctions!$A847)&gt;0,CustomFunctions!$A847,"")</f>
        <v/>
      </c>
      <c r="GU847" s="1" t="str">
        <f>IF(LEN(Fields!$G847)&gt;0,Fields!$G847,"")</f>
        <v/>
      </c>
      <c r="GV847" s="1" t="str">
        <f>IF(LEN(Fields!$B847)&gt;0,Fields!$B847,"")</f>
        <v/>
      </c>
    </row>
    <row r="848" spans="1:204" ht="25.5">
      <c r="A848" s="1" t="s">
        <v>8965</v>
      </c>
      <c r="B848" s="1" t="s">
        <v>555</v>
      </c>
      <c r="C848" s="1" t="s">
        <v>13414</v>
      </c>
      <c r="GR848" s="1" t="str">
        <f>IF(LEN(Checks!$A848)&gt;0,Checks!$A848,"")</f>
        <v>STY_CF_AEG003_AEACN_001_4</v>
      </c>
      <c r="GS848" s="1" t="str">
        <f>IF(LEN(Folders!$A848)&gt;0,Folders!$A848,"")</f>
        <v/>
      </c>
      <c r="GT848" s="1" t="str">
        <f>IF(LEN(CustomFunctions!$A848)&gt;0,CustomFunctions!$A848,"")</f>
        <v/>
      </c>
      <c r="GU848" s="1" t="str">
        <f>IF(LEN(Fields!$G848)&gt;0,Fields!$G848,"")</f>
        <v/>
      </c>
      <c r="GV848" s="1" t="str">
        <f>IF(LEN(Fields!$B848)&gt;0,Fields!$B848,"")</f>
        <v/>
      </c>
    </row>
    <row r="849" spans="1:204" ht="25.5">
      <c r="A849" s="1" t="s">
        <v>8965</v>
      </c>
      <c r="B849" s="1" t="s">
        <v>699</v>
      </c>
      <c r="C849" s="1" t="s">
        <v>13431</v>
      </c>
      <c r="GR849" s="1" t="str">
        <f>IF(LEN(Checks!$A849)&gt;0,Checks!$A849,"")</f>
        <v>STY_CF_AEG003_AEACN_001_3</v>
      </c>
      <c r="GS849" s="1" t="str">
        <f>IF(LEN(Folders!$A849)&gt;0,Folders!$A849,"")</f>
        <v/>
      </c>
      <c r="GT849" s="1" t="str">
        <f>IF(LEN(CustomFunctions!$A849)&gt;0,CustomFunctions!$A849,"")</f>
        <v/>
      </c>
      <c r="GU849" s="1" t="str">
        <f>IF(LEN(Fields!$G849)&gt;0,Fields!$G849,"")</f>
        <v/>
      </c>
      <c r="GV849" s="1" t="str">
        <f>IF(LEN(Fields!$B849)&gt;0,Fields!$B849,"")</f>
        <v/>
      </c>
    </row>
    <row r="850" spans="1:204" ht="25.5">
      <c r="A850" s="1" t="s">
        <v>8965</v>
      </c>
      <c r="B850" s="1" t="s">
        <v>714</v>
      </c>
      <c r="E850" s="1" t="s">
        <v>13438</v>
      </c>
      <c r="F850" s="1" t="s">
        <v>3758</v>
      </c>
      <c r="H850" s="1" t="s">
        <v>290</v>
      </c>
      <c r="I850" s="1" t="s">
        <v>3757</v>
      </c>
      <c r="GR850" s="1" t="str">
        <f>IF(LEN(Checks!$A850)&gt;0,Checks!$A850,"")</f>
        <v>STY_CF_AEG003_AEACN_001_5</v>
      </c>
      <c r="GS850" s="1" t="str">
        <f>IF(LEN(Folders!$A850)&gt;0,Folders!$A850,"")</f>
        <v/>
      </c>
      <c r="GT850" s="1" t="str">
        <f>IF(LEN(CustomFunctions!$A850)&gt;0,CustomFunctions!$A850,"")</f>
        <v/>
      </c>
      <c r="GU850" s="1" t="str">
        <f>IF(LEN(Fields!$G850)&gt;0,Fields!$G850,"")</f>
        <v/>
      </c>
      <c r="GV850" s="1" t="str">
        <f>IF(LEN(Fields!$B850)&gt;0,Fields!$B850,"")</f>
        <v/>
      </c>
    </row>
    <row r="851" spans="1:204" ht="25.5">
      <c r="A851" s="1" t="s">
        <v>8965</v>
      </c>
      <c r="B851" s="1" t="s">
        <v>721</v>
      </c>
      <c r="D851" s="1" t="s">
        <v>42</v>
      </c>
      <c r="E851" s="1" t="s">
        <v>42</v>
      </c>
      <c r="GR851" s="1" t="str">
        <f>IF(LEN(Checks!$A851)&gt;0,Checks!$A851,"")</f>
        <v>STY_CF_AEG003_AEACN_002_1</v>
      </c>
      <c r="GS851" s="1" t="str">
        <f>IF(LEN(Folders!$A851)&gt;0,Folders!$A851,"")</f>
        <v/>
      </c>
      <c r="GT851" s="1" t="str">
        <f>IF(LEN(CustomFunctions!$A851)&gt;0,CustomFunctions!$A851,"")</f>
        <v/>
      </c>
      <c r="GU851" s="1" t="str">
        <f>IF(LEN(Fields!$G851)&gt;0,Fields!$G851,"")</f>
        <v/>
      </c>
      <c r="GV851" s="1" t="str">
        <f>IF(LEN(Fields!$B851)&gt;0,Fields!$B851,"")</f>
        <v/>
      </c>
    </row>
    <row r="852" spans="1:204" ht="25.5">
      <c r="A852" s="1" t="s">
        <v>8965</v>
      </c>
      <c r="B852" s="1" t="s">
        <v>89</v>
      </c>
      <c r="C852" s="1" t="s">
        <v>13422</v>
      </c>
      <c r="GR852" s="1" t="str">
        <f>IF(LEN(Checks!$A852)&gt;0,Checks!$A852,"")</f>
        <v>STY_CF_AEG003_AEACN_003_1</v>
      </c>
      <c r="GS852" s="1" t="str">
        <f>IF(LEN(Folders!$A852)&gt;0,Folders!$A852,"")</f>
        <v/>
      </c>
      <c r="GT852" s="1" t="str">
        <f>IF(LEN(CustomFunctions!$A852)&gt;0,CustomFunctions!$A852,"")</f>
        <v/>
      </c>
      <c r="GU852" s="1" t="str">
        <f>IF(LEN(Fields!$G852)&gt;0,Fields!$G852,"")</f>
        <v/>
      </c>
      <c r="GV852" s="1" t="str">
        <f>IF(LEN(Fields!$B852)&gt;0,Fields!$B852,"")</f>
        <v/>
      </c>
    </row>
    <row r="853" spans="1:204" ht="25.5">
      <c r="A853" s="1" t="s">
        <v>8965</v>
      </c>
      <c r="B853" s="1" t="s">
        <v>898</v>
      </c>
      <c r="C853" s="1" t="s">
        <v>13431</v>
      </c>
      <c r="GR853" s="1" t="str">
        <f>IF(LEN(Checks!$A853)&gt;0,Checks!$A853,"")</f>
        <v>STY_CF_AEG003_AEACN_003_2</v>
      </c>
      <c r="GS853" s="1" t="str">
        <f>IF(LEN(Folders!$A853)&gt;0,Folders!$A853,"")</f>
        <v/>
      </c>
      <c r="GT853" s="1" t="str">
        <f>IF(LEN(CustomFunctions!$A853)&gt;0,CustomFunctions!$A853,"")</f>
        <v/>
      </c>
      <c r="GU853" s="1" t="str">
        <f>IF(LEN(Fields!$G853)&gt;0,Fields!$G853,"")</f>
        <v/>
      </c>
      <c r="GV853" s="1" t="str">
        <f>IF(LEN(Fields!$B853)&gt;0,Fields!$B853,"")</f>
        <v/>
      </c>
    </row>
    <row r="854" spans="1:204" ht="25.5">
      <c r="A854" s="4" t="s">
        <v>8969</v>
      </c>
      <c r="B854" s="4" t="s">
        <v>42</v>
      </c>
      <c r="E854" s="4" t="s">
        <v>13432</v>
      </c>
      <c r="F854" s="4" t="s">
        <v>2310</v>
      </c>
      <c r="H854" s="4" t="s">
        <v>290</v>
      </c>
      <c r="I854" s="4" t="s">
        <v>2309</v>
      </c>
      <c r="J854" s="4" t="s">
        <v>503</v>
      </c>
      <c r="GR854" s="1" t="str">
        <f>IF(LEN(Checks!$A854)&gt;0,Checks!$A854,"")</f>
        <v>STY_CF_AEG003_AEOUT_001</v>
      </c>
      <c r="GS854" s="1" t="str">
        <f>IF(LEN(Folders!$A854)&gt;0,Folders!$A854,"")</f>
        <v/>
      </c>
      <c r="GT854" s="1" t="str">
        <f>IF(LEN(CustomFunctions!$A854)&gt;0,CustomFunctions!$A854,"")</f>
        <v/>
      </c>
      <c r="GU854" s="1" t="str">
        <f>IF(LEN(Fields!$G854)&gt;0,Fields!$G854,"")</f>
        <v/>
      </c>
      <c r="GV854" s="1" t="str">
        <f>IF(LEN(Fields!$B854)&gt;0,Fields!$B854,"")</f>
        <v/>
      </c>
    </row>
    <row r="855" spans="1:204" ht="25.5">
      <c r="A855" s="4" t="s">
        <v>8969</v>
      </c>
      <c r="B855" s="4" t="s">
        <v>52</v>
      </c>
      <c r="D855" s="4" t="s">
        <v>4481</v>
      </c>
      <c r="E855" s="4" t="s">
        <v>636</v>
      </c>
      <c r="GR855" s="1" t="str">
        <f>IF(LEN(Checks!$A855)&gt;0,Checks!$A855,"")</f>
        <v>STY_CF_AEG003_AEOUT_002</v>
      </c>
      <c r="GS855" s="1" t="str">
        <f>IF(LEN(Folders!$A855)&gt;0,Folders!$A855,"")</f>
        <v/>
      </c>
      <c r="GT855" s="1" t="str">
        <f>IF(LEN(CustomFunctions!$A855)&gt;0,CustomFunctions!$A855,"")</f>
        <v/>
      </c>
      <c r="GU855" s="1" t="str">
        <f>IF(LEN(Fields!$G855)&gt;0,Fields!$G855,"")</f>
        <v/>
      </c>
      <c r="GV855" s="1" t="str">
        <f>IF(LEN(Fields!$B855)&gt;0,Fields!$B855,"")</f>
        <v/>
      </c>
    </row>
    <row r="856" spans="1:204" ht="25.5">
      <c r="A856" s="4" t="s">
        <v>8969</v>
      </c>
      <c r="B856" s="4" t="s">
        <v>58</v>
      </c>
      <c r="C856" s="4" t="s">
        <v>13422</v>
      </c>
      <c r="GR856" s="1" t="str">
        <f>IF(LEN(Checks!$A856)&gt;0,Checks!$A856,"")</f>
        <v>STY_CF_AEG003_AEOUT_003</v>
      </c>
      <c r="GS856" s="1" t="str">
        <f>IF(LEN(Folders!$A856)&gt;0,Folders!$A856,"")</f>
        <v/>
      </c>
      <c r="GT856" s="1" t="str">
        <f>IF(LEN(CustomFunctions!$A856)&gt;0,CustomFunctions!$A856,"")</f>
        <v/>
      </c>
      <c r="GU856" s="1" t="str">
        <f>IF(LEN(Fields!$G856)&gt;0,Fields!$G856,"")</f>
        <v/>
      </c>
      <c r="GV856" s="1" t="str">
        <f>IF(LEN(Fields!$B856)&gt;0,Fields!$B856,"")</f>
        <v/>
      </c>
    </row>
    <row r="857" spans="1:204" ht="25.5">
      <c r="A857" s="4" t="s">
        <v>8969</v>
      </c>
      <c r="B857" s="4" t="s">
        <v>64</v>
      </c>
      <c r="E857" s="4" t="s">
        <v>13438</v>
      </c>
      <c r="F857" s="4" t="s">
        <v>2327</v>
      </c>
      <c r="H857" s="4" t="s">
        <v>290</v>
      </c>
      <c r="I857" s="4" t="s">
        <v>2060</v>
      </c>
      <c r="GR857" s="1" t="str">
        <f>IF(LEN(Checks!$A857)&gt;0,Checks!$A857,"")</f>
        <v>STY_CF_AEG003_AEOUT_004</v>
      </c>
      <c r="GS857" s="1" t="str">
        <f>IF(LEN(Folders!$A857)&gt;0,Folders!$A857,"")</f>
        <v/>
      </c>
      <c r="GT857" s="1" t="str">
        <f>IF(LEN(CustomFunctions!$A857)&gt;0,CustomFunctions!$A857,"")</f>
        <v/>
      </c>
      <c r="GU857" s="1" t="str">
        <f>IF(LEN(Fields!$G857)&gt;0,Fields!$G857,"")</f>
        <v/>
      </c>
      <c r="GV857" s="1" t="str">
        <f>IF(LEN(Fields!$B857)&gt;0,Fields!$B857,"")</f>
        <v/>
      </c>
    </row>
    <row r="858" spans="1:204" ht="25.5">
      <c r="A858" s="4" t="s">
        <v>8969</v>
      </c>
      <c r="B858" s="4" t="s">
        <v>70</v>
      </c>
      <c r="C858" s="4" t="s">
        <v>13414</v>
      </c>
      <c r="GR858" s="1" t="str">
        <f>IF(LEN(Checks!$A858)&gt;0,Checks!$A858,"")</f>
        <v>STY_CF_AEG003_AELOC_001_1</v>
      </c>
      <c r="GS858" s="1" t="str">
        <f>IF(LEN(Folders!$A858)&gt;0,Folders!$A858,"")</f>
        <v/>
      </c>
      <c r="GT858" s="1" t="str">
        <f>IF(LEN(CustomFunctions!$A858)&gt;0,CustomFunctions!$A858,"")</f>
        <v/>
      </c>
      <c r="GU858" s="1" t="str">
        <f>IF(LEN(Fields!$G858)&gt;0,Fields!$G858,"")</f>
        <v/>
      </c>
      <c r="GV858" s="1" t="str">
        <f>IF(LEN(Fields!$B858)&gt;0,Fields!$B858,"")</f>
        <v/>
      </c>
    </row>
    <row r="859" spans="1:204" ht="25.5">
      <c r="A859" s="4" t="s">
        <v>8969</v>
      </c>
      <c r="B859" s="4" t="s">
        <v>77</v>
      </c>
      <c r="C859" s="4" t="s">
        <v>13431</v>
      </c>
      <c r="GR859" s="1" t="str">
        <f>IF(LEN(Checks!$A859)&gt;0,Checks!$A859,"")</f>
        <v>STY_CF_AEG003_AELOC_001_2</v>
      </c>
      <c r="GS859" s="1" t="str">
        <f>IF(LEN(Folders!$A859)&gt;0,Folders!$A859,"")</f>
        <v/>
      </c>
      <c r="GT859" s="1" t="str">
        <f>IF(LEN(CustomFunctions!$A859)&gt;0,CustomFunctions!$A859,"")</f>
        <v/>
      </c>
      <c r="GU859" s="1" t="str">
        <f>IF(LEN(Fields!$G859)&gt;0,Fields!$G859,"")</f>
        <v/>
      </c>
      <c r="GV859" s="1" t="str">
        <f>IF(LEN(Fields!$B859)&gt;0,Fields!$B859,"")</f>
        <v/>
      </c>
    </row>
    <row r="860" spans="1:204" ht="25.5">
      <c r="A860" s="4" t="s">
        <v>8969</v>
      </c>
      <c r="B860" s="4" t="s">
        <v>83</v>
      </c>
      <c r="E860" s="4" t="s">
        <v>13441</v>
      </c>
      <c r="F860" s="4" t="s">
        <v>3805</v>
      </c>
      <c r="H860" s="4" t="s">
        <v>290</v>
      </c>
      <c r="I860" s="4" t="s">
        <v>3725</v>
      </c>
      <c r="GR860" s="1" t="str">
        <f>IF(LEN(Checks!$A860)&gt;0,Checks!$A860,"")</f>
        <v>STY_CF_AEG003_AELOC_001_3</v>
      </c>
      <c r="GS860" s="1" t="str">
        <f>IF(LEN(Folders!$A860)&gt;0,Folders!$A860,"")</f>
        <v/>
      </c>
      <c r="GT860" s="1" t="str">
        <f>IF(LEN(CustomFunctions!$A860)&gt;0,CustomFunctions!$A860,"")</f>
        <v/>
      </c>
      <c r="GU860" s="1" t="str">
        <f>IF(LEN(Fields!$G860)&gt;0,Fields!$G860,"")</f>
        <v/>
      </c>
      <c r="GV860" s="1" t="str">
        <f>IF(LEN(Fields!$B860)&gt;0,Fields!$B860,"")</f>
        <v/>
      </c>
    </row>
    <row r="861" spans="1:204" ht="25.5">
      <c r="A861" s="4" t="s">
        <v>8969</v>
      </c>
      <c r="B861" s="4" t="s">
        <v>555</v>
      </c>
      <c r="C861" s="4" t="s">
        <v>13413</v>
      </c>
      <c r="GR861" s="1" t="str">
        <f>IF(LEN(Checks!$A861)&gt;0,Checks!$A861,"")</f>
        <v>STY_CF_AEG003_AELAT_001_1</v>
      </c>
      <c r="GS861" s="1" t="str">
        <f>IF(LEN(Folders!$A861)&gt;0,Folders!$A861,"")</f>
        <v/>
      </c>
      <c r="GT861" s="1" t="str">
        <f>IF(LEN(CustomFunctions!$A861)&gt;0,CustomFunctions!$A861,"")</f>
        <v/>
      </c>
      <c r="GU861" s="1" t="str">
        <f>IF(LEN(Fields!$G861)&gt;0,Fields!$G861,"")</f>
        <v/>
      </c>
      <c r="GV861" s="1" t="str">
        <f>IF(LEN(Fields!$B861)&gt;0,Fields!$B861,"")</f>
        <v/>
      </c>
    </row>
    <row r="862" spans="1:204" ht="25.5">
      <c r="A862" s="4" t="s">
        <v>8969</v>
      </c>
      <c r="B862" s="4" t="s">
        <v>699</v>
      </c>
      <c r="C862" s="4" t="s">
        <v>13431</v>
      </c>
      <c r="GR862" s="1" t="str">
        <f>IF(LEN(Checks!$A862)&gt;0,Checks!$A862,"")</f>
        <v>STY_CF_AEG003_AELAT_001_3</v>
      </c>
      <c r="GS862" s="1" t="str">
        <f>IF(LEN(Folders!$A862)&gt;0,Folders!$A862,"")</f>
        <v/>
      </c>
      <c r="GT862" s="1" t="str">
        <f>IF(LEN(CustomFunctions!$A862)&gt;0,CustomFunctions!$A862,"")</f>
        <v/>
      </c>
      <c r="GU862" s="1" t="str">
        <f>IF(LEN(Fields!$G862)&gt;0,Fields!$G862,"")</f>
        <v/>
      </c>
      <c r="GV862" s="1" t="str">
        <f>IF(LEN(Fields!$B862)&gt;0,Fields!$B862,"")</f>
        <v/>
      </c>
    </row>
    <row r="863" spans="1:204" ht="25.5">
      <c r="A863" s="1" t="s">
        <v>8973</v>
      </c>
      <c r="B863" s="1" t="s">
        <v>42</v>
      </c>
      <c r="E863" s="1" t="s">
        <v>13432</v>
      </c>
      <c r="F863" s="1" t="s">
        <v>2310</v>
      </c>
      <c r="H863" s="1" t="s">
        <v>290</v>
      </c>
      <c r="I863" s="1" t="s">
        <v>2309</v>
      </c>
      <c r="J863" s="1" t="s">
        <v>503</v>
      </c>
      <c r="GR863" s="1" t="str">
        <f>IF(LEN(Checks!$A863)&gt;0,Checks!$A863,"")</f>
        <v>STY_CF_AEG003_AELAT_001_2</v>
      </c>
      <c r="GS863" s="1" t="str">
        <f>IF(LEN(Folders!$A863)&gt;0,Folders!$A863,"")</f>
        <v/>
      </c>
      <c r="GT863" s="1" t="str">
        <f>IF(LEN(CustomFunctions!$A863)&gt;0,CustomFunctions!$A863,"")</f>
        <v/>
      </c>
      <c r="GU863" s="1" t="str">
        <f>IF(LEN(Fields!$G863)&gt;0,Fields!$G863,"")</f>
        <v/>
      </c>
      <c r="GV863" s="1" t="str">
        <f>IF(LEN(Fields!$B863)&gt;0,Fields!$B863,"")</f>
        <v/>
      </c>
    </row>
    <row r="864" spans="1:204" ht="25.5">
      <c r="A864" s="1" t="s">
        <v>8973</v>
      </c>
      <c r="B864" s="1" t="s">
        <v>52</v>
      </c>
      <c r="D864" s="1" t="s">
        <v>4481</v>
      </c>
      <c r="E864" s="1" t="s">
        <v>636</v>
      </c>
      <c r="GR864" s="1" t="str">
        <f>IF(LEN(Checks!$A864)&gt;0,Checks!$A864,"")</f>
        <v>STY_CF_AEG003_AEACN_005_1</v>
      </c>
      <c r="GS864" s="1" t="str">
        <f>IF(LEN(Folders!$A864)&gt;0,Folders!$A864,"")</f>
        <v/>
      </c>
      <c r="GT864" s="1" t="str">
        <f>IF(LEN(CustomFunctions!$A864)&gt;0,CustomFunctions!$A864,"")</f>
        <v/>
      </c>
      <c r="GU864" s="1" t="str">
        <f>IF(LEN(Fields!$G864)&gt;0,Fields!$G864,"")</f>
        <v/>
      </c>
      <c r="GV864" s="1" t="str">
        <f>IF(LEN(Fields!$B864)&gt;0,Fields!$B864,"")</f>
        <v/>
      </c>
    </row>
    <row r="865" spans="1:204" ht="25.5">
      <c r="A865" s="1" t="s">
        <v>8973</v>
      </c>
      <c r="B865" s="1" t="s">
        <v>58</v>
      </c>
      <c r="C865" s="1" t="s">
        <v>13422</v>
      </c>
      <c r="GR865" s="1" t="str">
        <f>IF(LEN(Checks!$A865)&gt;0,Checks!$A865,"")</f>
        <v>STY_CF_AEG003_AEACN_005_3</v>
      </c>
      <c r="GS865" s="1" t="str">
        <f>IF(LEN(Folders!$A865)&gt;0,Folders!$A865,"")</f>
        <v/>
      </c>
      <c r="GT865" s="1" t="str">
        <f>IF(LEN(CustomFunctions!$A865)&gt;0,CustomFunctions!$A865,"")</f>
        <v/>
      </c>
      <c r="GU865" s="1" t="str">
        <f>IF(LEN(Fields!$G865)&gt;0,Fields!$G865,"")</f>
        <v/>
      </c>
      <c r="GV865" s="1" t="str">
        <f>IF(LEN(Fields!$B865)&gt;0,Fields!$B865,"")</f>
        <v/>
      </c>
    </row>
    <row r="866" spans="1:204" ht="25.5">
      <c r="A866" s="1" t="s">
        <v>8973</v>
      </c>
      <c r="B866" s="1" t="s">
        <v>64</v>
      </c>
      <c r="E866" s="1" t="s">
        <v>13432</v>
      </c>
      <c r="F866" s="1" t="s">
        <v>3805</v>
      </c>
      <c r="H866" s="1" t="s">
        <v>290</v>
      </c>
      <c r="I866" s="1" t="s">
        <v>3725</v>
      </c>
      <c r="GR866" s="1" t="str">
        <f>IF(LEN(Checks!$A866)&gt;0,Checks!$A866,"")</f>
        <v>STY_CF_AEG003_AEACN_006_1</v>
      </c>
      <c r="GS866" s="1" t="str">
        <f>IF(LEN(Folders!$A866)&gt;0,Folders!$A866,"")</f>
        <v/>
      </c>
      <c r="GT866" s="1" t="str">
        <f>IF(LEN(CustomFunctions!$A866)&gt;0,CustomFunctions!$A866,"")</f>
        <v/>
      </c>
      <c r="GU866" s="1" t="str">
        <f>IF(LEN(Fields!$G866)&gt;0,Fields!$G866,"")</f>
        <v/>
      </c>
      <c r="GV866" s="1" t="str">
        <f>IF(LEN(Fields!$B866)&gt;0,Fields!$B866,"")</f>
        <v/>
      </c>
    </row>
    <row r="867" spans="1:204" ht="25.5">
      <c r="A867" s="1" t="s">
        <v>8973</v>
      </c>
      <c r="B867" s="1" t="s">
        <v>70</v>
      </c>
      <c r="D867" s="1" t="s">
        <v>13451</v>
      </c>
      <c r="E867" s="1" t="s">
        <v>567</v>
      </c>
      <c r="GR867" s="1" t="str">
        <f>IF(LEN(Checks!$A867)&gt;0,Checks!$A867,"")</f>
        <v>STY_CF_AEG003_AEACN_006_2</v>
      </c>
      <c r="GS867" s="1" t="str">
        <f>IF(LEN(Folders!$A867)&gt;0,Folders!$A867,"")</f>
        <v/>
      </c>
      <c r="GT867" s="1" t="str">
        <f>IF(LEN(CustomFunctions!$A867)&gt;0,CustomFunctions!$A867,"")</f>
        <v/>
      </c>
      <c r="GU867" s="1" t="str">
        <f>IF(LEN(Fields!$G867)&gt;0,Fields!$G867,"")</f>
        <v/>
      </c>
      <c r="GV867" s="1" t="str">
        <f>IF(LEN(Fields!$B867)&gt;0,Fields!$B867,"")</f>
        <v/>
      </c>
    </row>
    <row r="868" spans="1:204" ht="25.5">
      <c r="A868" s="1" t="s">
        <v>8973</v>
      </c>
      <c r="B868" s="1" t="s">
        <v>77</v>
      </c>
      <c r="C868" s="1" t="s">
        <v>13422</v>
      </c>
      <c r="GR868" s="1" t="str">
        <f>IF(LEN(Checks!$A868)&gt;0,Checks!$A868,"")</f>
        <v>STY_CF_AEG003_AEACN_006_3</v>
      </c>
      <c r="GS868" s="1" t="str">
        <f>IF(LEN(Folders!$A868)&gt;0,Folders!$A868,"")</f>
        <v/>
      </c>
      <c r="GT868" s="1" t="str">
        <f>IF(LEN(CustomFunctions!$A868)&gt;0,CustomFunctions!$A868,"")</f>
        <v/>
      </c>
      <c r="GU868" s="1" t="str">
        <f>IF(LEN(Fields!$G868)&gt;0,Fields!$G868,"")</f>
        <v/>
      </c>
      <c r="GV868" s="1" t="str">
        <f>IF(LEN(Fields!$B868)&gt;0,Fields!$B868,"")</f>
        <v/>
      </c>
    </row>
    <row r="869" spans="1:204" ht="25.5">
      <c r="A869" s="1" t="s">
        <v>8973</v>
      </c>
      <c r="B869" s="1" t="s">
        <v>83</v>
      </c>
      <c r="C869" s="1" t="s">
        <v>13431</v>
      </c>
      <c r="GR869" s="1" t="str">
        <f>IF(LEN(Checks!$A869)&gt;0,Checks!$A869,"")</f>
        <v>STY_CF_AEG003_AEACN_006_4</v>
      </c>
      <c r="GS869" s="1" t="str">
        <f>IF(LEN(Folders!$A869)&gt;0,Folders!$A869,"")</f>
        <v/>
      </c>
      <c r="GT869" s="1" t="str">
        <f>IF(LEN(CustomFunctions!$A869)&gt;0,CustomFunctions!$A869,"")</f>
        <v/>
      </c>
      <c r="GU869" s="1" t="str">
        <f>IF(LEN(Fields!$G869)&gt;0,Fields!$G869,"")</f>
        <v/>
      </c>
      <c r="GV869" s="1" t="str">
        <f>IF(LEN(Fields!$B869)&gt;0,Fields!$B869,"")</f>
        <v/>
      </c>
    </row>
    <row r="870" spans="1:204" ht="25.5">
      <c r="A870" s="1" t="s">
        <v>8973</v>
      </c>
      <c r="B870" s="1" t="s">
        <v>555</v>
      </c>
      <c r="E870" s="1" t="s">
        <v>13441</v>
      </c>
      <c r="F870" s="1" t="s">
        <v>3744</v>
      </c>
      <c r="H870" s="1" t="s">
        <v>290</v>
      </c>
      <c r="I870" s="1" t="s">
        <v>3743</v>
      </c>
      <c r="GR870" s="1" t="str">
        <f>IF(LEN(Checks!$A870)&gt;0,Checks!$A870,"")</f>
        <v>STY_CF_AEG003_AESTDAT_003_1</v>
      </c>
      <c r="GS870" s="1" t="str">
        <f>IF(LEN(Folders!$A870)&gt;0,Folders!$A870,"")</f>
        <v/>
      </c>
      <c r="GT870" s="1" t="str">
        <f>IF(LEN(CustomFunctions!$A870)&gt;0,CustomFunctions!$A870,"")</f>
        <v/>
      </c>
      <c r="GU870" s="1" t="str">
        <f>IF(LEN(Fields!$G870)&gt;0,Fields!$G870,"")</f>
        <v/>
      </c>
      <c r="GV870" s="1" t="str">
        <f>IF(LEN(Fields!$B870)&gt;0,Fields!$B870,"")</f>
        <v/>
      </c>
    </row>
    <row r="871" spans="1:204" ht="25.5">
      <c r="A871" s="1" t="s">
        <v>8973</v>
      </c>
      <c r="B871" s="1" t="s">
        <v>699</v>
      </c>
      <c r="C871" s="1" t="s">
        <v>13413</v>
      </c>
      <c r="GR871" s="1" t="str">
        <f>IF(LEN(Checks!$A871)&gt;0,Checks!$A871,"")</f>
        <v>STY_CF_AEG003_AESTDAT_003_2</v>
      </c>
      <c r="GS871" s="1" t="str">
        <f>IF(LEN(Folders!$A871)&gt;0,Folders!$A871,"")</f>
        <v/>
      </c>
      <c r="GT871" s="1" t="str">
        <f>IF(LEN(CustomFunctions!$A871)&gt;0,CustomFunctions!$A871,"")</f>
        <v/>
      </c>
      <c r="GU871" s="1" t="str">
        <f>IF(LEN(Fields!$G871)&gt;0,Fields!$G871,"")</f>
        <v/>
      </c>
      <c r="GV871" s="1" t="str">
        <f>IF(LEN(Fields!$B871)&gt;0,Fields!$B871,"")</f>
        <v/>
      </c>
    </row>
    <row r="872" spans="1:204" ht="25.5">
      <c r="A872" s="1" t="s">
        <v>8973</v>
      </c>
      <c r="B872" s="1" t="s">
        <v>714</v>
      </c>
      <c r="C872" s="1" t="s">
        <v>13431</v>
      </c>
      <c r="GR872" s="1" t="str">
        <f>IF(LEN(Checks!$A872)&gt;0,Checks!$A872,"")</f>
        <v>STY_CF_FAAES001_FALNKID_013</v>
      </c>
      <c r="GS872" s="1" t="str">
        <f>IF(LEN(Folders!$A872)&gt;0,Folders!$A872,"")</f>
        <v/>
      </c>
      <c r="GT872" s="1" t="str">
        <f>IF(LEN(CustomFunctions!$A872)&gt;0,CustomFunctions!$A872,"")</f>
        <v/>
      </c>
      <c r="GU872" s="1" t="str">
        <f>IF(LEN(Fields!$G872)&gt;0,Fields!$G872,"")</f>
        <v/>
      </c>
      <c r="GV872" s="1" t="str">
        <f>IF(LEN(Fields!$B872)&gt;0,Fields!$B872,"")</f>
        <v/>
      </c>
    </row>
    <row r="873" spans="1:204" ht="25.5">
      <c r="A873" s="4" t="s">
        <v>8977</v>
      </c>
      <c r="B873" s="4" t="s">
        <v>42</v>
      </c>
      <c r="E873" s="4" t="s">
        <v>13432</v>
      </c>
      <c r="F873" s="4" t="s">
        <v>2310</v>
      </c>
      <c r="H873" s="4" t="s">
        <v>290</v>
      </c>
      <c r="I873" s="4" t="s">
        <v>2309</v>
      </c>
      <c r="J873" s="4" t="s">
        <v>503</v>
      </c>
      <c r="GR873" s="1" t="str">
        <f>IF(LEN(Checks!$A873)&gt;0,Checks!$A873,"")</f>
        <v>STY_CF_FAAES001_FALNKID_013_1</v>
      </c>
      <c r="GS873" s="1" t="str">
        <f>IF(LEN(Folders!$A873)&gt;0,Folders!$A873,"")</f>
        <v/>
      </c>
      <c r="GT873" s="1" t="str">
        <f>IF(LEN(CustomFunctions!$A873)&gt;0,CustomFunctions!$A873,"")</f>
        <v/>
      </c>
      <c r="GU873" s="1" t="str">
        <f>IF(LEN(Fields!$G873)&gt;0,Fields!$G873,"")</f>
        <v/>
      </c>
      <c r="GV873" s="1" t="str">
        <f>IF(LEN(Fields!$B873)&gt;0,Fields!$B873,"")</f>
        <v/>
      </c>
    </row>
    <row r="874" spans="1:204" ht="25.5">
      <c r="A874" s="4" t="s">
        <v>8977</v>
      </c>
      <c r="B874" s="4" t="s">
        <v>52</v>
      </c>
      <c r="D874" s="4" t="s">
        <v>4481</v>
      </c>
      <c r="E874" s="4" t="s">
        <v>636</v>
      </c>
      <c r="GR874" s="1" t="str">
        <f>IF(LEN(Checks!$A874)&gt;0,Checks!$A874,"")</f>
        <v>STY_CF_CMG001_2_CMYN_001</v>
      </c>
      <c r="GS874" s="1" t="str">
        <f>IF(LEN(Folders!$A874)&gt;0,Folders!$A874,"")</f>
        <v/>
      </c>
      <c r="GT874" s="1" t="str">
        <f>IF(LEN(CustomFunctions!$A874)&gt;0,CustomFunctions!$A874,"")</f>
        <v/>
      </c>
      <c r="GU874" s="1" t="str">
        <f>IF(LEN(Fields!$G874)&gt;0,Fields!$G874,"")</f>
        <v/>
      </c>
      <c r="GV874" s="1" t="str">
        <f>IF(LEN(Fields!$B874)&gt;0,Fields!$B874,"")</f>
        <v/>
      </c>
    </row>
    <row r="875" spans="1:204" ht="25.5">
      <c r="A875" s="4" t="s">
        <v>8977</v>
      </c>
      <c r="B875" s="4" t="s">
        <v>58</v>
      </c>
      <c r="C875" s="4" t="s">
        <v>13422</v>
      </c>
      <c r="GR875" s="1" t="str">
        <f>IF(LEN(Checks!$A875)&gt;0,Checks!$A875,"")</f>
        <v>STY_CF_CMG001_2_CMYN_001_1</v>
      </c>
      <c r="GS875" s="1" t="str">
        <f>IF(LEN(Folders!$A875)&gt;0,Folders!$A875,"")</f>
        <v/>
      </c>
      <c r="GT875" s="1" t="str">
        <f>IF(LEN(CustomFunctions!$A875)&gt;0,CustomFunctions!$A875,"")</f>
        <v/>
      </c>
      <c r="GU875" s="1" t="str">
        <f>IF(LEN(Fields!$G875)&gt;0,Fields!$G875,"")</f>
        <v/>
      </c>
      <c r="GV875" s="1" t="str">
        <f>IF(LEN(Fields!$B875)&gt;0,Fields!$B875,"")</f>
        <v/>
      </c>
    </row>
    <row r="876" spans="1:204" ht="25.5">
      <c r="A876" s="4" t="s">
        <v>8977</v>
      </c>
      <c r="B876" s="4" t="s">
        <v>64</v>
      </c>
      <c r="E876" s="4" t="s">
        <v>13432</v>
      </c>
      <c r="F876" s="4" t="s">
        <v>3805</v>
      </c>
      <c r="H876" s="4" t="s">
        <v>290</v>
      </c>
      <c r="I876" s="4" t="s">
        <v>3725</v>
      </c>
      <c r="GR876" s="1" t="str">
        <f>IF(LEN(Checks!$A876)&gt;0,Checks!$A876,"")</f>
        <v>STY_CF_CMG001_CMSTDAT_003</v>
      </c>
      <c r="GS876" s="1" t="str">
        <f>IF(LEN(Folders!$A876)&gt;0,Folders!$A876,"")</f>
        <v/>
      </c>
      <c r="GT876" s="1" t="str">
        <f>IF(LEN(CustomFunctions!$A876)&gt;0,CustomFunctions!$A876,"")</f>
        <v/>
      </c>
      <c r="GU876" s="1" t="str">
        <f>IF(LEN(Fields!$G876)&gt;0,Fields!$G876,"")</f>
        <v/>
      </c>
      <c r="GV876" s="1" t="str">
        <f>IF(LEN(Fields!$B876)&gt;0,Fields!$B876,"")</f>
        <v/>
      </c>
    </row>
    <row r="877" spans="1:204" ht="25.5">
      <c r="A877" s="4" t="s">
        <v>8977</v>
      </c>
      <c r="B877" s="4" t="s">
        <v>70</v>
      </c>
      <c r="D877" s="4" t="s">
        <v>13451</v>
      </c>
      <c r="E877" s="4" t="s">
        <v>567</v>
      </c>
      <c r="GR877" s="1" t="str">
        <f>IF(LEN(Checks!$A877)&gt;0,Checks!$A877,"")</f>
        <v>STY_CF_CMG001_CMSTDAT_003_1</v>
      </c>
      <c r="GS877" s="1" t="str">
        <f>IF(LEN(Folders!$A877)&gt;0,Folders!$A877,"")</f>
        <v/>
      </c>
      <c r="GT877" s="1" t="str">
        <f>IF(LEN(CustomFunctions!$A877)&gt;0,CustomFunctions!$A877,"")</f>
        <v/>
      </c>
      <c r="GU877" s="1" t="str">
        <f>IF(LEN(Fields!$G877)&gt;0,Fields!$G877,"")</f>
        <v/>
      </c>
      <c r="GV877" s="1" t="str">
        <f>IF(LEN(Fields!$B877)&gt;0,Fields!$B877,"")</f>
        <v/>
      </c>
    </row>
    <row r="878" spans="1:204" ht="25.5">
      <c r="A878" s="4" t="s">
        <v>8977</v>
      </c>
      <c r="B878" s="4" t="s">
        <v>77</v>
      </c>
      <c r="C878" s="4" t="s">
        <v>13424</v>
      </c>
      <c r="GR878" s="1" t="str">
        <f>IF(LEN(Checks!$A878)&gt;0,Checks!$A878,"")</f>
        <v>STY_CF_CMG001_CMSTDAT_003_2</v>
      </c>
      <c r="GS878" s="1" t="str">
        <f>IF(LEN(Folders!$A878)&gt;0,Folders!$A878,"")</f>
        <v/>
      </c>
      <c r="GT878" s="1" t="str">
        <f>IF(LEN(CustomFunctions!$A878)&gt;0,CustomFunctions!$A878,"")</f>
        <v/>
      </c>
      <c r="GU878" s="1" t="str">
        <f>IF(LEN(Fields!$G878)&gt;0,Fields!$G878,"")</f>
        <v/>
      </c>
      <c r="GV878" s="1" t="str">
        <f>IF(LEN(Fields!$B878)&gt;0,Fields!$B878,"")</f>
        <v/>
      </c>
    </row>
    <row r="879" spans="1:204" ht="25.5">
      <c r="A879" s="4" t="s">
        <v>8977</v>
      </c>
      <c r="B879" s="4" t="s">
        <v>83</v>
      </c>
      <c r="C879" s="4" t="s">
        <v>13431</v>
      </c>
      <c r="GR879" s="1" t="str">
        <f>IF(LEN(Checks!$A879)&gt;0,Checks!$A879,"")</f>
        <v>STY_CF_CMG001_CMSTDAT_003_3</v>
      </c>
      <c r="GS879" s="1" t="str">
        <f>IF(LEN(Folders!$A879)&gt;0,Folders!$A879,"")</f>
        <v/>
      </c>
      <c r="GT879" s="1" t="str">
        <f>IF(LEN(CustomFunctions!$A879)&gt;0,CustomFunctions!$A879,"")</f>
        <v/>
      </c>
      <c r="GU879" s="1" t="str">
        <f>IF(LEN(Fields!$G879)&gt;0,Fields!$G879,"")</f>
        <v/>
      </c>
      <c r="GV879" s="1" t="str">
        <f>IF(LEN(Fields!$B879)&gt;0,Fields!$B879,"")</f>
        <v/>
      </c>
    </row>
    <row r="880" spans="1:204" ht="25.5">
      <c r="A880" s="4" t="s">
        <v>8977</v>
      </c>
      <c r="B880" s="4" t="s">
        <v>555</v>
      </c>
      <c r="E880" s="4" t="s">
        <v>13438</v>
      </c>
      <c r="F880" s="4" t="s">
        <v>3744</v>
      </c>
      <c r="H880" s="4" t="s">
        <v>290</v>
      </c>
      <c r="I880" s="4" t="s">
        <v>3743</v>
      </c>
      <c r="GR880" s="1" t="str">
        <f>IF(LEN(Checks!$A880)&gt;0,Checks!$A880,"")</f>
        <v>STY_CF_CMG001_2_CMTRT_001</v>
      </c>
      <c r="GS880" s="1" t="str">
        <f>IF(LEN(Folders!$A880)&gt;0,Folders!$A880,"")</f>
        <v/>
      </c>
      <c r="GT880" s="1" t="str">
        <f>IF(LEN(CustomFunctions!$A880)&gt;0,CustomFunctions!$A880,"")</f>
        <v/>
      </c>
      <c r="GU880" s="1" t="str">
        <f>IF(LEN(Fields!$G880)&gt;0,Fields!$G880,"")</f>
        <v/>
      </c>
      <c r="GV880" s="1" t="str">
        <f>IF(LEN(Fields!$B880)&gt;0,Fields!$B880,"")</f>
        <v/>
      </c>
    </row>
    <row r="881" spans="1:204" ht="25.5">
      <c r="A881" s="4" t="s">
        <v>8977</v>
      </c>
      <c r="B881" s="4" t="s">
        <v>699</v>
      </c>
      <c r="C881" s="4" t="s">
        <v>13414</v>
      </c>
      <c r="GR881" s="1" t="str">
        <f>IF(LEN(Checks!$A881)&gt;0,Checks!$A881,"")</f>
        <v>STY_CF_CMG001_2_CMTRT_001_1</v>
      </c>
      <c r="GS881" s="1" t="str">
        <f>IF(LEN(Folders!$A881)&gt;0,Folders!$A881,"")</f>
        <v/>
      </c>
      <c r="GT881" s="1" t="str">
        <f>IF(LEN(CustomFunctions!$A881)&gt;0,CustomFunctions!$A881,"")</f>
        <v/>
      </c>
      <c r="GU881" s="1" t="str">
        <f>IF(LEN(Fields!$G881)&gt;0,Fields!$G881,"")</f>
        <v/>
      </c>
      <c r="GV881" s="1" t="str">
        <f>IF(LEN(Fields!$B881)&gt;0,Fields!$B881,"")</f>
        <v/>
      </c>
    </row>
    <row r="882" spans="1:204" ht="25.5">
      <c r="A882" s="4" t="s">
        <v>8977</v>
      </c>
      <c r="B882" s="4" t="s">
        <v>714</v>
      </c>
      <c r="C882" s="4" t="s">
        <v>13431</v>
      </c>
      <c r="GR882" s="1" t="str">
        <f>IF(LEN(Checks!$A882)&gt;0,Checks!$A882,"")</f>
        <v>STY_CF_CMG001_2_CMTRT_001_2</v>
      </c>
      <c r="GS882" s="1" t="str">
        <f>IF(LEN(Folders!$A882)&gt;0,Folders!$A882,"")</f>
        <v/>
      </c>
      <c r="GT882" s="1" t="str">
        <f>IF(LEN(CustomFunctions!$A882)&gt;0,CustomFunctions!$A882,"")</f>
        <v/>
      </c>
      <c r="GU882" s="1" t="str">
        <f>IF(LEN(Fields!$G882)&gt;0,Fields!$G882,"")</f>
        <v/>
      </c>
      <c r="GV882" s="1" t="str">
        <f>IF(LEN(Fields!$B882)&gt;0,Fields!$B882,"")</f>
        <v/>
      </c>
    </row>
    <row r="883" spans="1:204" ht="25.5">
      <c r="A883" s="1" t="s">
        <v>8981</v>
      </c>
      <c r="B883" s="1" t="s">
        <v>42</v>
      </c>
      <c r="E883" s="1" t="s">
        <v>13432</v>
      </c>
      <c r="F883" s="1" t="s">
        <v>2310</v>
      </c>
      <c r="H883" s="1" t="s">
        <v>290</v>
      </c>
      <c r="I883" s="1" t="s">
        <v>2309</v>
      </c>
      <c r="J883" s="1" t="s">
        <v>503</v>
      </c>
      <c r="GR883" s="1" t="str">
        <f>IF(LEN(Checks!$A883)&gt;0,Checks!$A883,"")</f>
        <v>STY_CF_CMG001_2_CMTRT_001_3</v>
      </c>
      <c r="GS883" s="1" t="str">
        <f>IF(LEN(Folders!$A883)&gt;0,Folders!$A883,"")</f>
        <v/>
      </c>
      <c r="GT883" s="1" t="str">
        <f>IF(LEN(CustomFunctions!$A883)&gt;0,CustomFunctions!$A883,"")</f>
        <v/>
      </c>
      <c r="GU883" s="1" t="str">
        <f>IF(LEN(Fields!$G883)&gt;0,Fields!$G883,"")</f>
        <v/>
      </c>
      <c r="GV883" s="1" t="str">
        <f>IF(LEN(Fields!$B883)&gt;0,Fields!$B883,"")</f>
        <v/>
      </c>
    </row>
    <row r="884" spans="1:204" ht="25.5">
      <c r="A884" s="1" t="s">
        <v>8981</v>
      </c>
      <c r="B884" s="1" t="s">
        <v>52</v>
      </c>
      <c r="D884" s="1" t="s">
        <v>4481</v>
      </c>
      <c r="E884" s="1" t="s">
        <v>636</v>
      </c>
      <c r="GR884" s="1" t="str">
        <f>IF(LEN(Checks!$A884)&gt;0,Checks!$A884,"")</f>
        <v>STY_CF_CMG001_CMENDAT_002</v>
      </c>
      <c r="GS884" s="1" t="str">
        <f>IF(LEN(Folders!$A884)&gt;0,Folders!$A884,"")</f>
        <v/>
      </c>
      <c r="GT884" s="1" t="str">
        <f>IF(LEN(CustomFunctions!$A884)&gt;0,CustomFunctions!$A884,"")</f>
        <v/>
      </c>
      <c r="GU884" s="1" t="str">
        <f>IF(LEN(Fields!$G884)&gt;0,Fields!$G884,"")</f>
        <v/>
      </c>
      <c r="GV884" s="1" t="str">
        <f>IF(LEN(Fields!$B884)&gt;0,Fields!$B884,"")</f>
        <v/>
      </c>
    </row>
    <row r="885" spans="1:204" ht="25.5">
      <c r="A885" s="1" t="s">
        <v>8981</v>
      </c>
      <c r="B885" s="1" t="s">
        <v>58</v>
      </c>
      <c r="C885" s="1" t="s">
        <v>13422</v>
      </c>
      <c r="GR885" s="1" t="str">
        <f>IF(LEN(Checks!$A885)&gt;0,Checks!$A885,"")</f>
        <v>STY_CF_CMG001_CMENDAT_002_1</v>
      </c>
      <c r="GS885" s="1" t="str">
        <f>IF(LEN(Folders!$A885)&gt;0,Folders!$A885,"")</f>
        <v/>
      </c>
      <c r="GT885" s="1" t="str">
        <f>IF(LEN(CustomFunctions!$A885)&gt;0,CustomFunctions!$A885,"")</f>
        <v/>
      </c>
      <c r="GU885" s="1" t="str">
        <f>IF(LEN(Fields!$G885)&gt;0,Fields!$G885,"")</f>
        <v/>
      </c>
      <c r="GV885" s="1" t="str">
        <f>IF(LEN(Fields!$B885)&gt;0,Fields!$B885,"")</f>
        <v/>
      </c>
    </row>
    <row r="886" spans="1:204" ht="25.5">
      <c r="A886" s="1" t="s">
        <v>8981</v>
      </c>
      <c r="B886" s="1" t="s">
        <v>64</v>
      </c>
      <c r="E886" s="1" t="s">
        <v>13438</v>
      </c>
      <c r="F886" s="1" t="s">
        <v>2327</v>
      </c>
      <c r="H886" s="1" t="s">
        <v>290</v>
      </c>
      <c r="I886" s="1" t="s">
        <v>2060</v>
      </c>
      <c r="GR886" s="1" t="str">
        <f>IF(LEN(Checks!$A886)&gt;0,Checks!$A886,"")</f>
        <v>STY_CF_CMG001_CMENDAT_002_2</v>
      </c>
      <c r="GS886" s="1" t="str">
        <f>IF(LEN(Folders!$A886)&gt;0,Folders!$A886,"")</f>
        <v/>
      </c>
      <c r="GT886" s="1" t="str">
        <f>IF(LEN(CustomFunctions!$A886)&gt;0,CustomFunctions!$A886,"")</f>
        <v/>
      </c>
      <c r="GU886" s="1" t="str">
        <f>IF(LEN(Fields!$G886)&gt;0,Fields!$G886,"")</f>
        <v/>
      </c>
      <c r="GV886" s="1" t="str">
        <f>IF(LEN(Fields!$B886)&gt;0,Fields!$B886,"")</f>
        <v/>
      </c>
    </row>
    <row r="887" spans="1:204" ht="25.5">
      <c r="A887" s="1" t="s">
        <v>8981</v>
      </c>
      <c r="B887" s="1" t="s">
        <v>70</v>
      </c>
      <c r="C887" s="1" t="s">
        <v>13414</v>
      </c>
      <c r="GR887" s="1" t="str">
        <f>IF(LEN(Checks!$A887)&gt;0,Checks!$A887,"")</f>
        <v>STY_CF_CMG001_2_CMSTDAT_003</v>
      </c>
      <c r="GS887" s="1" t="str">
        <f>IF(LEN(Folders!$A887)&gt;0,Folders!$A887,"")</f>
        <v/>
      </c>
      <c r="GT887" s="1" t="str">
        <f>IF(LEN(CustomFunctions!$A887)&gt;0,CustomFunctions!$A887,"")</f>
        <v/>
      </c>
      <c r="GU887" s="1" t="str">
        <f>IF(LEN(Fields!$G887)&gt;0,Fields!$G887,"")</f>
        <v/>
      </c>
      <c r="GV887" s="1" t="str">
        <f>IF(LEN(Fields!$B887)&gt;0,Fields!$B887,"")</f>
        <v/>
      </c>
    </row>
    <row r="888" spans="1:204" ht="25.5">
      <c r="A888" s="1" t="s">
        <v>8981</v>
      </c>
      <c r="B888" s="1" t="s">
        <v>77</v>
      </c>
      <c r="C888" s="1" t="s">
        <v>13431</v>
      </c>
      <c r="GR888" s="1" t="str">
        <f>IF(LEN(Checks!$A888)&gt;0,Checks!$A888,"")</f>
        <v>STY_CF_CMG001_2_CMSTDAT_003_2</v>
      </c>
      <c r="GS888" s="1" t="str">
        <f>IF(LEN(Folders!$A888)&gt;0,Folders!$A888,"")</f>
        <v/>
      </c>
      <c r="GT888" s="1" t="str">
        <f>IF(LEN(CustomFunctions!$A888)&gt;0,CustomFunctions!$A888,"")</f>
        <v/>
      </c>
      <c r="GU888" s="1" t="str">
        <f>IF(LEN(Fields!$G888)&gt;0,Fields!$G888,"")</f>
        <v/>
      </c>
      <c r="GV888" s="1" t="str">
        <f>IF(LEN(Fields!$B888)&gt;0,Fields!$B888,"")</f>
        <v/>
      </c>
    </row>
    <row r="889" spans="1:204" ht="25.5">
      <c r="A889" s="1" t="s">
        <v>8981</v>
      </c>
      <c r="B889" s="1" t="s">
        <v>83</v>
      </c>
      <c r="E889" s="1" t="s">
        <v>13441</v>
      </c>
      <c r="F889" s="1" t="s">
        <v>2364</v>
      </c>
      <c r="H889" s="1" t="s">
        <v>290</v>
      </c>
      <c r="I889" s="1" t="s">
        <v>2087</v>
      </c>
      <c r="GR889" s="1" t="str">
        <f>IF(LEN(Checks!$A889)&gt;0,Checks!$A889,"")</f>
        <v>STY_CF_CMG001_2_CMSTDAT_003_1</v>
      </c>
      <c r="GS889" s="1" t="str">
        <f>IF(LEN(Folders!$A889)&gt;0,Folders!$A889,"")</f>
        <v/>
      </c>
      <c r="GT889" s="1" t="str">
        <f>IF(LEN(CustomFunctions!$A889)&gt;0,CustomFunctions!$A889,"")</f>
        <v/>
      </c>
      <c r="GU889" s="1" t="str">
        <f>IF(LEN(Fields!$G889)&gt;0,Fields!$G889,"")</f>
        <v/>
      </c>
      <c r="GV889" s="1" t="str">
        <f>IF(LEN(Fields!$B889)&gt;0,Fields!$B889,"")</f>
        <v/>
      </c>
    </row>
    <row r="890" spans="1:204" ht="25.5">
      <c r="A890" s="1" t="s">
        <v>8981</v>
      </c>
      <c r="B890" s="1" t="s">
        <v>555</v>
      </c>
      <c r="C890" s="1" t="s">
        <v>13413</v>
      </c>
      <c r="GR890" s="1" t="str">
        <f>IF(LEN(Checks!$A890)&gt;0,Checks!$A890,"")</f>
        <v>STY_CF_CMG001_2_CMSTDAT_003_3</v>
      </c>
      <c r="GS890" s="1" t="str">
        <f>IF(LEN(Folders!$A890)&gt;0,Folders!$A890,"")</f>
        <v/>
      </c>
      <c r="GT890" s="1" t="str">
        <f>IF(LEN(CustomFunctions!$A890)&gt;0,CustomFunctions!$A890,"")</f>
        <v/>
      </c>
      <c r="GU890" s="1" t="str">
        <f>IF(LEN(Fields!$G890)&gt;0,Fields!$G890,"")</f>
        <v/>
      </c>
      <c r="GV890" s="1" t="str">
        <f>IF(LEN(Fields!$B890)&gt;0,Fields!$B890,"")</f>
        <v/>
      </c>
    </row>
    <row r="891" spans="1:204" ht="25.5">
      <c r="A891" s="1" t="s">
        <v>8981</v>
      </c>
      <c r="B891" s="1" t="s">
        <v>699</v>
      </c>
      <c r="C891" s="1" t="s">
        <v>13431</v>
      </c>
      <c r="GR891" s="1" t="str">
        <f>IF(LEN(Checks!$A891)&gt;0,Checks!$A891,"")</f>
        <v>STY_CF_CMG001_CMSTDAT_001</v>
      </c>
      <c r="GS891" s="1" t="str">
        <f>IF(LEN(Folders!$A891)&gt;0,Folders!$A891,"")</f>
        <v/>
      </c>
      <c r="GT891" s="1" t="str">
        <f>IF(LEN(CustomFunctions!$A891)&gt;0,CustomFunctions!$A891,"")</f>
        <v/>
      </c>
      <c r="GU891" s="1" t="str">
        <f>IF(LEN(Fields!$G891)&gt;0,Fields!$G891,"")</f>
        <v/>
      </c>
      <c r="GV891" s="1" t="str">
        <f>IF(LEN(Fields!$B891)&gt;0,Fields!$B891,"")</f>
        <v/>
      </c>
    </row>
    <row r="892" spans="1:204" ht="25.5">
      <c r="A892" s="4" t="s">
        <v>8985</v>
      </c>
      <c r="B892" s="4" t="s">
        <v>42</v>
      </c>
      <c r="E892" s="4" t="s">
        <v>13432</v>
      </c>
      <c r="F892" s="4" t="s">
        <v>2310</v>
      </c>
      <c r="H892" s="4" t="s">
        <v>290</v>
      </c>
      <c r="I892" s="4" t="s">
        <v>2309</v>
      </c>
      <c r="J892" s="4" t="s">
        <v>503</v>
      </c>
      <c r="GR892" s="1" t="str">
        <f>IF(LEN(Checks!$A892)&gt;0,Checks!$A892,"")</f>
        <v>STY_CF_CMG001_CMSTDAT_001_1</v>
      </c>
      <c r="GS892" s="1" t="str">
        <f>IF(LEN(Folders!$A892)&gt;0,Folders!$A892,"")</f>
        <v/>
      </c>
      <c r="GT892" s="1" t="str">
        <f>IF(LEN(CustomFunctions!$A892)&gt;0,CustomFunctions!$A892,"")</f>
        <v/>
      </c>
      <c r="GU892" s="1" t="str">
        <f>IF(LEN(Fields!$G892)&gt;0,Fields!$G892,"")</f>
        <v/>
      </c>
      <c r="GV892" s="1" t="str">
        <f>IF(LEN(Fields!$B892)&gt;0,Fields!$B892,"")</f>
        <v/>
      </c>
    </row>
    <row r="893" spans="1:204" ht="25.5">
      <c r="A893" s="4" t="s">
        <v>8985</v>
      </c>
      <c r="B893" s="4" t="s">
        <v>52</v>
      </c>
      <c r="D893" s="4" t="s">
        <v>4481</v>
      </c>
      <c r="E893" s="4" t="s">
        <v>636</v>
      </c>
      <c r="GR893" s="1" t="str">
        <f>IF(LEN(Checks!$A893)&gt;0,Checks!$A893,"")</f>
        <v>STY_CF_CMG001_CMSTDAT_001_3</v>
      </c>
      <c r="GS893" s="1" t="str">
        <f>IF(LEN(Folders!$A893)&gt;0,Folders!$A893,"")</f>
        <v/>
      </c>
      <c r="GT893" s="1" t="str">
        <f>IF(LEN(CustomFunctions!$A893)&gt;0,CustomFunctions!$A893,"")</f>
        <v/>
      </c>
      <c r="GU893" s="1" t="str">
        <f>IF(LEN(Fields!$G893)&gt;0,Fields!$G893,"")</f>
        <v/>
      </c>
      <c r="GV893" s="1" t="str">
        <f>IF(LEN(Fields!$B893)&gt;0,Fields!$B893,"")</f>
        <v/>
      </c>
    </row>
    <row r="894" spans="1:204" ht="25.5">
      <c r="A894" s="4" t="s">
        <v>8985</v>
      </c>
      <c r="B894" s="4" t="s">
        <v>58</v>
      </c>
      <c r="C894" s="4" t="s">
        <v>13422</v>
      </c>
      <c r="GR894" s="1" t="str">
        <f>IF(LEN(Checks!$A894)&gt;0,Checks!$A894,"")</f>
        <v>STY_CF_CMG001_CMSTDAT_001_2</v>
      </c>
      <c r="GS894" s="1" t="str">
        <f>IF(LEN(Folders!$A894)&gt;0,Folders!$A894,"")</f>
        <v/>
      </c>
      <c r="GT894" s="1" t="str">
        <f>IF(LEN(CustomFunctions!$A894)&gt;0,CustomFunctions!$A894,"")</f>
        <v/>
      </c>
      <c r="GU894" s="1" t="str">
        <f>IF(LEN(Fields!$G894)&gt;0,Fields!$G894,"")</f>
        <v/>
      </c>
      <c r="GV894" s="1" t="str">
        <f>IF(LEN(Fields!$B894)&gt;0,Fields!$B894,"")</f>
        <v/>
      </c>
    </row>
    <row r="895" spans="1:204" ht="25.5">
      <c r="A895" s="4" t="s">
        <v>8985</v>
      </c>
      <c r="B895" s="4" t="s">
        <v>64</v>
      </c>
      <c r="E895" s="4" t="s">
        <v>13438</v>
      </c>
      <c r="F895" s="4" t="s">
        <v>2327</v>
      </c>
      <c r="H895" s="4" t="s">
        <v>290</v>
      </c>
      <c r="I895" s="4" t="s">
        <v>2060</v>
      </c>
      <c r="GR895" s="1" t="str">
        <f>IF(LEN(Checks!$A895)&gt;0,Checks!$A895,"")</f>
        <v>STY_CF_CMG001_CMSTDAT_001_4</v>
      </c>
      <c r="GS895" s="1" t="str">
        <f>IF(LEN(Folders!$A895)&gt;0,Folders!$A895,"")</f>
        <v/>
      </c>
      <c r="GT895" s="1" t="str">
        <f>IF(LEN(CustomFunctions!$A895)&gt;0,CustomFunctions!$A895,"")</f>
        <v/>
      </c>
      <c r="GU895" s="1" t="str">
        <f>IF(LEN(Fields!$G895)&gt;0,Fields!$G895,"")</f>
        <v/>
      </c>
      <c r="GV895" s="1" t="str">
        <f>IF(LEN(Fields!$B895)&gt;0,Fields!$B895,"")</f>
        <v/>
      </c>
    </row>
    <row r="896" spans="1:204" ht="25.5">
      <c r="A896" s="4" t="s">
        <v>8985</v>
      </c>
      <c r="B896" s="4" t="s">
        <v>70</v>
      </c>
      <c r="C896" s="4" t="s">
        <v>13414</v>
      </c>
      <c r="GR896" s="1" t="str">
        <f>IF(LEN(Checks!$A896)&gt;0,Checks!$A896,"")</f>
        <v>GL_VAL_PRG001_PRSTDAT_010</v>
      </c>
      <c r="GS896" s="1" t="str">
        <f>IF(LEN(Folders!$A896)&gt;0,Folders!$A896,"")</f>
        <v/>
      </c>
      <c r="GT896" s="1" t="str">
        <f>IF(LEN(CustomFunctions!$A896)&gt;0,CustomFunctions!$A896,"")</f>
        <v/>
      </c>
      <c r="GU896" s="1" t="str">
        <f>IF(LEN(Fields!$G896)&gt;0,Fields!$G896,"")</f>
        <v/>
      </c>
      <c r="GV896" s="1" t="str">
        <f>IF(LEN(Fields!$B896)&gt;0,Fields!$B896,"")</f>
        <v/>
      </c>
    </row>
    <row r="897" spans="1:204" ht="25.5">
      <c r="A897" s="4" t="s">
        <v>8985</v>
      </c>
      <c r="B897" s="4" t="s">
        <v>77</v>
      </c>
      <c r="C897" s="4" t="s">
        <v>13431</v>
      </c>
      <c r="GR897" s="1" t="str">
        <f>IF(LEN(Checks!$A897)&gt;0,Checks!$A897,"")</f>
        <v>GL_VAL_PRG001_PRSTDAT_010_1</v>
      </c>
      <c r="GS897" s="1" t="str">
        <f>IF(LEN(Folders!$A897)&gt;0,Folders!$A897,"")</f>
        <v/>
      </c>
      <c r="GT897" s="1" t="str">
        <f>IF(LEN(CustomFunctions!$A897)&gt;0,CustomFunctions!$A897,"")</f>
        <v/>
      </c>
      <c r="GU897" s="1" t="str">
        <f>IF(LEN(Fields!$G897)&gt;0,Fields!$G897,"")</f>
        <v/>
      </c>
      <c r="GV897" s="1" t="str">
        <f>IF(LEN(Fields!$B897)&gt;0,Fields!$B897,"")</f>
        <v/>
      </c>
    </row>
    <row r="898" spans="1:204" ht="25.5">
      <c r="A898" s="4" t="s">
        <v>8985</v>
      </c>
      <c r="B898" s="4" t="s">
        <v>83</v>
      </c>
      <c r="E898" s="4" t="s">
        <v>13438</v>
      </c>
      <c r="F898" s="4" t="s">
        <v>3758</v>
      </c>
      <c r="H898" s="4" t="s">
        <v>290</v>
      </c>
      <c r="I898" s="4" t="s">
        <v>3757</v>
      </c>
      <c r="GR898" s="1" t="str">
        <f>IF(LEN(Checks!$A898)&gt;0,Checks!$A898,"")</f>
        <v>GL_CF_AEG00X_AETERM_003_2</v>
      </c>
      <c r="GS898" s="1" t="str">
        <f>IF(LEN(Folders!$A898)&gt;0,Folders!$A898,"")</f>
        <v/>
      </c>
      <c r="GT898" s="1" t="str">
        <f>IF(LEN(CustomFunctions!$A898)&gt;0,CustomFunctions!$A898,"")</f>
        <v/>
      </c>
      <c r="GU898" s="1" t="str">
        <f>IF(LEN(Fields!$G898)&gt;0,Fields!$G898,"")</f>
        <v/>
      </c>
      <c r="GV898" s="1" t="str">
        <f>IF(LEN(Fields!$B898)&gt;0,Fields!$B898,"")</f>
        <v/>
      </c>
    </row>
    <row r="899" spans="1:204" ht="25.5">
      <c r="A899" s="4" t="s">
        <v>8985</v>
      </c>
      <c r="B899" s="4" t="s">
        <v>555</v>
      </c>
      <c r="D899" s="4" t="s">
        <v>503</v>
      </c>
      <c r="E899" s="4" t="s">
        <v>42</v>
      </c>
      <c r="GR899" s="1" t="str">
        <f>IF(LEN(Checks!$A899)&gt;0,Checks!$A899,"")</f>
        <v>STY_CF_CMG001_2_CMYN_011</v>
      </c>
      <c r="GS899" s="1" t="str">
        <f>IF(LEN(Folders!$A899)&gt;0,Folders!$A899,"")</f>
        <v/>
      </c>
      <c r="GT899" s="1" t="str">
        <f>IF(LEN(CustomFunctions!$A899)&gt;0,CustomFunctions!$A899,"")</f>
        <v/>
      </c>
      <c r="GU899" s="1" t="str">
        <f>IF(LEN(Fields!$G899)&gt;0,Fields!$G899,"")</f>
        <v/>
      </c>
      <c r="GV899" s="1" t="str">
        <f>IF(LEN(Fields!$B899)&gt;0,Fields!$B899,"")</f>
        <v/>
      </c>
    </row>
    <row r="900" spans="1:204" ht="25.5">
      <c r="A900" s="4" t="s">
        <v>8985</v>
      </c>
      <c r="B900" s="4" t="s">
        <v>699</v>
      </c>
      <c r="C900" s="4" t="s">
        <v>13422</v>
      </c>
      <c r="GR900" s="1" t="str">
        <f>IF(LEN(Checks!$A900)&gt;0,Checks!$A900,"")</f>
        <v>STY_CF_CMG001_2_CMYN_011_1</v>
      </c>
      <c r="GS900" s="1" t="str">
        <f>IF(LEN(Folders!$A900)&gt;0,Folders!$A900,"")</f>
        <v/>
      </c>
      <c r="GT900" s="1" t="str">
        <f>IF(LEN(CustomFunctions!$A900)&gt;0,CustomFunctions!$A900,"")</f>
        <v/>
      </c>
      <c r="GU900" s="1" t="str">
        <f>IF(LEN(Fields!$G900)&gt;0,Fields!$G900,"")</f>
        <v/>
      </c>
      <c r="GV900" s="1" t="str">
        <f>IF(LEN(Fields!$B900)&gt;0,Fields!$B900,"")</f>
        <v/>
      </c>
    </row>
    <row r="901" spans="1:204" ht="25.5">
      <c r="A901" s="4" t="s">
        <v>8985</v>
      </c>
      <c r="B901" s="4" t="s">
        <v>714</v>
      </c>
      <c r="C901" s="4" t="s">
        <v>13431</v>
      </c>
      <c r="GR901" s="1" t="str">
        <f>IF(LEN(Checks!$A901)&gt;0,Checks!$A901,"")</f>
        <v>GL_CF_CMG001_CMTRT_001</v>
      </c>
      <c r="GS901" s="1" t="str">
        <f>IF(LEN(Folders!$A901)&gt;0,Folders!$A901,"")</f>
        <v/>
      </c>
      <c r="GT901" s="1" t="str">
        <f>IF(LEN(CustomFunctions!$A901)&gt;0,CustomFunctions!$A901,"")</f>
        <v/>
      </c>
      <c r="GU901" s="1" t="str">
        <f>IF(LEN(Fields!$G901)&gt;0,Fields!$G901,"")</f>
        <v/>
      </c>
      <c r="GV901" s="1" t="str">
        <f>IF(LEN(Fields!$B901)&gt;0,Fields!$B901,"")</f>
        <v/>
      </c>
    </row>
    <row r="902" spans="1:204" ht="25.5">
      <c r="A902" s="4" t="s">
        <v>8985</v>
      </c>
      <c r="B902" s="4" t="s">
        <v>721</v>
      </c>
      <c r="E902" s="4" t="s">
        <v>13438</v>
      </c>
      <c r="F902" s="4" t="s">
        <v>2380</v>
      </c>
      <c r="H902" s="4" t="s">
        <v>290</v>
      </c>
      <c r="I902" s="4" t="s">
        <v>2379</v>
      </c>
      <c r="GR902" s="1" t="str">
        <f>IF(LEN(Checks!$A902)&gt;0,Checks!$A902,"")</f>
        <v>GL_CF_PRG001_PRYN_001_01</v>
      </c>
      <c r="GS902" s="1" t="str">
        <f>IF(LEN(Folders!$A902)&gt;0,Folders!$A902,"")</f>
        <v/>
      </c>
      <c r="GT902" s="1" t="str">
        <f>IF(LEN(CustomFunctions!$A902)&gt;0,CustomFunctions!$A902,"")</f>
        <v/>
      </c>
      <c r="GU902" s="1" t="str">
        <f>IF(LEN(Fields!$G902)&gt;0,Fields!$G902,"")</f>
        <v/>
      </c>
      <c r="GV902" s="1" t="str">
        <f>IF(LEN(Fields!$B902)&gt;0,Fields!$B902,"")</f>
        <v/>
      </c>
    </row>
    <row r="903" spans="1:204" ht="25.5">
      <c r="A903" s="4" t="s">
        <v>8985</v>
      </c>
      <c r="B903" s="4" t="s">
        <v>89</v>
      </c>
      <c r="C903" s="4" t="s">
        <v>13414</v>
      </c>
      <c r="GR903" s="1" t="str">
        <f>IF(LEN(Checks!$A903)&gt;0,Checks!$A903,"")</f>
        <v>GL_CF_PRG001_PRYN_001_02</v>
      </c>
      <c r="GS903" s="1" t="str">
        <f>IF(LEN(Folders!$A903)&gt;0,Folders!$A903,"")</f>
        <v/>
      </c>
      <c r="GT903" s="1" t="str">
        <f>IF(LEN(CustomFunctions!$A903)&gt;0,CustomFunctions!$A903,"")</f>
        <v/>
      </c>
      <c r="GU903" s="1" t="str">
        <f>IF(LEN(Fields!$G903)&gt;0,Fields!$G903,"")</f>
        <v/>
      </c>
      <c r="GV903" s="1" t="str">
        <f>IF(LEN(Fields!$B903)&gt;0,Fields!$B903,"")</f>
        <v/>
      </c>
    </row>
    <row r="904" spans="1:204" ht="25.5">
      <c r="A904" s="4" t="s">
        <v>8985</v>
      </c>
      <c r="B904" s="4" t="s">
        <v>898</v>
      </c>
      <c r="C904" s="4" t="s">
        <v>13431</v>
      </c>
      <c r="GR904" s="1" t="str">
        <f>IF(LEN(Checks!$A904)&gt;0,Checks!$A904,"")</f>
        <v>RSG_AGE</v>
      </c>
      <c r="GS904" s="1" t="str">
        <f>IF(LEN(Folders!$A904)&gt;0,Folders!$A904,"")</f>
        <v/>
      </c>
      <c r="GT904" s="1" t="str">
        <f>IF(LEN(CustomFunctions!$A904)&gt;0,CustomFunctions!$A904,"")</f>
        <v/>
      </c>
      <c r="GU904" s="1" t="str">
        <f>IF(LEN(Fields!$G904)&gt;0,Fields!$G904,"")</f>
        <v/>
      </c>
      <c r="GV904" s="1" t="str">
        <f>IF(LEN(Fields!$B904)&gt;0,Fields!$B904,"")</f>
        <v/>
      </c>
    </row>
    <row r="905" spans="1:204" ht="25.5">
      <c r="A905" s="4" t="s">
        <v>8985</v>
      </c>
      <c r="B905" s="4" t="s">
        <v>908</v>
      </c>
      <c r="E905" s="4" t="s">
        <v>13438</v>
      </c>
      <c r="F905" s="4" t="s">
        <v>2373</v>
      </c>
      <c r="H905" s="4" t="s">
        <v>290</v>
      </c>
      <c r="I905" s="4" t="s">
        <v>2372</v>
      </c>
      <c r="GR905" s="1" t="str">
        <f>IF(LEN(Checks!$A905)&gt;0,Checks!$A905,"")</f>
        <v>RSG_AGE_CROSS</v>
      </c>
      <c r="GS905" s="1" t="str">
        <f>IF(LEN(Folders!$A905)&gt;0,Folders!$A905,"")</f>
        <v/>
      </c>
      <c r="GT905" s="1" t="str">
        <f>IF(LEN(CustomFunctions!$A905)&gt;0,CustomFunctions!$A905,"")</f>
        <v/>
      </c>
      <c r="GU905" s="1" t="str">
        <f>IF(LEN(Fields!$G905)&gt;0,Fields!$G905,"")</f>
        <v/>
      </c>
      <c r="GV905" s="1" t="str">
        <f>IF(LEN(Fields!$B905)&gt;0,Fields!$B905,"")</f>
        <v/>
      </c>
    </row>
    <row r="906" spans="1:204" ht="25.5">
      <c r="A906" s="4" t="s">
        <v>8985</v>
      </c>
      <c r="B906" s="4" t="s">
        <v>918</v>
      </c>
      <c r="C906" s="4" t="s">
        <v>13414</v>
      </c>
      <c r="GR906" s="1" t="str">
        <f>IF(LEN(Checks!$A906)&gt;0,Checks!$A906,"")</f>
        <v>RSG_AGE_CROSS1</v>
      </c>
      <c r="GS906" s="1" t="str">
        <f>IF(LEN(Folders!$A906)&gt;0,Folders!$A906,"")</f>
        <v/>
      </c>
      <c r="GT906" s="1" t="str">
        <f>IF(LEN(CustomFunctions!$A906)&gt;0,CustomFunctions!$A906,"")</f>
        <v/>
      </c>
      <c r="GU906" s="1" t="str">
        <f>IF(LEN(Fields!$G906)&gt;0,Fields!$G906,"")</f>
        <v/>
      </c>
      <c r="GV906" s="1" t="str">
        <f>IF(LEN(Fields!$B906)&gt;0,Fields!$B906,"")</f>
        <v/>
      </c>
    </row>
    <row r="907" spans="1:204" ht="25.5">
      <c r="A907" s="4" t="s">
        <v>8985</v>
      </c>
      <c r="B907" s="4" t="s">
        <v>929</v>
      </c>
      <c r="C907" s="4" t="s">
        <v>13431</v>
      </c>
      <c r="GR907" s="1" t="str">
        <f>IF(LEN(Checks!$A907)&gt;0,Checks!$A907,"")</f>
        <v>RSG_CASEID_AND_FOLDER_CROSS1</v>
      </c>
      <c r="GS907" s="1" t="str">
        <f>IF(LEN(Folders!$A907)&gt;0,Folders!$A907,"")</f>
        <v/>
      </c>
      <c r="GT907" s="1" t="str">
        <f>IF(LEN(CustomFunctions!$A907)&gt;0,CustomFunctions!$A907,"")</f>
        <v/>
      </c>
      <c r="GU907" s="1" t="str">
        <f>IF(LEN(Fields!$G907)&gt;0,Fields!$G907,"")</f>
        <v/>
      </c>
      <c r="GV907" s="1" t="str">
        <f>IF(LEN(Fields!$B907)&gt;0,Fields!$B907,"")</f>
        <v/>
      </c>
    </row>
    <row r="908" spans="1:204" ht="25.5">
      <c r="A908" s="4" t="s">
        <v>8985</v>
      </c>
      <c r="B908" s="4" t="s">
        <v>827</v>
      </c>
      <c r="E908" s="4" t="s">
        <v>13438</v>
      </c>
      <c r="F908" s="4" t="s">
        <v>2380</v>
      </c>
      <c r="H908" s="4" t="s">
        <v>290</v>
      </c>
      <c r="I908" s="4" t="s">
        <v>2379</v>
      </c>
      <c r="GR908" s="1" t="str">
        <f>IF(LEN(Checks!$A908)&gt;0,Checks!$A908,"")</f>
        <v>RSG_CASEID_AND_FOLDER_CROSS4</v>
      </c>
      <c r="GS908" s="1" t="str">
        <f>IF(LEN(Folders!$A908)&gt;0,Folders!$A908,"")</f>
        <v/>
      </c>
      <c r="GT908" s="1" t="str">
        <f>IF(LEN(CustomFunctions!$A908)&gt;0,CustomFunctions!$A908,"")</f>
        <v/>
      </c>
      <c r="GU908" s="1" t="str">
        <f>IF(LEN(Fields!$G908)&gt;0,Fields!$G908,"")</f>
        <v/>
      </c>
      <c r="GV908" s="1" t="str">
        <f>IF(LEN(Fields!$B908)&gt;0,Fields!$B908,"")</f>
        <v/>
      </c>
    </row>
    <row r="909" spans="1:204" ht="25.5">
      <c r="A909" s="4" t="s">
        <v>8985</v>
      </c>
      <c r="B909" s="4" t="s">
        <v>1071</v>
      </c>
      <c r="E909" s="4" t="s">
        <v>13438</v>
      </c>
      <c r="F909" s="4" t="s">
        <v>2373</v>
      </c>
      <c r="H909" s="4" t="s">
        <v>290</v>
      </c>
      <c r="I909" s="4" t="s">
        <v>2372</v>
      </c>
      <c r="GR909" s="1" t="str">
        <f>IF(LEN(Checks!$A909)&gt;0,Checks!$A909,"")</f>
        <v>RSG_Copy_Nullify_INV_REV</v>
      </c>
      <c r="GS909" s="1" t="str">
        <f>IF(LEN(Folders!$A909)&gt;0,Folders!$A909,"")</f>
        <v/>
      </c>
      <c r="GT909" s="1" t="str">
        <f>IF(LEN(CustomFunctions!$A909)&gt;0,CustomFunctions!$A909,"")</f>
        <v/>
      </c>
      <c r="GU909" s="1" t="str">
        <f>IF(LEN(Fields!$G909)&gt;0,Fields!$G909,"")</f>
        <v/>
      </c>
      <c r="GV909" s="1" t="str">
        <f>IF(LEN(Fields!$B909)&gt;0,Fields!$B909,"")</f>
        <v/>
      </c>
    </row>
    <row r="910" spans="1:204" ht="25.5">
      <c r="A910" s="4" t="s">
        <v>8985</v>
      </c>
      <c r="B910" s="4" t="s">
        <v>95</v>
      </c>
      <c r="C910" s="4" t="s">
        <v>13417</v>
      </c>
      <c r="GR910" s="1" t="str">
        <f>IF(LEN(Checks!$A910)&gt;0,Checks!$A910,"")</f>
        <v>RSG_DER_AUTO_01_HEIGHT</v>
      </c>
      <c r="GS910" s="1" t="str">
        <f>IF(LEN(Folders!$A910)&gt;0,Folders!$A910,"")</f>
        <v/>
      </c>
      <c r="GT910" s="1" t="str">
        <f>IF(LEN(CustomFunctions!$A910)&gt;0,CustomFunctions!$A910,"")</f>
        <v/>
      </c>
      <c r="GU910" s="1" t="str">
        <f>IF(LEN(Fields!$G910)&gt;0,Fields!$G910,"")</f>
        <v/>
      </c>
      <c r="GV910" s="1" t="str">
        <f>IF(LEN(Fields!$B910)&gt;0,Fields!$B910,"")</f>
        <v/>
      </c>
    </row>
    <row r="911" spans="1:204" ht="25.5">
      <c r="A911" s="4" t="s">
        <v>8985</v>
      </c>
      <c r="B911" s="4" t="s">
        <v>101</v>
      </c>
      <c r="C911" s="4" t="s">
        <v>13431</v>
      </c>
      <c r="GR911" s="1" t="str">
        <f>IF(LEN(Checks!$A911)&gt;0,Checks!$A911,"")</f>
        <v>RSG_DER_AUTO_01_WEIGHT</v>
      </c>
      <c r="GS911" s="1" t="str">
        <f>IF(LEN(Folders!$A911)&gt;0,Folders!$A911,"")</f>
        <v/>
      </c>
      <c r="GT911" s="1" t="str">
        <f>IF(LEN(CustomFunctions!$A911)&gt;0,CustomFunctions!$A911,"")</f>
        <v/>
      </c>
      <c r="GU911" s="1" t="str">
        <f>IF(LEN(Fields!$G911)&gt;0,Fields!$G911,"")</f>
        <v/>
      </c>
      <c r="GV911" s="1" t="str">
        <f>IF(LEN(Fields!$B911)&gt;0,Fields!$B911,"")</f>
        <v/>
      </c>
    </row>
    <row r="912" spans="1:204" ht="25.5">
      <c r="A912" s="1" t="s">
        <v>8989</v>
      </c>
      <c r="B912" s="1" t="s">
        <v>42</v>
      </c>
      <c r="E912" s="1" t="s">
        <v>13432</v>
      </c>
      <c r="F912" s="1" t="s">
        <v>2310</v>
      </c>
      <c r="H912" s="1" t="s">
        <v>290</v>
      </c>
      <c r="I912" s="1" t="s">
        <v>2309</v>
      </c>
      <c r="J912" s="1" t="s">
        <v>503</v>
      </c>
      <c r="GR912" s="1" t="str">
        <f>IF(LEN(Checks!$A912)&gt;0,Checks!$A912,"")</f>
        <v>RSG_DER_SAE_DOS_STUDY_INDC</v>
      </c>
      <c r="GS912" s="1" t="str">
        <f>IF(LEN(Folders!$A912)&gt;0,Folders!$A912,"")</f>
        <v/>
      </c>
      <c r="GT912" s="1" t="str">
        <f>IF(LEN(CustomFunctions!$A912)&gt;0,CustomFunctions!$A912,"")</f>
        <v/>
      </c>
      <c r="GU912" s="1" t="str">
        <f>IF(LEN(Fields!$G912)&gt;0,Fields!$G912,"")</f>
        <v/>
      </c>
      <c r="GV912" s="1" t="str">
        <f>IF(LEN(Fields!$B912)&gt;0,Fields!$B912,"")</f>
        <v/>
      </c>
    </row>
    <row r="913" spans="1:204" ht="25.5">
      <c r="A913" s="1" t="s">
        <v>8989</v>
      </c>
      <c r="B913" s="1" t="s">
        <v>52</v>
      </c>
      <c r="D913" s="1" t="s">
        <v>4481</v>
      </c>
      <c r="E913" s="1" t="s">
        <v>636</v>
      </c>
      <c r="GR913" s="1" t="str">
        <f>IF(LEN(Checks!$A913)&gt;0,Checks!$A913,"")</f>
        <v>RSG_Derive_ArgusCode_SAE_DOS</v>
      </c>
      <c r="GS913" s="1" t="str">
        <f>IF(LEN(Folders!$A913)&gt;0,Folders!$A913,"")</f>
        <v/>
      </c>
      <c r="GT913" s="1" t="str">
        <f>IF(LEN(CustomFunctions!$A913)&gt;0,CustomFunctions!$A913,"")</f>
        <v/>
      </c>
      <c r="GU913" s="1" t="str">
        <f>IF(LEN(Fields!$G913)&gt;0,Fields!$G913,"")</f>
        <v/>
      </c>
      <c r="GV913" s="1" t="str">
        <f>IF(LEN(Fields!$B913)&gt;0,Fields!$B913,"")</f>
        <v/>
      </c>
    </row>
    <row r="914" spans="1:204" ht="25.5">
      <c r="A914" s="1" t="s">
        <v>8989</v>
      </c>
      <c r="B914" s="1" t="s">
        <v>58</v>
      </c>
      <c r="C914" s="1" t="s">
        <v>13422</v>
      </c>
      <c r="GR914" s="1" t="str">
        <f>IF(LEN(Checks!$A914)&gt;0,Checks!$A914,"")</f>
        <v>RSG_Derive_CaseID_AUTO_02</v>
      </c>
      <c r="GS914" s="1" t="str">
        <f>IF(LEN(Folders!$A914)&gt;0,Folders!$A914,"")</f>
        <v/>
      </c>
      <c r="GT914" s="1" t="str">
        <f>IF(LEN(CustomFunctions!$A914)&gt;0,CustomFunctions!$A914,"")</f>
        <v/>
      </c>
      <c r="GU914" s="1" t="str">
        <f>IF(LEN(Fields!$G914)&gt;0,Fields!$G914,"")</f>
        <v/>
      </c>
      <c r="GV914" s="1" t="str">
        <f>IF(LEN(Fields!$B914)&gt;0,Fields!$B914,"")</f>
        <v/>
      </c>
    </row>
    <row r="915" spans="1:204" ht="25.5">
      <c r="A915" s="1" t="s">
        <v>8989</v>
      </c>
      <c r="B915" s="1" t="s">
        <v>64</v>
      </c>
      <c r="E915" s="1" t="s">
        <v>13438</v>
      </c>
      <c r="F915" s="1" t="s">
        <v>2327</v>
      </c>
      <c r="H915" s="1" t="s">
        <v>290</v>
      </c>
      <c r="I915" s="1" t="s">
        <v>2060</v>
      </c>
      <c r="GR915" s="1" t="str">
        <f>IF(LEN(Checks!$A915)&gt;0,Checks!$A915,"")</f>
        <v>RSG_Derive_CaseID_AUTO_03</v>
      </c>
      <c r="GS915" s="1" t="str">
        <f>IF(LEN(Folders!$A915)&gt;0,Folders!$A915,"")</f>
        <v/>
      </c>
      <c r="GT915" s="1" t="str">
        <f>IF(LEN(CustomFunctions!$A915)&gt;0,CustomFunctions!$A915,"")</f>
        <v/>
      </c>
      <c r="GU915" s="1" t="str">
        <f>IF(LEN(Fields!$G915)&gt;0,Fields!$G915,"")</f>
        <v/>
      </c>
      <c r="GV915" s="1" t="str">
        <f>IF(LEN(Fields!$B915)&gt;0,Fields!$B915,"")</f>
        <v/>
      </c>
    </row>
    <row r="916" spans="1:204" ht="25.5">
      <c r="A916" s="1" t="s">
        <v>8989</v>
      </c>
      <c r="B916" s="1" t="s">
        <v>70</v>
      </c>
      <c r="C916" s="1" t="s">
        <v>13414</v>
      </c>
      <c r="GR916" s="1" t="str">
        <f>IF(LEN(Checks!$A916)&gt;0,Checks!$A916,"")</f>
        <v>RSG_Derive_CaseID_AUTO_04</v>
      </c>
      <c r="GS916" s="1" t="str">
        <f>IF(LEN(Folders!$A916)&gt;0,Folders!$A916,"")</f>
        <v/>
      </c>
      <c r="GT916" s="1" t="str">
        <f>IF(LEN(CustomFunctions!$A916)&gt;0,CustomFunctions!$A916,"")</f>
        <v/>
      </c>
      <c r="GU916" s="1" t="str">
        <f>IF(LEN(Fields!$G916)&gt;0,Fields!$G916,"")</f>
        <v/>
      </c>
      <c r="GV916" s="1" t="str">
        <f>IF(LEN(Fields!$B916)&gt;0,Fields!$B916,"")</f>
        <v/>
      </c>
    </row>
    <row r="917" spans="1:204" ht="25.5">
      <c r="A917" s="1" t="s">
        <v>8989</v>
      </c>
      <c r="B917" s="1" t="s">
        <v>77</v>
      </c>
      <c r="C917" s="1" t="s">
        <v>13431</v>
      </c>
      <c r="GR917" s="1" t="str">
        <f>IF(LEN(Checks!$A917)&gt;0,Checks!$A917,"")</f>
        <v>RSG_Derive_CaseID_AUTO_07</v>
      </c>
      <c r="GS917" s="1" t="str">
        <f>IF(LEN(Folders!$A917)&gt;0,Folders!$A917,"")</f>
        <v/>
      </c>
      <c r="GT917" s="1" t="str">
        <f>IF(LEN(CustomFunctions!$A917)&gt;0,CustomFunctions!$A917,"")</f>
        <v/>
      </c>
      <c r="GU917" s="1" t="str">
        <f>IF(LEN(Fields!$G917)&gt;0,Fields!$G917,"")</f>
        <v/>
      </c>
      <c r="GV917" s="1" t="str">
        <f>IF(LEN(Fields!$B917)&gt;0,Fields!$B917,"")</f>
        <v/>
      </c>
    </row>
    <row r="918" spans="1:204" ht="25.5">
      <c r="A918" s="1" t="s">
        <v>8989</v>
      </c>
      <c r="B918" s="1" t="s">
        <v>83</v>
      </c>
      <c r="E918" s="1" t="s">
        <v>13441</v>
      </c>
      <c r="F918" s="1" t="s">
        <v>2373</v>
      </c>
      <c r="H918" s="1" t="s">
        <v>290</v>
      </c>
      <c r="I918" s="1" t="s">
        <v>2372</v>
      </c>
      <c r="GR918" s="1" t="str">
        <f>IF(LEN(Checks!$A918)&gt;0,Checks!$A918,"")</f>
        <v>RSG_Derive_CaseID_AUTO_08</v>
      </c>
      <c r="GS918" s="1" t="str">
        <f>IF(LEN(Folders!$A918)&gt;0,Folders!$A918,"")</f>
        <v/>
      </c>
      <c r="GT918" s="1" t="str">
        <f>IF(LEN(CustomFunctions!$A918)&gt;0,CustomFunctions!$A918,"")</f>
        <v/>
      </c>
      <c r="GU918" s="1" t="str">
        <f>IF(LEN(Fields!$G918)&gt;0,Fields!$G918,"")</f>
        <v/>
      </c>
      <c r="GV918" s="1" t="str">
        <f>IF(LEN(Fields!$B918)&gt;0,Fields!$B918,"")</f>
        <v/>
      </c>
    </row>
    <row r="919" spans="1:204" ht="25.5">
      <c r="A919" s="1" t="s">
        <v>8989</v>
      </c>
      <c r="B919" s="1" t="s">
        <v>555</v>
      </c>
      <c r="C919" s="1" t="s">
        <v>13413</v>
      </c>
      <c r="GR919" s="1" t="str">
        <f>IF(LEN(Checks!$A919)&gt;0,Checks!$A919,"")</f>
        <v>RSG_Derive_CaseID_INV_REV</v>
      </c>
      <c r="GS919" s="1" t="str">
        <f>IF(LEN(Folders!$A919)&gt;0,Folders!$A919,"")</f>
        <v/>
      </c>
      <c r="GT919" s="1" t="str">
        <f>IF(LEN(CustomFunctions!$A919)&gt;0,CustomFunctions!$A919,"")</f>
        <v/>
      </c>
      <c r="GU919" s="1" t="str">
        <f>IF(LEN(Fields!$G919)&gt;0,Fields!$G919,"")</f>
        <v/>
      </c>
      <c r="GV919" s="1" t="str">
        <f>IF(LEN(Fields!$B919)&gt;0,Fields!$B919,"")</f>
        <v/>
      </c>
    </row>
    <row r="920" spans="1:204" ht="25.5">
      <c r="A920" s="1" t="s">
        <v>8989</v>
      </c>
      <c r="B920" s="1" t="s">
        <v>699</v>
      </c>
      <c r="C920" s="1" t="s">
        <v>13431</v>
      </c>
      <c r="GR920" s="1" t="str">
        <f>IF(LEN(Checks!$A920)&gt;0,Checks!$A920,"")</f>
        <v>RSG_Derive_CaseID_SAE_TEST</v>
      </c>
      <c r="GS920" s="1" t="str">
        <f>IF(LEN(Folders!$A920)&gt;0,Folders!$A920,"")</f>
        <v/>
      </c>
      <c r="GT920" s="1" t="str">
        <f>IF(LEN(CustomFunctions!$A920)&gt;0,CustomFunctions!$A920,"")</f>
        <v/>
      </c>
      <c r="GU920" s="1" t="str">
        <f>IF(LEN(Fields!$G920)&gt;0,Fields!$G920,"")</f>
        <v/>
      </c>
      <c r="GV920" s="1" t="str">
        <f>IF(LEN(Fields!$B920)&gt;0,Fields!$B920,"")</f>
        <v/>
      </c>
    </row>
    <row r="921" spans="1:204">
      <c r="A921" s="4" t="s">
        <v>8993</v>
      </c>
      <c r="B921" s="4" t="s">
        <v>42</v>
      </c>
      <c r="E921" s="4" t="s">
        <v>13432</v>
      </c>
      <c r="F921" s="4" t="s">
        <v>2310</v>
      </c>
      <c r="H921" s="4" t="s">
        <v>290</v>
      </c>
      <c r="I921" s="4" t="s">
        <v>2309</v>
      </c>
      <c r="J921" s="4" t="s">
        <v>503</v>
      </c>
      <c r="GR921" s="1" t="str">
        <f>IF(LEN(Checks!$A921)&gt;0,Checks!$A921,"")</f>
        <v>RSG_Derive_CaseID_TRANSMIT</v>
      </c>
      <c r="GS921" s="1" t="str">
        <f>IF(LEN(Folders!$A921)&gt;0,Folders!$A921,"")</f>
        <v/>
      </c>
      <c r="GT921" s="1" t="str">
        <f>IF(LEN(CustomFunctions!$A921)&gt;0,CustomFunctions!$A921,"")</f>
        <v/>
      </c>
      <c r="GU921" s="1" t="str">
        <f>IF(LEN(Fields!$G921)&gt;0,Fields!$G921,"")</f>
        <v/>
      </c>
      <c r="GV921" s="1" t="str">
        <f>IF(LEN(Fields!$B921)&gt;0,Fields!$B921,"")</f>
        <v/>
      </c>
    </row>
    <row r="922" spans="1:204">
      <c r="A922" s="4" t="s">
        <v>8993</v>
      </c>
      <c r="B922" s="4" t="s">
        <v>52</v>
      </c>
      <c r="D922" s="4" t="s">
        <v>4481</v>
      </c>
      <c r="E922" s="4" t="s">
        <v>636</v>
      </c>
      <c r="GR922" s="1" t="str">
        <f>IF(LEN(Checks!$A922)&gt;0,Checks!$A922,"")</f>
        <v>RSG_Derive_DOSE_FRQ_UNIT</v>
      </c>
      <c r="GS922" s="1" t="str">
        <f>IF(LEN(Folders!$A922)&gt;0,Folders!$A922,"")</f>
        <v/>
      </c>
      <c r="GT922" s="1" t="str">
        <f>IF(LEN(CustomFunctions!$A922)&gt;0,CustomFunctions!$A922,"")</f>
        <v/>
      </c>
      <c r="GU922" s="1" t="str">
        <f>IF(LEN(Fields!$G922)&gt;0,Fields!$G922,"")</f>
        <v/>
      </c>
      <c r="GV922" s="1" t="str">
        <f>IF(LEN(Fields!$B922)&gt;0,Fields!$B922,"")</f>
        <v/>
      </c>
    </row>
    <row r="923" spans="1:204">
      <c r="A923" s="4" t="s">
        <v>8993</v>
      </c>
      <c r="B923" s="4" t="s">
        <v>58</v>
      </c>
      <c r="C923" s="4" t="s">
        <v>13422</v>
      </c>
      <c r="GR923" s="1" t="str">
        <f>IF(LEN(Checks!$A923)&gt;0,Checks!$A923,"")</f>
        <v>RSG_Derive_DOSE_FRQ_UNIT_2</v>
      </c>
      <c r="GS923" s="1" t="str">
        <f>IF(LEN(Folders!$A923)&gt;0,Folders!$A923,"")</f>
        <v/>
      </c>
      <c r="GT923" s="1" t="str">
        <f>IF(LEN(CustomFunctions!$A923)&gt;0,CustomFunctions!$A923,"")</f>
        <v/>
      </c>
      <c r="GU923" s="1" t="str">
        <f>IF(LEN(Fields!$G923)&gt;0,Fields!$G923,"")</f>
        <v/>
      </c>
      <c r="GV923" s="1" t="str">
        <f>IF(LEN(Fields!$B923)&gt;0,Fields!$B923,"")</f>
        <v/>
      </c>
    </row>
    <row r="924" spans="1:204">
      <c r="A924" s="4" t="s">
        <v>8993</v>
      </c>
      <c r="B924" s="4" t="s">
        <v>64</v>
      </c>
      <c r="E924" s="4" t="s">
        <v>13441</v>
      </c>
      <c r="F924" s="4" t="s">
        <v>2327</v>
      </c>
      <c r="H924" s="4" t="s">
        <v>290</v>
      </c>
      <c r="I924" s="4" t="s">
        <v>2060</v>
      </c>
      <c r="GR924" s="1" t="str">
        <f>IF(LEN(Checks!$A924)&gt;0,Checks!$A924,"")</f>
        <v>RSG_Derive_EarliestSAE_Date</v>
      </c>
      <c r="GS924" s="1" t="str">
        <f>IF(LEN(Folders!$A924)&gt;0,Folders!$A924,"")</f>
        <v/>
      </c>
      <c r="GT924" s="1" t="str">
        <f>IF(LEN(CustomFunctions!$A924)&gt;0,CustomFunctions!$A924,"")</f>
        <v/>
      </c>
      <c r="GU924" s="1" t="str">
        <f>IF(LEN(Fields!$G924)&gt;0,Fields!$G924,"")</f>
        <v/>
      </c>
      <c r="GV924" s="1" t="str">
        <f>IF(LEN(Fields!$B924)&gt;0,Fields!$B924,"")</f>
        <v/>
      </c>
    </row>
    <row r="925" spans="1:204">
      <c r="A925" s="4" t="s">
        <v>8993</v>
      </c>
      <c r="B925" s="4" t="s">
        <v>70</v>
      </c>
      <c r="C925" s="4" t="s">
        <v>13413</v>
      </c>
      <c r="GR925" s="1" t="str">
        <f>IF(LEN(Checks!$A925)&gt;0,Checks!$A925,"")</f>
        <v>RSG_Derive_FAAES001_Details</v>
      </c>
      <c r="GS925" s="1" t="str">
        <f>IF(LEN(Folders!$A925)&gt;0,Folders!$A925,"")</f>
        <v/>
      </c>
      <c r="GT925" s="1" t="str">
        <f>IF(LEN(CustomFunctions!$A925)&gt;0,CustomFunctions!$A925,"")</f>
        <v/>
      </c>
      <c r="GU925" s="1" t="str">
        <f>IF(LEN(Fields!$G925)&gt;0,Fields!$G925,"")</f>
        <v/>
      </c>
      <c r="GV925" s="1" t="str">
        <f>IF(LEN(Fields!$B925)&gt;0,Fields!$B925,"")</f>
        <v/>
      </c>
    </row>
    <row r="926" spans="1:204">
      <c r="A926" s="4" t="s">
        <v>8993</v>
      </c>
      <c r="B926" s="4" t="s">
        <v>77</v>
      </c>
      <c r="C926" s="4" t="s">
        <v>13431</v>
      </c>
      <c r="GR926" s="1" t="str">
        <f>IF(LEN(Checks!$A926)&gt;0,Checks!$A926,"")</f>
        <v>RSG_Derive_FAAES001_Details_CROSS</v>
      </c>
      <c r="GS926" s="1" t="str">
        <f>IF(LEN(Folders!$A926)&gt;0,Folders!$A926,"")</f>
        <v/>
      </c>
      <c r="GT926" s="1" t="str">
        <f>IF(LEN(CustomFunctions!$A926)&gt;0,CustomFunctions!$A926,"")</f>
        <v/>
      </c>
      <c r="GU926" s="1" t="str">
        <f>IF(LEN(Fields!$G926)&gt;0,Fields!$G926,"")</f>
        <v/>
      </c>
      <c r="GV926" s="1" t="str">
        <f>IF(LEN(Fields!$B926)&gt;0,Fields!$B926,"")</f>
        <v/>
      </c>
    </row>
    <row r="927" spans="1:204" ht="25.5">
      <c r="A927" s="1" t="s">
        <v>8997</v>
      </c>
      <c r="B927" s="1" t="s">
        <v>42</v>
      </c>
      <c r="E927" s="1" t="s">
        <v>13438</v>
      </c>
      <c r="F927" s="1" t="s">
        <v>4088</v>
      </c>
      <c r="H927" s="1" t="s">
        <v>314</v>
      </c>
      <c r="I927" s="1" t="s">
        <v>4087</v>
      </c>
      <c r="GR927" s="1" t="str">
        <f>IF(LEN(Checks!$A927)&gt;0,Checks!$A927,"")</f>
        <v>RSG_Derive_LastDoseDate_SAE_DOS</v>
      </c>
      <c r="GS927" s="1" t="str">
        <f>IF(LEN(Folders!$A927)&gt;0,Folders!$A927,"")</f>
        <v/>
      </c>
      <c r="GT927" s="1" t="str">
        <f>IF(LEN(CustomFunctions!$A927)&gt;0,CustomFunctions!$A927,"")</f>
        <v/>
      </c>
      <c r="GU927" s="1" t="str">
        <f>IF(LEN(Fields!$G927)&gt;0,Fields!$G927,"")</f>
        <v/>
      </c>
      <c r="GV927" s="1" t="str">
        <f>IF(LEN(Fields!$B927)&gt;0,Fields!$B927,"")</f>
        <v/>
      </c>
    </row>
    <row r="928" spans="1:204" ht="25.5">
      <c r="A928" s="1" t="s">
        <v>8997</v>
      </c>
      <c r="B928" s="1" t="s">
        <v>52</v>
      </c>
      <c r="D928" s="1" t="s">
        <v>7290</v>
      </c>
      <c r="E928" s="1" t="s">
        <v>537</v>
      </c>
      <c r="GR928" s="1" t="str">
        <f>IF(LEN(Checks!$A928)&gt;0,Checks!$A928,"")</f>
        <v>RSG_Derive_LastDoseDate_SAE_DOS_CROSS1</v>
      </c>
      <c r="GS928" s="1" t="str">
        <f>IF(LEN(Folders!$A928)&gt;0,Folders!$A928,"")</f>
        <v/>
      </c>
      <c r="GT928" s="1" t="str">
        <f>IF(LEN(CustomFunctions!$A928)&gt;0,CustomFunctions!$A928,"")</f>
        <v/>
      </c>
      <c r="GU928" s="1" t="str">
        <f>IF(LEN(Fields!$G928)&gt;0,Fields!$G928,"")</f>
        <v/>
      </c>
      <c r="GV928" s="1" t="str">
        <f>IF(LEN(Fields!$B928)&gt;0,Fields!$B928,"")</f>
        <v/>
      </c>
    </row>
    <row r="929" spans="1:204" ht="25.5">
      <c r="A929" s="1" t="s">
        <v>8997</v>
      </c>
      <c r="B929" s="1" t="s">
        <v>58</v>
      </c>
      <c r="C929" s="1" t="s">
        <v>13422</v>
      </c>
      <c r="GR929" s="1" t="str">
        <f>IF(LEN(Checks!$A929)&gt;0,Checks!$A929,"")</f>
        <v>RSG_Derive_LastDoseDate_SAE_DOS_CROSS2</v>
      </c>
      <c r="GS929" s="1" t="str">
        <f>IF(LEN(Folders!$A929)&gt;0,Folders!$A929,"")</f>
        <v/>
      </c>
      <c r="GT929" s="1" t="str">
        <f>IF(LEN(CustomFunctions!$A929)&gt;0,CustomFunctions!$A929,"")</f>
        <v/>
      </c>
      <c r="GU929" s="1" t="str">
        <f>IF(LEN(Fields!$G929)&gt;0,Fields!$G929,"")</f>
        <v/>
      </c>
      <c r="GV929" s="1" t="str">
        <f>IF(LEN(Fields!$B929)&gt;0,Fields!$B929,"")</f>
        <v/>
      </c>
    </row>
    <row r="930" spans="1:204" ht="25.5">
      <c r="A930" s="1" t="s">
        <v>8997</v>
      </c>
      <c r="B930" s="1" t="s">
        <v>64</v>
      </c>
      <c r="E930" s="1" t="s">
        <v>13438</v>
      </c>
      <c r="F930" s="1" t="s">
        <v>4098</v>
      </c>
      <c r="H930" s="1" t="s">
        <v>314</v>
      </c>
      <c r="I930" s="1" t="s">
        <v>4097</v>
      </c>
      <c r="GR930" s="1" t="str">
        <f>IF(LEN(Checks!$A930)&gt;0,Checks!$A930,"")</f>
        <v>RSG_Derive_LastDoseDate_SAE_DOS_CROSS3</v>
      </c>
      <c r="GS930" s="1" t="str">
        <f>IF(LEN(Folders!$A930)&gt;0,Folders!$A930,"")</f>
        <v/>
      </c>
      <c r="GT930" s="1" t="str">
        <f>IF(LEN(CustomFunctions!$A930)&gt;0,CustomFunctions!$A930,"")</f>
        <v/>
      </c>
      <c r="GU930" s="1" t="str">
        <f>IF(LEN(Fields!$G930)&gt;0,Fields!$G930,"")</f>
        <v/>
      </c>
      <c r="GV930" s="1" t="str">
        <f>IF(LEN(Fields!$B930)&gt;0,Fields!$B930,"")</f>
        <v/>
      </c>
    </row>
    <row r="931" spans="1:204" ht="25.5">
      <c r="A931" s="1" t="s">
        <v>8997</v>
      </c>
      <c r="B931" s="1" t="s">
        <v>70</v>
      </c>
      <c r="C931" s="1" t="s">
        <v>13414</v>
      </c>
      <c r="GR931" s="1" t="str">
        <f>IF(LEN(Checks!$A931)&gt;0,Checks!$A931,"")</f>
        <v>RSG_Derive_OutcomeDate_SAERF</v>
      </c>
      <c r="GS931" s="1" t="str">
        <f>IF(LEN(Folders!$A931)&gt;0,Folders!$A931,"")</f>
        <v/>
      </c>
      <c r="GT931" s="1" t="str">
        <f>IF(LEN(CustomFunctions!$A931)&gt;0,CustomFunctions!$A931,"")</f>
        <v/>
      </c>
      <c r="GU931" s="1" t="str">
        <f>IF(LEN(Fields!$G931)&gt;0,Fields!$G931,"")</f>
        <v/>
      </c>
      <c r="GV931" s="1" t="str">
        <f>IF(LEN(Fields!$B931)&gt;0,Fields!$B931,"")</f>
        <v/>
      </c>
    </row>
    <row r="932" spans="1:204" ht="25.5">
      <c r="A932" s="1" t="s">
        <v>8997</v>
      </c>
      <c r="B932" s="1" t="s">
        <v>77</v>
      </c>
      <c r="C932" s="1" t="s">
        <v>13431</v>
      </c>
      <c r="GR932" s="1" t="str">
        <f>IF(LEN(Checks!$A932)&gt;0,Checks!$A932,"")</f>
        <v>RSG_Derive_RecordID_AutoCM</v>
      </c>
      <c r="GS932" s="1" t="str">
        <f>IF(LEN(Folders!$A932)&gt;0,Folders!$A932,"")</f>
        <v/>
      </c>
      <c r="GT932" s="1" t="str">
        <f>IF(LEN(CustomFunctions!$A932)&gt;0,CustomFunctions!$A932,"")</f>
        <v/>
      </c>
      <c r="GU932" s="1" t="str">
        <f>IF(LEN(Fields!$G932)&gt;0,Fields!$G932,"")</f>
        <v/>
      </c>
      <c r="GV932" s="1" t="str">
        <f>IF(LEN(Fields!$B932)&gt;0,Fields!$B932,"")</f>
        <v/>
      </c>
    </row>
    <row r="933" spans="1:204" ht="25.5">
      <c r="A933" s="1" t="s">
        <v>8997</v>
      </c>
      <c r="B933" s="1" t="s">
        <v>83</v>
      </c>
      <c r="E933" s="1" t="s">
        <v>13438</v>
      </c>
      <c r="F933" s="1" t="s">
        <v>4108</v>
      </c>
      <c r="H933" s="1" t="s">
        <v>314</v>
      </c>
      <c r="I933" s="1" t="s">
        <v>4107</v>
      </c>
      <c r="GR933" s="1" t="str">
        <f>IF(LEN(Checks!$A933)&gt;0,Checks!$A933,"")</f>
        <v>RSG_Derive_RecordID_AutoMH</v>
      </c>
      <c r="GS933" s="1" t="str">
        <f>IF(LEN(Folders!$A933)&gt;0,Folders!$A933,"")</f>
        <v/>
      </c>
      <c r="GT933" s="1" t="str">
        <f>IF(LEN(CustomFunctions!$A933)&gt;0,CustomFunctions!$A933,"")</f>
        <v/>
      </c>
      <c r="GU933" s="1" t="str">
        <f>IF(LEN(Fields!$G933)&gt;0,Fields!$G933,"")</f>
        <v/>
      </c>
      <c r="GV933" s="1" t="str">
        <f>IF(LEN(Fields!$B933)&gt;0,Fields!$B933,"")</f>
        <v/>
      </c>
    </row>
    <row r="934" spans="1:204" ht="25.5">
      <c r="A934" s="1" t="s">
        <v>8997</v>
      </c>
      <c r="B934" s="1" t="s">
        <v>555</v>
      </c>
      <c r="C934" s="1" t="s">
        <v>13414</v>
      </c>
      <c r="GR934" s="1" t="str">
        <f>IF(LEN(Checks!$A934)&gt;0,Checks!$A934,"")</f>
        <v>RSG_Derive_RecordID_AutoMH_1</v>
      </c>
      <c r="GS934" s="1" t="str">
        <f>IF(LEN(Folders!$A934)&gt;0,Folders!$A934,"")</f>
        <v/>
      </c>
      <c r="GT934" s="1" t="str">
        <f>IF(LEN(CustomFunctions!$A934)&gt;0,CustomFunctions!$A934,"")</f>
        <v/>
      </c>
      <c r="GU934" s="1" t="str">
        <f>IF(LEN(Fields!$G934)&gt;0,Fields!$G934,"")</f>
        <v/>
      </c>
      <c r="GV934" s="1" t="str">
        <f>IF(LEN(Fields!$B934)&gt;0,Fields!$B934,"")</f>
        <v/>
      </c>
    </row>
    <row r="935" spans="1:204" ht="25.5">
      <c r="A935" s="1" t="s">
        <v>8997</v>
      </c>
      <c r="B935" s="1" t="s">
        <v>699</v>
      </c>
      <c r="C935" s="1" t="s">
        <v>13431</v>
      </c>
      <c r="GR935" s="1" t="str">
        <f>IF(LEN(Checks!$A935)&gt;0,Checks!$A935,"")</f>
        <v>RSG_Derive_RecordID_AutoMH_2</v>
      </c>
      <c r="GS935" s="1" t="str">
        <f>IF(LEN(Folders!$A935)&gt;0,Folders!$A935,"")</f>
        <v/>
      </c>
      <c r="GT935" s="1" t="str">
        <f>IF(LEN(CustomFunctions!$A935)&gt;0,CustomFunctions!$A935,"")</f>
        <v/>
      </c>
      <c r="GU935" s="1" t="str">
        <f>IF(LEN(Fields!$G935)&gt;0,Fields!$G935,"")</f>
        <v/>
      </c>
      <c r="GV935" s="1" t="str">
        <f>IF(LEN(Fields!$B935)&gt;0,Fields!$B935,"")</f>
        <v/>
      </c>
    </row>
    <row r="936" spans="1:204" ht="25.5">
      <c r="A936" s="4" t="s">
        <v>9001</v>
      </c>
      <c r="B936" s="4" t="s">
        <v>42</v>
      </c>
      <c r="E936" s="4" t="s">
        <v>13438</v>
      </c>
      <c r="F936" s="4" t="s">
        <v>4088</v>
      </c>
      <c r="H936" s="4" t="s">
        <v>314</v>
      </c>
      <c r="I936" s="4" t="s">
        <v>4087</v>
      </c>
      <c r="GR936" s="1" t="str">
        <f>IF(LEN(Checks!$A936)&gt;0,Checks!$A936,"")</f>
        <v>RSG_Derive_RecordID_AutoNon-CM</v>
      </c>
      <c r="GS936" s="1" t="str">
        <f>IF(LEN(Folders!$A936)&gt;0,Folders!$A936,"")</f>
        <v/>
      </c>
      <c r="GT936" s="1" t="str">
        <f>IF(LEN(CustomFunctions!$A936)&gt;0,CustomFunctions!$A936,"")</f>
        <v/>
      </c>
      <c r="GU936" s="1" t="str">
        <f>IF(LEN(Fields!$G936)&gt;0,Fields!$G936,"")</f>
        <v/>
      </c>
      <c r="GV936" s="1" t="str">
        <f>IF(LEN(Fields!$B936)&gt;0,Fields!$B936,"")</f>
        <v/>
      </c>
    </row>
    <row r="937" spans="1:204" ht="25.5">
      <c r="A937" s="4" t="s">
        <v>9001</v>
      </c>
      <c r="B937" s="4" t="s">
        <v>52</v>
      </c>
      <c r="D937" s="4" t="s">
        <v>7292</v>
      </c>
      <c r="E937" s="4" t="s">
        <v>537</v>
      </c>
      <c r="GR937" s="1" t="str">
        <f>IF(LEN(Checks!$A937)&gt;0,Checks!$A937,"")</f>
        <v>RSG_Derive_RecordID_SAE_DOS</v>
      </c>
      <c r="GS937" s="1" t="str">
        <f>IF(LEN(Folders!$A937)&gt;0,Folders!$A937,"")</f>
        <v/>
      </c>
      <c r="GT937" s="1" t="str">
        <f>IF(LEN(CustomFunctions!$A937)&gt;0,CustomFunctions!$A937,"")</f>
        <v/>
      </c>
      <c r="GU937" s="1" t="str">
        <f>IF(LEN(Fields!$G937)&gt;0,Fields!$G937,"")</f>
        <v/>
      </c>
      <c r="GV937" s="1" t="str">
        <f>IF(LEN(Fields!$B937)&gt;0,Fields!$B937,"")</f>
        <v/>
      </c>
    </row>
    <row r="938" spans="1:204" ht="25.5">
      <c r="A938" s="4" t="s">
        <v>9001</v>
      </c>
      <c r="B938" s="4" t="s">
        <v>58</v>
      </c>
      <c r="C938" s="4" t="s">
        <v>13422</v>
      </c>
      <c r="GR938" s="1" t="str">
        <f>IF(LEN(Checks!$A938)&gt;0,Checks!$A938,"")</f>
        <v>RSG_Derive_RecordID_SAE_TEST</v>
      </c>
      <c r="GS938" s="1" t="str">
        <f>IF(LEN(Folders!$A938)&gt;0,Folders!$A938,"")</f>
        <v/>
      </c>
      <c r="GT938" s="1" t="str">
        <f>IF(LEN(CustomFunctions!$A938)&gt;0,CustomFunctions!$A938,"")</f>
        <v/>
      </c>
      <c r="GU938" s="1" t="str">
        <f>IF(LEN(Fields!$G938)&gt;0,Fields!$G938,"")</f>
        <v/>
      </c>
      <c r="GV938" s="1" t="str">
        <f>IF(LEN(Fields!$B938)&gt;0,Fields!$B938,"")</f>
        <v/>
      </c>
    </row>
    <row r="939" spans="1:204" ht="25.5">
      <c r="A939" s="4" t="s">
        <v>9001</v>
      </c>
      <c r="B939" s="4" t="s">
        <v>64</v>
      </c>
      <c r="E939" s="4" t="s">
        <v>13438</v>
      </c>
      <c r="F939" s="4" t="s">
        <v>4098</v>
      </c>
      <c r="H939" s="4" t="s">
        <v>314</v>
      </c>
      <c r="I939" s="4" t="s">
        <v>4097</v>
      </c>
      <c r="GR939" s="1" t="str">
        <f>IF(LEN(Checks!$A939)&gt;0,Checks!$A939,"")</f>
        <v>RSG_Derive_RecordID_SAERF</v>
      </c>
      <c r="GS939" s="1" t="str">
        <f>IF(LEN(Folders!$A939)&gt;0,Folders!$A939,"")</f>
        <v/>
      </c>
      <c r="GT939" s="1" t="str">
        <f>IF(LEN(CustomFunctions!$A939)&gt;0,CustomFunctions!$A939,"")</f>
        <v/>
      </c>
      <c r="GU939" s="1" t="str">
        <f>IF(LEN(Fields!$G939)&gt;0,Fields!$G939,"")</f>
        <v/>
      </c>
      <c r="GV939" s="1" t="str">
        <f>IF(LEN(Fields!$B939)&gt;0,Fields!$B939,"")</f>
        <v/>
      </c>
    </row>
    <row r="940" spans="1:204" ht="25.5">
      <c r="A940" s="4" t="s">
        <v>9001</v>
      </c>
      <c r="B940" s="4" t="s">
        <v>70</v>
      </c>
      <c r="C940" s="4" t="s">
        <v>13414</v>
      </c>
      <c r="GR940" s="1" t="str">
        <f>IF(LEN(Checks!$A940)&gt;0,Checks!$A940,"")</f>
        <v>RSG_Derive_Related_Drugs</v>
      </c>
      <c r="GS940" s="1" t="str">
        <f>IF(LEN(Folders!$A940)&gt;0,Folders!$A940,"")</f>
        <v/>
      </c>
      <c r="GT940" s="1" t="str">
        <f>IF(LEN(CustomFunctions!$A940)&gt;0,CustomFunctions!$A940,"")</f>
        <v/>
      </c>
      <c r="GU940" s="1" t="str">
        <f>IF(LEN(Fields!$G940)&gt;0,Fields!$G940,"")</f>
        <v/>
      </c>
      <c r="GV940" s="1" t="str">
        <f>IF(LEN(Fields!$B940)&gt;0,Fields!$B940,"")</f>
        <v/>
      </c>
    </row>
    <row r="941" spans="1:204" ht="25.5">
      <c r="A941" s="4" t="s">
        <v>9001</v>
      </c>
      <c r="B941" s="4" t="s">
        <v>77</v>
      </c>
      <c r="C941" s="4" t="s">
        <v>13431</v>
      </c>
      <c r="GR941" s="1" t="str">
        <f>IF(LEN(Checks!$A941)&gt;0,Checks!$A941,"")</f>
        <v>RSG_DMG001_EXTRACTION</v>
      </c>
      <c r="GS941" s="1" t="str">
        <f>IF(LEN(Folders!$A941)&gt;0,Folders!$A941,"")</f>
        <v/>
      </c>
      <c r="GT941" s="1" t="str">
        <f>IF(LEN(CustomFunctions!$A941)&gt;0,CustomFunctions!$A941,"")</f>
        <v/>
      </c>
      <c r="GU941" s="1" t="str">
        <f>IF(LEN(Fields!$G941)&gt;0,Fields!$G941,"")</f>
        <v/>
      </c>
      <c r="GV941" s="1" t="str">
        <f>IF(LEN(Fields!$B941)&gt;0,Fields!$B941,"")</f>
        <v/>
      </c>
    </row>
    <row r="942" spans="1:204" ht="25.5">
      <c r="A942" s="4" t="s">
        <v>9001</v>
      </c>
      <c r="B942" s="4" t="s">
        <v>83</v>
      </c>
      <c r="E942" s="4" t="s">
        <v>13438</v>
      </c>
      <c r="F942" s="4" t="s">
        <v>4108</v>
      </c>
      <c r="H942" s="4" t="s">
        <v>314</v>
      </c>
      <c r="I942" s="4" t="s">
        <v>4107</v>
      </c>
      <c r="GR942" s="1" t="str">
        <f>IF(LEN(Checks!$A942)&gt;0,Checks!$A942,"")</f>
        <v>RSG_DMG001_EXTRACTION_CROSS</v>
      </c>
      <c r="GS942" s="1" t="str">
        <f>IF(LEN(Folders!$A942)&gt;0,Folders!$A942,"")</f>
        <v/>
      </c>
      <c r="GT942" s="1" t="str">
        <f>IF(LEN(CustomFunctions!$A942)&gt;0,CustomFunctions!$A942,"")</f>
        <v/>
      </c>
      <c r="GU942" s="1" t="str">
        <f>IF(LEN(Fields!$G942)&gt;0,Fields!$G942,"")</f>
        <v/>
      </c>
      <c r="GV942" s="1" t="str">
        <f>IF(LEN(Fields!$B942)&gt;0,Fields!$B942,"")</f>
        <v/>
      </c>
    </row>
    <row r="943" spans="1:204" ht="25.5">
      <c r="A943" s="4" t="s">
        <v>9001</v>
      </c>
      <c r="B943" s="4" t="s">
        <v>555</v>
      </c>
      <c r="C943" s="4" t="s">
        <v>13414</v>
      </c>
      <c r="GR943" s="1" t="str">
        <f>IF(LEN(Checks!$A943)&gt;0,Checks!$A943,"")</f>
        <v>RSG_INACTIVATE_AE</v>
      </c>
      <c r="GS943" s="1" t="str">
        <f>IF(LEN(Folders!$A943)&gt;0,Folders!$A943,"")</f>
        <v/>
      </c>
      <c r="GT943" s="1" t="str">
        <f>IF(LEN(CustomFunctions!$A943)&gt;0,CustomFunctions!$A943,"")</f>
        <v/>
      </c>
      <c r="GU943" s="1" t="str">
        <f>IF(LEN(Fields!$G943)&gt;0,Fields!$G943,"")</f>
        <v/>
      </c>
      <c r="GV943" s="1" t="str">
        <f>IF(LEN(Fields!$B943)&gt;0,Fields!$B943,"")</f>
        <v/>
      </c>
    </row>
    <row r="944" spans="1:204" ht="25.5">
      <c r="A944" s="4" t="s">
        <v>9001</v>
      </c>
      <c r="B944" s="4" t="s">
        <v>699</v>
      </c>
      <c r="C944" s="4" t="s">
        <v>13431</v>
      </c>
      <c r="GR944" s="1" t="str">
        <f>IF(LEN(Checks!$A944)&gt;0,Checks!$A944,"")</f>
        <v>RSG_INV_REV.INVDT.GL</v>
      </c>
      <c r="GS944" s="1" t="str">
        <f>IF(LEN(Folders!$A944)&gt;0,Folders!$A944,"")</f>
        <v/>
      </c>
      <c r="GT944" s="1" t="str">
        <f>IF(LEN(CustomFunctions!$A944)&gt;0,CustomFunctions!$A944,"")</f>
        <v/>
      </c>
      <c r="GU944" s="1" t="str">
        <f>IF(LEN(Fields!$G944)&gt;0,Fields!$G944,"")</f>
        <v/>
      </c>
      <c r="GV944" s="1" t="str">
        <f>IF(LEN(Fields!$B944)&gt;0,Fields!$B944,"")</f>
        <v/>
      </c>
    </row>
    <row r="945" spans="1:204" ht="25.5">
      <c r="A945" s="1" t="s">
        <v>9005</v>
      </c>
      <c r="B945" s="1" t="s">
        <v>42</v>
      </c>
      <c r="E945" s="1" t="s">
        <v>13438</v>
      </c>
      <c r="F945" s="1" t="s">
        <v>4072</v>
      </c>
      <c r="H945" s="1" t="s">
        <v>314</v>
      </c>
      <c r="I945" s="1" t="s">
        <v>4071</v>
      </c>
      <c r="J945" s="1" t="s">
        <v>503</v>
      </c>
      <c r="GR945" s="1" t="str">
        <f>IF(LEN(Checks!$A945)&gt;0,Checks!$A945,"")</f>
        <v>RSG_INV_REV.INVDT_CROSS.GL</v>
      </c>
      <c r="GS945" s="1" t="str">
        <f>IF(LEN(Folders!$A945)&gt;0,Folders!$A945,"")</f>
        <v/>
      </c>
      <c r="GT945" s="1" t="str">
        <f>IF(LEN(CustomFunctions!$A945)&gt;0,CustomFunctions!$A945,"")</f>
        <v/>
      </c>
      <c r="GU945" s="1" t="str">
        <f>IF(LEN(Fields!$G945)&gt;0,Fields!$G945,"")</f>
        <v/>
      </c>
      <c r="GV945" s="1" t="str">
        <f>IF(LEN(Fields!$B945)&gt;0,Fields!$B945,"")</f>
        <v/>
      </c>
    </row>
    <row r="946" spans="1:204" ht="25.5">
      <c r="A946" s="1" t="s">
        <v>9005</v>
      </c>
      <c r="B946" s="1" t="s">
        <v>52</v>
      </c>
      <c r="C946" s="1" t="s">
        <v>13414</v>
      </c>
      <c r="GR946" s="1" t="str">
        <f>IF(LEN(Checks!$A946)&gt;0,Checks!$A946,"")</f>
        <v>RSG_INV_REV_INV_AD1_SETVISIBLE</v>
      </c>
      <c r="GS946" s="1" t="str">
        <f>IF(LEN(Folders!$A946)&gt;0,Folders!$A946,"")</f>
        <v/>
      </c>
      <c r="GT946" s="1" t="str">
        <f>IF(LEN(CustomFunctions!$A946)&gt;0,CustomFunctions!$A946,"")</f>
        <v/>
      </c>
      <c r="GU946" s="1" t="str">
        <f>IF(LEN(Fields!$G946)&gt;0,Fields!$G946,"")</f>
        <v/>
      </c>
      <c r="GV946" s="1" t="str">
        <f>IF(LEN(Fields!$B946)&gt;0,Fields!$B946,"")</f>
        <v/>
      </c>
    </row>
    <row r="947" spans="1:204" ht="25.5">
      <c r="A947" s="1" t="s">
        <v>9005</v>
      </c>
      <c r="B947" s="1" t="s">
        <v>58</v>
      </c>
      <c r="E947" s="1" t="s">
        <v>13438</v>
      </c>
      <c r="F947" s="1" t="s">
        <v>4088</v>
      </c>
      <c r="H947" s="1" t="s">
        <v>314</v>
      </c>
      <c r="I947" s="1" t="s">
        <v>4087</v>
      </c>
      <c r="GR947" s="1" t="str">
        <f>IF(LEN(Checks!$A947)&gt;0,Checks!$A947,"")</f>
        <v>RSG_INV_REV_INV_AD2_SETVISIBLE</v>
      </c>
      <c r="GS947" s="1" t="str">
        <f>IF(LEN(Folders!$A947)&gt;0,Folders!$A947,"")</f>
        <v/>
      </c>
      <c r="GT947" s="1" t="str">
        <f>IF(LEN(CustomFunctions!$A947)&gt;0,CustomFunctions!$A947,"")</f>
        <v/>
      </c>
      <c r="GU947" s="1" t="str">
        <f>IF(LEN(Fields!$G947)&gt;0,Fields!$G947,"")</f>
        <v/>
      </c>
      <c r="GV947" s="1" t="str">
        <f>IF(LEN(Fields!$B947)&gt;0,Fields!$B947,"")</f>
        <v/>
      </c>
    </row>
    <row r="948" spans="1:204" ht="25.5">
      <c r="A948" s="1" t="s">
        <v>9005</v>
      </c>
      <c r="B948" s="1" t="s">
        <v>64</v>
      </c>
      <c r="D948" s="1" t="s">
        <v>7290</v>
      </c>
      <c r="E948" s="1" t="s">
        <v>537</v>
      </c>
      <c r="GR948" s="1" t="str">
        <f>IF(LEN(Checks!$A948)&gt;0,Checks!$A948,"")</f>
        <v>RSG_INV_REV_INV_RTNL5</v>
      </c>
      <c r="GS948" s="1" t="str">
        <f>IF(LEN(Folders!$A948)&gt;0,Folders!$A948,"")</f>
        <v/>
      </c>
      <c r="GT948" s="1" t="str">
        <f>IF(LEN(CustomFunctions!$A948)&gt;0,CustomFunctions!$A948,"")</f>
        <v/>
      </c>
      <c r="GU948" s="1" t="str">
        <f>IF(LEN(Fields!$G948)&gt;0,Fields!$G948,"")</f>
        <v/>
      </c>
      <c r="GV948" s="1" t="str">
        <f>IF(LEN(Fields!$B948)&gt;0,Fields!$B948,"")</f>
        <v/>
      </c>
    </row>
    <row r="949" spans="1:204" ht="25.5">
      <c r="A949" s="1" t="s">
        <v>9005</v>
      </c>
      <c r="B949" s="1" t="s">
        <v>70</v>
      </c>
      <c r="C949" s="1" t="s">
        <v>13422</v>
      </c>
      <c r="GR949" s="1" t="str">
        <f>IF(LEN(Checks!$A949)&gt;0,Checks!$A949,"")</f>
        <v>RSG_INV_REV_INV_RTNL5_1</v>
      </c>
      <c r="GS949" s="1" t="str">
        <f>IF(LEN(Folders!$A949)&gt;0,Folders!$A949,"")</f>
        <v/>
      </c>
      <c r="GT949" s="1" t="str">
        <f>IF(LEN(CustomFunctions!$A949)&gt;0,CustomFunctions!$A949,"")</f>
        <v/>
      </c>
      <c r="GU949" s="1" t="str">
        <f>IF(LEN(Fields!$G949)&gt;0,Fields!$G949,"")</f>
        <v/>
      </c>
      <c r="GV949" s="1" t="str">
        <f>IF(LEN(Fields!$B949)&gt;0,Fields!$B949,"")</f>
        <v/>
      </c>
    </row>
    <row r="950" spans="1:204" ht="25.5">
      <c r="A950" s="1" t="s">
        <v>9005</v>
      </c>
      <c r="B950" s="1" t="s">
        <v>77</v>
      </c>
      <c r="C950" s="1" t="s">
        <v>13431</v>
      </c>
      <c r="GR950" s="1" t="str">
        <f>IF(LEN(Checks!$A950)&gt;0,Checks!$A950,"")</f>
        <v>RSG_INV_REV_INV_Y_EMAIL_001</v>
      </c>
      <c r="GS950" s="1" t="str">
        <f>IF(LEN(Folders!$A950)&gt;0,Folders!$A950,"")</f>
        <v/>
      </c>
      <c r="GT950" s="1" t="str">
        <f>IF(LEN(CustomFunctions!$A950)&gt;0,CustomFunctions!$A950,"")</f>
        <v/>
      </c>
      <c r="GU950" s="1" t="str">
        <f>IF(LEN(Fields!$G950)&gt;0,Fields!$G950,"")</f>
        <v/>
      </c>
      <c r="GV950" s="1" t="str">
        <f>IF(LEN(Fields!$B950)&gt;0,Fields!$B950,"")</f>
        <v/>
      </c>
    </row>
    <row r="951" spans="1:204" ht="25.5">
      <c r="A951" s="1" t="s">
        <v>9005</v>
      </c>
      <c r="B951" s="1" t="s">
        <v>83</v>
      </c>
      <c r="E951" s="1" t="s">
        <v>13441</v>
      </c>
      <c r="F951" s="1" t="s">
        <v>4098</v>
      </c>
      <c r="H951" s="1" t="s">
        <v>314</v>
      </c>
      <c r="I951" s="1" t="s">
        <v>4097</v>
      </c>
      <c r="GR951" s="1" t="str">
        <f>IF(LEN(Checks!$A951)&gt;0,Checks!$A951,"")</f>
        <v>RSG_INV_REV_INV_Y_MANDATORY_001</v>
      </c>
      <c r="GS951" s="1" t="str">
        <f>IF(LEN(Folders!$A951)&gt;0,Folders!$A951,"")</f>
        <v/>
      </c>
      <c r="GT951" s="1" t="str">
        <f>IF(LEN(CustomFunctions!$A951)&gt;0,CustomFunctions!$A951,"")</f>
        <v/>
      </c>
      <c r="GU951" s="1" t="str">
        <f>IF(LEN(Fields!$G951)&gt;0,Fields!$G951,"")</f>
        <v/>
      </c>
      <c r="GV951" s="1" t="str">
        <f>IF(LEN(Fields!$B951)&gt;0,Fields!$B951,"")</f>
        <v/>
      </c>
    </row>
    <row r="952" spans="1:204" ht="25.5">
      <c r="A952" s="1" t="s">
        <v>9005</v>
      </c>
      <c r="B952" s="1" t="s">
        <v>555</v>
      </c>
      <c r="C952" s="1" t="s">
        <v>13413</v>
      </c>
      <c r="GR952" s="1" t="str">
        <f>IF(LEN(Checks!$A952)&gt;0,Checks!$A952,"")</f>
        <v>RSG_INV_REV_INV_Y_MANDATORY_001_CROSS</v>
      </c>
      <c r="GS952" s="1" t="str">
        <f>IF(LEN(Folders!$A952)&gt;0,Folders!$A952,"")</f>
        <v/>
      </c>
      <c r="GT952" s="1" t="str">
        <f>IF(LEN(CustomFunctions!$A952)&gt;0,CustomFunctions!$A952,"")</f>
        <v/>
      </c>
      <c r="GU952" s="1" t="str">
        <f>IF(LEN(Fields!$G952)&gt;0,Fields!$G952,"")</f>
        <v/>
      </c>
      <c r="GV952" s="1" t="str">
        <f>IF(LEN(Fields!$B952)&gt;0,Fields!$B952,"")</f>
        <v/>
      </c>
    </row>
    <row r="953" spans="1:204" ht="25.5">
      <c r="A953" s="1" t="s">
        <v>9005</v>
      </c>
      <c r="B953" s="1" t="s">
        <v>699</v>
      </c>
      <c r="C953" s="1" t="s">
        <v>13431</v>
      </c>
      <c r="GR953" s="1" t="str">
        <f>IF(LEN(Checks!$A953)&gt;0,Checks!$A953,"")</f>
        <v>RSG_INV_REV_INV_Y_UNCHECK_001</v>
      </c>
      <c r="GS953" s="1" t="str">
        <f>IF(LEN(Folders!$A953)&gt;0,Folders!$A953,"")</f>
        <v/>
      </c>
      <c r="GT953" s="1" t="str">
        <f>IF(LEN(CustomFunctions!$A953)&gt;0,CustomFunctions!$A953,"")</f>
        <v/>
      </c>
      <c r="GU953" s="1" t="str">
        <f>IF(LEN(Fields!$G953)&gt;0,Fields!$G953,"")</f>
        <v/>
      </c>
      <c r="GV953" s="1" t="str">
        <f>IF(LEN(Fields!$B953)&gt;0,Fields!$B953,"")</f>
        <v/>
      </c>
    </row>
    <row r="954" spans="1:204" ht="25.5">
      <c r="A954" s="1" t="s">
        <v>9005</v>
      </c>
      <c r="B954" s="1" t="s">
        <v>714</v>
      </c>
      <c r="E954" s="1" t="s">
        <v>13441</v>
      </c>
      <c r="F954" s="1" t="s">
        <v>4108</v>
      </c>
      <c r="H954" s="1" t="s">
        <v>314</v>
      </c>
      <c r="I954" s="1" t="s">
        <v>4107</v>
      </c>
      <c r="GR954" s="1" t="str">
        <f>IF(LEN(Checks!$A954)&gt;0,Checks!$A954,"")</f>
        <v>RSG_INV_REV_INV_Y_UNCHECK_001_1</v>
      </c>
      <c r="GS954" s="1" t="str">
        <f>IF(LEN(Folders!$A954)&gt;0,Folders!$A954,"")</f>
        <v/>
      </c>
      <c r="GT954" s="1" t="str">
        <f>IF(LEN(CustomFunctions!$A954)&gt;0,CustomFunctions!$A954,"")</f>
        <v/>
      </c>
      <c r="GU954" s="1" t="str">
        <f>IF(LEN(Fields!$G954)&gt;0,Fields!$G954,"")</f>
        <v/>
      </c>
      <c r="GV954" s="1" t="str">
        <f>IF(LEN(Fields!$B954)&gt;0,Fields!$B954,"")</f>
        <v/>
      </c>
    </row>
    <row r="955" spans="1:204" ht="25.5">
      <c r="A955" s="1" t="s">
        <v>9005</v>
      </c>
      <c r="B955" s="1" t="s">
        <v>721</v>
      </c>
      <c r="C955" s="1" t="s">
        <v>13413</v>
      </c>
      <c r="GR955" s="1" t="str">
        <f>IF(LEN(Checks!$A955)&gt;0,Checks!$A955,"")</f>
        <v>RSG_INV_REV_INV_Y_UNCHECK_001_2</v>
      </c>
      <c r="GS955" s="1" t="str">
        <f>IF(LEN(Folders!$A955)&gt;0,Folders!$A955,"")</f>
        <v/>
      </c>
      <c r="GT955" s="1" t="str">
        <f>IF(LEN(CustomFunctions!$A955)&gt;0,CustomFunctions!$A955,"")</f>
        <v/>
      </c>
      <c r="GU955" s="1" t="str">
        <f>IF(LEN(Fields!$G955)&gt;0,Fields!$G955,"")</f>
        <v/>
      </c>
      <c r="GV955" s="1" t="str">
        <f>IF(LEN(Fields!$B955)&gt;0,Fields!$B955,"")</f>
        <v/>
      </c>
    </row>
    <row r="956" spans="1:204" ht="25.5">
      <c r="A956" s="1" t="s">
        <v>9005</v>
      </c>
      <c r="B956" s="1" t="s">
        <v>89</v>
      </c>
      <c r="C956" s="1" t="s">
        <v>13431</v>
      </c>
      <c r="GR956" s="1" t="str">
        <f>IF(LEN(Checks!$A956)&gt;0,Checks!$A956,"")</f>
        <v>RSG_INV_REV_INV_Y_UNCHECK_001_3</v>
      </c>
      <c r="GS956" s="1" t="str">
        <f>IF(LEN(Folders!$A956)&gt;0,Folders!$A956,"")</f>
        <v/>
      </c>
      <c r="GT956" s="1" t="str">
        <f>IF(LEN(CustomFunctions!$A956)&gt;0,CustomFunctions!$A956,"")</f>
        <v/>
      </c>
      <c r="GU956" s="1" t="str">
        <f>IF(LEN(Fields!$G956)&gt;0,Fields!$G956,"")</f>
        <v/>
      </c>
      <c r="GV956" s="1" t="str">
        <f>IF(LEN(Fields!$B956)&gt;0,Fields!$B956,"")</f>
        <v/>
      </c>
    </row>
    <row r="957" spans="1:204">
      <c r="A957" s="4" t="s">
        <v>9009</v>
      </c>
      <c r="B957" s="4" t="s">
        <v>42</v>
      </c>
      <c r="E957" s="4" t="s">
        <v>13432</v>
      </c>
      <c r="F957" s="4" t="s">
        <v>813</v>
      </c>
      <c r="H957" s="4" t="s">
        <v>100</v>
      </c>
      <c r="I957" s="4" t="s">
        <v>812</v>
      </c>
      <c r="J957" s="4" t="s">
        <v>503</v>
      </c>
      <c r="GR957" s="1" t="str">
        <f>IF(LEN(Checks!$A957)&gt;0,Checks!$A957,"")</f>
        <v>RSG_INV_REV_INV_Y_UNCHECK_001_4</v>
      </c>
      <c r="GS957" s="1" t="str">
        <f>IF(LEN(Folders!$A957)&gt;0,Folders!$A957,"")</f>
        <v/>
      </c>
      <c r="GT957" s="1" t="str">
        <f>IF(LEN(CustomFunctions!$A957)&gt;0,CustomFunctions!$A957,"")</f>
        <v/>
      </c>
      <c r="GU957" s="1" t="str">
        <f>IF(LEN(Fields!$G957)&gt;0,Fields!$G957,"")</f>
        <v/>
      </c>
      <c r="GV957" s="1" t="str">
        <f>IF(LEN(Fields!$B957)&gt;0,Fields!$B957,"")</f>
        <v/>
      </c>
    </row>
    <row r="958" spans="1:204">
      <c r="A958" s="4" t="s">
        <v>9009</v>
      </c>
      <c r="B958" s="4" t="s">
        <v>52</v>
      </c>
      <c r="D958" s="4" t="s">
        <v>1548</v>
      </c>
      <c r="E958" s="4" t="s">
        <v>595</v>
      </c>
      <c r="GR958" s="1" t="str">
        <f>IF(LEN(Checks!$A958)&gt;0,Checks!$A958,"")</f>
        <v>RSG_ISO3166 Country Conversion.GL</v>
      </c>
      <c r="GS958" s="1" t="str">
        <f>IF(LEN(Folders!$A958)&gt;0,Folders!$A958,"")</f>
        <v/>
      </c>
      <c r="GT958" s="1" t="str">
        <f>IF(LEN(CustomFunctions!$A958)&gt;0,CustomFunctions!$A958,"")</f>
        <v/>
      </c>
      <c r="GU958" s="1" t="str">
        <f>IF(LEN(Fields!$G958)&gt;0,Fields!$G958,"")</f>
        <v/>
      </c>
      <c r="GV958" s="1" t="str">
        <f>IF(LEN(Fields!$B958)&gt;0,Fields!$B958,"")</f>
        <v/>
      </c>
    </row>
    <row r="959" spans="1:204">
      <c r="A959" s="4" t="s">
        <v>9009</v>
      </c>
      <c r="B959" s="4" t="s">
        <v>58</v>
      </c>
      <c r="C959" s="4" t="s">
        <v>13422</v>
      </c>
      <c r="GR959" s="1" t="str">
        <f>IF(LEN(Checks!$A959)&gt;0,Checks!$A959,"")</f>
        <v>RSG_MHG002_EXTRACTION</v>
      </c>
      <c r="GS959" s="1" t="str">
        <f>IF(LEN(Folders!$A959)&gt;0,Folders!$A959,"")</f>
        <v/>
      </c>
      <c r="GT959" s="1" t="str">
        <f>IF(LEN(CustomFunctions!$A959)&gt;0,CustomFunctions!$A959,"")</f>
        <v/>
      </c>
      <c r="GU959" s="1" t="str">
        <f>IF(LEN(Fields!$G959)&gt;0,Fields!$G959,"")</f>
        <v/>
      </c>
      <c r="GV959" s="1" t="str">
        <f>IF(LEN(Fields!$B959)&gt;0,Fields!$B959,"")</f>
        <v/>
      </c>
    </row>
    <row r="960" spans="1:204">
      <c r="A960" s="4" t="s">
        <v>9009</v>
      </c>
      <c r="B960" s="4" t="s">
        <v>64</v>
      </c>
      <c r="E960" s="4" t="s">
        <v>13438</v>
      </c>
      <c r="F960" s="4" t="s">
        <v>802</v>
      </c>
      <c r="H960" s="4" t="s">
        <v>100</v>
      </c>
      <c r="I960" s="4" t="s">
        <v>801</v>
      </c>
      <c r="J960" s="4" t="s">
        <v>503</v>
      </c>
      <c r="GR960" s="1" t="str">
        <f>IF(LEN(Checks!$A960)&gt;0,Checks!$A960,"")</f>
        <v>RSG_MHG002_EXTRACTION_CROSS</v>
      </c>
      <c r="GS960" s="1" t="str">
        <f>IF(LEN(Folders!$A960)&gt;0,Folders!$A960,"")</f>
        <v/>
      </c>
      <c r="GT960" s="1" t="str">
        <f>IF(LEN(CustomFunctions!$A960)&gt;0,CustomFunctions!$A960,"")</f>
        <v/>
      </c>
      <c r="GU960" s="1" t="str">
        <f>IF(LEN(Fields!$G960)&gt;0,Fields!$G960,"")</f>
        <v/>
      </c>
      <c r="GV960" s="1" t="str">
        <f>IF(LEN(Fields!$B960)&gt;0,Fields!$B960,"")</f>
        <v/>
      </c>
    </row>
    <row r="961" spans="1:204">
      <c r="A961" s="4" t="s">
        <v>9009</v>
      </c>
      <c r="B961" s="4" t="s">
        <v>70</v>
      </c>
      <c r="C961" s="4" t="s">
        <v>13414</v>
      </c>
      <c r="GR961" s="1" t="str">
        <f>IF(LEN(Checks!$A961)&gt;0,Checks!$A961,"")</f>
        <v>RSG_MHS002_EXTRACTION_001</v>
      </c>
      <c r="GS961" s="1" t="str">
        <f>IF(LEN(Folders!$A961)&gt;0,Folders!$A961,"")</f>
        <v/>
      </c>
      <c r="GT961" s="1" t="str">
        <f>IF(LEN(CustomFunctions!$A961)&gt;0,CustomFunctions!$A961,"")</f>
        <v/>
      </c>
      <c r="GU961" s="1" t="str">
        <f>IF(LEN(Fields!$G961)&gt;0,Fields!$G961,"")</f>
        <v/>
      </c>
      <c r="GV961" s="1" t="str">
        <f>IF(LEN(Fields!$B961)&gt;0,Fields!$B961,"")</f>
        <v/>
      </c>
    </row>
    <row r="962" spans="1:204">
      <c r="A962" s="4" t="s">
        <v>9009</v>
      </c>
      <c r="B962" s="4" t="s">
        <v>77</v>
      </c>
      <c r="E962" s="4" t="s">
        <v>13438</v>
      </c>
      <c r="F962" s="4" t="s">
        <v>802</v>
      </c>
      <c r="H962" s="4" t="s">
        <v>100</v>
      </c>
      <c r="I962" s="4" t="s">
        <v>801</v>
      </c>
      <c r="J962" s="4" t="s">
        <v>503</v>
      </c>
      <c r="GR962" s="1" t="str">
        <f>IF(LEN(Checks!$A962)&gt;0,Checks!$A962,"")</f>
        <v>RSG_MHS002_EXTRACTION_001_CROSS</v>
      </c>
      <c r="GS962" s="1" t="str">
        <f>IF(LEN(Folders!$A962)&gt;0,Folders!$A962,"")</f>
        <v/>
      </c>
      <c r="GT962" s="1" t="str">
        <f>IF(LEN(CustomFunctions!$A962)&gt;0,CustomFunctions!$A962,"")</f>
        <v/>
      </c>
      <c r="GU962" s="1" t="str">
        <f>IF(LEN(Fields!$G962)&gt;0,Fields!$G962,"")</f>
        <v/>
      </c>
      <c r="GV962" s="1" t="str">
        <f>IF(LEN(Fields!$B962)&gt;0,Fields!$B962,"")</f>
        <v/>
      </c>
    </row>
    <row r="963" spans="1:204">
      <c r="A963" s="4" t="s">
        <v>9009</v>
      </c>
      <c r="B963" s="4" t="s">
        <v>83</v>
      </c>
      <c r="D963" s="4" t="s">
        <v>6989</v>
      </c>
      <c r="E963" s="4" t="s">
        <v>58</v>
      </c>
      <c r="GR963" s="1" t="str">
        <f>IF(LEN(Checks!$A963)&gt;0,Checks!$A963,"")</f>
        <v>RSG_MHS002_EXTRACTION_001_CROSS1</v>
      </c>
      <c r="GS963" s="1" t="str">
        <f>IF(LEN(Folders!$A963)&gt;0,Folders!$A963,"")</f>
        <v/>
      </c>
      <c r="GT963" s="1" t="str">
        <f>IF(LEN(CustomFunctions!$A963)&gt;0,CustomFunctions!$A963,"")</f>
        <v/>
      </c>
      <c r="GU963" s="1" t="str">
        <f>IF(LEN(Fields!$G963)&gt;0,Fields!$G963,"")</f>
        <v/>
      </c>
      <c r="GV963" s="1" t="str">
        <f>IF(LEN(Fields!$B963)&gt;0,Fields!$B963,"")</f>
        <v/>
      </c>
    </row>
    <row r="964" spans="1:204">
      <c r="A964" s="4" t="s">
        <v>9009</v>
      </c>
      <c r="B964" s="4" t="s">
        <v>555</v>
      </c>
      <c r="C964" s="4" t="s">
        <v>13417</v>
      </c>
      <c r="J964" s="4" t="s">
        <v>503</v>
      </c>
      <c r="GR964" s="1" t="str">
        <f>IF(LEN(Checks!$A964)&gt;0,Checks!$A964,"")</f>
        <v>RSG_MHS002_EXTRACTION_001_CROSS10</v>
      </c>
      <c r="GS964" s="1" t="str">
        <f>IF(LEN(Folders!$A964)&gt;0,Folders!$A964,"")</f>
        <v/>
      </c>
      <c r="GT964" s="1" t="str">
        <f>IF(LEN(CustomFunctions!$A964)&gt;0,CustomFunctions!$A964,"")</f>
        <v/>
      </c>
      <c r="GU964" s="1" t="str">
        <f>IF(LEN(Fields!$G964)&gt;0,Fields!$G964,"")</f>
        <v/>
      </c>
      <c r="GV964" s="1" t="str">
        <f>IF(LEN(Fields!$B964)&gt;0,Fields!$B964,"")</f>
        <v/>
      </c>
    </row>
    <row r="965" spans="1:204">
      <c r="A965" s="4" t="s">
        <v>9009</v>
      </c>
      <c r="B965" s="4" t="s">
        <v>699</v>
      </c>
      <c r="E965" s="4" t="s">
        <v>13438</v>
      </c>
      <c r="F965" s="4" t="s">
        <v>802</v>
      </c>
      <c r="H965" s="4" t="s">
        <v>100</v>
      </c>
      <c r="I965" s="4" t="s">
        <v>801</v>
      </c>
      <c r="J965" s="4" t="s">
        <v>503</v>
      </c>
      <c r="GR965" s="1" t="str">
        <f>IF(LEN(Checks!$A965)&gt;0,Checks!$A965,"")</f>
        <v>RSG_MHS002_EXTRACTION_001_CROSS11</v>
      </c>
      <c r="GS965" s="1" t="str">
        <f>IF(LEN(Folders!$A965)&gt;0,Folders!$A965,"")</f>
        <v/>
      </c>
      <c r="GT965" s="1" t="str">
        <f>IF(LEN(CustomFunctions!$A965)&gt;0,CustomFunctions!$A965,"")</f>
        <v/>
      </c>
      <c r="GU965" s="1" t="str">
        <f>IF(LEN(Fields!$G965)&gt;0,Fields!$G965,"")</f>
        <v/>
      </c>
      <c r="GV965" s="1" t="str">
        <f>IF(LEN(Fields!$B965)&gt;0,Fields!$B965,"")</f>
        <v/>
      </c>
    </row>
    <row r="966" spans="1:204">
      <c r="A966" s="4" t="s">
        <v>9009</v>
      </c>
      <c r="B966" s="4" t="s">
        <v>714</v>
      </c>
      <c r="D966" s="4" t="s">
        <v>7201</v>
      </c>
      <c r="E966" s="4" t="s">
        <v>58</v>
      </c>
      <c r="GR966" s="1" t="str">
        <f>IF(LEN(Checks!$A966)&gt;0,Checks!$A966,"")</f>
        <v>RSG_MHS002_EXTRACTION_001_CROSS12</v>
      </c>
      <c r="GS966" s="1" t="str">
        <f>IF(LEN(Folders!$A966)&gt;0,Folders!$A966,"")</f>
        <v/>
      </c>
      <c r="GT966" s="1" t="str">
        <f>IF(LEN(CustomFunctions!$A966)&gt;0,CustomFunctions!$A966,"")</f>
        <v/>
      </c>
      <c r="GU966" s="1" t="str">
        <f>IF(LEN(Fields!$G966)&gt;0,Fields!$G966,"")</f>
        <v/>
      </c>
      <c r="GV966" s="1" t="str">
        <f>IF(LEN(Fields!$B966)&gt;0,Fields!$B966,"")</f>
        <v/>
      </c>
    </row>
    <row r="967" spans="1:204">
      <c r="A967" s="4" t="s">
        <v>9009</v>
      </c>
      <c r="B967" s="4" t="s">
        <v>721</v>
      </c>
      <c r="C967" s="4" t="s">
        <v>13420</v>
      </c>
      <c r="GR967" s="1" t="str">
        <f>IF(LEN(Checks!$A967)&gt;0,Checks!$A967,"")</f>
        <v>RSG_MHS002_EXTRACTION_001_CROSS13</v>
      </c>
      <c r="GS967" s="1" t="str">
        <f>IF(LEN(Folders!$A967)&gt;0,Folders!$A967,"")</f>
        <v/>
      </c>
      <c r="GT967" s="1" t="str">
        <f>IF(LEN(CustomFunctions!$A967)&gt;0,CustomFunctions!$A967,"")</f>
        <v/>
      </c>
      <c r="GU967" s="1" t="str">
        <f>IF(LEN(Fields!$G967)&gt;0,Fields!$G967,"")</f>
        <v/>
      </c>
      <c r="GV967" s="1" t="str">
        <f>IF(LEN(Fields!$B967)&gt;0,Fields!$B967,"")</f>
        <v/>
      </c>
    </row>
    <row r="968" spans="1:204">
      <c r="A968" s="4" t="s">
        <v>9009</v>
      </c>
      <c r="B968" s="4" t="s">
        <v>89</v>
      </c>
      <c r="C968" s="4" t="s">
        <v>13418</v>
      </c>
      <c r="GR968" s="1" t="str">
        <f>IF(LEN(Checks!$A968)&gt;0,Checks!$A968,"")</f>
        <v>RSG_MHS002_EXTRACTION_001_CROSS14</v>
      </c>
      <c r="GS968" s="1" t="str">
        <f>IF(LEN(Folders!$A968)&gt;0,Folders!$A968,"")</f>
        <v/>
      </c>
      <c r="GT968" s="1" t="str">
        <f>IF(LEN(CustomFunctions!$A968)&gt;0,CustomFunctions!$A968,"")</f>
        <v/>
      </c>
      <c r="GU968" s="1" t="str">
        <f>IF(LEN(Fields!$G968)&gt;0,Fields!$G968,"")</f>
        <v/>
      </c>
      <c r="GV968" s="1" t="str">
        <f>IF(LEN(Fields!$B968)&gt;0,Fields!$B968,"")</f>
        <v/>
      </c>
    </row>
    <row r="969" spans="1:204">
      <c r="A969" s="4" t="s">
        <v>9009</v>
      </c>
      <c r="B969" s="4" t="s">
        <v>898</v>
      </c>
      <c r="C969" s="4" t="s">
        <v>13431</v>
      </c>
      <c r="GR969" s="1" t="str">
        <f>IF(LEN(Checks!$A969)&gt;0,Checks!$A969,"")</f>
        <v>RSG_MHS002_EXTRACTION_001_CROSS15</v>
      </c>
      <c r="GS969" s="1" t="str">
        <f>IF(LEN(Folders!$A969)&gt;0,Folders!$A969,"")</f>
        <v/>
      </c>
      <c r="GT969" s="1" t="str">
        <f>IF(LEN(CustomFunctions!$A969)&gt;0,CustomFunctions!$A969,"")</f>
        <v/>
      </c>
      <c r="GU969" s="1" t="str">
        <f>IF(LEN(Fields!$G969)&gt;0,Fields!$G969,"")</f>
        <v/>
      </c>
      <c r="GV969" s="1" t="str">
        <f>IF(LEN(Fields!$B969)&gt;0,Fields!$B969,"")</f>
        <v/>
      </c>
    </row>
    <row r="970" spans="1:204">
      <c r="A970" s="4" t="s">
        <v>9009</v>
      </c>
      <c r="B970" s="4" t="s">
        <v>908</v>
      </c>
      <c r="C970" s="4" t="s">
        <v>13431</v>
      </c>
      <c r="GR970" s="1" t="str">
        <f>IF(LEN(Checks!$A970)&gt;0,Checks!$A970,"")</f>
        <v>RSG_MHS002_EXTRACTION_001_CROSS16</v>
      </c>
      <c r="GS970" s="1" t="str">
        <f>IF(LEN(Folders!$A970)&gt;0,Folders!$A970,"")</f>
        <v/>
      </c>
      <c r="GT970" s="1" t="str">
        <f>IF(LEN(CustomFunctions!$A970)&gt;0,CustomFunctions!$A970,"")</f>
        <v/>
      </c>
      <c r="GU970" s="1" t="str">
        <f>IF(LEN(Fields!$G970)&gt;0,Fields!$G970,"")</f>
        <v/>
      </c>
      <c r="GV970" s="1" t="str">
        <f>IF(LEN(Fields!$B970)&gt;0,Fields!$B970,"")</f>
        <v/>
      </c>
    </row>
    <row r="971" spans="1:204" ht="25.5">
      <c r="A971" s="1" t="s">
        <v>9013</v>
      </c>
      <c r="B971" s="1" t="s">
        <v>42</v>
      </c>
      <c r="E971" s="1" t="s">
        <v>13441</v>
      </c>
      <c r="F971" s="1" t="s">
        <v>888</v>
      </c>
      <c r="H971" s="1" t="s">
        <v>100</v>
      </c>
      <c r="I971" s="1" t="s">
        <v>887</v>
      </c>
      <c r="J971" s="1" t="s">
        <v>503</v>
      </c>
      <c r="GR971" s="1" t="str">
        <f>IF(LEN(Checks!$A971)&gt;0,Checks!$A971,"")</f>
        <v>RSG_MHS002_EXTRACTION_001_CROSS17</v>
      </c>
      <c r="GS971" s="1" t="str">
        <f>IF(LEN(Folders!$A971)&gt;0,Folders!$A971,"")</f>
        <v/>
      </c>
      <c r="GT971" s="1" t="str">
        <f>IF(LEN(CustomFunctions!$A971)&gt;0,CustomFunctions!$A971,"")</f>
        <v/>
      </c>
      <c r="GU971" s="1" t="str">
        <f>IF(LEN(Fields!$G971)&gt;0,Fields!$G971,"")</f>
        <v/>
      </c>
      <c r="GV971" s="1" t="str">
        <f>IF(LEN(Fields!$B971)&gt;0,Fields!$B971,"")</f>
        <v/>
      </c>
    </row>
    <row r="972" spans="1:204" ht="25.5">
      <c r="A972" s="1" t="s">
        <v>9013</v>
      </c>
      <c r="B972" s="1" t="s">
        <v>52</v>
      </c>
      <c r="C972" s="1" t="s">
        <v>13413</v>
      </c>
      <c r="GR972" s="1" t="str">
        <f>IF(LEN(Checks!$A972)&gt;0,Checks!$A972,"")</f>
        <v>RSG_MHS002_EXTRACTION_001_CROSS18</v>
      </c>
      <c r="GS972" s="1" t="str">
        <f>IF(LEN(Folders!$A972)&gt;0,Folders!$A972,"")</f>
        <v/>
      </c>
      <c r="GT972" s="1" t="str">
        <f>IF(LEN(CustomFunctions!$A972)&gt;0,CustomFunctions!$A972,"")</f>
        <v/>
      </c>
      <c r="GU972" s="1" t="str">
        <f>IF(LEN(Fields!$G972)&gt;0,Fields!$G972,"")</f>
        <v/>
      </c>
      <c r="GV972" s="1" t="str">
        <f>IF(LEN(Fields!$B972)&gt;0,Fields!$B972,"")</f>
        <v/>
      </c>
    </row>
    <row r="973" spans="1:204" ht="25.5">
      <c r="A973" s="1" t="s">
        <v>9013</v>
      </c>
      <c r="B973" s="1" t="s">
        <v>58</v>
      </c>
      <c r="E973" s="1" t="s">
        <v>13441</v>
      </c>
      <c r="F973" s="1" t="s">
        <v>899</v>
      </c>
      <c r="H973" s="1" t="s">
        <v>100</v>
      </c>
      <c r="I973" s="1" t="s">
        <v>897</v>
      </c>
      <c r="J973" s="1" t="s">
        <v>503</v>
      </c>
      <c r="GR973" s="1" t="str">
        <f>IF(LEN(Checks!$A973)&gt;0,Checks!$A973,"")</f>
        <v>RSG_MHS002_EXTRACTION_001_CROSS2</v>
      </c>
      <c r="GS973" s="1" t="str">
        <f>IF(LEN(Folders!$A973)&gt;0,Folders!$A973,"")</f>
        <v/>
      </c>
      <c r="GT973" s="1" t="str">
        <f>IF(LEN(CustomFunctions!$A973)&gt;0,CustomFunctions!$A973,"")</f>
        <v/>
      </c>
      <c r="GU973" s="1" t="str">
        <f>IF(LEN(Fields!$G973)&gt;0,Fields!$G973,"")</f>
        <v/>
      </c>
      <c r="GV973" s="1" t="str">
        <f>IF(LEN(Fields!$B973)&gt;0,Fields!$B973,"")</f>
        <v/>
      </c>
    </row>
    <row r="974" spans="1:204" ht="25.5">
      <c r="A974" s="1" t="s">
        <v>9013</v>
      </c>
      <c r="B974" s="1" t="s">
        <v>64</v>
      </c>
      <c r="C974" s="1" t="s">
        <v>13413</v>
      </c>
      <c r="GR974" s="1" t="str">
        <f>IF(LEN(Checks!$A974)&gt;0,Checks!$A974,"")</f>
        <v>RSG_MHS002_EXTRACTION_001_CROSS3</v>
      </c>
      <c r="GS974" s="1" t="str">
        <f>IF(LEN(Folders!$A974)&gt;0,Folders!$A974,"")</f>
        <v/>
      </c>
      <c r="GT974" s="1" t="str">
        <f>IF(LEN(CustomFunctions!$A974)&gt;0,CustomFunctions!$A974,"")</f>
        <v/>
      </c>
      <c r="GU974" s="1" t="str">
        <f>IF(LEN(Fields!$G974)&gt;0,Fields!$G974,"")</f>
        <v/>
      </c>
      <c r="GV974" s="1" t="str">
        <f>IF(LEN(Fields!$B974)&gt;0,Fields!$B974,"")</f>
        <v/>
      </c>
    </row>
    <row r="975" spans="1:204" ht="25.5">
      <c r="A975" s="1" t="s">
        <v>9013</v>
      </c>
      <c r="B975" s="1" t="s">
        <v>70</v>
      </c>
      <c r="C975" s="1" t="s">
        <v>13431</v>
      </c>
      <c r="GR975" s="1" t="str">
        <f>IF(LEN(Checks!$A975)&gt;0,Checks!$A975,"")</f>
        <v>RSG_MHS002_EXTRACTION_001_CROSS4</v>
      </c>
      <c r="GS975" s="1" t="str">
        <f>IF(LEN(Folders!$A975)&gt;0,Folders!$A975,"")</f>
        <v/>
      </c>
      <c r="GT975" s="1" t="str">
        <f>IF(LEN(CustomFunctions!$A975)&gt;0,CustomFunctions!$A975,"")</f>
        <v/>
      </c>
      <c r="GU975" s="1" t="str">
        <f>IF(LEN(Fields!$G975)&gt;0,Fields!$G975,"")</f>
        <v/>
      </c>
      <c r="GV975" s="1" t="str">
        <f>IF(LEN(Fields!$B975)&gt;0,Fields!$B975,"")</f>
        <v/>
      </c>
    </row>
    <row r="976" spans="1:204" ht="25.5">
      <c r="A976" s="1" t="s">
        <v>9013</v>
      </c>
      <c r="B976" s="1" t="s">
        <v>77</v>
      </c>
      <c r="E976" s="1" t="s">
        <v>13441</v>
      </c>
      <c r="F976" s="1" t="s">
        <v>909</v>
      </c>
      <c r="H976" s="1" t="s">
        <v>100</v>
      </c>
      <c r="I976" s="1" t="s">
        <v>907</v>
      </c>
      <c r="J976" s="1" t="s">
        <v>503</v>
      </c>
      <c r="GR976" s="1" t="str">
        <f>IF(LEN(Checks!$A976)&gt;0,Checks!$A976,"")</f>
        <v>RSG_MHS002_EXTRACTION_001_CROSS5</v>
      </c>
      <c r="GS976" s="1" t="str">
        <f>IF(LEN(Folders!$A976)&gt;0,Folders!$A976,"")</f>
        <v/>
      </c>
      <c r="GT976" s="1" t="str">
        <f>IF(LEN(CustomFunctions!$A976)&gt;0,CustomFunctions!$A976,"")</f>
        <v/>
      </c>
      <c r="GU976" s="1" t="str">
        <f>IF(LEN(Fields!$G976)&gt;0,Fields!$G976,"")</f>
        <v/>
      </c>
      <c r="GV976" s="1" t="str">
        <f>IF(LEN(Fields!$B976)&gt;0,Fields!$B976,"")</f>
        <v/>
      </c>
    </row>
    <row r="977" spans="1:204" ht="25.5">
      <c r="A977" s="1" t="s">
        <v>9013</v>
      </c>
      <c r="B977" s="1" t="s">
        <v>83</v>
      </c>
      <c r="C977" s="1" t="s">
        <v>13413</v>
      </c>
      <c r="GR977" s="1" t="str">
        <f>IF(LEN(Checks!$A977)&gt;0,Checks!$A977,"")</f>
        <v>RSG_MHS002_EXTRACTION_001_CROSS6</v>
      </c>
      <c r="GS977" s="1" t="str">
        <f>IF(LEN(Folders!$A977)&gt;0,Folders!$A977,"")</f>
        <v/>
      </c>
      <c r="GT977" s="1" t="str">
        <f>IF(LEN(CustomFunctions!$A977)&gt;0,CustomFunctions!$A977,"")</f>
        <v/>
      </c>
      <c r="GU977" s="1" t="str">
        <f>IF(LEN(Fields!$G977)&gt;0,Fields!$G977,"")</f>
        <v/>
      </c>
      <c r="GV977" s="1" t="str">
        <f>IF(LEN(Fields!$B977)&gt;0,Fields!$B977,"")</f>
        <v/>
      </c>
    </row>
    <row r="978" spans="1:204" ht="25.5">
      <c r="A978" s="1" t="s">
        <v>9013</v>
      </c>
      <c r="B978" s="1" t="s">
        <v>555</v>
      </c>
      <c r="C978" s="1" t="s">
        <v>13431</v>
      </c>
      <c r="GR978" s="1" t="str">
        <f>IF(LEN(Checks!$A978)&gt;0,Checks!$A978,"")</f>
        <v>RSG_MHS002_EXTRACTION_001_CROSS7</v>
      </c>
      <c r="GS978" s="1" t="str">
        <f>IF(LEN(Folders!$A978)&gt;0,Folders!$A978,"")</f>
        <v/>
      </c>
      <c r="GT978" s="1" t="str">
        <f>IF(LEN(CustomFunctions!$A978)&gt;0,CustomFunctions!$A978,"")</f>
        <v/>
      </c>
      <c r="GU978" s="1" t="str">
        <f>IF(LEN(Fields!$G978)&gt;0,Fields!$G978,"")</f>
        <v/>
      </c>
      <c r="GV978" s="1" t="str">
        <f>IF(LEN(Fields!$B978)&gt;0,Fields!$B978,"")</f>
        <v/>
      </c>
    </row>
    <row r="979" spans="1:204" ht="25.5">
      <c r="A979" s="1" t="s">
        <v>9013</v>
      </c>
      <c r="B979" s="1" t="s">
        <v>699</v>
      </c>
      <c r="E979" s="1" t="s">
        <v>13441</v>
      </c>
      <c r="F979" s="1" t="s">
        <v>919</v>
      </c>
      <c r="H979" s="1" t="s">
        <v>100</v>
      </c>
      <c r="I979" s="1" t="s">
        <v>917</v>
      </c>
      <c r="J979" s="1" t="s">
        <v>503</v>
      </c>
      <c r="GR979" s="1" t="str">
        <f>IF(LEN(Checks!$A979)&gt;0,Checks!$A979,"")</f>
        <v>RSG_MHS002_EXTRACTION_001_CROSS8</v>
      </c>
      <c r="GS979" s="1" t="str">
        <f>IF(LEN(Folders!$A979)&gt;0,Folders!$A979,"")</f>
        <v/>
      </c>
      <c r="GT979" s="1" t="str">
        <f>IF(LEN(CustomFunctions!$A979)&gt;0,CustomFunctions!$A979,"")</f>
        <v/>
      </c>
      <c r="GU979" s="1" t="str">
        <f>IF(LEN(Fields!$G979)&gt;0,Fields!$G979,"")</f>
        <v/>
      </c>
      <c r="GV979" s="1" t="str">
        <f>IF(LEN(Fields!$B979)&gt;0,Fields!$B979,"")</f>
        <v/>
      </c>
    </row>
    <row r="980" spans="1:204" ht="25.5">
      <c r="A980" s="1" t="s">
        <v>9013</v>
      </c>
      <c r="B980" s="1" t="s">
        <v>714</v>
      </c>
      <c r="C980" s="1" t="s">
        <v>13413</v>
      </c>
      <c r="GR980" s="1" t="str">
        <f>IF(LEN(Checks!$A980)&gt;0,Checks!$A980,"")</f>
        <v>RSG_MHS002_EXTRACTION_001_CROSS9</v>
      </c>
      <c r="GS980" s="1" t="str">
        <f>IF(LEN(Folders!$A980)&gt;0,Folders!$A980,"")</f>
        <v/>
      </c>
      <c r="GT980" s="1" t="str">
        <f>IF(LEN(CustomFunctions!$A980)&gt;0,CustomFunctions!$A980,"")</f>
        <v/>
      </c>
      <c r="GU980" s="1" t="str">
        <f>IF(LEN(Fields!$G980)&gt;0,Fields!$G980,"")</f>
        <v/>
      </c>
      <c r="GV980" s="1" t="str">
        <f>IF(LEN(Fields!$B980)&gt;0,Fields!$B980,"")</f>
        <v/>
      </c>
    </row>
    <row r="981" spans="1:204" ht="25.5">
      <c r="A981" s="1" t="s">
        <v>9013</v>
      </c>
      <c r="B981" s="1" t="s">
        <v>721</v>
      </c>
      <c r="C981" s="1" t="s">
        <v>13431</v>
      </c>
      <c r="GR981" s="1" t="str">
        <f>IF(LEN(Checks!$A981)&gt;0,Checks!$A981,"")</f>
        <v>RSG_NOTIFICATION_MONITOR</v>
      </c>
      <c r="GS981" s="1" t="str">
        <f>IF(LEN(Folders!$A981)&gt;0,Folders!$A981,"")</f>
        <v/>
      </c>
      <c r="GT981" s="1" t="str">
        <f>IF(LEN(CustomFunctions!$A981)&gt;0,CustomFunctions!$A981,"")</f>
        <v/>
      </c>
      <c r="GU981" s="1" t="str">
        <f>IF(LEN(Fields!$G981)&gt;0,Fields!$G981,"")</f>
        <v/>
      </c>
      <c r="GV981" s="1" t="str">
        <f>IF(LEN(Fields!$B981)&gt;0,Fields!$B981,"")</f>
        <v/>
      </c>
    </row>
    <row r="982" spans="1:204" ht="25.5">
      <c r="A982" s="1" t="s">
        <v>9013</v>
      </c>
      <c r="B982" s="1" t="s">
        <v>89</v>
      </c>
      <c r="E982" s="1" t="s">
        <v>13441</v>
      </c>
      <c r="F982" s="1" t="s">
        <v>930</v>
      </c>
      <c r="H982" s="1" t="s">
        <v>100</v>
      </c>
      <c r="I982" s="1" t="s">
        <v>928</v>
      </c>
      <c r="J982" s="1" t="s">
        <v>503</v>
      </c>
      <c r="GR982" s="1" t="str">
        <f>IF(LEN(Checks!$A982)&gt;0,Checks!$A982,"")</f>
        <v>RSG_Nullification_SetVisible</v>
      </c>
      <c r="GS982" s="1" t="str">
        <f>IF(LEN(Folders!$A982)&gt;0,Folders!$A982,"")</f>
        <v/>
      </c>
      <c r="GT982" s="1" t="str">
        <f>IF(LEN(CustomFunctions!$A982)&gt;0,CustomFunctions!$A982,"")</f>
        <v/>
      </c>
      <c r="GU982" s="1" t="str">
        <f>IF(LEN(Fields!$G982)&gt;0,Fields!$G982,"")</f>
        <v/>
      </c>
      <c r="GV982" s="1" t="str">
        <f>IF(LEN(Fields!$B982)&gt;0,Fields!$B982,"")</f>
        <v/>
      </c>
    </row>
    <row r="983" spans="1:204" ht="25.5">
      <c r="A983" s="1" t="s">
        <v>9013</v>
      </c>
      <c r="B983" s="1" t="s">
        <v>898</v>
      </c>
      <c r="C983" s="1" t="s">
        <v>13413</v>
      </c>
      <c r="GR983" s="1" t="str">
        <f>IF(LEN(Checks!$A983)&gt;0,Checks!$A983,"")</f>
        <v>RSG_Nullification_SetVisible_CROSS</v>
      </c>
      <c r="GS983" s="1" t="str">
        <f>IF(LEN(Folders!$A983)&gt;0,Folders!$A983,"")</f>
        <v/>
      </c>
      <c r="GT983" s="1" t="str">
        <f>IF(LEN(CustomFunctions!$A983)&gt;0,CustomFunctions!$A983,"")</f>
        <v/>
      </c>
      <c r="GU983" s="1" t="str">
        <f>IF(LEN(Fields!$G983)&gt;0,Fields!$G983,"")</f>
        <v/>
      </c>
      <c r="GV983" s="1" t="str">
        <f>IF(LEN(Fields!$B983)&gt;0,Fields!$B983,"")</f>
        <v/>
      </c>
    </row>
    <row r="984" spans="1:204" ht="25.5">
      <c r="A984" s="1" t="s">
        <v>9013</v>
      </c>
      <c r="B984" s="1" t="s">
        <v>908</v>
      </c>
      <c r="C984" s="1" t="s">
        <v>13431</v>
      </c>
      <c r="GR984" s="1" t="str">
        <f>IF(LEN(Checks!$A984)&gt;0,Checks!$A984,"")</f>
        <v>RSG_SAE_DOS.DRUG_REDOSE.GL</v>
      </c>
      <c r="GS984" s="1" t="str">
        <f>IF(LEN(Folders!$A984)&gt;0,Folders!$A984,"")</f>
        <v/>
      </c>
      <c r="GT984" s="1" t="str">
        <f>IF(LEN(CustomFunctions!$A984)&gt;0,CustomFunctions!$A984,"")</f>
        <v/>
      </c>
      <c r="GU984" s="1" t="str">
        <f>IF(LEN(Fields!$G984)&gt;0,Fields!$G984,"")</f>
        <v/>
      </c>
      <c r="GV984" s="1" t="str">
        <f>IF(LEN(Fields!$B984)&gt;0,Fields!$B984,"")</f>
        <v/>
      </c>
    </row>
    <row r="985" spans="1:204">
      <c r="A985" s="4" t="s">
        <v>9017</v>
      </c>
      <c r="B985" s="4" t="s">
        <v>42</v>
      </c>
      <c r="E985" s="4" t="s">
        <v>13432</v>
      </c>
      <c r="F985" s="4" t="s">
        <v>730</v>
      </c>
      <c r="H985" s="4" t="s">
        <v>88</v>
      </c>
      <c r="I985" s="4" t="s">
        <v>729</v>
      </c>
      <c r="GR985" s="1" t="str">
        <f>IF(LEN(Checks!$A985)&gt;0,Checks!$A985,"")</f>
        <v>RSG_SAE_DOS.DRUG_REDOSE.GL_BLIND</v>
      </c>
      <c r="GS985" s="1" t="str">
        <f>IF(LEN(Folders!$A985)&gt;0,Folders!$A985,"")</f>
        <v/>
      </c>
      <c r="GT985" s="1" t="str">
        <f>IF(LEN(CustomFunctions!$A985)&gt;0,CustomFunctions!$A985,"")</f>
        <v/>
      </c>
      <c r="GU985" s="1" t="str">
        <f>IF(LEN(Fields!$G985)&gt;0,Fields!$G985,"")</f>
        <v/>
      </c>
      <c r="GV985" s="1" t="str">
        <f>IF(LEN(Fields!$B985)&gt;0,Fields!$B985,"")</f>
        <v/>
      </c>
    </row>
    <row r="986" spans="1:204">
      <c r="A986" s="4" t="s">
        <v>9017</v>
      </c>
      <c r="B986" s="4" t="s">
        <v>52</v>
      </c>
      <c r="D986" s="4" t="s">
        <v>7669</v>
      </c>
      <c r="E986" s="4" t="s">
        <v>731</v>
      </c>
      <c r="GR986" s="1" t="str">
        <f>IF(LEN(Checks!$A986)&gt;0,Checks!$A986,"")</f>
        <v>RSG_SAE_DOS.DRUG_REFRQ.GL</v>
      </c>
      <c r="GS986" s="1" t="str">
        <f>IF(LEN(Folders!$A986)&gt;0,Folders!$A986,"")</f>
        <v/>
      </c>
      <c r="GT986" s="1" t="str">
        <f>IF(LEN(CustomFunctions!$A986)&gt;0,CustomFunctions!$A986,"")</f>
        <v/>
      </c>
      <c r="GU986" s="1" t="str">
        <f>IF(LEN(Fields!$G986)&gt;0,Fields!$G986,"")</f>
        <v/>
      </c>
      <c r="GV986" s="1" t="str">
        <f>IF(LEN(Fields!$B986)&gt;0,Fields!$B986,"")</f>
        <v/>
      </c>
    </row>
    <row r="987" spans="1:204">
      <c r="A987" s="4" t="s">
        <v>9017</v>
      </c>
      <c r="B987" s="4" t="s">
        <v>58</v>
      </c>
      <c r="C987" s="4" t="s">
        <v>13424</v>
      </c>
      <c r="GR987" s="1" t="str">
        <f>IF(LEN(Checks!$A987)&gt;0,Checks!$A987,"")</f>
        <v>RSG_SAE_DOS.DRUG_REFRQ.GL_BLIND</v>
      </c>
      <c r="GS987" s="1" t="str">
        <f>IF(LEN(Folders!$A987)&gt;0,Folders!$A987,"")</f>
        <v/>
      </c>
      <c r="GT987" s="1" t="str">
        <f>IF(LEN(CustomFunctions!$A987)&gt;0,CustomFunctions!$A987,"")</f>
        <v/>
      </c>
      <c r="GU987" s="1" t="str">
        <f>IF(LEN(Fields!$G987)&gt;0,Fields!$G987,"")</f>
        <v/>
      </c>
      <c r="GV987" s="1" t="str">
        <f>IF(LEN(Fields!$B987)&gt;0,Fields!$B987,"")</f>
        <v/>
      </c>
    </row>
    <row r="988" spans="1:204">
      <c r="A988" s="4" t="s">
        <v>9017</v>
      </c>
      <c r="B988" s="4" t="s">
        <v>64</v>
      </c>
      <c r="E988" s="4" t="s">
        <v>13441</v>
      </c>
      <c r="F988" s="4" t="s">
        <v>743</v>
      </c>
      <c r="H988" s="4" t="s">
        <v>88</v>
      </c>
      <c r="I988" s="4" t="s">
        <v>742</v>
      </c>
      <c r="GR988" s="1" t="str">
        <f>IF(LEN(Checks!$A988)&gt;0,Checks!$A988,"")</f>
        <v>RSG_SAE_DOS.DRUG_REUNIT.GL</v>
      </c>
      <c r="GS988" s="1" t="str">
        <f>IF(LEN(Folders!$A988)&gt;0,Folders!$A988,"")</f>
        <v/>
      </c>
      <c r="GT988" s="1" t="str">
        <f>IF(LEN(CustomFunctions!$A988)&gt;0,CustomFunctions!$A988,"")</f>
        <v/>
      </c>
      <c r="GU988" s="1" t="str">
        <f>IF(LEN(Fields!$G988)&gt;0,Fields!$G988,"")</f>
        <v/>
      </c>
      <c r="GV988" s="1" t="str">
        <f>IF(LEN(Fields!$B988)&gt;0,Fields!$B988,"")</f>
        <v/>
      </c>
    </row>
    <row r="989" spans="1:204">
      <c r="A989" s="4" t="s">
        <v>9017</v>
      </c>
      <c r="B989" s="4" t="s">
        <v>70</v>
      </c>
      <c r="C989" s="4" t="s">
        <v>13413</v>
      </c>
      <c r="GR989" s="1" t="str">
        <f>IF(LEN(Checks!$A989)&gt;0,Checks!$A989,"")</f>
        <v>RSG_SAE_DOS.DRUG_REUNIT.GL_BLIND</v>
      </c>
      <c r="GS989" s="1" t="str">
        <f>IF(LEN(Folders!$A989)&gt;0,Folders!$A989,"")</f>
        <v/>
      </c>
      <c r="GT989" s="1" t="str">
        <f>IF(LEN(CustomFunctions!$A989)&gt;0,CustomFunctions!$A989,"")</f>
        <v/>
      </c>
      <c r="GU989" s="1" t="str">
        <f>IF(LEN(Fields!$G989)&gt;0,Fields!$G989,"")</f>
        <v/>
      </c>
      <c r="GV989" s="1" t="str">
        <f>IF(LEN(Fields!$B989)&gt;0,Fields!$B989,"")</f>
        <v/>
      </c>
    </row>
    <row r="990" spans="1:204">
      <c r="A990" s="4" t="s">
        <v>9017</v>
      </c>
      <c r="B990" s="4" t="s">
        <v>77</v>
      </c>
      <c r="E990" s="4" t="s">
        <v>13438</v>
      </c>
      <c r="F990" s="4" t="s">
        <v>751</v>
      </c>
      <c r="H990" s="4" t="s">
        <v>88</v>
      </c>
      <c r="I990" s="4" t="s">
        <v>750</v>
      </c>
      <c r="GR990" s="1" t="str">
        <f>IF(LEN(Checks!$A990)&gt;0,Checks!$A990,"")</f>
        <v>RSG_SAE_EXTRACTION_CROSS1</v>
      </c>
      <c r="GS990" s="1" t="str">
        <f>IF(LEN(Folders!$A990)&gt;0,Folders!$A990,"")</f>
        <v/>
      </c>
      <c r="GT990" s="1" t="str">
        <f>IF(LEN(CustomFunctions!$A990)&gt;0,CustomFunctions!$A990,"")</f>
        <v/>
      </c>
      <c r="GU990" s="1" t="str">
        <f>IF(LEN(Fields!$G990)&gt;0,Fields!$G990,"")</f>
        <v/>
      </c>
      <c r="GV990" s="1" t="str">
        <f>IF(LEN(Fields!$B990)&gt;0,Fields!$B990,"")</f>
        <v/>
      </c>
    </row>
    <row r="991" spans="1:204">
      <c r="A991" s="4" t="s">
        <v>9017</v>
      </c>
      <c r="B991" s="4" t="s">
        <v>83</v>
      </c>
      <c r="D991" s="4" t="s">
        <v>503</v>
      </c>
      <c r="E991" s="4" t="s">
        <v>42</v>
      </c>
      <c r="GR991" s="1" t="str">
        <f>IF(LEN(Checks!$A991)&gt;0,Checks!$A991,"")</f>
        <v>RSG_SAE_EXTRACTION_CROSS1_1</v>
      </c>
      <c r="GS991" s="1" t="str">
        <f>IF(LEN(Folders!$A991)&gt;0,Folders!$A991,"")</f>
        <v/>
      </c>
      <c r="GT991" s="1" t="str">
        <f>IF(LEN(CustomFunctions!$A991)&gt;0,CustomFunctions!$A991,"")</f>
        <v/>
      </c>
      <c r="GU991" s="1" t="str">
        <f>IF(LEN(Fields!$G991)&gt;0,Fields!$G991,"")</f>
        <v/>
      </c>
      <c r="GV991" s="1" t="str">
        <f>IF(LEN(Fields!$B991)&gt;0,Fields!$B991,"")</f>
        <v/>
      </c>
    </row>
    <row r="992" spans="1:204">
      <c r="A992" s="4" t="s">
        <v>9017</v>
      </c>
      <c r="B992" s="4" t="s">
        <v>555</v>
      </c>
      <c r="C992" s="4" t="s">
        <v>13422</v>
      </c>
      <c r="GR992" s="1" t="str">
        <f>IF(LEN(Checks!$A992)&gt;0,Checks!$A992,"")</f>
        <v>RSG_SAE_TEST.TST_DATE.GL</v>
      </c>
      <c r="GS992" s="1" t="str">
        <f>IF(LEN(Folders!$A992)&gt;0,Folders!$A992,"")</f>
        <v/>
      </c>
      <c r="GT992" s="1" t="str">
        <f>IF(LEN(CustomFunctions!$A992)&gt;0,CustomFunctions!$A992,"")</f>
        <v/>
      </c>
      <c r="GU992" s="1" t="str">
        <f>IF(LEN(Fields!$G992)&gt;0,Fields!$G992,"")</f>
        <v/>
      </c>
      <c r="GV992" s="1" t="str">
        <f>IF(LEN(Fields!$B992)&gt;0,Fields!$B992,"")</f>
        <v/>
      </c>
    </row>
    <row r="993" spans="1:204">
      <c r="A993" s="4" t="s">
        <v>9017</v>
      </c>
      <c r="B993" s="4" t="s">
        <v>699</v>
      </c>
      <c r="C993" s="4" t="s">
        <v>13431</v>
      </c>
      <c r="GR993" s="1" t="str">
        <f>IF(LEN(Checks!$A993)&gt;0,Checks!$A993,"")</f>
        <v>RSG_SAE_TEST.TST_DATE_CROSS.GL</v>
      </c>
      <c r="GS993" s="1" t="str">
        <f>IF(LEN(Folders!$A993)&gt;0,Folders!$A993,"")</f>
        <v/>
      </c>
      <c r="GT993" s="1" t="str">
        <f>IF(LEN(CustomFunctions!$A993)&gt;0,CustomFunctions!$A993,"")</f>
        <v/>
      </c>
      <c r="GU993" s="1" t="str">
        <f>IF(LEN(Fields!$G993)&gt;0,Fields!$G993,"")</f>
        <v/>
      </c>
      <c r="GV993" s="1" t="str">
        <f>IF(LEN(Fields!$B993)&gt;0,Fields!$B993,"")</f>
        <v/>
      </c>
    </row>
    <row r="994" spans="1:204">
      <c r="A994" s="4" t="s">
        <v>9017</v>
      </c>
      <c r="B994" s="4" t="s">
        <v>714</v>
      </c>
      <c r="C994" s="4" t="s">
        <v>13431</v>
      </c>
      <c r="GR994" s="1" t="str">
        <f>IF(LEN(Checks!$A994)&gt;0,Checks!$A994,"")</f>
        <v>RSG_SAE_TEST.TST_NAME.01.GL</v>
      </c>
      <c r="GS994" s="1" t="str">
        <f>IF(LEN(Folders!$A994)&gt;0,Folders!$A994,"")</f>
        <v/>
      </c>
      <c r="GT994" s="1" t="str">
        <f>IF(LEN(CustomFunctions!$A994)&gt;0,CustomFunctions!$A994,"")</f>
        <v/>
      </c>
      <c r="GU994" s="1" t="str">
        <f>IF(LEN(Fields!$G994)&gt;0,Fields!$G994,"")</f>
        <v/>
      </c>
      <c r="GV994" s="1" t="str">
        <f>IF(LEN(Fields!$B994)&gt;0,Fields!$B994,"")</f>
        <v/>
      </c>
    </row>
    <row r="995" spans="1:204">
      <c r="A995" s="1" t="s">
        <v>9021</v>
      </c>
      <c r="B995" s="1" t="s">
        <v>42</v>
      </c>
      <c r="E995" s="1" t="s">
        <v>13438</v>
      </c>
      <c r="F995" s="1" t="s">
        <v>743</v>
      </c>
      <c r="H995" s="1" t="s">
        <v>88</v>
      </c>
      <c r="I995" s="1" t="s">
        <v>742</v>
      </c>
      <c r="GR995" s="1" t="str">
        <f>IF(LEN(Checks!$A995)&gt;0,Checks!$A995,"")</f>
        <v>RSG_SAE_TEST.TST_NAME.GL</v>
      </c>
      <c r="GS995" s="1" t="str">
        <f>IF(LEN(Folders!$A995)&gt;0,Folders!$A995,"")</f>
        <v/>
      </c>
      <c r="GT995" s="1" t="str">
        <f>IF(LEN(CustomFunctions!$A995)&gt;0,CustomFunctions!$A995,"")</f>
        <v/>
      </c>
      <c r="GU995" s="1" t="str">
        <f>IF(LEN(Fields!$G995)&gt;0,Fields!$G995,"")</f>
        <v/>
      </c>
      <c r="GV995" s="1" t="str">
        <f>IF(LEN(Fields!$B995)&gt;0,Fields!$B995,"")</f>
        <v/>
      </c>
    </row>
    <row r="996" spans="1:204">
      <c r="A996" s="1" t="s">
        <v>9021</v>
      </c>
      <c r="B996" s="1" t="s">
        <v>52</v>
      </c>
      <c r="C996" s="1" t="s">
        <v>13414</v>
      </c>
      <c r="GR996" s="1" t="str">
        <f>IF(LEN(Checks!$A996)&gt;0,Checks!$A996,"")</f>
        <v>RSG_SAE_TEST.TSTYN.01.GL</v>
      </c>
      <c r="GS996" s="1" t="str">
        <f>IF(LEN(Folders!$A996)&gt;0,Folders!$A996,"")</f>
        <v/>
      </c>
      <c r="GT996" s="1" t="str">
        <f>IF(LEN(CustomFunctions!$A996)&gt;0,CustomFunctions!$A996,"")</f>
        <v/>
      </c>
      <c r="GU996" s="1" t="str">
        <f>IF(LEN(Fields!$G996)&gt;0,Fields!$G996,"")</f>
        <v/>
      </c>
      <c r="GV996" s="1" t="str">
        <f>IF(LEN(Fields!$B996)&gt;0,Fields!$B996,"")</f>
        <v/>
      </c>
    </row>
    <row r="997" spans="1:204">
      <c r="A997" s="1" t="s">
        <v>9021</v>
      </c>
      <c r="B997" s="1" t="s">
        <v>58</v>
      </c>
      <c r="E997" s="1" t="s">
        <v>13438</v>
      </c>
      <c r="F997" s="1" t="s">
        <v>751</v>
      </c>
      <c r="H997" s="1" t="s">
        <v>88</v>
      </c>
      <c r="I997" s="1" t="s">
        <v>750</v>
      </c>
      <c r="GR997" s="1" t="str">
        <f>IF(LEN(Checks!$A997)&gt;0,Checks!$A997,"")</f>
        <v>RSG_SAE_TEST.TSTYN.01.GL_1</v>
      </c>
      <c r="GS997" s="1" t="str">
        <f>IF(LEN(Folders!$A997)&gt;0,Folders!$A997,"")</f>
        <v/>
      </c>
      <c r="GT997" s="1" t="str">
        <f>IF(LEN(CustomFunctions!$A997)&gt;0,CustomFunctions!$A997,"")</f>
        <v/>
      </c>
      <c r="GU997" s="1" t="str">
        <f>IF(LEN(Fields!$G997)&gt;0,Fields!$G997,"")</f>
        <v/>
      </c>
      <c r="GV997" s="1" t="str">
        <f>IF(LEN(Fields!$B997)&gt;0,Fields!$B997,"")</f>
        <v/>
      </c>
    </row>
    <row r="998" spans="1:204">
      <c r="A998" s="1" t="s">
        <v>9021</v>
      </c>
      <c r="B998" s="1" t="s">
        <v>64</v>
      </c>
      <c r="D998" s="1" t="s">
        <v>42</v>
      </c>
      <c r="E998" s="1" t="s">
        <v>42</v>
      </c>
      <c r="GR998" s="1" t="str">
        <f>IF(LEN(Checks!$A998)&gt;0,Checks!$A998,"")</f>
        <v>RSG_SAE_TEST.TSTYN.02.GL</v>
      </c>
      <c r="GS998" s="1" t="str">
        <f>IF(LEN(Folders!$A998)&gt;0,Folders!$A998,"")</f>
        <v/>
      </c>
      <c r="GT998" s="1" t="str">
        <f>IF(LEN(CustomFunctions!$A998)&gt;0,CustomFunctions!$A998,"")</f>
        <v/>
      </c>
      <c r="GU998" s="1" t="str">
        <f>IF(LEN(Fields!$G998)&gt;0,Fields!$G998,"")</f>
        <v/>
      </c>
      <c r="GV998" s="1" t="str">
        <f>IF(LEN(Fields!$B998)&gt;0,Fields!$B998,"")</f>
        <v/>
      </c>
    </row>
    <row r="999" spans="1:204">
      <c r="A999" s="1" t="s">
        <v>9021</v>
      </c>
      <c r="B999" s="1" t="s">
        <v>70</v>
      </c>
      <c r="C999" s="1" t="s">
        <v>13422</v>
      </c>
      <c r="GR999" s="1" t="str">
        <f>IF(LEN(Checks!$A999)&gt;0,Checks!$A999,"")</f>
        <v>RSG_SAERF.MID.01.GL (Not Applicable to NIS Study)</v>
      </c>
      <c r="GS999" s="1" t="str">
        <f>IF(LEN(Folders!$A999)&gt;0,Folders!$A999,"")</f>
        <v/>
      </c>
      <c r="GT999" s="1" t="str">
        <f>IF(LEN(CustomFunctions!$A999)&gt;0,CustomFunctions!$A999,"")</f>
        <v/>
      </c>
      <c r="GU999" s="1" t="str">
        <f>IF(LEN(Fields!$G999)&gt;0,Fields!$G999,"")</f>
        <v/>
      </c>
      <c r="GV999" s="1" t="str">
        <f>IF(LEN(Fields!$B999)&gt;0,Fields!$B999,"")</f>
        <v/>
      </c>
    </row>
    <row r="1000" spans="1:204">
      <c r="A1000" s="1" t="s">
        <v>9021</v>
      </c>
      <c r="B1000" s="1" t="s">
        <v>77</v>
      </c>
      <c r="C1000" s="1" t="s">
        <v>13431</v>
      </c>
      <c r="GR1000" s="1" t="str">
        <f>IF(LEN(Checks!$A1000)&gt;0,Checks!$A1000,"")</f>
        <v>RSG_SAERF.MID.GL</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9025</v>
      </c>
      <c r="B1001" s="4" t="s">
        <v>42</v>
      </c>
      <c r="E1001" s="4" t="s">
        <v>13438</v>
      </c>
      <c r="F1001" s="4" t="s">
        <v>743</v>
      </c>
      <c r="G1001" s="4" t="s">
        <v>714</v>
      </c>
      <c r="H1001" s="4" t="s">
        <v>88</v>
      </c>
      <c r="I1001" s="4" t="s">
        <v>742</v>
      </c>
      <c r="J1001" s="4" t="s">
        <v>52</v>
      </c>
      <c r="GR1001" s="1" t="str">
        <f>IF(LEN(Checks!$A1001)&gt;0,Checks!$A1001,"")</f>
        <v>RSG_SAERF.NONDRUG.01.GL</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9025</v>
      </c>
      <c r="B1002" s="4" t="s">
        <v>52</v>
      </c>
      <c r="E1002" s="4" t="s">
        <v>13438</v>
      </c>
      <c r="F1002" s="4" t="s">
        <v>743</v>
      </c>
      <c r="G1002" s="4" t="s">
        <v>714</v>
      </c>
      <c r="H1002" s="4" t="s">
        <v>88</v>
      </c>
      <c r="I1002" s="4" t="s">
        <v>742</v>
      </c>
      <c r="J1002" s="4" t="s">
        <v>42</v>
      </c>
      <c r="GR1002" s="1" t="str">
        <f>IF(LEN(Checks!$A1002)&gt;0,Checks!$A1002,"")</f>
        <v>RSG_SAERF.NONDRUG.02.GL</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9025</v>
      </c>
      <c r="B1003" s="4" t="s">
        <v>58</v>
      </c>
      <c r="C1003" s="4" t="s">
        <v>13417</v>
      </c>
      <c r="GR1003" s="1" t="str">
        <f>IF(LEN(Checks!$A1003)&gt;0,Checks!$A1003,"")</f>
        <v>RSG_SAERF.SAE_CAU.GL</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1" t="s">
        <v>9029</v>
      </c>
      <c r="B1004" s="1" t="s">
        <v>42</v>
      </c>
      <c r="E1004" s="1" t="s">
        <v>13432</v>
      </c>
      <c r="F1004" s="1" t="s">
        <v>4180</v>
      </c>
      <c r="H1004" s="1" t="s">
        <v>326</v>
      </c>
      <c r="I1004" s="1" t="s">
        <v>729</v>
      </c>
      <c r="GR1004" s="1" t="str">
        <f>IF(LEN(Checks!$A1004)&gt;0,Checks!$A1004,"")</f>
        <v>RSG_SAERF.SAE_DRG.GL</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1" t="s">
        <v>9029</v>
      </c>
      <c r="B1005" s="1" t="s">
        <v>52</v>
      </c>
      <c r="D1005" s="1" t="s">
        <v>7669</v>
      </c>
      <c r="E1005" s="1" t="s">
        <v>2089</v>
      </c>
      <c r="GR1005" s="1" t="str">
        <f>IF(LEN(Checks!$A1005)&gt;0,Checks!$A1005,"")</f>
        <v>RSG_SAERF.SAE_DRG_CROSS.GL</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1" t="s">
        <v>9029</v>
      </c>
      <c r="B1006" s="1" t="s">
        <v>58</v>
      </c>
      <c r="C1006" s="1" t="s">
        <v>13422</v>
      </c>
      <c r="GR1006" s="1" t="str">
        <f>IF(LEN(Checks!$A1006)&gt;0,Checks!$A1006,"")</f>
        <v>RSG_SAERF.SAE_ENDT.01.GL</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1" t="s">
        <v>9029</v>
      </c>
      <c r="B1007" s="1" t="s">
        <v>64</v>
      </c>
      <c r="E1007" s="1" t="s">
        <v>13441</v>
      </c>
      <c r="F1007" s="1" t="s">
        <v>4199</v>
      </c>
      <c r="H1007" s="1" t="s">
        <v>326</v>
      </c>
      <c r="I1007" s="1" t="s">
        <v>4198</v>
      </c>
      <c r="GR1007" s="1" t="str">
        <f>IF(LEN(Checks!$A1007)&gt;0,Checks!$A1007,"")</f>
        <v>RSG_SAERF.SAE_ENDT.02.GL</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1" t="s">
        <v>9029</v>
      </c>
      <c r="B1008" s="1" t="s">
        <v>70</v>
      </c>
      <c r="C1008" s="1" t="s">
        <v>13413</v>
      </c>
      <c r="GR1008" s="1" t="str">
        <f>IF(LEN(Checks!$A1008)&gt;0,Checks!$A1008,"")</f>
        <v>RSG_SAERF.SAE_STDT.01.GL</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9029</v>
      </c>
      <c r="B1009" s="1" t="s">
        <v>77</v>
      </c>
      <c r="C1009" s="1" t="s">
        <v>13431</v>
      </c>
      <c r="GR1009" s="1" t="str">
        <f>IF(LEN(Checks!$A1009)&gt;0,Checks!$A1009,"")</f>
        <v>RSG_SAERF.SAE_STDT.02.GL</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4" t="s">
        <v>9033</v>
      </c>
      <c r="B1010" s="4" t="s">
        <v>42</v>
      </c>
      <c r="E1010" s="4" t="s">
        <v>13432</v>
      </c>
      <c r="F1010" s="4" t="s">
        <v>4180</v>
      </c>
      <c r="H1010" s="4" t="s">
        <v>326</v>
      </c>
      <c r="I1010" s="4" t="s">
        <v>729</v>
      </c>
      <c r="GR1010" s="1" t="str">
        <f>IF(LEN(Checks!$A1010)&gt;0,Checks!$A1010,"")</f>
        <v>RSG_SAERF_SERIOUSNESS</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4" t="s">
        <v>9033</v>
      </c>
      <c r="B1011" s="4" t="s">
        <v>52</v>
      </c>
      <c r="D1011" s="4" t="s">
        <v>7669</v>
      </c>
      <c r="E1011" s="4" t="s">
        <v>2089</v>
      </c>
      <c r="GR1011" s="1" t="str">
        <f>IF(LEN(Checks!$A1011)&gt;0,Checks!$A1011,"")</f>
        <v>RSG_SetVisible_SAE_DOS_Dechallenge</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4" t="s">
        <v>9033</v>
      </c>
      <c r="B1012" s="4" t="s">
        <v>58</v>
      </c>
      <c r="C1012" s="4" t="s">
        <v>13424</v>
      </c>
      <c r="GR1012" s="1" t="str">
        <f>IF(LEN(Checks!$A1012)&gt;0,Checks!$A1012,"")</f>
        <v>RSG_SetVisible_SAE_DOS_Dose Increased</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4" t="s">
        <v>9033</v>
      </c>
      <c r="B1013" s="4" t="s">
        <v>64</v>
      </c>
      <c r="E1013" s="4" t="s">
        <v>13438</v>
      </c>
      <c r="F1013" s="4" t="s">
        <v>4199</v>
      </c>
      <c r="H1013" s="4" t="s">
        <v>326</v>
      </c>
      <c r="I1013" s="4" t="s">
        <v>4198</v>
      </c>
      <c r="GR1013" s="1" t="str">
        <f>IF(LEN(Checks!$A1013)&gt;0,Checks!$A1013,"")</f>
        <v>RSG_SetVisible_SAE_DOS_Dose Reduced</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4" t="s">
        <v>9033</v>
      </c>
      <c r="B1014" s="4" t="s">
        <v>70</v>
      </c>
      <c r="C1014" s="4" t="s">
        <v>13414</v>
      </c>
      <c r="GR1014" s="1" t="str">
        <f>IF(LEN(Checks!$A1014)&gt;0,Checks!$A1014,"")</f>
        <v>RSG_SetVisible_SAE_DOS_Drug Interrupted</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4" t="s">
        <v>9033</v>
      </c>
      <c r="B1015" s="4" t="s">
        <v>77</v>
      </c>
      <c r="C1015" s="4" t="s">
        <v>13431</v>
      </c>
      <c r="GR1015" s="1" t="str">
        <f>IF(LEN(Checks!$A1015)&gt;0,Checks!$A1015,"")</f>
        <v>RSG_SetVisible_SAE_DOS_Drug Withdrawn</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9037</v>
      </c>
      <c r="B1016" s="1" t="s">
        <v>42</v>
      </c>
      <c r="E1016" s="1" t="s">
        <v>13438</v>
      </c>
      <c r="F1016" s="1" t="s">
        <v>615</v>
      </c>
      <c r="H1016" s="1" t="s">
        <v>69</v>
      </c>
      <c r="I1016" s="1" t="s">
        <v>614</v>
      </c>
      <c r="GR1016" s="1" t="str">
        <f>IF(LEN(Checks!$A1016)&gt;0,Checks!$A1016,"")</f>
        <v>RSG_SetVisible_SAE_DOS_Restart</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1" t="s">
        <v>9037</v>
      </c>
      <c r="B1017" s="1" t="s">
        <v>52</v>
      </c>
      <c r="E1017" s="1" t="s">
        <v>13438</v>
      </c>
      <c r="F1017" s="1" t="s">
        <v>743</v>
      </c>
      <c r="G1017" s="1" t="s">
        <v>714</v>
      </c>
      <c r="H1017" s="1" t="s">
        <v>88</v>
      </c>
      <c r="I1017" s="1" t="s">
        <v>742</v>
      </c>
      <c r="J1017" s="1" t="s">
        <v>42</v>
      </c>
      <c r="GR1017" s="1" t="str">
        <f>IF(LEN(Checks!$A1017)&gt;0,Checks!$A1017,"")</f>
        <v>RSG_SetVisible_SAE_DOS_Treatment Restarted</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1" t="s">
        <v>9037</v>
      </c>
      <c r="B1018" s="1" t="s">
        <v>58</v>
      </c>
      <c r="C1018" s="1" t="s">
        <v>13417</v>
      </c>
      <c r="GR1018" s="1" t="str">
        <f>IF(LEN(Checks!$A1018)&gt;0,Checks!$A1018,"")</f>
        <v>RSG_SetVisible_SAERF_Hospitalization Date</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9041</v>
      </c>
      <c r="B1019" s="4" t="s">
        <v>42</v>
      </c>
      <c r="E1019" s="4" t="s">
        <v>13438</v>
      </c>
      <c r="F1019" s="4" t="s">
        <v>605</v>
      </c>
      <c r="H1019" s="4" t="s">
        <v>69</v>
      </c>
      <c r="I1019" s="4" t="s">
        <v>604</v>
      </c>
      <c r="GR1019" s="1" t="str">
        <f>IF(LEN(Checks!$A1019)&gt;0,Checks!$A1019,"")</f>
        <v>RSG_SetVisible_SAERF_Related Drugs</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9041</v>
      </c>
      <c r="B1020" s="4" t="s">
        <v>52</v>
      </c>
      <c r="C1020" s="4" t="s">
        <v>13414</v>
      </c>
      <c r="GR1020" s="1" t="str">
        <f>IF(LEN(Checks!$A1020)&gt;0,Checks!$A1020,"")</f>
        <v>RSG_TRANSMISSION</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9041</v>
      </c>
      <c r="B1021" s="4" t="s">
        <v>58</v>
      </c>
      <c r="E1021" s="4" t="s">
        <v>13438</v>
      </c>
      <c r="F1021" s="4" t="s">
        <v>594</v>
      </c>
      <c r="H1021" s="4" t="s">
        <v>69</v>
      </c>
      <c r="I1021" s="4" t="s">
        <v>593</v>
      </c>
      <c r="J1021" s="4" t="s">
        <v>503</v>
      </c>
      <c r="GR1021" s="1" t="str">
        <f>IF(LEN(Checks!$A1021)&gt;0,Checks!$A1021,"")</f>
        <v>RSG_TRANSMIT.GL</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9041</v>
      </c>
      <c r="B1022" s="4" t="s">
        <v>64</v>
      </c>
      <c r="C1022" s="4" t="s">
        <v>13414</v>
      </c>
      <c r="GR1022" s="1" t="str">
        <f>IF(LEN(Checks!$A1022)&gt;0,Checks!$A1022,"")</f>
        <v>RSG_TRANSMIT_CROSS.GL</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9041</v>
      </c>
      <c r="B1023" s="4" t="s">
        <v>70</v>
      </c>
      <c r="E1023" s="4" t="s">
        <v>13438</v>
      </c>
      <c r="F1023" s="4" t="s">
        <v>605</v>
      </c>
      <c r="H1023" s="4" t="s">
        <v>69</v>
      </c>
      <c r="I1023" s="4" t="s">
        <v>604</v>
      </c>
      <c r="GR1023" s="1" t="str">
        <f>IF(LEN(Checks!$A1023)&gt;0,Checks!$A1023,"")</f>
        <v>STY_VAL_ECG004_ECLOC_001</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9041</v>
      </c>
      <c r="B1024" s="4" t="s">
        <v>77</v>
      </c>
      <c r="D1024" s="4" t="s">
        <v>42</v>
      </c>
      <c r="E1024" s="4" t="s">
        <v>42</v>
      </c>
      <c r="GR1024" s="1" t="str">
        <f>IF(LEN(Checks!$A1024)&gt;0,Checks!$A1024,"")</f>
        <v>STY_VAL_CMG001_2_CMINDRV1_012</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9041</v>
      </c>
      <c r="B1025" s="4" t="s">
        <v>83</v>
      </c>
      <c r="C1025" s="4" t="s">
        <v>13439</v>
      </c>
      <c r="GR1025" s="1" t="str">
        <f>IF(LEN(Checks!$A1025)&gt;0,Checks!$A1025,"")</f>
        <v>GL_DYN_SVG002_SVSTDT_001</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9041</v>
      </c>
      <c r="B1026" s="4" t="s">
        <v>555</v>
      </c>
      <c r="E1026" s="4" t="s">
        <v>13438</v>
      </c>
      <c r="F1026" s="4" t="s">
        <v>594</v>
      </c>
      <c r="H1026" s="4" t="s">
        <v>69</v>
      </c>
      <c r="I1026" s="4" t="s">
        <v>593</v>
      </c>
      <c r="J1026" s="4" t="s">
        <v>503</v>
      </c>
      <c r="GR1026" s="1" t="str">
        <f>IF(LEN(Checks!$A1026)&gt;0,Checks!$A1026,"")</f>
        <v>STY_VAL_CMG001_2_CMTRT_004</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9041</v>
      </c>
      <c r="B1027" s="4" t="s">
        <v>699</v>
      </c>
      <c r="D1027" s="4" t="s">
        <v>42</v>
      </c>
      <c r="E1027" s="4" t="s">
        <v>42</v>
      </c>
      <c r="GR1027" s="1" t="str">
        <f>IF(LEN(Checks!$A1027)&gt;0,Checks!$A1027,"")</f>
        <v>STY_VAL_CMG001_2_CMSTDAT_005</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4" t="s">
        <v>9041</v>
      </c>
      <c r="B1028" s="4" t="s">
        <v>714</v>
      </c>
      <c r="C1028" s="4" t="s">
        <v>13439</v>
      </c>
      <c r="GR1028" s="1" t="str">
        <f>IF(LEN(Checks!$A1028)&gt;0,Checks!$A1028,"")</f>
        <v>STY_VAL_CMG001_2_CMDOSTXT_006</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9041</v>
      </c>
      <c r="B1029" s="4" t="s">
        <v>721</v>
      </c>
      <c r="C1029" s="4" t="s">
        <v>13419</v>
      </c>
      <c r="GR1029" s="1" t="str">
        <f>IF(LEN(Checks!$A1029)&gt;0,Checks!$A1029,"")</f>
        <v>STY_VAL_CMG001_2_CMDOSU_007</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4" t="s">
        <v>9041</v>
      </c>
      <c r="B1030" s="4" t="s">
        <v>89</v>
      </c>
      <c r="C1030" s="4" t="s">
        <v>13431</v>
      </c>
      <c r="GR1030" s="1" t="str">
        <f>IF(LEN(Checks!$A1030)&gt;0,Checks!$A1030,"")</f>
        <v>STY_VAL_CMG001_2_CMDOSFRQ_008</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4" t="s">
        <v>9041</v>
      </c>
      <c r="B1031" s="4" t="s">
        <v>898</v>
      </c>
      <c r="C1031" s="4" t="s">
        <v>13431</v>
      </c>
      <c r="GR1031" s="1" t="str">
        <f>IF(LEN(Checks!$A1031)&gt;0,Checks!$A1031,"")</f>
        <v>STY_VAL_CMG001_2_CMROUTE_009</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9045</v>
      </c>
      <c r="B1032" s="1" t="s">
        <v>42</v>
      </c>
      <c r="E1032" s="1" t="s">
        <v>13432</v>
      </c>
      <c r="F1032" s="1" t="s">
        <v>761</v>
      </c>
      <c r="H1032" s="1" t="s">
        <v>94</v>
      </c>
      <c r="I1032" s="1" t="s">
        <v>760</v>
      </c>
      <c r="J1032" s="1" t="s">
        <v>503</v>
      </c>
      <c r="GR1032" s="1" t="str">
        <f>IF(LEN(Checks!$A1032)&gt;0,Checks!$A1032,"")</f>
        <v>STY_VAL_CMG001_2_CMENDAT_011</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9045</v>
      </c>
      <c r="B1033" s="1" t="s">
        <v>52</v>
      </c>
      <c r="D1033" s="1" t="s">
        <v>4286</v>
      </c>
      <c r="E1033" s="1" t="s">
        <v>636</v>
      </c>
      <c r="GR1033" s="1" t="str">
        <f>IF(LEN(Checks!$A1033)&gt;0,Checks!$A1033,"")</f>
        <v>STY_VAL_CMG001_2_CMINDSP_014</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9045</v>
      </c>
      <c r="B1034" s="1" t="s">
        <v>58</v>
      </c>
      <c r="C1034" s="1" t="s">
        <v>13422</v>
      </c>
      <c r="GR1034" s="1" t="str">
        <f>IF(LEN(Checks!$A1034)&gt;0,Checks!$A1034,"")</f>
        <v>STY_VAL_CMG001_2_CMSTDAT_015</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9045</v>
      </c>
      <c r="B1035" s="1" t="s">
        <v>64</v>
      </c>
      <c r="E1035" s="1" t="s">
        <v>13441</v>
      </c>
      <c r="F1035" s="1" t="s">
        <v>777</v>
      </c>
      <c r="H1035" s="1" t="s">
        <v>94</v>
      </c>
      <c r="I1035" s="1" t="s">
        <v>776</v>
      </c>
      <c r="GR1035" s="1" t="str">
        <f>IF(LEN(Checks!$A1035)&gt;0,Checks!$A1035,"")</f>
        <v>STY_VAL_CMG001_2_CMINDRV2_016</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9045</v>
      </c>
      <c r="B1036" s="1" t="s">
        <v>70</v>
      </c>
      <c r="C1036" s="1" t="s">
        <v>13413</v>
      </c>
      <c r="GR1036" s="1" t="str">
        <f>IF(LEN(Checks!$A1036)&gt;0,Checks!$A1036,"")</f>
        <v>STY_VAL_SVG002_SVSTDT_001</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9045</v>
      </c>
      <c r="B1037" s="1" t="s">
        <v>77</v>
      </c>
      <c r="C1037" s="1" t="s">
        <v>13431</v>
      </c>
      <c r="GR1037" s="1" t="str">
        <f>IF(LEN(Checks!$A1037)&gt;0,Checks!$A1037,"")</f>
        <v>GL_VAL_DSG002_IFCDAT_004_1</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9049</v>
      </c>
      <c r="B1038" s="4" t="s">
        <v>42</v>
      </c>
      <c r="E1038" s="4" t="s">
        <v>13432</v>
      </c>
      <c r="F1038" s="4" t="s">
        <v>761</v>
      </c>
      <c r="H1038" s="4" t="s">
        <v>94</v>
      </c>
      <c r="I1038" s="4" t="s">
        <v>760</v>
      </c>
      <c r="J1038" s="4" t="s">
        <v>503</v>
      </c>
      <c r="GR1038" s="1" t="str">
        <f>IF(LEN(Checks!$A1038)&gt;0,Checks!$A1038,"")</f>
        <v>GL_VAL_DSG002_IFCDAT_004_2</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9049</v>
      </c>
      <c r="B1039" s="4" t="s">
        <v>52</v>
      </c>
      <c r="D1039" s="4" t="s">
        <v>4481</v>
      </c>
      <c r="E1039" s="4" t="s">
        <v>636</v>
      </c>
      <c r="GR1039" s="1" t="str">
        <f>IF(LEN(Checks!$A1039)&gt;0,Checks!$A1039,"")</f>
        <v>GL_VAL_DSG001_DSDECOD_010</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9049</v>
      </c>
      <c r="B1040" s="4" t="s">
        <v>58</v>
      </c>
      <c r="C1040" s="4" t="s">
        <v>13422</v>
      </c>
      <c r="GR1040" s="1" t="str">
        <f>IF(LEN(Checks!$A1040)&gt;0,Checks!$A1040,"")</f>
        <v>GL_VAL_DSG001_DECSYDC_010</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9049</v>
      </c>
      <c r="B1041" s="4" t="s">
        <v>64</v>
      </c>
      <c r="E1041" s="4" t="s">
        <v>13438</v>
      </c>
      <c r="F1041" s="4" t="s">
        <v>777</v>
      </c>
      <c r="H1041" s="4" t="s">
        <v>94</v>
      </c>
      <c r="I1041" s="4" t="s">
        <v>776</v>
      </c>
      <c r="GR1041" s="1" t="str">
        <f>IF(LEN(Checks!$A1041)&gt;0,Checks!$A1041,"")</f>
        <v>GL_VAL_ECG002_ECCOVREL_023</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9049</v>
      </c>
      <c r="B1042" s="4" t="s">
        <v>70</v>
      </c>
      <c r="C1042" s="4" t="s">
        <v>13414</v>
      </c>
      <c r="GR1042" s="1" t="str">
        <f>IF(LEN(Checks!$A1042)&gt;0,Checks!$A1042,"")</f>
        <v>GL_VAL_ECG002_ECEPRELI_024</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9049</v>
      </c>
      <c r="B1043" s="4" t="s">
        <v>77</v>
      </c>
      <c r="E1043" s="4" t="s">
        <v>13438</v>
      </c>
      <c r="F1043" s="4" t="s">
        <v>787</v>
      </c>
      <c r="H1043" s="4" t="s">
        <v>94</v>
      </c>
      <c r="I1043" s="4" t="s">
        <v>786</v>
      </c>
      <c r="GR1043" s="1" t="str">
        <f>IF(LEN(Checks!$A1043)&gt;0,Checks!$A1043,"")</f>
        <v>STY_SETDP_PRG001_PRCAT_001</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9049</v>
      </c>
      <c r="B1044" s="4" t="s">
        <v>83</v>
      </c>
      <c r="C1044" s="4" t="s">
        <v>13414</v>
      </c>
      <c r="GR1044" s="1" t="str">
        <f>IF(LEN(Checks!$A1044)&gt;0,Checks!$A1044,"")</f>
        <v>GL_VAL_CMG001_CMINDRV2_30</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9049</v>
      </c>
      <c r="B1045" s="4" t="s">
        <v>555</v>
      </c>
      <c r="C1045" s="4" t="s">
        <v>13418</v>
      </c>
      <c r="GR1045" s="1" t="str">
        <f>IF(LEN(Checks!$A1045)&gt;0,Checks!$A1045,"")</f>
        <v>STY_CF_ZJS001_2_LDLSMPTK_001_01</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9049</v>
      </c>
      <c r="B1046" s="4" t="s">
        <v>699</v>
      </c>
      <c r="C1046" s="4" t="s">
        <v>13431</v>
      </c>
      <c r="GR1046" s="1" t="str">
        <f>IF(LEN(Checks!$A1046)&gt;0,Checks!$A1046,"")</f>
        <v>STY_CF_ZJS001_2_LDLSMPTK_001_02</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1" t="s">
        <v>9053</v>
      </c>
      <c r="B1047" s="1" t="s">
        <v>42</v>
      </c>
      <c r="E1047" s="1" t="s">
        <v>13432</v>
      </c>
      <c r="F1047" s="1" t="s">
        <v>1807</v>
      </c>
      <c r="H1047" s="1" t="s">
        <v>131</v>
      </c>
      <c r="I1047" s="1" t="s">
        <v>1806</v>
      </c>
      <c r="J1047" s="1" t="s">
        <v>503</v>
      </c>
      <c r="GR1047" s="1" t="str">
        <f>IF(LEN(Checks!$A1047)&gt;0,Checks!$A1047,"")</f>
        <v>STY_CF_ZJS001_2_LDLSMPTK_001_03</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1" t="s">
        <v>9053</v>
      </c>
      <c r="B1048" s="1" t="s">
        <v>52</v>
      </c>
      <c r="D1048" s="1" t="s">
        <v>4481</v>
      </c>
      <c r="E1048" s="1" t="s">
        <v>636</v>
      </c>
      <c r="GR1048" s="1" t="str">
        <f>IF(LEN(Checks!$A1048)&gt;0,Checks!$A1048,"")</f>
        <v>STY_SETDP_CMG001_CMCAT_001</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1" t="s">
        <v>9053</v>
      </c>
      <c r="B1049" s="1" t="s">
        <v>58</v>
      </c>
      <c r="C1049" s="1" t="s">
        <v>13422</v>
      </c>
      <c r="GR1049" s="1" t="str">
        <f>IF(LEN(Checks!$A1049)&gt;0,Checks!$A1049,"")</f>
        <v>STY_SETDP_RPG002_TR_RPCAT_001</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1" t="s">
        <v>9053</v>
      </c>
      <c r="B1050" s="1" t="s">
        <v>64</v>
      </c>
      <c r="E1050" s="1" t="s">
        <v>13438</v>
      </c>
      <c r="F1050" s="1" t="s">
        <v>1826</v>
      </c>
      <c r="H1050" s="1" t="s">
        <v>131</v>
      </c>
      <c r="I1050" s="1" t="s">
        <v>1726</v>
      </c>
      <c r="GR1050" s="1" t="str">
        <f>IF(LEN(Checks!$A1050)&gt;0,Checks!$A1050,"")</f>
        <v>STY_VAL_PRG001_PRSTDAT_003</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1" t="s">
        <v>9053</v>
      </c>
      <c r="B1051" s="1" t="s">
        <v>70</v>
      </c>
      <c r="C1051" s="1" t="s">
        <v>13414</v>
      </c>
      <c r="GR1051" s="1" t="str">
        <f>IF(LEN(Checks!$A1051)&gt;0,Checks!$A1051,"")</f>
        <v>STY_VAL_CMG001_2_CMSTDAT_002</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1" t="s">
        <v>9053</v>
      </c>
      <c r="B1052" s="1" t="s">
        <v>77</v>
      </c>
      <c r="E1052" s="1" t="s">
        <v>13441</v>
      </c>
      <c r="F1052" s="1" t="s">
        <v>1845</v>
      </c>
      <c r="H1052" s="1" t="s">
        <v>131</v>
      </c>
      <c r="I1052" s="1" t="s">
        <v>1844</v>
      </c>
      <c r="GR1052" s="1" t="str">
        <f>IF(LEN(Checks!$A1052)&gt;0,Checks!$A1052,"")</f>
        <v>STY_VAL_SVG002_SVSTDT_004</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1" t="s">
        <v>9053</v>
      </c>
      <c r="B1053" s="1" t="s">
        <v>83</v>
      </c>
      <c r="C1053" s="1" t="s">
        <v>13413</v>
      </c>
      <c r="GR1053" s="1" t="str">
        <f>IF(LEN(Checks!$A1053)&gt;0,Checks!$A1053,"")</f>
        <v>STY_VAL_VSG002_2_VSRESN_003</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1" t="s">
        <v>9053</v>
      </c>
      <c r="B1054" s="1" t="s">
        <v>555</v>
      </c>
      <c r="C1054" s="1" t="s">
        <v>13431</v>
      </c>
      <c r="GR1054" s="1" t="str">
        <f>IF(LEN(Checks!$A1054)&gt;0,Checks!$A1054,"")</f>
        <v>STY_VAL_VSG002_2_VSRESN_004</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9053</v>
      </c>
      <c r="B1055" s="1" t="s">
        <v>699</v>
      </c>
      <c r="C1055" s="1" t="s">
        <v>13431</v>
      </c>
      <c r="GR1055" s="1" t="str">
        <f>IF(LEN(Checks!$A1055)&gt;0,Checks!$A1055,"")</f>
        <v>STY_VAL_VSG002_3_VSRESN_003</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4" t="s">
        <v>9057</v>
      </c>
      <c r="B1056" s="4" t="s">
        <v>42</v>
      </c>
      <c r="E1056" s="4" t="s">
        <v>13432</v>
      </c>
      <c r="F1056" s="4" t="s">
        <v>1807</v>
      </c>
      <c r="H1056" s="4" t="s">
        <v>131</v>
      </c>
      <c r="I1056" s="4" t="s">
        <v>1806</v>
      </c>
      <c r="J1056" s="4" t="s">
        <v>503</v>
      </c>
      <c r="GR1056" s="1" t="str">
        <f>IF(LEN(Checks!$A1056)&gt;0,Checks!$A1056,"")</f>
        <v>STY_VAL_VSG002_3_VSRESN_004</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4" t="s">
        <v>9057</v>
      </c>
      <c r="B1057" s="4" t="s">
        <v>52</v>
      </c>
      <c r="D1057" s="4" t="s">
        <v>4481</v>
      </c>
      <c r="E1057" s="4" t="s">
        <v>636</v>
      </c>
      <c r="GR1057" s="1" t="str">
        <f>IF(LEN(Checks!$A1057)&gt;0,Checks!$A1057,"")</f>
        <v>STY_VAL_VSG002_4_VSRESN_001</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4" t="s">
        <v>9057</v>
      </c>
      <c r="B1058" s="4" t="s">
        <v>58</v>
      </c>
      <c r="C1058" s="4" t="s">
        <v>13422</v>
      </c>
      <c r="GR1058" s="1" t="str">
        <f>IF(LEN(Checks!$A1058)&gt;0,Checks!$A1058,"")</f>
        <v>STY_VAL_VSG002_4_VSRESN_003</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9057</v>
      </c>
      <c r="B1059" s="4" t="s">
        <v>64</v>
      </c>
      <c r="E1059" s="4" t="s">
        <v>13438</v>
      </c>
      <c r="F1059" s="4" t="s">
        <v>1826</v>
      </c>
      <c r="H1059" s="4" t="s">
        <v>131</v>
      </c>
      <c r="I1059" s="4" t="s">
        <v>1726</v>
      </c>
      <c r="GR1059" s="1" t="str">
        <f>IF(LEN(Checks!$A1059)&gt;0,Checks!$A1059,"")</f>
        <v>STY_VAL_VSG002_4_VSRESN_004</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9057</v>
      </c>
      <c r="B1060" s="4" t="s">
        <v>70</v>
      </c>
      <c r="C1060" s="4" t="s">
        <v>13414</v>
      </c>
      <c r="GR1060" s="1" t="str">
        <f>IF(LEN(Checks!$A1060)&gt;0,Checks!$A1060,"")</f>
        <v>STY_VAL_VSG002_4_VSRESN_005</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4" t="s">
        <v>9057</v>
      </c>
      <c r="B1061" s="4" t="s">
        <v>77</v>
      </c>
      <c r="E1061" s="4" t="s">
        <v>13441</v>
      </c>
      <c r="F1061" s="4" t="s">
        <v>1836</v>
      </c>
      <c r="H1061" s="4" t="s">
        <v>131</v>
      </c>
      <c r="I1061" s="4" t="s">
        <v>1835</v>
      </c>
      <c r="GR1061" s="1" t="str">
        <f>IF(LEN(Checks!$A1061)&gt;0,Checks!$A1061,"")</f>
        <v>STY_VAL_VSG002_5_VSRESN_003</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4" t="s">
        <v>9057</v>
      </c>
      <c r="B1062" s="4" t="s">
        <v>83</v>
      </c>
      <c r="C1062" s="4" t="s">
        <v>13413</v>
      </c>
      <c r="GR1062" s="1" t="str">
        <f>IF(LEN(Checks!$A1062)&gt;0,Checks!$A1062,"")</f>
        <v>STY_VAL_VSG002_5_VSRESN_004</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9057</v>
      </c>
      <c r="B1063" s="4" t="s">
        <v>555</v>
      </c>
      <c r="C1063" s="4" t="s">
        <v>13431</v>
      </c>
      <c r="GR1063" s="1" t="str">
        <f>IF(LEN(Checks!$A1063)&gt;0,Checks!$A1063,"")</f>
        <v>STY_VAL_VSG002_6_VSRESN_001</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4" t="s">
        <v>9057</v>
      </c>
      <c r="B1064" s="4" t="s">
        <v>699</v>
      </c>
      <c r="C1064" s="4" t="s">
        <v>13431</v>
      </c>
      <c r="GR1064" s="1" t="str">
        <f>IF(LEN(Checks!$A1064)&gt;0,Checks!$A1064,"")</f>
        <v>STY_VAL_VSG002_6_VSRESN_003</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1" t="s">
        <v>9061</v>
      </c>
      <c r="B1065" s="1" t="s">
        <v>42</v>
      </c>
      <c r="E1065" s="1" t="s">
        <v>13432</v>
      </c>
      <c r="F1065" s="1" t="s">
        <v>1807</v>
      </c>
      <c r="H1065" s="1" t="s">
        <v>131</v>
      </c>
      <c r="I1065" s="1" t="s">
        <v>1806</v>
      </c>
      <c r="J1065" s="1" t="s">
        <v>503</v>
      </c>
      <c r="GR1065" s="1" t="str">
        <f>IF(LEN(Checks!$A1065)&gt;0,Checks!$A1065,"")</f>
        <v>STY_VAL_VSG002_6_VSRESN_004</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1" t="s">
        <v>9061</v>
      </c>
      <c r="B1066" s="1" t="s">
        <v>52</v>
      </c>
      <c r="D1066" s="1" t="s">
        <v>4481</v>
      </c>
      <c r="E1066" s="1" t="s">
        <v>636</v>
      </c>
      <c r="GR1066" s="1" t="str">
        <f>IF(LEN(Checks!$A1066)&gt;0,Checks!$A1066,"")</f>
        <v>STY_VAL_VSG002_6_VSRESN_005</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1" t="s">
        <v>9061</v>
      </c>
      <c r="B1067" s="1" t="s">
        <v>58</v>
      </c>
      <c r="C1067" s="1" t="s">
        <v>13422</v>
      </c>
      <c r="GR1067" s="1" t="str">
        <f>IF(LEN(Checks!$A1067)&gt;0,Checks!$A1067,"")</f>
        <v>GL_CF_AEG003_AECONTRT_001</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1" t="s">
        <v>9061</v>
      </c>
      <c r="B1068" s="1" t="s">
        <v>64</v>
      </c>
      <c r="E1068" s="1" t="s">
        <v>13441</v>
      </c>
      <c r="F1068" s="1" t="s">
        <v>1826</v>
      </c>
      <c r="H1068" s="1" t="s">
        <v>131</v>
      </c>
      <c r="I1068" s="1" t="s">
        <v>1726</v>
      </c>
      <c r="GR1068" s="1" t="str">
        <f>IF(LEN(Checks!$A1068)&gt;0,Checks!$A1068,"")</f>
        <v>GL_CF_AEG003_AETERM_001</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1" t="s">
        <v>9061</v>
      </c>
      <c r="B1069" s="1" t="s">
        <v>70</v>
      </c>
      <c r="C1069" s="1" t="s">
        <v>13413</v>
      </c>
      <c r="GR1069" s="1" t="str">
        <f>IF(LEN(Checks!$A1069)&gt;0,Checks!$A1069,"")</f>
        <v>GL_CF_AEG003_AETERM_001_1</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1" t="s">
        <v>9061</v>
      </c>
      <c r="B1070" s="1" t="s">
        <v>77</v>
      </c>
      <c r="C1070" s="1" t="s">
        <v>13431</v>
      </c>
      <c r="GR1070" s="1" t="str">
        <f>IF(LEN(Checks!$A1070)&gt;0,Checks!$A1070,"")</f>
        <v>GL_CF_AEG003_AETERM_004</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4" t="s">
        <v>9065</v>
      </c>
      <c r="B1071" s="4" t="s">
        <v>42</v>
      </c>
      <c r="E1071" s="4" t="s">
        <v>13438</v>
      </c>
      <c r="F1071" s="4" t="s">
        <v>3972</v>
      </c>
      <c r="H1071" s="4" t="s">
        <v>308</v>
      </c>
      <c r="I1071" s="4" t="s">
        <v>3971</v>
      </c>
      <c r="J1071" s="4" t="s">
        <v>503</v>
      </c>
      <c r="GR1071" s="1" t="str">
        <f>IF(LEN(Checks!$A1071)&gt;0,Checks!$A1071,"")</f>
        <v>GL_CF_AEG003_AETERM_003</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4" t="s">
        <v>9065</v>
      </c>
      <c r="B1072" s="4" t="s">
        <v>52</v>
      </c>
      <c r="C1072" s="4" t="s">
        <v>13414</v>
      </c>
      <c r="GR1072" s="1" t="str">
        <f>IF(LEN(Checks!$A1072)&gt;0,Checks!$A1072,"")</f>
        <v>GL_CF_CMG001_2_CMTRT_001</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4" t="s">
        <v>9065</v>
      </c>
      <c r="B1073" s="4" t="s">
        <v>58</v>
      </c>
      <c r="E1073" s="4" t="s">
        <v>13438</v>
      </c>
      <c r="F1073" s="4" t="s">
        <v>4051</v>
      </c>
      <c r="H1073" s="4" t="s">
        <v>308</v>
      </c>
      <c r="I1073" s="4" t="s">
        <v>4050</v>
      </c>
      <c r="GR1073" s="1" t="str">
        <f>IF(LEN(Checks!$A1073)&gt;0,Checks!$A1073,"")</f>
        <v>GL_CF_CMG001_CMSTDAT_020_1</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4" t="s">
        <v>9065</v>
      </c>
      <c r="B1074" s="4" t="s">
        <v>64</v>
      </c>
      <c r="C1074" s="4" t="s">
        <v>13414</v>
      </c>
      <c r="GR1074" s="1" t="str">
        <f>IF(LEN(Checks!$A1074)&gt;0,Checks!$A1074,"")</f>
        <v>GL_CF_CMG001_CMSTDAT_020_3</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4" t="s">
        <v>9065</v>
      </c>
      <c r="B1075" s="4" t="s">
        <v>70</v>
      </c>
      <c r="C1075" s="4" t="s">
        <v>13431</v>
      </c>
      <c r="GR1075" s="1" t="str">
        <f>IF(LEN(Checks!$A1075)&gt;0,Checks!$A1075,"")</f>
        <v>GL_CF_CMG001_CMSTDAT_020_6</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4" t="s">
        <v>9065</v>
      </c>
      <c r="B1076" s="4" t="s">
        <v>77</v>
      </c>
      <c r="E1076" s="4" t="s">
        <v>13438</v>
      </c>
      <c r="F1076" s="4" t="s">
        <v>4059</v>
      </c>
      <c r="H1076" s="4" t="s">
        <v>308</v>
      </c>
      <c r="I1076" s="4" t="s">
        <v>4058</v>
      </c>
      <c r="GR1076" s="1" t="str">
        <f>IF(LEN(Checks!$A1076)&gt;0,Checks!$A1076,"")</f>
        <v>GL_CF_MHG002_MHTERM_001</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4" t="s">
        <v>9065</v>
      </c>
      <c r="B1077" s="4" t="s">
        <v>83</v>
      </c>
      <c r="D1077" s="4" t="s">
        <v>42</v>
      </c>
      <c r="E1077" s="4" t="s">
        <v>42</v>
      </c>
      <c r="GR1077" s="1" t="str">
        <f>IF(LEN(Checks!$A1077)&gt;0,Checks!$A1077,"")</f>
        <v>GL_VAL_SVG002_SVSTDT_002</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9065</v>
      </c>
      <c r="B1078" s="4" t="s">
        <v>555</v>
      </c>
      <c r="C1078" s="4" t="s">
        <v>13422</v>
      </c>
      <c r="GR1078" s="1" t="str">
        <f>IF(LEN(Checks!$A1078)&gt;0,Checks!$A1078,"")</f>
        <v>GL_VAL_MHG002_MHTERM_003</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4" t="s">
        <v>9065</v>
      </c>
      <c r="B1079" s="4" t="s">
        <v>699</v>
      </c>
      <c r="C1079" s="4" t="s">
        <v>13431</v>
      </c>
      <c r="GR1079" s="1" t="str">
        <f>IF(LEN(Checks!$A1079)&gt;0,Checks!$A1079,"")</f>
        <v>GL_DYN_CF_PRG001_PRINDRV1_012</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1" t="s">
        <v>9069</v>
      </c>
      <c r="B1080" s="1" t="s">
        <v>42</v>
      </c>
      <c r="E1080" s="1" t="s">
        <v>13438</v>
      </c>
      <c r="F1080" s="1" t="s">
        <v>4019</v>
      </c>
      <c r="G1080" s="1" t="s">
        <v>6283</v>
      </c>
      <c r="H1080" s="1" t="s">
        <v>308</v>
      </c>
      <c r="I1080" s="1" t="s">
        <v>4018</v>
      </c>
      <c r="GR1080" s="1" t="str">
        <f>IF(LEN(Checks!$A1080)&gt;0,Checks!$A1080,"")</f>
        <v>GL_CF_PRG001_PRINDRV1_017_2</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1" t="s">
        <v>9069</v>
      </c>
      <c r="B1081" s="1" t="s">
        <v>52</v>
      </c>
      <c r="C1081" s="1" t="s">
        <v>13414</v>
      </c>
      <c r="GR1081" s="1" t="str">
        <f>IF(LEN(Checks!$A1081)&gt;0,Checks!$A1081,"")</f>
        <v>GL_CF_PRG001_PRINDRV1_017_5</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1" t="s">
        <v>9069</v>
      </c>
      <c r="B1082" s="1" t="s">
        <v>58</v>
      </c>
      <c r="E1082" s="1" t="s">
        <v>13438</v>
      </c>
      <c r="F1082" s="1" t="s">
        <v>4027</v>
      </c>
      <c r="G1082" s="1" t="s">
        <v>6283</v>
      </c>
      <c r="H1082" s="1" t="s">
        <v>308</v>
      </c>
      <c r="I1082" s="1" t="s">
        <v>4026</v>
      </c>
      <c r="GR1082" s="1" t="str">
        <f>IF(LEN(Checks!$A1082)&gt;0,Checks!$A1082,"")</f>
        <v>GL_CF_DSG001_DSDECOD_011_1</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1" t="s">
        <v>9069</v>
      </c>
      <c r="B1083" s="1" t="s">
        <v>64</v>
      </c>
      <c r="C1083" s="1" t="s">
        <v>13414</v>
      </c>
      <c r="GR1083" s="1" t="str">
        <f>IF(LEN(Checks!$A1083)&gt;0,Checks!$A1083,"")</f>
        <v>GL_CF_DSG001_DSDECOD_011_3</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1" t="s">
        <v>9069</v>
      </c>
      <c r="B1084" s="1" t="s">
        <v>70</v>
      </c>
      <c r="E1084" s="1" t="s">
        <v>13441</v>
      </c>
      <c r="F1084" s="1" t="s">
        <v>4019</v>
      </c>
      <c r="G1084" s="1" t="s">
        <v>6283</v>
      </c>
      <c r="H1084" s="1" t="s">
        <v>308</v>
      </c>
      <c r="I1084" s="1" t="s">
        <v>4018</v>
      </c>
      <c r="GR1084" s="1" t="str">
        <f>IF(LEN(Checks!$A1084)&gt;0,Checks!$A1084,"")</f>
        <v>GL_CF_DDG001_OPNTSIAE_002_3</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1" t="s">
        <v>9069</v>
      </c>
      <c r="B1085" s="1" t="s">
        <v>77</v>
      </c>
      <c r="E1085" s="1" t="s">
        <v>13441</v>
      </c>
      <c r="F1085" s="1" t="s">
        <v>4027</v>
      </c>
      <c r="G1085" s="1" t="s">
        <v>6283</v>
      </c>
      <c r="H1085" s="1" t="s">
        <v>308</v>
      </c>
      <c r="I1085" s="1" t="s">
        <v>4026</v>
      </c>
      <c r="GR1085" s="1" t="str">
        <f>IF(LEN(Checks!$A1085)&gt;0,Checks!$A1085,"")</f>
        <v>STY_CF_DDG001_DTHDAT_001_1</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1" t="s">
        <v>9069</v>
      </c>
      <c r="B1086" s="1" t="s">
        <v>83</v>
      </c>
      <c r="C1086" s="1" t="s">
        <v>13422</v>
      </c>
      <c r="GR1086" s="1" t="str">
        <f>IF(LEN(Checks!$A1086)&gt;0,Checks!$A1086,"")</f>
        <v>STY_CF_DDG001_DTHDAT_001</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9069</v>
      </c>
      <c r="B1087" s="1" t="s">
        <v>555</v>
      </c>
      <c r="C1087" s="1" t="s">
        <v>13431</v>
      </c>
      <c r="GR1087" s="1" t="str">
        <f>IF(LEN(Checks!$A1087)&gt;0,Checks!$A1087,"")</f>
        <v>STY_CF_DSG001_2_DSDECOD_003</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1" t="s">
        <v>9069</v>
      </c>
      <c r="B1088" s="1" t="s">
        <v>699</v>
      </c>
      <c r="C1088" s="1" t="s">
        <v>13431</v>
      </c>
      <c r="GR1088" s="1" t="str">
        <f>IF(LEN(Checks!$A1088)&gt;0,Checks!$A1088,"")</f>
        <v>STY_CF_DSG001_2_DSDECOD_003_1</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9073</v>
      </c>
      <c r="B1089" s="4" t="s">
        <v>42</v>
      </c>
      <c r="E1089" s="4" t="s">
        <v>13432</v>
      </c>
      <c r="F1089" s="4" t="s">
        <v>3972</v>
      </c>
      <c r="H1089" s="4" t="s">
        <v>308</v>
      </c>
      <c r="I1089" s="4" t="s">
        <v>3971</v>
      </c>
      <c r="J1089" s="4" t="s">
        <v>503</v>
      </c>
      <c r="GR1089" s="1" t="str">
        <f>IF(LEN(Checks!$A1089)&gt;0,Checks!$A1089,"")</f>
        <v>STY_CF_DSG003_IFCWDDAT_001</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4" t="s">
        <v>9073</v>
      </c>
      <c r="B1090" s="4" t="s">
        <v>52</v>
      </c>
      <c r="D1090" s="4" t="s">
        <v>4481</v>
      </c>
      <c r="E1090" s="4" t="s">
        <v>636</v>
      </c>
      <c r="GR1090" s="1" t="str">
        <f>IF(LEN(Checks!$A1090)&gt;0,Checks!$A1090,"")</f>
        <v>STY_CF_DSG003_IFCWDDAT_001_1</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4" t="s">
        <v>9073</v>
      </c>
      <c r="B1091" s="4" t="s">
        <v>58</v>
      </c>
      <c r="C1091" s="4" t="s">
        <v>13422</v>
      </c>
      <c r="GR1091" s="1" t="str">
        <f>IF(LEN(Checks!$A1091)&gt;0,Checks!$A1091,"")</f>
        <v>STY_CF_DSG003_IFCWDDAT_001_2</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4" t="s">
        <v>9073</v>
      </c>
      <c r="B1092" s="4" t="s">
        <v>64</v>
      </c>
      <c r="E1092" s="4" t="s">
        <v>13438</v>
      </c>
      <c r="F1092" s="4" t="s">
        <v>3996</v>
      </c>
      <c r="H1092" s="4" t="s">
        <v>308</v>
      </c>
      <c r="I1092" s="4" t="s">
        <v>3995</v>
      </c>
      <c r="GR1092" s="1" t="str">
        <f>IF(LEN(Checks!$A1092)&gt;0,Checks!$A1092,"")</f>
        <v>STY_CF_DSG003_IFCWDDAT_001_3</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4" t="s">
        <v>9073</v>
      </c>
      <c r="B1093" s="4" t="s">
        <v>70</v>
      </c>
      <c r="C1093" s="4" t="s">
        <v>13414</v>
      </c>
      <c r="GR1093" s="1" t="str">
        <f>IF(LEN(Checks!$A1093)&gt;0,Checks!$A1093,"")</f>
        <v>STY_CF_DSG003_IFCWDDAT_005</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4" t="s">
        <v>9073</v>
      </c>
      <c r="B1094" s="4" t="s">
        <v>77</v>
      </c>
      <c r="E1094" s="4" t="s">
        <v>13441</v>
      </c>
      <c r="F1094" s="4" t="s">
        <v>4019</v>
      </c>
      <c r="H1094" s="4" t="s">
        <v>308</v>
      </c>
      <c r="I1094" s="4" t="s">
        <v>4018</v>
      </c>
      <c r="GR1094" s="1" t="str">
        <f>IF(LEN(Checks!$A1094)&gt;0,Checks!$A1094,"")</f>
        <v>STY_CF_DSG003_IFCWDDAT_005_1</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4" t="s">
        <v>9073</v>
      </c>
      <c r="B1095" s="4" t="s">
        <v>83</v>
      </c>
      <c r="C1095" s="4" t="s">
        <v>13413</v>
      </c>
      <c r="GR1095" s="1" t="str">
        <f>IF(LEN(Checks!$A1095)&gt;0,Checks!$A1095,"")</f>
        <v>STY_CF_FAAES001_FALNKID_001_01</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9073</v>
      </c>
      <c r="B1096" s="4" t="s">
        <v>555</v>
      </c>
      <c r="C1096" s="4" t="s">
        <v>13431</v>
      </c>
      <c r="GR1096" s="1" t="str">
        <f>IF(LEN(Checks!$A1096)&gt;0,Checks!$A1096,"")</f>
        <v>STY_CF_FAAES001_FALNKID_001_02</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9073</v>
      </c>
      <c r="B1097" s="4" t="s">
        <v>699</v>
      </c>
      <c r="C1097" s="4" t="s">
        <v>13431</v>
      </c>
      <c r="GR1097" s="1" t="str">
        <f>IF(LEN(Checks!$A1097)&gt;0,Checks!$A1097,"")</f>
        <v>STY_CF_PRS001_PRAPDAT_001</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9077</v>
      </c>
      <c r="B1098" s="1" t="s">
        <v>42</v>
      </c>
      <c r="E1098" s="1" t="s">
        <v>13432</v>
      </c>
      <c r="F1098" s="1" t="s">
        <v>3972</v>
      </c>
      <c r="H1098" s="1" t="s">
        <v>308</v>
      </c>
      <c r="I1098" s="1" t="s">
        <v>3971</v>
      </c>
      <c r="J1098" s="1" t="s">
        <v>503</v>
      </c>
      <c r="GR1098" s="1" t="str">
        <f>IF(LEN(Checks!$A1098)&gt;0,Checks!$A1098,"")</f>
        <v>STY_CF_PRS001_PRAPDAT_003_01</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9077</v>
      </c>
      <c r="B1099" s="1" t="s">
        <v>52</v>
      </c>
      <c r="D1099" s="1" t="s">
        <v>4481</v>
      </c>
      <c r="E1099" s="1" t="s">
        <v>636</v>
      </c>
      <c r="GR1099" s="1" t="str">
        <f>IF(LEN(Checks!$A1099)&gt;0,Checks!$A1099,"")</f>
        <v>STY_CF_PRS001_PRAPDAT_003_02</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1" t="s">
        <v>9077</v>
      </c>
      <c r="B1100" s="1" t="s">
        <v>58</v>
      </c>
      <c r="C1100" s="1" t="s">
        <v>13422</v>
      </c>
      <c r="GR1100" s="1" t="str">
        <f>IF(LEN(Checks!$A1100)&gt;0,Checks!$A1100,"")</f>
        <v>STY_CF_PRS001_PRAPDAT_004_01</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1" t="s">
        <v>9077</v>
      </c>
      <c r="B1101" s="1" t="s">
        <v>64</v>
      </c>
      <c r="E1101" s="1" t="s">
        <v>13441</v>
      </c>
      <c r="F1101" s="1" t="s">
        <v>4019</v>
      </c>
      <c r="H1101" s="1" t="s">
        <v>308</v>
      </c>
      <c r="I1101" s="1" t="s">
        <v>4018</v>
      </c>
      <c r="GR1101" s="1" t="str">
        <f>IF(LEN(Checks!$A1101)&gt;0,Checks!$A1101,"")</f>
        <v>STY_CF_PRS001_PRAPDAT_004_02</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1" t="s">
        <v>9077</v>
      </c>
      <c r="B1102" s="1" t="s">
        <v>70</v>
      </c>
      <c r="D1102" s="1" t="s">
        <v>6621</v>
      </c>
      <c r="E1102" s="1" t="s">
        <v>567</v>
      </c>
      <c r="GR1102" s="1" t="str">
        <f>IF(LEN(Checks!$A1102)&gt;0,Checks!$A1102,"")</f>
        <v>STY_CF_RPG001_RPTEST_001</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1" t="s">
        <v>9077</v>
      </c>
      <c r="B1103" s="1" t="s">
        <v>77</v>
      </c>
      <c r="C1103" s="1" t="s">
        <v>13422</v>
      </c>
      <c r="GR1103" s="1" t="str">
        <f>IF(LEN(Checks!$A1103)&gt;0,Checks!$A1103,"")</f>
        <v>STY_CF_RPG001_RPTEST_001_1</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1" t="s">
        <v>9077</v>
      </c>
      <c r="B1104" s="1" t="s">
        <v>83</v>
      </c>
      <c r="E1104" s="1" t="s">
        <v>13441</v>
      </c>
      <c r="F1104" s="1" t="s">
        <v>4035</v>
      </c>
      <c r="H1104" s="1" t="s">
        <v>308</v>
      </c>
      <c r="I1104" s="1" t="s">
        <v>4034</v>
      </c>
      <c r="GR1104" s="1" t="str">
        <f>IF(LEN(Checks!$A1104)&gt;0,Checks!$A1104,"")</f>
        <v>STY_CF_RPG001_RPTEST_002_01</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1" t="s">
        <v>9077</v>
      </c>
      <c r="B1105" s="1" t="s">
        <v>555</v>
      </c>
      <c r="C1105" s="1" t="s">
        <v>13413</v>
      </c>
      <c r="GR1105" s="1" t="str">
        <f>IF(LEN(Checks!$A1105)&gt;0,Checks!$A1105,"")</f>
        <v>STY_CF_RPG002_TR_RPTEST_003</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9077</v>
      </c>
      <c r="B1106" s="1" t="s">
        <v>699</v>
      </c>
      <c r="C1106" s="1" t="s">
        <v>13431</v>
      </c>
      <c r="GR1106" s="1" t="str">
        <f>IF(LEN(Checks!$A1106)&gt;0,Checks!$A1106,"")</f>
        <v>STY_CF_AEG003_AECAT_001</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1" t="s">
        <v>9077</v>
      </c>
      <c r="B1107" s="1" t="s">
        <v>714</v>
      </c>
      <c r="C1107" s="1" t="s">
        <v>13431</v>
      </c>
      <c r="GR1107" s="1" t="str">
        <f>IF(LEN(Checks!$A1107)&gt;0,Checks!$A1107,"")</f>
        <v>STY_CF_FAAES001_HIDDEN</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9081</v>
      </c>
      <c r="B1108" s="4" t="s">
        <v>42</v>
      </c>
      <c r="E1108" s="4" t="s">
        <v>13432</v>
      </c>
      <c r="F1108" s="4" t="s">
        <v>3972</v>
      </c>
      <c r="H1108" s="4" t="s">
        <v>308</v>
      </c>
      <c r="I1108" s="4" t="s">
        <v>3971</v>
      </c>
      <c r="J1108" s="4" t="s">
        <v>503</v>
      </c>
      <c r="GR1108" s="1" t="str">
        <f>IF(LEN(Checks!$A1108)&gt;0,Checks!$A1108,"")</f>
        <v>STY_CF_FAAES001_HIDDEN_CROSS</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9081</v>
      </c>
      <c r="B1109" s="4" t="s">
        <v>52</v>
      </c>
      <c r="D1109" s="4" t="s">
        <v>4481</v>
      </c>
      <c r="E1109" s="4" t="s">
        <v>636</v>
      </c>
      <c r="GR1109" s="1" t="str">
        <f>IF(LEN(Checks!$A1109)&gt;0,Checks!$A1109,"")</f>
        <v>RSG_SAERF_NULLIFY_MISS</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9081</v>
      </c>
      <c r="B1110" s="4" t="s">
        <v>58</v>
      </c>
      <c r="C1110" s="4" t="s">
        <v>13422</v>
      </c>
      <c r="GR1110" s="1" t="str">
        <f>IF(LEN(Checks!$A1110)&gt;0,Checks!$A1110,"")</f>
        <v>RSG_SAERF_SAE_OTHER_MISS</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9081</v>
      </c>
      <c r="B1111" s="4" t="s">
        <v>64</v>
      </c>
      <c r="E1111" s="4" t="s">
        <v>13438</v>
      </c>
      <c r="F1111" s="4" t="s">
        <v>3996</v>
      </c>
      <c r="H1111" s="4" t="s">
        <v>308</v>
      </c>
      <c r="I1111" s="4" t="s">
        <v>3995</v>
      </c>
      <c r="GR1111" s="1" t="str">
        <f>IF(LEN(Checks!$A1111)&gt;0,Checks!$A1111,"")</f>
        <v>RSG_SAERF_MID_MISS</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4" t="s">
        <v>9081</v>
      </c>
      <c r="B1112" s="4" t="s">
        <v>70</v>
      </c>
      <c r="C1112" s="4" t="s">
        <v>13414</v>
      </c>
      <c r="GR1112" s="1" t="str">
        <f>IF(LEN(Checks!$A1112)&gt;0,Checks!$A1112,"")</f>
        <v>RSG_SAE_DOS_DRUG_ROUTE_MISS</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4" t="s">
        <v>9081</v>
      </c>
      <c r="B1113" s="4" t="s">
        <v>77</v>
      </c>
      <c r="C1113" s="4" t="s">
        <v>13431</v>
      </c>
      <c r="GR1113" s="1" t="str">
        <f>IF(LEN(Checks!$A1113)&gt;0,Checks!$A1113,"")</f>
        <v>RSG_SAE_DOS_DRUG_ACN_MISS</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4" t="s">
        <v>9081</v>
      </c>
      <c r="B1114" s="4" t="s">
        <v>83</v>
      </c>
      <c r="E1114" s="4" t="s">
        <v>13441</v>
      </c>
      <c r="F1114" s="4" t="s">
        <v>4043</v>
      </c>
      <c r="H1114" s="4" t="s">
        <v>308</v>
      </c>
      <c r="I1114" s="4" t="s">
        <v>4042</v>
      </c>
      <c r="GR1114" s="1" t="str">
        <f>IF(LEN(Checks!$A1114)&gt;0,Checks!$A1114,"")</f>
        <v>RSG_SAE_DOS_DRUG_ENDT_MISS</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4" t="s">
        <v>9081</v>
      </c>
      <c r="B1115" s="4" t="s">
        <v>555</v>
      </c>
      <c r="C1115" s="4" t="s">
        <v>13413</v>
      </c>
      <c r="GR1115" s="1" t="str">
        <f>IF(LEN(Checks!$A1115)&gt;0,Checks!$A1115,"")</f>
        <v>RSG_SAE_DOS_DRUG_LSDT_MISS</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4" t="s">
        <v>9081</v>
      </c>
      <c r="B1116" s="4" t="s">
        <v>699</v>
      </c>
      <c r="C1116" s="4" t="s">
        <v>13431</v>
      </c>
      <c r="GR1116" s="1" t="str">
        <f>IF(LEN(Checks!$A1116)&gt;0,Checks!$A1116,"")</f>
        <v>RSG_SAE_DOS_DRUG_INCRD_MISS</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9085</v>
      </c>
      <c r="B1117" s="1" t="s">
        <v>42</v>
      </c>
      <c r="E1117" s="1" t="s">
        <v>13432</v>
      </c>
      <c r="F1117" s="1" t="s">
        <v>3972</v>
      </c>
      <c r="H1117" s="1" t="s">
        <v>308</v>
      </c>
      <c r="I1117" s="1" t="s">
        <v>3971</v>
      </c>
      <c r="J1117" s="1" t="s">
        <v>503</v>
      </c>
      <c r="GR1117" s="1" t="str">
        <f>IF(LEN(Checks!$A1117)&gt;0,Checks!$A1117,"")</f>
        <v>RSG_SAE_DOS_DRUG_REDUDT_MISS</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1" t="s">
        <v>9085</v>
      </c>
      <c r="B1118" s="1" t="s">
        <v>52</v>
      </c>
      <c r="D1118" s="1" t="s">
        <v>4481</v>
      </c>
      <c r="E1118" s="1" t="s">
        <v>636</v>
      </c>
      <c r="GR1118" s="1" t="str">
        <f>IF(LEN(Checks!$A1118)&gt;0,Checks!$A1118,"")</f>
        <v>RSG_SAE_DOS_DRUG_DECHLNG_MISS</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1" t="s">
        <v>9085</v>
      </c>
      <c r="B1119" s="1" t="s">
        <v>58</v>
      </c>
      <c r="C1119" s="1" t="s">
        <v>13422</v>
      </c>
      <c r="GR1119" s="1" t="str">
        <f>IF(LEN(Checks!$A1119)&gt;0,Checks!$A1119,"")</f>
        <v>RSG_SAE_DOS_RESTRT_MISS</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1" t="s">
        <v>9085</v>
      </c>
      <c r="B1120" s="1" t="s">
        <v>64</v>
      </c>
      <c r="E1120" s="1" t="s">
        <v>13441</v>
      </c>
      <c r="F1120" s="1" t="s">
        <v>4019</v>
      </c>
      <c r="H1120" s="1" t="s">
        <v>308</v>
      </c>
      <c r="I1120" s="1" t="s">
        <v>4018</v>
      </c>
      <c r="GR1120" s="1" t="str">
        <f>IF(LEN(Checks!$A1120)&gt;0,Checks!$A1120,"")</f>
        <v>RSG_SAE_DOS_DRUG_RETRTDT_MISS</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1" t="s">
        <v>9085</v>
      </c>
      <c r="B1121" s="1" t="s">
        <v>70</v>
      </c>
      <c r="D1121" s="1" t="s">
        <v>6621</v>
      </c>
      <c r="E1121" s="1" t="s">
        <v>567</v>
      </c>
      <c r="GR1121" s="1" t="str">
        <f>IF(LEN(Checks!$A1121)&gt;0,Checks!$A1121,"")</f>
        <v>RSG_SAE_DOS_DRUG_RECHLNG_MISS</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1" t="s">
        <v>9085</v>
      </c>
      <c r="B1122" s="1" t="s">
        <v>77</v>
      </c>
      <c r="C1122" s="1" t="s">
        <v>13424</v>
      </c>
      <c r="GR1122" s="1" t="str">
        <f>IF(LEN(Checks!$A1122)&gt;0,Checks!$A1122,"")</f>
        <v>RSG_SAE_DOS_DRUG_REROUTE_MISS</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1" t="s">
        <v>9085</v>
      </c>
      <c r="B1123" s="1" t="s">
        <v>83</v>
      </c>
      <c r="E1123" s="1" t="s">
        <v>13438</v>
      </c>
      <c r="F1123" s="1" t="s">
        <v>4035</v>
      </c>
      <c r="H1123" s="1" t="s">
        <v>308</v>
      </c>
      <c r="I1123" s="1" t="s">
        <v>4034</v>
      </c>
      <c r="GR1123" s="1" t="str">
        <f>IF(LEN(Checks!$A1123)&gt;0,Checks!$A1123,"")</f>
        <v>RSG_SAE_TEST_TSTYN_MISS</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1" t="s">
        <v>9085</v>
      </c>
      <c r="B1124" s="1" t="s">
        <v>555</v>
      </c>
      <c r="C1124" s="1" t="s">
        <v>13414</v>
      </c>
      <c r="GR1124" s="1" t="str">
        <f>IF(LEN(Checks!$A1124)&gt;0,Checks!$A1124,"")</f>
        <v>RSG_SAE_DEATH_DEATH_AUTO_MISS</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1" t="s">
        <v>9085</v>
      </c>
      <c r="B1125" s="1" t="s">
        <v>699</v>
      </c>
      <c r="C1125" s="1" t="s">
        <v>13431</v>
      </c>
      <c r="GR1125" s="1" t="str">
        <f>IF(LEN(Checks!$A1125)&gt;0,Checks!$A1125,"")</f>
        <v>RSG_INV_REV_INV_RTNL_MISS</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1" t="s">
        <v>9085</v>
      </c>
      <c r="B1126" s="1" t="s">
        <v>714</v>
      </c>
      <c r="C1126" s="1" t="s">
        <v>13431</v>
      </c>
      <c r="GR1126" s="1" t="str">
        <f>IF(LEN(Checks!$A1126)&gt;0,Checks!$A1126,"")</f>
        <v>RSG_INV_REV_INVDT_MISS</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9089</v>
      </c>
      <c r="B1127" s="4" t="s">
        <v>42</v>
      </c>
      <c r="E1127" s="4" t="s">
        <v>13432</v>
      </c>
      <c r="F1127" s="4" t="s">
        <v>3972</v>
      </c>
      <c r="H1127" s="4" t="s">
        <v>308</v>
      </c>
      <c r="I1127" s="4" t="s">
        <v>3971</v>
      </c>
      <c r="J1127" s="4" t="s">
        <v>503</v>
      </c>
      <c r="GR1127" s="1" t="str">
        <f>IF(LEN(Checks!$A1127)&gt;0,Checks!$A1127,"")</f>
        <v>RSG_Site_Info</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9089</v>
      </c>
      <c r="B1128" s="4" t="s">
        <v>52</v>
      </c>
      <c r="D1128" s="4" t="s">
        <v>4481</v>
      </c>
      <c r="E1128" s="4" t="s">
        <v>636</v>
      </c>
      <c r="GR1128" s="1" t="str">
        <f>IF(LEN(Checks!$A1128)&gt;0,Checks!$A1128,"")</f>
        <v>RSG_Site_Info_1</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9089</v>
      </c>
      <c r="B1129" s="4" t="s">
        <v>58</v>
      </c>
      <c r="C1129" s="4" t="s">
        <v>13422</v>
      </c>
      <c r="GR1129" s="1" t="str">
        <f>IF(LEN(Checks!$A1129)&gt;0,Checks!$A1129,"")</f>
        <v>RSG_Derive_Reporter Details</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9089</v>
      </c>
      <c r="B1130" s="4" t="s">
        <v>64</v>
      </c>
      <c r="E1130" s="4" t="s">
        <v>13441</v>
      </c>
      <c r="F1130" s="4" t="s">
        <v>3996</v>
      </c>
      <c r="H1130" s="4" t="s">
        <v>308</v>
      </c>
      <c r="I1130" s="4" t="s">
        <v>3995</v>
      </c>
      <c r="GR1130" s="1" t="str">
        <f>IF(LEN(Checks!$A1130)&gt;0,Checks!$A1130,"")</f>
        <v>RSG_CONMED_EXTRACTION_CROSS_PPC2</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9089</v>
      </c>
      <c r="B1131" s="4" t="s">
        <v>70</v>
      </c>
      <c r="C1131" s="4" t="s">
        <v>13413</v>
      </c>
      <c r="GR1131" s="1" t="str">
        <f>IF(LEN(Checks!$A1131)&gt;0,Checks!$A1131,"")</f>
        <v>RSG_CONMED_EXTRACTION_CROSS2_PPC2</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9089</v>
      </c>
      <c r="B1132" s="4" t="s">
        <v>77</v>
      </c>
      <c r="C1132" s="4" t="s">
        <v>13431</v>
      </c>
      <c r="GR1132" s="1" t="str">
        <f>IF(LEN(Checks!$A1132)&gt;0,Checks!$A1132,"")</f>
        <v>RSG_CONMED_EXTRACTION_CROSS3_PPC2</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9093</v>
      </c>
      <c r="B1133" s="1" t="s">
        <v>42</v>
      </c>
      <c r="E1133" s="1" t="s">
        <v>13438</v>
      </c>
      <c r="F1133" s="1" t="s">
        <v>3265</v>
      </c>
      <c r="H1133" s="1" t="s">
        <v>266</v>
      </c>
      <c r="I1133" s="1" t="s">
        <v>3219</v>
      </c>
      <c r="J1133" s="1" t="s">
        <v>503</v>
      </c>
      <c r="GR1133" s="1" t="str">
        <f>IF(LEN(Checks!$A1133)&gt;0,Checks!$A1133,"")</f>
        <v>RSG_CONMED_EXTRACTION_CROSS4_PPC2</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9093</v>
      </c>
      <c r="B1134" s="1" t="s">
        <v>52</v>
      </c>
      <c r="C1134" s="1" t="s">
        <v>13414</v>
      </c>
      <c r="GR1134" s="1" t="str">
        <f>IF(LEN(Checks!$A1134)&gt;0,Checks!$A1134,"")</f>
        <v>RSG_CONMED_EXTRACTION_CROSS5_PPC2</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9093</v>
      </c>
      <c r="B1135" s="1" t="s">
        <v>58</v>
      </c>
      <c r="E1135" s="1" t="s">
        <v>13441</v>
      </c>
      <c r="F1135" s="1" t="s">
        <v>3300</v>
      </c>
      <c r="H1135" s="1" t="s">
        <v>266</v>
      </c>
      <c r="I1135" s="1" t="s">
        <v>3299</v>
      </c>
      <c r="J1135" s="1" t="s">
        <v>503</v>
      </c>
      <c r="GR1135" s="1" t="str">
        <f>IF(LEN(Checks!$A1135)&gt;0,Checks!$A1135,"")</f>
        <v>RSG_CONMED_EXTRACTION_CROSS6_PPC2</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9093</v>
      </c>
      <c r="B1136" s="1" t="s">
        <v>64</v>
      </c>
      <c r="C1136" s="1" t="s">
        <v>13413</v>
      </c>
      <c r="GR1136" s="1" t="str">
        <f>IF(LEN(Checks!$A1136)&gt;0,Checks!$A1136,"")</f>
        <v>RSG_CONMED_EXTRACTION_CROSS7_PPC2</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9093</v>
      </c>
      <c r="B1137" s="1" t="s">
        <v>70</v>
      </c>
      <c r="C1137" s="1" t="s">
        <v>13431</v>
      </c>
      <c r="GR1137" s="1" t="str">
        <f>IF(LEN(Checks!$A1137)&gt;0,Checks!$A1137,"")</f>
        <v>RSG_NONDRUG_EXTRACTION_CROSS_PPC2</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4" t="s">
        <v>9097</v>
      </c>
      <c r="B1138" s="4" t="s">
        <v>42</v>
      </c>
      <c r="E1138" s="4" t="s">
        <v>13432</v>
      </c>
      <c r="F1138" s="4" t="s">
        <v>3300</v>
      </c>
      <c r="H1138" s="4" t="s">
        <v>266</v>
      </c>
      <c r="I1138" s="4" t="s">
        <v>3299</v>
      </c>
      <c r="J1138" s="4" t="s">
        <v>503</v>
      </c>
      <c r="GR1138" s="1" t="str">
        <f>IF(LEN(Checks!$A1138)&gt;0,Checks!$A1138,"")</f>
        <v>RSG_NONDRUG_EXTRACTION_CROSS1_PPC2</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4" t="s">
        <v>9097</v>
      </c>
      <c r="B1139" s="4" t="s">
        <v>52</v>
      </c>
      <c r="D1139" s="4" t="s">
        <v>7036</v>
      </c>
      <c r="E1139" s="4" t="s">
        <v>537</v>
      </c>
      <c r="GR1139" s="1" t="str">
        <f>IF(LEN(Checks!$A1139)&gt;0,Checks!$A1139,"")</f>
        <v>RSG_NONDRUG_EXTRACTION_CROSS2_PPC2</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9097</v>
      </c>
      <c r="B1140" s="4" t="s">
        <v>58</v>
      </c>
      <c r="C1140" s="4" t="s">
        <v>13422</v>
      </c>
      <c r="GR1140" s="1" t="str">
        <f>IF(LEN(Checks!$A1140)&gt;0,Checks!$A1140,"")</f>
        <v>RSG_NONDRUG_EXTRACTION_PPC2</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9097</v>
      </c>
      <c r="B1141" s="4" t="s">
        <v>64</v>
      </c>
      <c r="E1141" s="4" t="s">
        <v>13438</v>
      </c>
      <c r="F1141" s="4" t="s">
        <v>802</v>
      </c>
      <c r="G1141" s="4" t="s">
        <v>714</v>
      </c>
      <c r="H1141" s="4" t="s">
        <v>100</v>
      </c>
      <c r="I1141" s="4" t="s">
        <v>801</v>
      </c>
      <c r="J1141" s="4" t="s">
        <v>503</v>
      </c>
      <c r="GR1141" s="1" t="str">
        <f>IF(LEN(Checks!$A1141)&gt;0,Checks!$A1141,"")</f>
        <v>RSG_ADDFORM_SAE_DEATH</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9097</v>
      </c>
      <c r="B1142" s="4" t="s">
        <v>70</v>
      </c>
      <c r="D1142" s="4" t="s">
        <v>908</v>
      </c>
      <c r="E1142" s="4" t="s">
        <v>58</v>
      </c>
      <c r="GR1142" s="1" t="str">
        <f>IF(LEN(Checks!$A1142)&gt;0,Checks!$A1142,"")</f>
        <v>RSG_ADDFORM_SAE_DEATH_CROSS</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9097</v>
      </c>
      <c r="B1143" s="4" t="s">
        <v>77</v>
      </c>
      <c r="C1143" s="4" t="s">
        <v>13420</v>
      </c>
      <c r="GR1143" s="1" t="str">
        <f>IF(LEN(Checks!$A1143)&gt;0,Checks!$A1143,"")</f>
        <v>RSG_ADDFORM_SAE_DEATH_CROSS1</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9097</v>
      </c>
      <c r="B1144" s="4" t="s">
        <v>83</v>
      </c>
      <c r="E1144" s="4" t="s">
        <v>13432</v>
      </c>
      <c r="F1144" s="4" t="s">
        <v>813</v>
      </c>
      <c r="G1144" s="4" t="s">
        <v>714</v>
      </c>
      <c r="H1144" s="4" t="s">
        <v>100</v>
      </c>
      <c r="I1144" s="4" t="s">
        <v>812</v>
      </c>
      <c r="J1144" s="4" t="s">
        <v>503</v>
      </c>
      <c r="GR1144" s="1" t="str">
        <f>IF(LEN(Checks!$A1144)&gt;0,Checks!$A1144,"")</f>
        <v>RSG_FETCH_DEATH_DATE_SAE_DEATH_CROSS</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9097</v>
      </c>
      <c r="B1145" s="4" t="s">
        <v>555</v>
      </c>
      <c r="D1145" s="4" t="s">
        <v>1548</v>
      </c>
      <c r="E1145" s="4" t="s">
        <v>595</v>
      </c>
      <c r="GR1145" s="1" t="str">
        <f>IF(LEN(Checks!$A1145)&gt;0,Checks!$A1145,"")</f>
        <v>RSG_FETCH_DEATH_DATE_SAE_DEATH_CROSS1</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4" t="s">
        <v>9097</v>
      </c>
      <c r="B1146" s="4" t="s">
        <v>699</v>
      </c>
      <c r="C1146" s="4" t="s">
        <v>13422</v>
      </c>
      <c r="GR1146" s="1" t="str">
        <f>IF(LEN(Checks!$A1146)&gt;0,Checks!$A1146,"")</f>
        <v>RSG_FETCH_DEATH_DATE_SAE_DEATH_CROSS5</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4" t="s">
        <v>9097</v>
      </c>
      <c r="B1147" s="4" t="s">
        <v>714</v>
      </c>
      <c r="C1147" s="4" t="s">
        <v>13431</v>
      </c>
      <c r="GR1147" s="1" t="str">
        <f>IF(LEN(Checks!$A1147)&gt;0,Checks!$A1147,"")</f>
        <v>RSG_STUDYDRUG_EXTRACTION</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4" t="s">
        <v>9097</v>
      </c>
      <c r="B1148" s="4" t="s">
        <v>721</v>
      </c>
      <c r="E1148" s="4" t="s">
        <v>13438</v>
      </c>
      <c r="F1148" s="4" t="s">
        <v>802</v>
      </c>
      <c r="G1148" s="4" t="s">
        <v>714</v>
      </c>
      <c r="H1148" s="4" t="s">
        <v>100</v>
      </c>
      <c r="I1148" s="4" t="s">
        <v>801</v>
      </c>
      <c r="J1148" s="4" t="s">
        <v>503</v>
      </c>
      <c r="GR1148" s="1" t="str">
        <f>IF(LEN(Checks!$A1148)&gt;0,Checks!$A1148,"")</f>
        <v>RSG_STUDYDRUG_EXTRACTION_CROSS3</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4" t="s">
        <v>9097</v>
      </c>
      <c r="B1149" s="4" t="s">
        <v>89</v>
      </c>
      <c r="D1149" s="4" t="s">
        <v>7061</v>
      </c>
      <c r="E1149" s="4" t="s">
        <v>58</v>
      </c>
      <c r="GR1149" s="1" t="str">
        <f>IF(LEN(Checks!$A1149)&gt;0,Checks!$A1149,"")</f>
        <v>RSG_VITALS_EXTRACTION_CROSS</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4" t="s">
        <v>9097</v>
      </c>
      <c r="B1150" s="4" t="s">
        <v>898</v>
      </c>
      <c r="C1150" s="4" t="s">
        <v>13420</v>
      </c>
      <c r="GR1150" s="1" t="str">
        <f>IF(LEN(Checks!$A1150)&gt;0,Checks!$A1150,"")</f>
        <v>RSG_VITALS_EXTRACTION_CROSS1</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4" t="s">
        <v>9097</v>
      </c>
      <c r="B1151" s="4" t="s">
        <v>908</v>
      </c>
      <c r="E1151" s="4" t="s">
        <v>13432</v>
      </c>
      <c r="F1151" s="4" t="s">
        <v>813</v>
      </c>
      <c r="G1151" s="4" t="s">
        <v>714</v>
      </c>
      <c r="H1151" s="4" t="s">
        <v>100</v>
      </c>
      <c r="I1151" s="4" t="s">
        <v>812</v>
      </c>
      <c r="J1151" s="4" t="s">
        <v>503</v>
      </c>
      <c r="GR1151" s="1" t="str">
        <f>IF(LEN(Checks!$A1151)&gt;0,Checks!$A1151,"")</f>
        <v>RSG_VITALS_EXTRACTION_CROSS10</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4" t="s">
        <v>9097</v>
      </c>
      <c r="B1152" s="4" t="s">
        <v>918</v>
      </c>
      <c r="D1152" s="4" t="s">
        <v>816</v>
      </c>
      <c r="E1152" s="4" t="s">
        <v>595</v>
      </c>
      <c r="GR1152" s="1" t="str">
        <f>IF(LEN(Checks!$A1152)&gt;0,Checks!$A1152,"")</f>
        <v>RSG_VITALS_EXTRACTION_CROSS2</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4" t="s">
        <v>9097</v>
      </c>
      <c r="B1153" s="4" t="s">
        <v>929</v>
      </c>
      <c r="C1153" s="4" t="s">
        <v>13422</v>
      </c>
      <c r="GR1153" s="1" t="str">
        <f>IF(LEN(Checks!$A1153)&gt;0,Checks!$A1153,"")</f>
        <v>RSG_VITALS_EXTRACTION_CROSS3</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4" t="s">
        <v>9097</v>
      </c>
      <c r="B1154" s="4" t="s">
        <v>827</v>
      </c>
      <c r="C1154" s="4" t="s">
        <v>13431</v>
      </c>
      <c r="GR1154" s="1" t="str">
        <f>IF(LEN(Checks!$A1154)&gt;0,Checks!$A1154,"")</f>
        <v>RSG_VITALS_EXTRACTION_CROSS4</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9097</v>
      </c>
      <c r="B1155" s="4" t="s">
        <v>1071</v>
      </c>
      <c r="E1155" s="4" t="s">
        <v>13438</v>
      </c>
      <c r="F1155" s="4" t="s">
        <v>802</v>
      </c>
      <c r="G1155" s="4" t="s">
        <v>714</v>
      </c>
      <c r="H1155" s="4" t="s">
        <v>100</v>
      </c>
      <c r="I1155" s="4" t="s">
        <v>801</v>
      </c>
      <c r="J1155" s="4" t="s">
        <v>503</v>
      </c>
      <c r="GR1155" s="1" t="str">
        <f>IF(LEN(Checks!$A1155)&gt;0,Checks!$A1155,"")</f>
        <v>RSG_VITALS_EXTRACTION_CROSS5</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9097</v>
      </c>
      <c r="B1156" s="4" t="s">
        <v>95</v>
      </c>
      <c r="D1156" s="4" t="s">
        <v>13452</v>
      </c>
      <c r="E1156" s="4" t="s">
        <v>58</v>
      </c>
      <c r="GR1156" s="1" t="str">
        <f>IF(LEN(Checks!$A1156)&gt;0,Checks!$A1156,"")</f>
        <v>RSG_VITALS_EXTRACTION_CROSS6</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9097</v>
      </c>
      <c r="B1157" s="4" t="s">
        <v>101</v>
      </c>
      <c r="C1157" s="4" t="s">
        <v>13420</v>
      </c>
      <c r="GR1157" s="1" t="str">
        <f>IF(LEN(Checks!$A1157)&gt;0,Checks!$A1157,"")</f>
        <v>RSG_VITALS_EXTRACTION_CROSS7</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9097</v>
      </c>
      <c r="B1158" s="4" t="s">
        <v>107</v>
      </c>
      <c r="E1158" s="4" t="s">
        <v>13432</v>
      </c>
      <c r="F1158" s="4" t="s">
        <v>813</v>
      </c>
      <c r="G1158" s="4" t="s">
        <v>714</v>
      </c>
      <c r="H1158" s="4" t="s">
        <v>100</v>
      </c>
      <c r="I1158" s="4" t="s">
        <v>812</v>
      </c>
      <c r="J1158" s="4" t="s">
        <v>503</v>
      </c>
      <c r="GR1158" s="1" t="str">
        <f>IF(LEN(Checks!$A1158)&gt;0,Checks!$A1158,"")</f>
        <v>RSG_VITALS_EXTRACTION_CROSS8</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4" t="s">
        <v>9097</v>
      </c>
      <c r="B1159" s="4" t="s">
        <v>114</v>
      </c>
      <c r="D1159" s="4" t="s">
        <v>13453</v>
      </c>
      <c r="E1159" s="4" t="s">
        <v>595</v>
      </c>
      <c r="GR1159" s="1" t="str">
        <f>IF(LEN(Checks!$A1159)&gt;0,Checks!$A1159,"")</f>
        <v>RSG_VITALS_EXTRACTION_CROSS9</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4" t="s">
        <v>9097</v>
      </c>
      <c r="B1160" s="4" t="s">
        <v>120</v>
      </c>
      <c r="C1160" s="4" t="s">
        <v>13422</v>
      </c>
      <c r="GR1160" s="1" t="str">
        <f>IF(LEN(Checks!$A1160)&gt;0,Checks!$A1160,"")</f>
        <v>RSG_MHG001_EXTRACTION_ANTONEO_001</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4" t="s">
        <v>9097</v>
      </c>
      <c r="B1161" s="4" t="s">
        <v>126</v>
      </c>
      <c r="C1161" s="4" t="s">
        <v>13431</v>
      </c>
      <c r="GR1161" s="1" t="str">
        <f>IF(LEN(Checks!$A1161)&gt;0,Checks!$A1161,"")</f>
        <v>RSG_MHG001_EXTRACTION_ANTONEO_001_1</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4" t="s">
        <v>9097</v>
      </c>
      <c r="B1162" s="4" t="s">
        <v>1122</v>
      </c>
      <c r="C1162" s="4" t="s">
        <v>13418</v>
      </c>
      <c r="GR1162" s="1" t="str">
        <f>IF(LEN(Checks!$A1162)&gt;0,Checks!$A1162,"")</f>
        <v>RSG_MHG001_EXTRACTION_ANTONEO_001_CROSS</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4" t="s">
        <v>9097</v>
      </c>
      <c r="B1163" s="4" t="s">
        <v>1132</v>
      </c>
      <c r="C1163" s="4" t="s">
        <v>13418</v>
      </c>
      <c r="GR1163" s="1" t="str">
        <f>IF(LEN(Checks!$A1163)&gt;0,Checks!$A1163,"")</f>
        <v>RSG_MHG001_EXTRACTION_ANTONEO_001_CROSS1</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4" t="s">
        <v>9097</v>
      </c>
      <c r="B1164" s="4" t="s">
        <v>1141</v>
      </c>
      <c r="C1164" s="4" t="s">
        <v>13431</v>
      </c>
      <c r="GR1164" s="1" t="str">
        <f>IF(LEN(Checks!$A1164)&gt;0,Checks!$A1164,"")</f>
        <v>RSG_MHG001_EXTRACTION_ANTONEO_001_CROSS2</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4" t="s">
        <v>9097</v>
      </c>
      <c r="B1165" s="4" t="s">
        <v>1149</v>
      </c>
      <c r="E1165" s="4" t="s">
        <v>13438</v>
      </c>
      <c r="F1165" s="4" t="s">
        <v>802</v>
      </c>
      <c r="G1165" s="4" t="s">
        <v>714</v>
      </c>
      <c r="H1165" s="4" t="s">
        <v>100</v>
      </c>
      <c r="I1165" s="4" t="s">
        <v>801</v>
      </c>
      <c r="J1165" s="4" t="s">
        <v>503</v>
      </c>
      <c r="GR1165" s="1" t="str">
        <f>IF(LEN(Checks!$A1165)&gt;0,Checks!$A1165,"")</f>
        <v>STY_VAL_MHS003_UNIT1_001</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4" t="s">
        <v>9097</v>
      </c>
      <c r="B1166" s="4" t="s">
        <v>132</v>
      </c>
      <c r="C1166" s="4" t="s">
        <v>13414</v>
      </c>
      <c r="GR1166" s="1" t="str">
        <f>IF(LEN(Checks!$A1166)&gt;0,Checks!$A1166,"")</f>
        <v>STY_VAL_MHS003_UNIT2_001</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4" t="s">
        <v>9097</v>
      </c>
      <c r="B1167" s="4" t="s">
        <v>138</v>
      </c>
      <c r="C1167" s="4" t="s">
        <v>13431</v>
      </c>
      <c r="GR1167" s="1" t="str">
        <f>IF(LEN(Checks!$A1167)&gt;0,Checks!$A1167,"")</f>
        <v>STY_VAL_MHS003_AGEDIA1_003</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4" t="s">
        <v>9097</v>
      </c>
      <c r="B1168" s="4" t="s">
        <v>144</v>
      </c>
      <c r="E1168" s="4" t="s">
        <v>13438</v>
      </c>
      <c r="F1168" s="4" t="s">
        <v>813</v>
      </c>
      <c r="G1168" s="4" t="s">
        <v>714</v>
      </c>
      <c r="H1168" s="4" t="s">
        <v>100</v>
      </c>
      <c r="I1168" s="4" t="s">
        <v>812</v>
      </c>
      <c r="J1168" s="4" t="s">
        <v>503</v>
      </c>
      <c r="GR1168" s="1" t="str">
        <f>IF(LEN(Checks!$A1168)&gt;0,Checks!$A1168,"")</f>
        <v>STY_VAL_CMG001_3_CMDOSTXT_003</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4" t="s">
        <v>9097</v>
      </c>
      <c r="B1169" s="4" t="s">
        <v>150</v>
      </c>
      <c r="C1169" s="4" t="s">
        <v>13414</v>
      </c>
      <c r="GR1169" s="1" t="str">
        <f>IF(LEN(Checks!$A1169)&gt;0,Checks!$A1169,"")</f>
        <v>STY_VAL_CMG001_3_CMENDAT_007</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4" t="s">
        <v>9097</v>
      </c>
      <c r="B1170" s="4" t="s">
        <v>157</v>
      </c>
      <c r="C1170" s="4" t="s">
        <v>13431</v>
      </c>
      <c r="GR1170" s="1" t="str">
        <f>IF(LEN(Checks!$A1170)&gt;0,Checks!$A1170,"")</f>
        <v>STY_VAL_CMG001_3_CMENDAT_010</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1" t="s">
        <v>9101</v>
      </c>
      <c r="B1171" s="1" t="s">
        <v>42</v>
      </c>
      <c r="E1171" s="1" t="s">
        <v>13432</v>
      </c>
      <c r="F1171" s="1" t="s">
        <v>3300</v>
      </c>
      <c r="H1171" s="1" t="s">
        <v>266</v>
      </c>
      <c r="I1171" s="1" t="s">
        <v>3299</v>
      </c>
      <c r="J1171" s="1" t="s">
        <v>503</v>
      </c>
      <c r="GR1171" s="1" t="str">
        <f>IF(LEN(Checks!$A1171)&gt;0,Checks!$A1171,"")</f>
        <v>STY_VAL_CMG001_3_CMENDAT_011</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1" t="s">
        <v>9101</v>
      </c>
      <c r="B1172" s="1" t="s">
        <v>52</v>
      </c>
      <c r="D1172" s="1" t="s">
        <v>7800</v>
      </c>
      <c r="E1172" s="1" t="s">
        <v>537</v>
      </c>
      <c r="GR1172" s="1" t="str">
        <f>IF(LEN(Checks!$A1172)&gt;0,Checks!$A1172,"")</f>
        <v>STY_VAL_CMG001_3_CMENDAT_014</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1" t="s">
        <v>9101</v>
      </c>
      <c r="B1173" s="1" t="s">
        <v>58</v>
      </c>
      <c r="C1173" s="1" t="s">
        <v>13422</v>
      </c>
      <c r="GR1173" s="1" t="str">
        <f>IF(LEN(Checks!$A1173)&gt;0,Checks!$A1173,"")</f>
        <v>STY_VAL_CMG001_3_CMENDAT_016</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1" t="s">
        <v>9101</v>
      </c>
      <c r="B1174" s="1" t="s">
        <v>64</v>
      </c>
      <c r="E1174" s="1" t="s">
        <v>13441</v>
      </c>
      <c r="F1174" s="1" t="s">
        <v>3309</v>
      </c>
      <c r="H1174" s="1" t="s">
        <v>266</v>
      </c>
      <c r="I1174" s="1" t="s">
        <v>3308</v>
      </c>
      <c r="J1174" s="1" t="s">
        <v>503</v>
      </c>
      <c r="GR1174" s="1" t="str">
        <f>IF(LEN(Checks!$A1174)&gt;0,Checks!$A1174,"")</f>
        <v>STY_VAL_CMG001_3_CMSTDAT_006</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9101</v>
      </c>
      <c r="B1175" s="1" t="s">
        <v>70</v>
      </c>
      <c r="C1175" s="1" t="s">
        <v>13413</v>
      </c>
      <c r="GR1175" s="1" t="str">
        <f>IF(LEN(Checks!$A1175)&gt;0,Checks!$A1175,"")</f>
        <v>STY_VAL_CMG001_3_CMSTDAT_009</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9101</v>
      </c>
      <c r="B1176" s="1" t="s">
        <v>77</v>
      </c>
      <c r="C1176" s="1" t="s">
        <v>13431</v>
      </c>
      <c r="GR1176" s="1" t="str">
        <f>IF(LEN(Checks!$A1176)&gt;0,Checks!$A1176,"")</f>
        <v>STY_VAL_CMG001_3_CMSTDAT_013</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4" t="s">
        <v>9105</v>
      </c>
      <c r="B1177" s="4" t="s">
        <v>42</v>
      </c>
      <c r="E1177" s="4" t="s">
        <v>13432</v>
      </c>
      <c r="F1177" s="4" t="s">
        <v>3300</v>
      </c>
      <c r="H1177" s="4" t="s">
        <v>266</v>
      </c>
      <c r="I1177" s="4" t="s">
        <v>3299</v>
      </c>
      <c r="J1177" s="4" t="s">
        <v>503</v>
      </c>
      <c r="GR1177" s="1" t="str">
        <f>IF(LEN(Checks!$A1177)&gt;0,Checks!$A1177,"")</f>
        <v>STY_VAL_CMG001_3_CMSTDAT_015</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4" t="s">
        <v>9105</v>
      </c>
      <c r="B1178" s="4" t="s">
        <v>52</v>
      </c>
      <c r="D1178" s="4" t="s">
        <v>7036</v>
      </c>
      <c r="E1178" s="4" t="s">
        <v>537</v>
      </c>
      <c r="GR1178" s="1" t="str">
        <f>IF(LEN(Checks!$A1178)&gt;0,Checks!$A1178,"")</f>
        <v>STY_VAL_CMG001_3_CMTRT_002</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4" t="s">
        <v>9105</v>
      </c>
      <c r="B1179" s="4" t="s">
        <v>58</v>
      </c>
      <c r="C1179" s="4" t="s">
        <v>13422</v>
      </c>
      <c r="GR1179" s="1" t="str">
        <f>IF(LEN(Checks!$A1179)&gt;0,Checks!$A1179,"")</f>
        <v>STY_CF_CMG001_3_OPCODCON_001</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4" t="s">
        <v>9105</v>
      </c>
      <c r="B1180" s="4" t="s">
        <v>64</v>
      </c>
      <c r="E1180" s="4" t="s">
        <v>13438</v>
      </c>
      <c r="F1180" s="4" t="s">
        <v>3309</v>
      </c>
      <c r="H1180" s="4" t="s">
        <v>266</v>
      </c>
      <c r="I1180" s="4" t="s">
        <v>3308</v>
      </c>
      <c r="J1180" s="4" t="s">
        <v>503</v>
      </c>
      <c r="GR1180" s="1" t="str">
        <f>IF(LEN(Checks!$A1180)&gt;0,Checks!$A1180,"")</f>
        <v>STY_VAL_CMG001_3_CMYN_001</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4" t="s">
        <v>9105</v>
      </c>
      <c r="B1181" s="4" t="s">
        <v>70</v>
      </c>
      <c r="C1181" s="4" t="s">
        <v>13414</v>
      </c>
      <c r="GR1181" s="1" t="str">
        <f>IF(LEN(Checks!$A1181)&gt;0,Checks!$A1181,"")</f>
        <v>STY_CF_CMG001_3_CMTRT_001</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4" t="s">
        <v>9105</v>
      </c>
      <c r="B1182" s="4" t="s">
        <v>77</v>
      </c>
      <c r="C1182" s="4" t="s">
        <v>13431</v>
      </c>
      <c r="GR1182" s="1" t="str">
        <f>IF(LEN(Checks!$A1182)&gt;0,Checks!$A1182,"")</f>
        <v>STY_CF_CMG001_3_CMYN_012</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9109</v>
      </c>
      <c r="B1183" s="1" t="s">
        <v>42</v>
      </c>
      <c r="E1183" s="1" t="s">
        <v>13438</v>
      </c>
      <c r="F1183" s="1" t="s">
        <v>665</v>
      </c>
      <c r="H1183" s="1" t="s">
        <v>76</v>
      </c>
      <c r="I1183" s="1" t="s">
        <v>664</v>
      </c>
      <c r="J1183" s="1" t="s">
        <v>503</v>
      </c>
      <c r="O1183" s="1" t="s">
        <v>503</v>
      </c>
      <c r="P1183" s="1" t="s">
        <v>503</v>
      </c>
      <c r="GR1183" s="1" t="str">
        <f>IF(LEN(Checks!$A1183)&gt;0,Checks!$A1183,"")</f>
        <v>STY_CF_CMG001_3_CMYN_012_1</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9109</v>
      </c>
      <c r="B1184" s="1" t="s">
        <v>52</v>
      </c>
      <c r="E1184" s="1" t="s">
        <v>13438</v>
      </c>
      <c r="F1184" s="1" t="s">
        <v>700</v>
      </c>
      <c r="H1184" s="1" t="s">
        <v>76</v>
      </c>
      <c r="I1184" s="1" t="s">
        <v>698</v>
      </c>
      <c r="GR1184" s="1" t="str">
        <f>IF(LEN(Checks!$A1184)&gt;0,Checks!$A1184,"")</f>
        <v>STY_VAL_CMG001_3_CMDOSFRQ_005</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9109</v>
      </c>
      <c r="B1185" s="1" t="s">
        <v>58</v>
      </c>
      <c r="C1185" s="1" t="s">
        <v>13422</v>
      </c>
      <c r="GR1185" s="1" t="str">
        <f>IF(LEN(Checks!$A1185)&gt;0,Checks!$A1185,"")</f>
        <v>STY_VAL_CMG001_3_CMDOSU_004</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4" t="s">
        <v>9113</v>
      </c>
      <c r="B1186" s="4" t="s">
        <v>42</v>
      </c>
      <c r="E1186" s="4" t="s">
        <v>13438</v>
      </c>
      <c r="F1186" s="4" t="s">
        <v>665</v>
      </c>
      <c r="G1186" s="4" t="s">
        <v>714</v>
      </c>
      <c r="H1186" s="4" t="s">
        <v>76</v>
      </c>
      <c r="I1186" s="4" t="s">
        <v>664</v>
      </c>
      <c r="J1186" s="4" t="s">
        <v>503</v>
      </c>
      <c r="O1186" s="4" t="s">
        <v>503</v>
      </c>
      <c r="P1186" s="4" t="s">
        <v>503</v>
      </c>
      <c r="GR1186" s="1" t="str">
        <f>IF(LEN(Checks!$A1186)&gt;0,Checks!$A1186,"")</f>
        <v>STY_VAL_ZJS001_2_LDLSMPTK_001</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4" t="s">
        <v>9113</v>
      </c>
      <c r="B1187" s="4" t="s">
        <v>52</v>
      </c>
      <c r="E1187" s="4" t="s">
        <v>13438</v>
      </c>
      <c r="F1187" s="4" t="s">
        <v>743</v>
      </c>
      <c r="G1187" s="4" t="s">
        <v>714</v>
      </c>
      <c r="H1187" s="4" t="s">
        <v>88</v>
      </c>
      <c r="I1187" s="4" t="s">
        <v>742</v>
      </c>
      <c r="J1187" s="4" t="s">
        <v>42</v>
      </c>
      <c r="GR1187" s="1" t="str">
        <f>IF(LEN(Checks!$A1187)&gt;0,Checks!$A1187,"")</f>
        <v>STY_CF_AEG003_AEYN_001_1</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4" t="s">
        <v>9113</v>
      </c>
      <c r="B1188" s="4" t="s">
        <v>58</v>
      </c>
      <c r="C1188" s="4" t="s">
        <v>13417</v>
      </c>
      <c r="GR1188" s="1" t="str">
        <f>IF(LEN(Checks!$A1188)&gt;0,Checks!$A1188,"")</f>
        <v>STY_CF_AEG003_AEYN_001_2</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1" t="s">
        <v>9117</v>
      </c>
      <c r="B1189" s="1" t="s">
        <v>42</v>
      </c>
      <c r="E1189" s="1" t="s">
        <v>13432</v>
      </c>
      <c r="F1189" s="1" t="s">
        <v>624</v>
      </c>
      <c r="H1189" s="1" t="s">
        <v>76</v>
      </c>
      <c r="I1189" s="1" t="s">
        <v>623</v>
      </c>
      <c r="J1189" s="1" t="s">
        <v>503</v>
      </c>
      <c r="GR1189" s="1" t="str">
        <f>IF(LEN(Checks!$A1189)&gt;0,Checks!$A1189,"")</f>
        <v>STY_CF_AEG003_AEYN_001_3</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1" t="s">
        <v>9117</v>
      </c>
      <c r="B1190" s="1" t="s">
        <v>52</v>
      </c>
      <c r="D1190" s="1" t="s">
        <v>4481</v>
      </c>
      <c r="E1190" s="1" t="s">
        <v>625</v>
      </c>
      <c r="GR1190" s="1" t="str">
        <f>IF(LEN(Checks!$A1190)&gt;0,Checks!$A1190,"")</f>
        <v>STY_CF_RPG001_RPTEST_003_01</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1" t="s">
        <v>9117</v>
      </c>
      <c r="B1191" s="1" t="s">
        <v>58</v>
      </c>
      <c r="C1191" s="1" t="s">
        <v>13422</v>
      </c>
      <c r="GR1191" s="1" t="str">
        <f>IF(LEN(Checks!$A1191)&gt;0,Checks!$A1191,"")</f>
        <v>STY_CF_RPG002_TR_RPTEST_002</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1" t="s">
        <v>9117</v>
      </c>
      <c r="B1192" s="1" t="s">
        <v>64</v>
      </c>
      <c r="E1192" s="1" t="s">
        <v>13438</v>
      </c>
      <c r="F1192" s="1" t="s">
        <v>665</v>
      </c>
      <c r="H1192" s="1" t="s">
        <v>76</v>
      </c>
      <c r="I1192" s="1" t="s">
        <v>664</v>
      </c>
      <c r="J1192" s="1" t="s">
        <v>503</v>
      </c>
      <c r="GR1192" s="1" t="str">
        <f>IF(LEN(Checks!$A1192)&gt;0,Checks!$A1192,"")</f>
        <v>STY_VAL_MHS001_CMDOSU_009</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1" t="s">
        <v>9117</v>
      </c>
      <c r="B1193" s="1" t="s">
        <v>70</v>
      </c>
      <c r="C1193" s="1" t="s">
        <v>13413</v>
      </c>
      <c r="GR1193" s="1" t="str">
        <f>IF(LEN(Checks!$A1193)&gt;0,Checks!$A1193,"")</f>
        <v>STY_VAL_RPG001_RPDAT_002</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1" t="s">
        <v>9117</v>
      </c>
      <c r="B1194" s="1" t="s">
        <v>77</v>
      </c>
      <c r="C1194" s="1" t="s">
        <v>13431</v>
      </c>
      <c r="GR1194" s="1" t="str">
        <f>IF(LEN(Checks!$A1194)&gt;0,Checks!$A1194,"")</f>
        <v>STY_VAL_RPG002_TR_RPDAT_002</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9121</v>
      </c>
      <c r="B1195" s="4" t="s">
        <v>42</v>
      </c>
      <c r="E1195" s="4" t="s">
        <v>13432</v>
      </c>
      <c r="F1195" s="4" t="s">
        <v>624</v>
      </c>
      <c r="H1195" s="4" t="s">
        <v>76</v>
      </c>
      <c r="I1195" s="4" t="s">
        <v>623</v>
      </c>
      <c r="J1195" s="4" t="s">
        <v>503</v>
      </c>
      <c r="GR1195" s="1" t="str">
        <f>IF(LEN(Checks!$A1195)&gt;0,Checks!$A1195,"")</f>
        <v>GL_CF_CMG001_2_OPCODCON_001</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4" t="s">
        <v>9121</v>
      </c>
      <c r="B1196" s="4" t="s">
        <v>52</v>
      </c>
      <c r="D1196" s="4" t="s">
        <v>4286</v>
      </c>
      <c r="E1196" s="4" t="s">
        <v>625</v>
      </c>
      <c r="GR1196" s="1" t="str">
        <f>IF(LEN(Checks!$A1196)&gt;0,Checks!$A1196,"")</f>
        <v>STY_VAL_ZJG002_4_PCDAT_006</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9121</v>
      </c>
      <c r="B1197" s="4" t="s">
        <v>58</v>
      </c>
      <c r="C1197" s="4" t="s">
        <v>13422</v>
      </c>
      <c r="GR1197" s="1" t="str">
        <f>IF(LEN(Checks!$A1197)&gt;0,Checks!$A1197,"")</f>
        <v>STY_VAL_ZJG002_2_PCDAT_009</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9121</v>
      </c>
      <c r="B1198" s="4" t="s">
        <v>64</v>
      </c>
      <c r="E1198" s="4" t="s">
        <v>13438</v>
      </c>
      <c r="F1198" s="4" t="s">
        <v>665</v>
      </c>
      <c r="H1198" s="4" t="s">
        <v>76</v>
      </c>
      <c r="I1198" s="4" t="s">
        <v>664</v>
      </c>
      <c r="J1198" s="4" t="s">
        <v>503</v>
      </c>
      <c r="GR1198" s="1" t="str">
        <f>IF(LEN(Checks!$A1198)&gt;0,Checks!$A1198,"")</f>
        <v>STY_VAL_ZJG002_4_PCDAT_007_1</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9121</v>
      </c>
      <c r="B1199" s="4" t="s">
        <v>70</v>
      </c>
      <c r="C1199" s="4" t="s">
        <v>13414</v>
      </c>
      <c r="GR1199" s="1" t="str">
        <f>IF(LEN(Checks!$A1199)&gt;0,Checks!$A1199,"")</f>
        <v>STY_VAL_ZJG002_4_PCDAT_007_2</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4" t="s">
        <v>9121</v>
      </c>
      <c r="B1200" s="4" t="s">
        <v>77</v>
      </c>
      <c r="C1200" s="4" t="s">
        <v>13431</v>
      </c>
      <c r="GR1200" s="1" t="str">
        <f>IF(LEN(Checks!$A1200)&gt;0,Checks!$A1200,"")</f>
        <v>STY_VAL_ZJG002_2_PCDAT_009_1</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9125</v>
      </c>
      <c r="B1201" s="1" t="s">
        <v>42</v>
      </c>
      <c r="E1201" s="1" t="s">
        <v>13432</v>
      </c>
      <c r="F1201" s="1" t="s">
        <v>624</v>
      </c>
      <c r="H1201" s="1" t="s">
        <v>76</v>
      </c>
      <c r="I1201" s="1" t="s">
        <v>623</v>
      </c>
      <c r="J1201" s="1" t="s">
        <v>503</v>
      </c>
      <c r="GR1201" s="1" t="str">
        <f>IF(LEN(Checks!$A1201)&gt;0,Checks!$A1201,"")</f>
        <v>STY_VAL_ZJG002_TPTTXT_001</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9125</v>
      </c>
      <c r="B1202" s="1" t="s">
        <v>52</v>
      </c>
      <c r="D1202" s="1" t="s">
        <v>4481</v>
      </c>
      <c r="E1202" s="1" t="s">
        <v>625</v>
      </c>
      <c r="GR1202" s="1" t="str">
        <f>IF(LEN(Checks!$A1202)&gt;0,Checks!$A1202,"")</f>
        <v>STY_VAL_ZJG002_TPTTXT_001_1</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9125</v>
      </c>
      <c r="B1203" s="1" t="s">
        <v>58</v>
      </c>
      <c r="C1203" s="1" t="s">
        <v>13422</v>
      </c>
      <c r="GR1203" s="1" t="str">
        <f>IF(LEN(Checks!$A1203)&gt;0,Checks!$A1203,"")</f>
        <v>STY_VAL_AEG003_AESER_015</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9125</v>
      </c>
      <c r="B1204" s="1" t="s">
        <v>64</v>
      </c>
      <c r="E1204" s="1" t="s">
        <v>13438</v>
      </c>
      <c r="F1204" s="1" t="s">
        <v>654</v>
      </c>
      <c r="H1204" s="1" t="s">
        <v>76</v>
      </c>
      <c r="I1204" s="1" t="s">
        <v>653</v>
      </c>
      <c r="J1204" s="1" t="s">
        <v>503</v>
      </c>
      <c r="GR1204" s="1" t="str">
        <f>IF(LEN(Checks!$A1204)&gt;0,Checks!$A1204,"")</f>
        <v>STY_VAL_VSG002_VSDAT_004</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9125</v>
      </c>
      <c r="B1205" s="1" t="s">
        <v>70</v>
      </c>
      <c r="C1205" s="1" t="s">
        <v>13414</v>
      </c>
      <c r="GR1205" s="1" t="str">
        <f>IF(LEN(Checks!$A1205)&gt;0,Checks!$A1205,"")</f>
        <v>STY_CF_ZJS001_2_LDLCDAT_001_2</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9125</v>
      </c>
      <c r="B1206" s="1" t="s">
        <v>77</v>
      </c>
      <c r="C1206" s="1" t="s">
        <v>13431</v>
      </c>
      <c r="GR1206" s="1" t="str">
        <f>IF(LEN(Checks!$A1206)&gt;0,Checks!$A1206,"")</f>
        <v>STY_CF_ZJS001_2_LDLCDAT_001_1</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4" t="s">
        <v>9129</v>
      </c>
      <c r="B1207" s="4" t="s">
        <v>42</v>
      </c>
      <c r="E1207" s="4" t="s">
        <v>13432</v>
      </c>
      <c r="F1207" s="4" t="s">
        <v>624</v>
      </c>
      <c r="H1207" s="4" t="s">
        <v>76</v>
      </c>
      <c r="I1207" s="4" t="s">
        <v>623</v>
      </c>
      <c r="J1207" s="4" t="s">
        <v>503</v>
      </c>
      <c r="GR1207" s="1" t="str">
        <f>IF(LEN(Checks!$A1207)&gt;0,Checks!$A1207,"")</f>
        <v>STY_CF_ZJS001_2_LDLCTIM_001_1</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4" t="s">
        <v>9129</v>
      </c>
      <c r="B1208" s="4" t="s">
        <v>52</v>
      </c>
      <c r="D1208" s="4" t="s">
        <v>4286</v>
      </c>
      <c r="E1208" s="4" t="s">
        <v>625</v>
      </c>
      <c r="GR1208" s="1" t="str">
        <f>IF(LEN(Checks!$A1208)&gt;0,Checks!$A1208,"")</f>
        <v>STY_CF_ZJS001_2_LDLCTIM_001_2</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4" t="s">
        <v>9129</v>
      </c>
      <c r="B1209" s="4" t="s">
        <v>58</v>
      </c>
      <c r="C1209" s="4" t="s">
        <v>13422</v>
      </c>
      <c r="GR1209" s="1" t="str">
        <f>IF(LEN(Checks!$A1209)&gt;0,Checks!$A1209,"")</f>
        <v>GL_CF_AEG003_AEOUT_001</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4" t="s">
        <v>9129</v>
      </c>
      <c r="B1210" s="4" t="s">
        <v>64</v>
      </c>
      <c r="E1210" s="4" t="s">
        <v>13441</v>
      </c>
      <c r="F1210" s="4" t="s">
        <v>654</v>
      </c>
      <c r="H1210" s="4" t="s">
        <v>76</v>
      </c>
      <c r="I1210" s="4" t="s">
        <v>653</v>
      </c>
      <c r="J1210" s="4" t="s">
        <v>503</v>
      </c>
      <c r="GR1210" s="1" t="str">
        <f>IF(LEN(Checks!$A1210)&gt;0,Checks!$A1210,"")</f>
        <v>STY_VAL_MHS002_MHTYPE_001</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4" t="s">
        <v>9129</v>
      </c>
      <c r="B1211" s="4" t="s">
        <v>70</v>
      </c>
      <c r="C1211" s="4" t="s">
        <v>13413</v>
      </c>
      <c r="GR1211" s="1" t="str">
        <f>IF(LEN(Checks!$A1211)&gt;0,Checks!$A1211,"")</f>
        <v>STY_VAL_ZJG002_PCDAT_005</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4" t="s">
        <v>9129</v>
      </c>
      <c r="B1212" s="4" t="s">
        <v>77</v>
      </c>
      <c r="C1212" s="4" t="s">
        <v>13431</v>
      </c>
      <c r="GR1212" s="1" t="str">
        <f>IF(LEN(Checks!$A1212)&gt;0,Checks!$A1212,"")</f>
        <v>STY_VAL_MHS003_HISLDLY1_001</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1" t="s">
        <v>9133</v>
      </c>
      <c r="B1213" s="1" t="s">
        <v>42</v>
      </c>
      <c r="E1213" s="1" t="s">
        <v>13432</v>
      </c>
      <c r="F1213" s="1" t="s">
        <v>624</v>
      </c>
      <c r="H1213" s="1" t="s">
        <v>76</v>
      </c>
      <c r="I1213" s="1" t="s">
        <v>623</v>
      </c>
      <c r="J1213" s="1" t="s">
        <v>503</v>
      </c>
      <c r="GR1213" s="1" t="str">
        <f>IF(LEN(Checks!$A1213)&gt;0,Checks!$A1213,"")</f>
        <v>STY_VAL_PFS001_PFDAT_001</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9133</v>
      </c>
      <c r="B1214" s="1" t="s">
        <v>52</v>
      </c>
      <c r="D1214" s="1" t="s">
        <v>4481</v>
      </c>
      <c r="E1214" s="1" t="s">
        <v>625</v>
      </c>
      <c r="GR1214" s="1" t="str">
        <f>IF(LEN(Checks!$A1214)&gt;0,Checks!$A1214,"")</f>
        <v>STY_VAL_RPG002_TR_RPRESDAT_001</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1" t="s">
        <v>9133</v>
      </c>
      <c r="B1215" s="1" t="s">
        <v>58</v>
      </c>
      <c r="C1215" s="1" t="s">
        <v>13422</v>
      </c>
      <c r="GR1215" s="1" t="str">
        <f>IF(LEN(Checks!$A1215)&gt;0,Checks!$A1215,"")</f>
        <v>STY_VAL_SVG001_SVSTDT_026_1</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1" t="s">
        <v>9133</v>
      </c>
      <c r="B1216" s="1" t="s">
        <v>64</v>
      </c>
      <c r="E1216" s="1" t="s">
        <v>13438</v>
      </c>
      <c r="F1216" s="1" t="s">
        <v>674</v>
      </c>
      <c r="H1216" s="1" t="s">
        <v>76</v>
      </c>
      <c r="I1216" s="1" t="s">
        <v>673</v>
      </c>
      <c r="J1216" s="1" t="s">
        <v>503</v>
      </c>
      <c r="GR1216" s="1" t="str">
        <f>IF(LEN(Checks!$A1216)&gt;0,Checks!$A1216,"")</f>
        <v>STY_VAL_ZJS001_PCDAT_10_001_1</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9133</v>
      </c>
      <c r="B1217" s="1" t="s">
        <v>70</v>
      </c>
      <c r="C1217" s="1" t="s">
        <v>13413</v>
      </c>
      <c r="GR1217" s="1" t="str">
        <f>IF(LEN(Checks!$A1217)&gt;0,Checks!$A1217,"")</f>
        <v>STY_VAL_ZJS001_PCDAT_1010_002_1</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9133</v>
      </c>
      <c r="B1218" s="1" t="s">
        <v>77</v>
      </c>
      <c r="C1218" s="1" t="s">
        <v>13431</v>
      </c>
      <c r="GR1218" s="1" t="str">
        <f>IF(LEN(Checks!$A1218)&gt;0,Checks!$A1218,"")</f>
        <v>STY_VAL_ZJS001_PCDAT_1020_003_1</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4" t="s">
        <v>9137</v>
      </c>
      <c r="B1219" s="4" t="s">
        <v>42</v>
      </c>
      <c r="E1219" s="4" t="s">
        <v>13432</v>
      </c>
      <c r="F1219" s="4" t="s">
        <v>624</v>
      </c>
      <c r="H1219" s="4" t="s">
        <v>76</v>
      </c>
      <c r="I1219" s="4" t="s">
        <v>623</v>
      </c>
      <c r="J1219" s="4" t="s">
        <v>503</v>
      </c>
      <c r="GR1219" s="1" t="str">
        <f>IF(LEN(Checks!$A1219)&gt;0,Checks!$A1219,"")</f>
        <v>STY_VAL_ZJS001_PCDAT_1030_004_1</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4" t="s">
        <v>9137</v>
      </c>
      <c r="B1220" s="4" t="s">
        <v>52</v>
      </c>
      <c r="D1220" s="4" t="s">
        <v>4286</v>
      </c>
      <c r="E1220" s="4" t="s">
        <v>625</v>
      </c>
      <c r="GR1220" s="1" t="str">
        <f>IF(LEN(Checks!$A1220)&gt;0,Checks!$A1220,"")</f>
        <v>STY_VAL_ZJS001_PCDAT_1040_005_1</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4" t="s">
        <v>9137</v>
      </c>
      <c r="B1221" s="4" t="s">
        <v>58</v>
      </c>
      <c r="C1221" s="4" t="s">
        <v>13422</v>
      </c>
      <c r="GR1221" s="1" t="str">
        <f>IF(LEN(Checks!$A1221)&gt;0,Checks!$A1221,"")</f>
        <v>STY_VAL_ZJS001_PCDAT_1050_006_1</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4" t="s">
        <v>9137</v>
      </c>
      <c r="B1222" s="4" t="s">
        <v>64</v>
      </c>
      <c r="E1222" s="4" t="s">
        <v>13438</v>
      </c>
      <c r="F1222" s="4" t="s">
        <v>674</v>
      </c>
      <c r="H1222" s="4" t="s">
        <v>76</v>
      </c>
      <c r="I1222" s="4" t="s">
        <v>673</v>
      </c>
      <c r="J1222" s="4" t="s">
        <v>503</v>
      </c>
      <c r="GR1222" s="1" t="str">
        <f>IF(LEN(Checks!$A1222)&gt;0,Checks!$A1222,"")</f>
        <v>STY_VAL_ZJS001_PCDAT_1060_007_1</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4" t="s">
        <v>9137</v>
      </c>
      <c r="B1223" s="4" t="s">
        <v>70</v>
      </c>
      <c r="C1223" s="4" t="s">
        <v>13414</v>
      </c>
      <c r="GR1223" s="1" t="str">
        <f>IF(LEN(Checks!$A1223)&gt;0,Checks!$A1223,"")</f>
        <v>STY_VAL_ZJS001_PCDAT_1070_008_1</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9137</v>
      </c>
      <c r="B1224" s="4" t="s">
        <v>77</v>
      </c>
      <c r="C1224" s="4" t="s">
        <v>13431</v>
      </c>
      <c r="GR1224" s="1" t="str">
        <f>IF(LEN(Checks!$A1224)&gt;0,Checks!$A1224,"")</f>
        <v>STY_VAL_ZJS001_PCDAT_2010_009</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1" t="s">
        <v>9141</v>
      </c>
      <c r="B1225" s="1" t="s">
        <v>42</v>
      </c>
      <c r="E1225" s="1" t="s">
        <v>13438</v>
      </c>
      <c r="F1225" s="1" t="s">
        <v>708</v>
      </c>
      <c r="H1225" s="1" t="s">
        <v>82</v>
      </c>
      <c r="I1225" s="1" t="s">
        <v>664</v>
      </c>
      <c r="J1225" s="1" t="s">
        <v>503</v>
      </c>
      <c r="GR1225" s="1" t="str">
        <f>IF(LEN(Checks!$A1225)&gt;0,Checks!$A1225,"")</f>
        <v>STY_VAL_ZJS001_PCDAT_2020_010</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1" t="s">
        <v>9141</v>
      </c>
      <c r="B1226" s="1" t="s">
        <v>52</v>
      </c>
      <c r="E1226" s="1" t="s">
        <v>13438</v>
      </c>
      <c r="F1226" s="1" t="s">
        <v>743</v>
      </c>
      <c r="G1226" s="1" t="s">
        <v>714</v>
      </c>
      <c r="H1226" s="1" t="s">
        <v>88</v>
      </c>
      <c r="I1226" s="1" t="s">
        <v>742</v>
      </c>
      <c r="J1226" s="1" t="s">
        <v>42</v>
      </c>
      <c r="O1226" s="1" t="s">
        <v>503</v>
      </c>
      <c r="P1226" s="1" t="s">
        <v>503</v>
      </c>
      <c r="GR1226" s="1" t="str">
        <f>IF(LEN(Checks!$A1226)&gt;0,Checks!$A1226,"")</f>
        <v>STY_VAL_ZJS001_PCDAT_2030_011</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1" t="s">
        <v>9141</v>
      </c>
      <c r="B1227" s="1" t="s">
        <v>58</v>
      </c>
      <c r="C1227" s="1" t="s">
        <v>13417</v>
      </c>
      <c r="GR1227" s="1" t="str">
        <f>IF(LEN(Checks!$A1227)&gt;0,Checks!$A1227,"")</f>
        <v>STY_VAL_ZJS001_PCDAT_99980_012</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4" t="s">
        <v>9145</v>
      </c>
      <c r="B1228" s="4" t="s">
        <v>42</v>
      </c>
      <c r="E1228" s="4" t="s">
        <v>13438</v>
      </c>
      <c r="F1228" s="4" t="s">
        <v>2464</v>
      </c>
      <c r="H1228" s="4" t="s">
        <v>162</v>
      </c>
      <c r="I1228" s="4" t="s">
        <v>2463</v>
      </c>
      <c r="J1228" s="4" t="s">
        <v>70</v>
      </c>
      <c r="GR1228" s="1" t="str">
        <f>IF(LEN(Checks!$A1228)&gt;0,Checks!$A1228,"")</f>
        <v>STY_VAL_ZJS001_PCDAT_2990_013</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4" t="s">
        <v>9145</v>
      </c>
      <c r="B1229" s="4" t="s">
        <v>52</v>
      </c>
      <c r="E1229" s="4" t="s">
        <v>13438</v>
      </c>
      <c r="F1229" s="4" t="s">
        <v>2464</v>
      </c>
      <c r="H1229" s="4" t="s">
        <v>162</v>
      </c>
      <c r="I1229" s="4" t="s">
        <v>2463</v>
      </c>
      <c r="J1229" s="4" t="s">
        <v>77</v>
      </c>
      <c r="GR1229" s="1" t="str">
        <f>IF(LEN(Checks!$A1229)&gt;0,Checks!$A1229,"")</f>
        <v>RSG_Derive_CaseID_AUTO_06</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4" t="s">
        <v>9145</v>
      </c>
      <c r="B1230" s="4" t="s">
        <v>58</v>
      </c>
      <c r="C1230" s="4" t="s">
        <v>13417</v>
      </c>
      <c r="GR1230" s="1" t="str">
        <f>IF(LEN(Checks!$A1230)&gt;0,Checks!$A1230,"")</f>
        <v>RSG_Derive_CaseID_AUTO_09</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9149</v>
      </c>
      <c r="B1231" s="1" t="s">
        <v>42</v>
      </c>
      <c r="E1231" s="1" t="s">
        <v>13438</v>
      </c>
      <c r="F1231" s="1" t="s">
        <v>2398</v>
      </c>
      <c r="H1231" s="1" t="s">
        <v>162</v>
      </c>
      <c r="I1231" s="1" t="s">
        <v>2397</v>
      </c>
      <c r="J1231" s="1" t="s">
        <v>503</v>
      </c>
      <c r="GR1231" s="1" t="str">
        <f>IF(LEN(Checks!$A1231)&gt;0,Checks!$A1231,"")</f>
        <v>RSG_Derive_CaseID_AUTO_10</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9149</v>
      </c>
      <c r="B1232" s="1" t="s">
        <v>52</v>
      </c>
      <c r="C1232" s="1" t="s">
        <v>13414</v>
      </c>
      <c r="GR1232" s="1" t="str">
        <f>IF(LEN(Checks!$A1232)&gt;0,Checks!$A1232,"")</f>
        <v>RSG_Derive_RecordID_AutoMH_3</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9149</v>
      </c>
      <c r="B1233" s="1" t="s">
        <v>58</v>
      </c>
      <c r="E1233" s="1" t="s">
        <v>13438</v>
      </c>
      <c r="F1233" s="1" t="s">
        <v>2407</v>
      </c>
      <c r="H1233" s="1" t="s">
        <v>162</v>
      </c>
      <c r="I1233" s="1" t="s">
        <v>2406</v>
      </c>
      <c r="J1233" s="1" t="s">
        <v>503</v>
      </c>
      <c r="GR1233" s="1" t="str">
        <f>IF(LEN(Checks!$A1233)&gt;0,Checks!$A1233,"")</f>
        <v>RSG_Derive_RecordID_AutoMH_4</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9149</v>
      </c>
      <c r="B1234" s="1" t="s">
        <v>64</v>
      </c>
      <c r="C1234" s="1" t="s">
        <v>13413</v>
      </c>
      <c r="GR1234" s="1" t="str">
        <f>IF(LEN(Checks!$A1234)&gt;0,Checks!$A1234,"")</f>
        <v>RSG_Derive_RecordID_AutoNon-CM_1</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9149</v>
      </c>
      <c r="B1235" s="1" t="s">
        <v>70</v>
      </c>
      <c r="C1235" s="1" t="s">
        <v>13431</v>
      </c>
      <c r="GR1235" s="1" t="str">
        <f>IF(LEN(Checks!$A1235)&gt;0,Checks!$A1235,"")</f>
        <v>RSG_PRS001_MH_EXTRACTION</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9153</v>
      </c>
      <c r="B1236" s="4" t="s">
        <v>42</v>
      </c>
      <c r="E1236" s="4" t="s">
        <v>13438</v>
      </c>
      <c r="F1236" s="4" t="s">
        <v>2407</v>
      </c>
      <c r="H1236" s="4" t="s">
        <v>162</v>
      </c>
      <c r="I1236" s="4" t="s">
        <v>2406</v>
      </c>
      <c r="J1236" s="4" t="s">
        <v>503</v>
      </c>
      <c r="GR1236" s="1" t="str">
        <f>IF(LEN(Checks!$A1236)&gt;0,Checks!$A1236,"")</f>
        <v>RSG_PRS001_MH_EXTRACTION_CROSS</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9153</v>
      </c>
      <c r="B1237" s="4" t="s">
        <v>52</v>
      </c>
      <c r="D1237" s="4" t="s">
        <v>13454</v>
      </c>
      <c r="E1237" s="4" t="s">
        <v>2408</v>
      </c>
      <c r="GR1237" s="1" t="str">
        <f>IF(LEN(Checks!$A1237)&gt;0,Checks!$A1237,"")</f>
        <v>RSG_PRS001_MH_EXTRACTION_CROSS1</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9153</v>
      </c>
      <c r="B1238" s="4" t="s">
        <v>58</v>
      </c>
      <c r="C1238" s="4" t="s">
        <v>13422</v>
      </c>
      <c r="GR1238" s="1" t="str">
        <f>IF(LEN(Checks!$A1238)&gt;0,Checks!$A1238,"")</f>
        <v>RSG_PRS001_MH_EXTRACTION_CROSS2</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1" t="s">
        <v>9157</v>
      </c>
      <c r="B1239" s="1" t="s">
        <v>42</v>
      </c>
      <c r="E1239" s="1" t="s">
        <v>13411</v>
      </c>
      <c r="F1239" s="1" t="s">
        <v>3805</v>
      </c>
      <c r="G1239" s="1" t="s">
        <v>6262</v>
      </c>
      <c r="H1239" s="1" t="s">
        <v>290</v>
      </c>
      <c r="I1239" s="1" t="s">
        <v>3725</v>
      </c>
      <c r="GR1239" s="1" t="str">
        <f>IF(LEN(Checks!$A1239)&gt;0,Checks!$A1239,"")</f>
        <v>RSG_PRS001_NONDRUG_EXTRACTION</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1" t="s">
        <v>9157</v>
      </c>
      <c r="B1240" s="1" t="s">
        <v>52</v>
      </c>
      <c r="C1240" s="1" t="s">
        <v>13412</v>
      </c>
      <c r="GR1240" s="1" t="str">
        <f>IF(LEN(Checks!$A1240)&gt;0,Checks!$A1240,"")</f>
        <v>RSG_PRS001_NONDRUG_EXTRACTION_CROSS</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1" t="s">
        <v>9157</v>
      </c>
      <c r="B1241" s="1" t="s">
        <v>58</v>
      </c>
      <c r="E1241" s="1" t="s">
        <v>13411</v>
      </c>
      <c r="F1241" s="1" t="s">
        <v>3812</v>
      </c>
      <c r="G1241" s="1" t="s">
        <v>6262</v>
      </c>
      <c r="H1241" s="1" t="s">
        <v>290</v>
      </c>
      <c r="I1241" s="1" t="s">
        <v>3734</v>
      </c>
      <c r="GR1241" s="1" t="str">
        <f>IF(LEN(Checks!$A1241)&gt;0,Checks!$A1241,"")</f>
        <v>RSG_PRS001_NONDRUG_EXTRACTION_CROSS1</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1" t="s">
        <v>9157</v>
      </c>
      <c r="B1242" s="1" t="s">
        <v>64</v>
      </c>
      <c r="C1242" s="1" t="s">
        <v>13412</v>
      </c>
      <c r="GR1242" s="1" t="str">
        <f>IF(LEN(Checks!$A1242)&gt;0,Checks!$A1242,"")</f>
        <v>RSG_PRS001_NONDRUG_EXTRACTION_CROSS2</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9157</v>
      </c>
      <c r="B1243" s="1" t="s">
        <v>70</v>
      </c>
      <c r="E1243" s="1" t="s">
        <v>13411</v>
      </c>
      <c r="F1243" s="1" t="s">
        <v>2373</v>
      </c>
      <c r="G1243" s="1" t="s">
        <v>6262</v>
      </c>
      <c r="H1243" s="1" t="s">
        <v>290</v>
      </c>
      <c r="I1243" s="1" t="s">
        <v>2372</v>
      </c>
      <c r="GR1243" s="1" t="str">
        <f>IF(LEN(Checks!$A1243)&gt;0,Checks!$A1243,"")</f>
        <v>RSG_SUG001_EXTRACTION</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9157</v>
      </c>
      <c r="B1244" s="1" t="s">
        <v>77</v>
      </c>
      <c r="C1244" s="1" t="s">
        <v>13412</v>
      </c>
      <c r="GR1244" s="1" t="str">
        <f>IF(LEN(Checks!$A1244)&gt;0,Checks!$A1244,"")</f>
        <v>RSG_SUG001_EXTRACTION_CROSS</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9157</v>
      </c>
      <c r="B1245" s="1" t="s">
        <v>83</v>
      </c>
      <c r="C1245" s="1" t="s">
        <v>13418</v>
      </c>
      <c r="GR1245" s="1" t="str">
        <f>IF(LEN(Checks!$A1245)&gt;0,Checks!$A1245,"")</f>
        <v>RSG_SUG001_EXTRACTION_CROSS1</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9157</v>
      </c>
      <c r="B1246" s="1" t="s">
        <v>555</v>
      </c>
      <c r="C1246" s="1" t="s">
        <v>13418</v>
      </c>
      <c r="GR1246" s="1" t="str">
        <f>IF(LEN(Checks!$A1246)&gt;0,Checks!$A1246,"")</f>
        <v>RSG_SUG001_EXTRACTION_CROSS2</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4" t="s">
        <v>9162</v>
      </c>
      <c r="B1247" s="4" t="s">
        <v>42</v>
      </c>
      <c r="E1247" s="4" t="s">
        <v>13411</v>
      </c>
      <c r="F1247" s="4" t="s">
        <v>3812</v>
      </c>
      <c r="G1247" s="4" t="s">
        <v>6262</v>
      </c>
      <c r="H1247" s="4" t="s">
        <v>290</v>
      </c>
      <c r="I1247" s="4" t="s">
        <v>3734</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4" t="s">
        <v>9162</v>
      </c>
      <c r="B1248" s="4" t="s">
        <v>52</v>
      </c>
      <c r="C1248" s="4" t="s">
        <v>13412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4" t="s">
        <v>9162</v>
      </c>
      <c r="B1249" s="4" t="s">
        <v>58</v>
      </c>
      <c r="E1249" s="4" t="s">
        <v>13411</v>
      </c>
      <c r="F1249" s="4" t="s">
        <v>2373</v>
      </c>
      <c r="G1249" s="4" t="s">
        <v>6262</v>
      </c>
      <c r="H1249" s="4" t="s">
        <v>290</v>
      </c>
      <c r="I1249" s="4" t="s">
        <v>2372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4" t="s">
        <v>9162</v>
      </c>
      <c r="B1250" s="4" t="s">
        <v>64</v>
      </c>
      <c r="C1250" s="4" t="s">
        <v>13412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4" t="s">
        <v>9162</v>
      </c>
      <c r="B1251" s="4" t="s">
        <v>70</v>
      </c>
      <c r="C1251" s="4" t="s">
        <v>13418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1" t="s">
        <v>9166</v>
      </c>
      <c r="B1252" s="1" t="s">
        <v>42</v>
      </c>
      <c r="E1252" s="1" t="s">
        <v>13411</v>
      </c>
      <c r="F1252" s="1" t="s">
        <v>4136</v>
      </c>
      <c r="H1252" s="1" t="s">
        <v>320</v>
      </c>
      <c r="I1252" s="1" t="s">
        <v>4135</v>
      </c>
      <c r="J1252" s="1" t="s">
        <v>58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1" t="s">
        <v>9166</v>
      </c>
      <c r="B1253" s="1" t="s">
        <v>52</v>
      </c>
      <c r="C1253" s="1" t="s">
        <v>13412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4" t="s">
        <v>9171</v>
      </c>
      <c r="B1254" s="4" t="s">
        <v>42</v>
      </c>
      <c r="E1254" s="4" t="s">
        <v>13411</v>
      </c>
      <c r="F1254" s="4" t="s">
        <v>577</v>
      </c>
      <c r="H1254" s="4" t="s">
        <v>57</v>
      </c>
      <c r="I1254" s="4" t="s">
        <v>565</v>
      </c>
      <c r="J1254" s="4" t="s">
        <v>503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4" t="s">
        <v>9171</v>
      </c>
      <c r="B1255" s="4" t="s">
        <v>52</v>
      </c>
      <c r="C1255" s="4" t="s">
        <v>13412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1" t="s">
        <v>9175</v>
      </c>
      <c r="B1256" s="1" t="s">
        <v>42</v>
      </c>
      <c r="E1256" s="1" t="s">
        <v>13411</v>
      </c>
      <c r="F1256" s="1" t="s">
        <v>585</v>
      </c>
      <c r="H1256" s="1" t="s">
        <v>63</v>
      </c>
      <c r="I1256" s="1" t="s">
        <v>565</v>
      </c>
      <c r="J1256" s="1" t="s">
        <v>503</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1" t="s">
        <v>9175</v>
      </c>
      <c r="B1257" s="1" t="s">
        <v>52</v>
      </c>
      <c r="C1257" s="1" t="s">
        <v>13412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4" t="s">
        <v>9179</v>
      </c>
      <c r="B1258" s="4" t="s">
        <v>42</v>
      </c>
      <c r="E1258" s="4" t="s">
        <v>13411</v>
      </c>
      <c r="F1258" s="4" t="s">
        <v>4136</v>
      </c>
      <c r="H1258" s="4" t="s">
        <v>320</v>
      </c>
      <c r="I1258" s="4" t="s">
        <v>4135</v>
      </c>
      <c r="J1258" s="4" t="s">
        <v>70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4" t="s">
        <v>9179</v>
      </c>
      <c r="B1259" s="4" t="s">
        <v>52</v>
      </c>
      <c r="C1259" s="4" t="s">
        <v>13412</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1" t="s">
        <v>9184</v>
      </c>
      <c r="B1260" s="1" t="s">
        <v>42</v>
      </c>
      <c r="E1260" s="1" t="s">
        <v>13411</v>
      </c>
      <c r="F1260" s="1" t="s">
        <v>577</v>
      </c>
      <c r="H1260" s="1" t="s">
        <v>57</v>
      </c>
      <c r="I1260" s="1" t="s">
        <v>565</v>
      </c>
      <c r="J1260" s="1" t="s">
        <v>503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1" t="s">
        <v>9184</v>
      </c>
      <c r="B1261" s="1" t="s">
        <v>52</v>
      </c>
      <c r="C1261" s="1" t="s">
        <v>13412</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4" t="s">
        <v>9188</v>
      </c>
      <c r="B1262" s="4" t="s">
        <v>42</v>
      </c>
      <c r="E1262" s="4" t="s">
        <v>13411</v>
      </c>
      <c r="F1262" s="4" t="s">
        <v>585</v>
      </c>
      <c r="H1262" s="4" t="s">
        <v>63</v>
      </c>
      <c r="I1262" s="4" t="s">
        <v>565</v>
      </c>
      <c r="J1262" s="4" t="s">
        <v>503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4" t="s">
        <v>9188</v>
      </c>
      <c r="B1263" s="4" t="s">
        <v>52</v>
      </c>
      <c r="C1263" s="4" t="s">
        <v>13412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1" t="s">
        <v>9192</v>
      </c>
      <c r="B1264" s="1" t="s">
        <v>42</v>
      </c>
      <c r="E1264" s="1" t="s">
        <v>13411</v>
      </c>
      <c r="F1264" s="1" t="s">
        <v>4190</v>
      </c>
      <c r="G1264" s="1" t="s">
        <v>6291</v>
      </c>
      <c r="H1264" s="1" t="s">
        <v>326</v>
      </c>
      <c r="I1264" s="1" t="s">
        <v>4189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1" t="s">
        <v>9192</v>
      </c>
      <c r="B1265" s="1" t="s">
        <v>52</v>
      </c>
      <c r="C1265" s="1" t="s">
        <v>13412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9192</v>
      </c>
      <c r="B1266" s="1" t="s">
        <v>58</v>
      </c>
      <c r="E1266" s="1" t="s">
        <v>13411</v>
      </c>
      <c r="F1266" s="1" t="s">
        <v>4180</v>
      </c>
      <c r="G1266" s="1" t="s">
        <v>6291</v>
      </c>
      <c r="H1266" s="1" t="s">
        <v>326</v>
      </c>
      <c r="I1266" s="1" t="s">
        <v>729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1" t="s">
        <v>9192</v>
      </c>
      <c r="B1267" s="1" t="s">
        <v>64</v>
      </c>
      <c r="C1267" s="1" t="s">
        <v>13412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9192</v>
      </c>
      <c r="B1268" s="1" t="s">
        <v>70</v>
      </c>
      <c r="C1268" s="1" t="s">
        <v>13418</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4" t="s">
        <v>9197</v>
      </c>
      <c r="B1269" s="4" t="s">
        <v>42</v>
      </c>
      <c r="E1269" s="4" t="s">
        <v>13411</v>
      </c>
      <c r="F1269" s="4" t="s">
        <v>4136</v>
      </c>
      <c r="G1269" s="4" t="s">
        <v>6253</v>
      </c>
      <c r="H1269" s="4" t="s">
        <v>320</v>
      </c>
      <c r="I1269" s="4" t="s">
        <v>4135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4" t="s">
        <v>9197</v>
      </c>
      <c r="B1270" s="4" t="s">
        <v>52</v>
      </c>
      <c r="C1270" s="4" t="s">
        <v>13412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1" t="s">
        <v>9201</v>
      </c>
      <c r="B1271" s="1" t="s">
        <v>42</v>
      </c>
      <c r="E1271" s="1" t="s">
        <v>13411</v>
      </c>
      <c r="F1271" s="1" t="s">
        <v>4190</v>
      </c>
      <c r="G1271" s="1" t="s">
        <v>6291</v>
      </c>
      <c r="H1271" s="1" t="s">
        <v>326</v>
      </c>
      <c r="I1271" s="1" t="s">
        <v>4189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1" t="s">
        <v>9201</v>
      </c>
      <c r="B1272" s="1" t="s">
        <v>52</v>
      </c>
      <c r="C1272" s="1" t="s">
        <v>13412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1" t="s">
        <v>9201</v>
      </c>
      <c r="B1273" s="1" t="s">
        <v>58</v>
      </c>
      <c r="E1273" s="1" t="s">
        <v>13411</v>
      </c>
      <c r="F1273" s="1" t="s">
        <v>4180</v>
      </c>
      <c r="G1273" s="1" t="s">
        <v>6291</v>
      </c>
      <c r="H1273" s="1" t="s">
        <v>326</v>
      </c>
      <c r="I1273" s="1" t="s">
        <v>729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1" t="s">
        <v>9201</v>
      </c>
      <c r="B1274" s="1" t="s">
        <v>64</v>
      </c>
      <c r="C1274" s="1" t="s">
        <v>13412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1" t="s">
        <v>9201</v>
      </c>
      <c r="B1275" s="1" t="s">
        <v>70</v>
      </c>
      <c r="C1275" s="1" t="s">
        <v>13418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9206</v>
      </c>
      <c r="B1276" s="4" t="s">
        <v>42</v>
      </c>
      <c r="E1276" s="4" t="s">
        <v>13411</v>
      </c>
      <c r="F1276" s="4" t="s">
        <v>4190</v>
      </c>
      <c r="G1276" s="4" t="s">
        <v>6291</v>
      </c>
      <c r="H1276" s="4" t="s">
        <v>326</v>
      </c>
      <c r="I1276" s="4" t="s">
        <v>4189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9206</v>
      </c>
      <c r="B1277" s="4" t="s">
        <v>52</v>
      </c>
      <c r="C1277" s="4" t="s">
        <v>13412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9206</v>
      </c>
      <c r="B1278" s="4" t="s">
        <v>58</v>
      </c>
      <c r="E1278" s="4" t="s">
        <v>13411</v>
      </c>
      <c r="F1278" s="4" t="s">
        <v>4180</v>
      </c>
      <c r="G1278" s="4" t="s">
        <v>6291</v>
      </c>
      <c r="H1278" s="4" t="s">
        <v>326</v>
      </c>
      <c r="I1278" s="4" t="s">
        <v>729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4" t="s">
        <v>9206</v>
      </c>
      <c r="B1279" s="4" t="s">
        <v>64</v>
      </c>
      <c r="C1279" s="4" t="s">
        <v>13412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4" t="s">
        <v>9206</v>
      </c>
      <c r="B1280" s="4" t="s">
        <v>70</v>
      </c>
      <c r="C1280" s="4" t="s">
        <v>13418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1" t="s">
        <v>9211</v>
      </c>
      <c r="B1281" s="1" t="s">
        <v>42</v>
      </c>
      <c r="E1281" s="1" t="s">
        <v>13411</v>
      </c>
      <c r="F1281" s="1" t="s">
        <v>4136</v>
      </c>
      <c r="G1281" s="1" t="s">
        <v>6253</v>
      </c>
      <c r="H1281" s="1" t="s">
        <v>320</v>
      </c>
      <c r="I1281" s="1" t="s">
        <v>4135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1" t="s">
        <v>9211</v>
      </c>
      <c r="B1282" s="1" t="s">
        <v>52</v>
      </c>
      <c r="C1282" s="1" t="s">
        <v>13412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1" t="s">
        <v>9211</v>
      </c>
      <c r="B1283" s="1" t="s">
        <v>58</v>
      </c>
      <c r="E1283" s="1" t="s">
        <v>13411</v>
      </c>
      <c r="F1283" s="1" t="s">
        <v>4153</v>
      </c>
      <c r="G1283" s="1" t="s">
        <v>6253</v>
      </c>
      <c r="H1283" s="1" t="s">
        <v>320</v>
      </c>
      <c r="I1283" s="1" t="s">
        <v>614</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1" t="s">
        <v>9211</v>
      </c>
      <c r="B1284" s="1" t="s">
        <v>64</v>
      </c>
      <c r="C1284" s="1" t="s">
        <v>13412</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1" t="s">
        <v>9211</v>
      </c>
      <c r="B1285" s="1" t="s">
        <v>70</v>
      </c>
      <c r="C1285" s="1" t="s">
        <v>13418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4" t="s">
        <v>9215</v>
      </c>
      <c r="B1286" s="4" t="s">
        <v>42</v>
      </c>
      <c r="E1286" s="4" t="s">
        <v>13411</v>
      </c>
      <c r="F1286" s="4" t="s">
        <v>585</v>
      </c>
      <c r="H1286" s="4" t="s">
        <v>63</v>
      </c>
      <c r="I1286" s="4" t="s">
        <v>565</v>
      </c>
      <c r="J1286" s="4" t="s">
        <v>503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9215</v>
      </c>
      <c r="B1287" s="4" t="s">
        <v>52</v>
      </c>
      <c r="C1287" s="4" t="s">
        <v>13412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1" t="s">
        <v>9220</v>
      </c>
      <c r="B1288" s="1" t="s">
        <v>42</v>
      </c>
      <c r="E1288" s="1" t="s">
        <v>13411</v>
      </c>
      <c r="F1288" s="1" t="s">
        <v>624</v>
      </c>
      <c r="H1288" s="1" t="s">
        <v>76</v>
      </c>
      <c r="I1288" s="1" t="s">
        <v>623</v>
      </c>
      <c r="J1288" s="1" t="s">
        <v>503</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1" t="s">
        <v>9220</v>
      </c>
      <c r="B1289" s="1" t="s">
        <v>52</v>
      </c>
      <c r="C1289" s="1" t="s">
        <v>13412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1" t="s">
        <v>9220</v>
      </c>
      <c r="B1290" s="1" t="s">
        <v>58</v>
      </c>
      <c r="E1290" s="1" t="s">
        <v>13411</v>
      </c>
      <c r="F1290" s="1" t="s">
        <v>674</v>
      </c>
      <c r="H1290" s="1" t="s">
        <v>76</v>
      </c>
      <c r="I1290" s="1" t="s">
        <v>673</v>
      </c>
      <c r="J1290" s="1" t="s">
        <v>503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1" t="s">
        <v>9220</v>
      </c>
      <c r="B1291" s="1" t="s">
        <v>64</v>
      </c>
      <c r="C1291" s="1" t="s">
        <v>13412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1" t="s">
        <v>9220</v>
      </c>
      <c r="B1292" s="1" t="s">
        <v>70</v>
      </c>
      <c r="C1292" s="1" t="s">
        <v>13418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4" t="s">
        <v>9224</v>
      </c>
      <c r="B1293" s="4" t="s">
        <v>42</v>
      </c>
      <c r="E1293" s="4" t="s">
        <v>13411</v>
      </c>
      <c r="F1293" s="4" t="s">
        <v>566</v>
      </c>
      <c r="G1293" s="4" t="s">
        <v>714</v>
      </c>
      <c r="H1293" s="4" t="s">
        <v>51</v>
      </c>
      <c r="I1293" s="4" t="s">
        <v>565</v>
      </c>
      <c r="J1293" s="4" t="s">
        <v>503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4" t="s">
        <v>9224</v>
      </c>
      <c r="B1294" s="4" t="s">
        <v>52</v>
      </c>
      <c r="C1294" s="4" t="s">
        <v>13412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9229</v>
      </c>
      <c r="B1295" s="1" t="s">
        <v>42</v>
      </c>
      <c r="E1295" s="1" t="s">
        <v>13411</v>
      </c>
      <c r="F1295" s="1" t="s">
        <v>585</v>
      </c>
      <c r="G1295" s="1" t="s">
        <v>6229</v>
      </c>
      <c r="H1295" s="1" t="s">
        <v>63</v>
      </c>
      <c r="I1295" s="1" t="s">
        <v>565</v>
      </c>
      <c r="J1295" s="1" t="s">
        <v>503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1" t="s">
        <v>9229</v>
      </c>
      <c r="B1296" s="1" t="s">
        <v>52</v>
      </c>
      <c r="C1296" s="1" t="s">
        <v>13412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9233</v>
      </c>
      <c r="B1297" s="4" t="s">
        <v>42</v>
      </c>
      <c r="E1297" s="4" t="s">
        <v>13411</v>
      </c>
      <c r="F1297" s="4" t="s">
        <v>4214</v>
      </c>
      <c r="H1297" s="4" t="s">
        <v>332</v>
      </c>
      <c r="I1297" s="4" t="s">
        <v>688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4" t="s">
        <v>9233</v>
      </c>
      <c r="B1298" s="4" t="s">
        <v>52</v>
      </c>
      <c r="C1298" s="4" t="s">
        <v>13412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9238</v>
      </c>
      <c r="B1299" s="1" t="s">
        <v>42</v>
      </c>
      <c r="E1299" s="1" t="s">
        <v>13411</v>
      </c>
      <c r="F1299" s="1" t="s">
        <v>4136</v>
      </c>
      <c r="G1299" s="1" t="s">
        <v>6253</v>
      </c>
      <c r="H1299" s="1" t="s">
        <v>320</v>
      </c>
      <c r="I1299" s="1" t="s">
        <v>4135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9238</v>
      </c>
      <c r="B1300" s="1" t="s">
        <v>52</v>
      </c>
      <c r="C1300" s="1" t="s">
        <v>13412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4" t="s">
        <v>9243</v>
      </c>
      <c r="B1301" s="4" t="s">
        <v>42</v>
      </c>
      <c r="E1301" s="4" t="s">
        <v>13411</v>
      </c>
      <c r="F1301" s="4" t="s">
        <v>566</v>
      </c>
      <c r="G1301" s="4" t="s">
        <v>714</v>
      </c>
      <c r="H1301" s="4" t="s">
        <v>51</v>
      </c>
      <c r="I1301" s="4" t="s">
        <v>565</v>
      </c>
      <c r="J1301" s="4" t="s">
        <v>503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4" t="s">
        <v>9243</v>
      </c>
      <c r="B1302" s="4" t="s">
        <v>52</v>
      </c>
      <c r="C1302" s="4" t="s">
        <v>13412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9247</v>
      </c>
      <c r="B1303" s="1" t="s">
        <v>42</v>
      </c>
      <c r="E1303" s="1" t="s">
        <v>13411</v>
      </c>
      <c r="F1303" s="1" t="s">
        <v>577</v>
      </c>
      <c r="G1303" s="1" t="s">
        <v>6209</v>
      </c>
      <c r="H1303" s="1" t="s">
        <v>57</v>
      </c>
      <c r="I1303" s="1" t="s">
        <v>565</v>
      </c>
      <c r="J1303" s="1" t="s">
        <v>503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1" t="s">
        <v>9247</v>
      </c>
      <c r="B1304" s="1" t="s">
        <v>52</v>
      </c>
      <c r="C1304" s="1" t="s">
        <v>13412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4" t="s">
        <v>9251</v>
      </c>
      <c r="B1305" s="4" t="s">
        <v>42</v>
      </c>
      <c r="E1305" s="4" t="s">
        <v>13411</v>
      </c>
      <c r="F1305" s="4" t="s">
        <v>585</v>
      </c>
      <c r="H1305" s="4" t="s">
        <v>63</v>
      </c>
      <c r="I1305" s="4" t="s">
        <v>565</v>
      </c>
      <c r="J1305" s="4" t="s">
        <v>503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4" t="s">
        <v>9251</v>
      </c>
      <c r="B1306" s="4" t="s">
        <v>52</v>
      </c>
      <c r="C1306" s="4" t="s">
        <v>13412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9255</v>
      </c>
      <c r="B1307" s="1" t="s">
        <v>42</v>
      </c>
      <c r="E1307" s="1" t="s">
        <v>13411</v>
      </c>
      <c r="F1307" s="1" t="s">
        <v>577</v>
      </c>
      <c r="G1307" s="1" t="s">
        <v>6209</v>
      </c>
      <c r="H1307" s="1" t="s">
        <v>57</v>
      </c>
      <c r="I1307" s="1" t="s">
        <v>565</v>
      </c>
      <c r="J1307" s="1" t="s">
        <v>503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1" t="s">
        <v>9255</v>
      </c>
      <c r="B1308" s="1" t="s">
        <v>52</v>
      </c>
      <c r="C1308" s="1" t="s">
        <v>13412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9260</v>
      </c>
      <c r="B1309" s="4" t="s">
        <v>42</v>
      </c>
      <c r="E1309" s="4" t="s">
        <v>13411</v>
      </c>
      <c r="F1309" s="4" t="s">
        <v>624</v>
      </c>
      <c r="G1309" s="4" t="s">
        <v>6209</v>
      </c>
      <c r="H1309" s="4" t="s">
        <v>76</v>
      </c>
      <c r="I1309" s="4" t="s">
        <v>623</v>
      </c>
      <c r="J1309" s="4" t="s">
        <v>503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9260</v>
      </c>
      <c r="B1310" s="4" t="s">
        <v>52</v>
      </c>
      <c r="C1310" s="4" t="s">
        <v>13412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9260</v>
      </c>
      <c r="B1311" s="4" t="s">
        <v>58</v>
      </c>
      <c r="E1311" s="4" t="s">
        <v>13411</v>
      </c>
      <c r="F1311" s="4" t="s">
        <v>674</v>
      </c>
      <c r="G1311" s="4" t="s">
        <v>6209</v>
      </c>
      <c r="H1311" s="4" t="s">
        <v>76</v>
      </c>
      <c r="I1311" s="4" t="s">
        <v>673</v>
      </c>
      <c r="J1311" s="4" t="s">
        <v>503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9260</v>
      </c>
      <c r="B1312" s="4" t="s">
        <v>64</v>
      </c>
      <c r="C1312" s="4" t="s">
        <v>13412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9260</v>
      </c>
      <c r="B1313" s="4" t="s">
        <v>70</v>
      </c>
      <c r="C1313" s="4" t="s">
        <v>13418</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1" t="s">
        <v>9265</v>
      </c>
      <c r="B1314" s="1" t="s">
        <v>42</v>
      </c>
      <c r="E1314" s="1" t="s">
        <v>13411</v>
      </c>
      <c r="F1314" s="1" t="s">
        <v>624</v>
      </c>
      <c r="G1314" s="1" t="s">
        <v>6209</v>
      </c>
      <c r="H1314" s="1" t="s">
        <v>76</v>
      </c>
      <c r="I1314" s="1" t="s">
        <v>623</v>
      </c>
      <c r="J1314" s="1" t="s">
        <v>503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1" t="s">
        <v>9265</v>
      </c>
      <c r="B1315" s="1" t="s">
        <v>52</v>
      </c>
      <c r="C1315" s="1" t="s">
        <v>13412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1" t="s">
        <v>9265</v>
      </c>
      <c r="B1316" s="1" t="s">
        <v>58</v>
      </c>
      <c r="E1316" s="1" t="s">
        <v>13411</v>
      </c>
      <c r="F1316" s="1" t="s">
        <v>674</v>
      </c>
      <c r="G1316" s="1" t="s">
        <v>6209</v>
      </c>
      <c r="H1316" s="1" t="s">
        <v>76</v>
      </c>
      <c r="I1316" s="1" t="s">
        <v>673</v>
      </c>
      <c r="J1316" s="1" t="s">
        <v>503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1" t="s">
        <v>9265</v>
      </c>
      <c r="B1317" s="1" t="s">
        <v>64</v>
      </c>
      <c r="C1317" s="1" t="s">
        <v>13412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1" t="s">
        <v>9265</v>
      </c>
      <c r="B1318" s="1" t="s">
        <v>70</v>
      </c>
      <c r="C1318" s="1" t="s">
        <v>13418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9269</v>
      </c>
      <c r="B1319" s="4" t="s">
        <v>42</v>
      </c>
      <c r="E1319" s="4" t="s">
        <v>13411</v>
      </c>
      <c r="F1319" s="4" t="s">
        <v>585</v>
      </c>
      <c r="H1319" s="4" t="s">
        <v>63</v>
      </c>
      <c r="I1319" s="4" t="s">
        <v>565</v>
      </c>
      <c r="J1319" s="4" t="s">
        <v>503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4" t="s">
        <v>9269</v>
      </c>
      <c r="B1320" s="4" t="s">
        <v>52</v>
      </c>
      <c r="C1320" s="4" t="s">
        <v>13412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1" t="s">
        <v>9274</v>
      </c>
      <c r="B1321" s="1" t="s">
        <v>42</v>
      </c>
      <c r="E1321" s="1" t="s">
        <v>13411</v>
      </c>
      <c r="F1321" s="1" t="s">
        <v>624</v>
      </c>
      <c r="H1321" s="1" t="s">
        <v>76</v>
      </c>
      <c r="I1321" s="1" t="s">
        <v>623</v>
      </c>
      <c r="J1321" s="1" t="s">
        <v>503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1" t="s">
        <v>9274</v>
      </c>
      <c r="B1322" s="1" t="s">
        <v>52</v>
      </c>
      <c r="C1322" s="1" t="s">
        <v>13412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1" t="s">
        <v>9274</v>
      </c>
      <c r="B1323" s="1" t="s">
        <v>58</v>
      </c>
      <c r="E1323" s="1" t="s">
        <v>13411</v>
      </c>
      <c r="F1323" s="1" t="s">
        <v>674</v>
      </c>
      <c r="H1323" s="1" t="s">
        <v>76</v>
      </c>
      <c r="I1323" s="1" t="s">
        <v>673</v>
      </c>
      <c r="J1323" s="1" t="s">
        <v>503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1" t="s">
        <v>9274</v>
      </c>
      <c r="B1324" s="1" t="s">
        <v>64</v>
      </c>
      <c r="C1324" s="1" t="s">
        <v>13412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1" t="s">
        <v>9274</v>
      </c>
      <c r="B1325" s="1" t="s">
        <v>70</v>
      </c>
      <c r="C1325" s="1" t="s">
        <v>13418</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4" t="s">
        <v>9278</v>
      </c>
      <c r="B1326" s="4" t="s">
        <v>42</v>
      </c>
      <c r="E1326" s="4" t="s">
        <v>13411</v>
      </c>
      <c r="F1326" s="4" t="s">
        <v>577</v>
      </c>
      <c r="G1326" s="4" t="s">
        <v>6209</v>
      </c>
      <c r="H1326" s="4" t="s">
        <v>57</v>
      </c>
      <c r="I1326" s="4" t="s">
        <v>565</v>
      </c>
      <c r="J1326" s="4" t="s">
        <v>503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4" t="s">
        <v>9278</v>
      </c>
      <c r="B1327" s="4" t="s">
        <v>52</v>
      </c>
      <c r="C1327" s="4" t="s">
        <v>13412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9283</v>
      </c>
      <c r="B1328" s="1" t="s">
        <v>42</v>
      </c>
      <c r="E1328" s="1" t="s">
        <v>13411</v>
      </c>
      <c r="F1328" s="1" t="s">
        <v>624</v>
      </c>
      <c r="G1328" s="1" t="s">
        <v>6209</v>
      </c>
      <c r="H1328" s="1" t="s">
        <v>76</v>
      </c>
      <c r="I1328" s="1" t="s">
        <v>623</v>
      </c>
      <c r="J1328" s="1" t="s">
        <v>503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1" t="s">
        <v>9283</v>
      </c>
      <c r="B1329" s="1" t="s">
        <v>52</v>
      </c>
      <c r="C1329" s="1" t="s">
        <v>13412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1" t="s">
        <v>9283</v>
      </c>
      <c r="B1330" s="1" t="s">
        <v>58</v>
      </c>
      <c r="E1330" s="1" t="s">
        <v>13411</v>
      </c>
      <c r="F1330" s="1" t="s">
        <v>674</v>
      </c>
      <c r="G1330" s="1" t="s">
        <v>6209</v>
      </c>
      <c r="H1330" s="1" t="s">
        <v>76</v>
      </c>
      <c r="I1330" s="1" t="s">
        <v>673</v>
      </c>
      <c r="J1330" s="1" t="s">
        <v>503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1" t="s">
        <v>9283</v>
      </c>
      <c r="B1331" s="1" t="s">
        <v>64</v>
      </c>
      <c r="C1331" s="1" t="s">
        <v>13412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1" t="s">
        <v>9283</v>
      </c>
      <c r="B1332" s="1" t="s">
        <v>70</v>
      </c>
      <c r="C1332" s="1" t="s">
        <v>13418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9287</v>
      </c>
      <c r="B1333" s="4" t="s">
        <v>42</v>
      </c>
      <c r="E1333" s="4" t="s">
        <v>13411</v>
      </c>
      <c r="F1333" s="4" t="s">
        <v>577</v>
      </c>
      <c r="G1333" s="4" t="s">
        <v>6209</v>
      </c>
      <c r="H1333" s="4" t="s">
        <v>57</v>
      </c>
      <c r="I1333" s="4" t="s">
        <v>565</v>
      </c>
      <c r="J1333" s="4" t="s">
        <v>503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4" t="s">
        <v>9287</v>
      </c>
      <c r="B1334" s="4" t="s">
        <v>52</v>
      </c>
      <c r="C1334" s="4" t="s">
        <v>13412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1" t="s">
        <v>9292</v>
      </c>
      <c r="B1335" s="1" t="s">
        <v>42</v>
      </c>
      <c r="E1335" s="1" t="s">
        <v>13411</v>
      </c>
      <c r="F1335" s="1" t="s">
        <v>624</v>
      </c>
      <c r="G1335" s="1" t="s">
        <v>6209</v>
      </c>
      <c r="H1335" s="1" t="s">
        <v>76</v>
      </c>
      <c r="I1335" s="1" t="s">
        <v>623</v>
      </c>
      <c r="J1335" s="1" t="s">
        <v>503</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1" t="s">
        <v>9292</v>
      </c>
      <c r="B1336" s="1" t="s">
        <v>52</v>
      </c>
      <c r="C1336" s="1" t="s">
        <v>13412</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1" t="s">
        <v>9292</v>
      </c>
      <c r="B1337" s="1" t="s">
        <v>58</v>
      </c>
      <c r="E1337" s="1" t="s">
        <v>13411</v>
      </c>
      <c r="F1337" s="1" t="s">
        <v>674</v>
      </c>
      <c r="G1337" s="1" t="s">
        <v>6209</v>
      </c>
      <c r="H1337" s="1" t="s">
        <v>76</v>
      </c>
      <c r="I1337" s="1" t="s">
        <v>673</v>
      </c>
      <c r="J1337" s="1" t="s">
        <v>503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1" t="s">
        <v>9292</v>
      </c>
      <c r="B1338" s="1" t="s">
        <v>64</v>
      </c>
      <c r="C1338" s="1" t="s">
        <v>13412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1" t="s">
        <v>9292</v>
      </c>
      <c r="B1339" s="1" t="s">
        <v>70</v>
      </c>
      <c r="C1339" s="1" t="s">
        <v>13418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4" t="s">
        <v>9296</v>
      </c>
      <c r="B1340" s="4" t="s">
        <v>42</v>
      </c>
      <c r="E1340" s="4" t="s">
        <v>13411</v>
      </c>
      <c r="F1340" s="4" t="s">
        <v>624</v>
      </c>
      <c r="G1340" s="4" t="s">
        <v>6209</v>
      </c>
      <c r="H1340" s="4" t="s">
        <v>76</v>
      </c>
      <c r="I1340" s="4" t="s">
        <v>623</v>
      </c>
      <c r="J1340" s="4" t="s">
        <v>503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4" t="s">
        <v>9296</v>
      </c>
      <c r="B1341" s="4" t="s">
        <v>52</v>
      </c>
      <c r="C1341" s="4" t="s">
        <v>13412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4" t="s">
        <v>9296</v>
      </c>
      <c r="B1342" s="4" t="s">
        <v>58</v>
      </c>
      <c r="E1342" s="4" t="s">
        <v>13411</v>
      </c>
      <c r="F1342" s="4" t="s">
        <v>674</v>
      </c>
      <c r="G1342" s="4" t="s">
        <v>6209</v>
      </c>
      <c r="H1342" s="4" t="s">
        <v>76</v>
      </c>
      <c r="I1342" s="4" t="s">
        <v>673</v>
      </c>
      <c r="J1342" s="4" t="s">
        <v>503</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4" t="s">
        <v>9296</v>
      </c>
      <c r="B1343" s="4" t="s">
        <v>64</v>
      </c>
      <c r="C1343" s="4" t="s">
        <v>13412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4" t="s">
        <v>9296</v>
      </c>
      <c r="B1344" s="4" t="s">
        <v>70</v>
      </c>
      <c r="C1344" s="4" t="s">
        <v>13418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1" t="s">
        <v>9301</v>
      </c>
      <c r="B1345" s="1" t="s">
        <v>42</v>
      </c>
      <c r="E1345" s="1" t="s">
        <v>13411</v>
      </c>
      <c r="F1345" s="1" t="s">
        <v>585</v>
      </c>
      <c r="H1345" s="1" t="s">
        <v>63</v>
      </c>
      <c r="I1345" s="1" t="s">
        <v>565</v>
      </c>
      <c r="J1345" s="1" t="s">
        <v>503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1" t="s">
        <v>9301</v>
      </c>
      <c r="B1346" s="1" t="s">
        <v>52</v>
      </c>
      <c r="C1346" s="1" t="s">
        <v>13412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4" t="s">
        <v>9306</v>
      </c>
      <c r="B1347" s="4" t="s">
        <v>42</v>
      </c>
      <c r="E1347" s="4" t="s">
        <v>13411</v>
      </c>
      <c r="F1347" s="4" t="s">
        <v>624</v>
      </c>
      <c r="H1347" s="4" t="s">
        <v>76</v>
      </c>
      <c r="I1347" s="4" t="s">
        <v>623</v>
      </c>
      <c r="J1347" s="4" t="s">
        <v>503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4" t="s">
        <v>9306</v>
      </c>
      <c r="B1348" s="4" t="s">
        <v>52</v>
      </c>
      <c r="C1348" s="4" t="s">
        <v>13412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4" t="s">
        <v>9306</v>
      </c>
      <c r="B1349" s="4" t="s">
        <v>58</v>
      </c>
      <c r="E1349" s="4" t="s">
        <v>13411</v>
      </c>
      <c r="F1349" s="4" t="s">
        <v>674</v>
      </c>
      <c r="H1349" s="4" t="s">
        <v>76</v>
      </c>
      <c r="I1349" s="4" t="s">
        <v>673</v>
      </c>
      <c r="J1349" s="4" t="s">
        <v>503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4" t="s">
        <v>9306</v>
      </c>
      <c r="B1350" s="4" t="s">
        <v>64</v>
      </c>
      <c r="C1350" s="4" t="s">
        <v>13412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4" t="s">
        <v>9306</v>
      </c>
      <c r="B1351" s="4" t="s">
        <v>70</v>
      </c>
      <c r="C1351" s="4" t="s">
        <v>13418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9310</v>
      </c>
      <c r="B1352" s="1" t="s">
        <v>42</v>
      </c>
      <c r="E1352" s="1" t="s">
        <v>13411</v>
      </c>
      <c r="F1352" s="1" t="s">
        <v>577</v>
      </c>
      <c r="G1352" s="1" t="s">
        <v>6209</v>
      </c>
      <c r="H1352" s="1" t="s">
        <v>57</v>
      </c>
      <c r="I1352" s="1" t="s">
        <v>565</v>
      </c>
      <c r="J1352" s="1" t="s">
        <v>503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9310</v>
      </c>
      <c r="B1353" s="1" t="s">
        <v>52</v>
      </c>
      <c r="C1353" s="1" t="s">
        <v>13412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9314</v>
      </c>
      <c r="B1354" s="4" t="s">
        <v>42</v>
      </c>
      <c r="E1354" s="4" t="s">
        <v>13411</v>
      </c>
      <c r="F1354" s="4" t="s">
        <v>624</v>
      </c>
      <c r="G1354" s="4" t="s">
        <v>6209</v>
      </c>
      <c r="H1354" s="4" t="s">
        <v>76</v>
      </c>
      <c r="I1354" s="4" t="s">
        <v>623</v>
      </c>
      <c r="J1354" s="4" t="s">
        <v>503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4" t="s">
        <v>9314</v>
      </c>
      <c r="B1355" s="4" t="s">
        <v>52</v>
      </c>
      <c r="C1355" s="4" t="s">
        <v>13412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9314</v>
      </c>
      <c r="B1356" s="4" t="s">
        <v>58</v>
      </c>
      <c r="E1356" s="4" t="s">
        <v>13411</v>
      </c>
      <c r="F1356" s="4" t="s">
        <v>674</v>
      </c>
      <c r="G1356" s="4" t="s">
        <v>6209</v>
      </c>
      <c r="H1356" s="4" t="s">
        <v>76</v>
      </c>
      <c r="I1356" s="4" t="s">
        <v>673</v>
      </c>
      <c r="J1356" s="4" t="s">
        <v>503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9314</v>
      </c>
      <c r="B1357" s="4" t="s">
        <v>64</v>
      </c>
      <c r="C1357" s="4" t="s">
        <v>13412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9314</v>
      </c>
      <c r="B1358" s="4" t="s">
        <v>70</v>
      </c>
      <c r="C1358" s="4" t="s">
        <v>13418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1" t="s">
        <v>9318</v>
      </c>
      <c r="B1359" s="1" t="s">
        <v>42</v>
      </c>
      <c r="E1359" s="1" t="s">
        <v>13411</v>
      </c>
      <c r="F1359" s="1" t="s">
        <v>843</v>
      </c>
      <c r="G1359" s="1" t="s">
        <v>714</v>
      </c>
      <c r="H1359" s="1" t="s">
        <v>100</v>
      </c>
      <c r="I1359" s="1" t="s">
        <v>842</v>
      </c>
      <c r="J1359" s="1" t="s">
        <v>503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9318</v>
      </c>
      <c r="B1360" s="1" t="s">
        <v>52</v>
      </c>
      <c r="C1360" s="1" t="s">
        <v>13412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4" t="s">
        <v>9323</v>
      </c>
      <c r="B1361" s="4" t="s">
        <v>42</v>
      </c>
      <c r="E1361" s="4" t="s">
        <v>13411</v>
      </c>
      <c r="F1361" s="4" t="s">
        <v>843</v>
      </c>
      <c r="G1361" s="4" t="s">
        <v>714</v>
      </c>
      <c r="H1361" s="4" t="s">
        <v>100</v>
      </c>
      <c r="I1361" s="4" t="s">
        <v>842</v>
      </c>
      <c r="J1361" s="4" t="s">
        <v>503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4" t="s">
        <v>9323</v>
      </c>
      <c r="B1362" s="4" t="s">
        <v>52</v>
      </c>
      <c r="C1362" s="4" t="s">
        <v>13412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9326</v>
      </c>
      <c r="B1363" s="1" t="s">
        <v>42</v>
      </c>
      <c r="E1363" s="1" t="s">
        <v>13411</v>
      </c>
      <c r="F1363" s="1" t="s">
        <v>624</v>
      </c>
      <c r="H1363" s="1" t="s">
        <v>76</v>
      </c>
      <c r="I1363" s="1" t="s">
        <v>623</v>
      </c>
      <c r="J1363" s="1" t="s">
        <v>503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9326</v>
      </c>
      <c r="B1364" s="1" t="s">
        <v>52</v>
      </c>
      <c r="C1364" s="1" t="s">
        <v>13412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9326</v>
      </c>
      <c r="B1365" s="1" t="s">
        <v>58</v>
      </c>
      <c r="E1365" s="1" t="s">
        <v>13411</v>
      </c>
      <c r="F1365" s="1" t="s">
        <v>674</v>
      </c>
      <c r="H1365" s="1" t="s">
        <v>76</v>
      </c>
      <c r="I1365" s="1" t="s">
        <v>673</v>
      </c>
      <c r="J1365" s="1" t="s">
        <v>503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1" t="s">
        <v>9326</v>
      </c>
      <c r="B1366" s="1" t="s">
        <v>64</v>
      </c>
      <c r="C1366" s="1" t="s">
        <v>13412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1" t="s">
        <v>9326</v>
      </c>
      <c r="B1367" s="1" t="s">
        <v>70</v>
      </c>
      <c r="C1367" s="1" t="s">
        <v>13418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4" t="s">
        <v>9330</v>
      </c>
      <c r="B1368" s="4" t="s">
        <v>42</v>
      </c>
      <c r="E1368" s="4" t="s">
        <v>13411</v>
      </c>
      <c r="F1368" s="4" t="s">
        <v>624</v>
      </c>
      <c r="G1368" s="4" t="s">
        <v>6209</v>
      </c>
      <c r="H1368" s="4" t="s">
        <v>76</v>
      </c>
      <c r="I1368" s="4" t="s">
        <v>623</v>
      </c>
      <c r="J1368" s="4" t="s">
        <v>503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4" t="s">
        <v>9330</v>
      </c>
      <c r="B1369" s="4" t="s">
        <v>52</v>
      </c>
      <c r="C1369" s="4" t="s">
        <v>13412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4" t="s">
        <v>9330</v>
      </c>
      <c r="B1370" s="4" t="s">
        <v>58</v>
      </c>
      <c r="E1370" s="4" t="s">
        <v>13411</v>
      </c>
      <c r="F1370" s="4" t="s">
        <v>674</v>
      </c>
      <c r="G1370" s="4" t="s">
        <v>6209</v>
      </c>
      <c r="H1370" s="4" t="s">
        <v>76</v>
      </c>
      <c r="I1370" s="4" t="s">
        <v>673</v>
      </c>
      <c r="J1370" s="4" t="s">
        <v>503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4" t="s">
        <v>9330</v>
      </c>
      <c r="B1371" s="4" t="s">
        <v>64</v>
      </c>
      <c r="C1371" s="4" t="s">
        <v>13412</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4" t="s">
        <v>9330</v>
      </c>
      <c r="B1372" s="4" t="s">
        <v>70</v>
      </c>
      <c r="C1372" s="4" t="s">
        <v>13418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1" t="s">
        <v>9334</v>
      </c>
      <c r="B1373" s="1" t="s">
        <v>42</v>
      </c>
      <c r="E1373" s="1" t="s">
        <v>13411</v>
      </c>
      <c r="F1373" s="1" t="s">
        <v>624</v>
      </c>
      <c r="H1373" s="1" t="s">
        <v>76</v>
      </c>
      <c r="I1373" s="1" t="s">
        <v>623</v>
      </c>
      <c r="J1373" s="1" t="s">
        <v>503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9334</v>
      </c>
      <c r="B1374" s="1" t="s">
        <v>52</v>
      </c>
      <c r="C1374" s="1" t="s">
        <v>13412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1" t="s">
        <v>9334</v>
      </c>
      <c r="B1375" s="1" t="s">
        <v>58</v>
      </c>
      <c r="E1375" s="1" t="s">
        <v>13411</v>
      </c>
      <c r="F1375" s="1" t="s">
        <v>674</v>
      </c>
      <c r="H1375" s="1" t="s">
        <v>76</v>
      </c>
      <c r="I1375" s="1" t="s">
        <v>673</v>
      </c>
      <c r="J1375" s="1" t="s">
        <v>503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1" t="s">
        <v>9334</v>
      </c>
      <c r="B1376" s="1" t="s">
        <v>64</v>
      </c>
      <c r="C1376" s="1" t="s">
        <v>13412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1" t="s">
        <v>9334</v>
      </c>
      <c r="B1377" s="1" t="s">
        <v>70</v>
      </c>
      <c r="C1377" s="1" t="s">
        <v>13418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9339</v>
      </c>
      <c r="B1378" s="4" t="s">
        <v>42</v>
      </c>
      <c r="E1378" s="4" t="s">
        <v>13411</v>
      </c>
      <c r="F1378" s="4" t="s">
        <v>585</v>
      </c>
      <c r="H1378" s="4" t="s">
        <v>63</v>
      </c>
      <c r="I1378" s="4" t="s">
        <v>565</v>
      </c>
      <c r="J1378" s="4" t="s">
        <v>503</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9339</v>
      </c>
      <c r="B1379" s="4" t="s">
        <v>52</v>
      </c>
      <c r="C1379" s="4" t="s">
        <v>13412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1" t="s">
        <v>9343</v>
      </c>
      <c r="B1380" s="1" t="s">
        <v>42</v>
      </c>
      <c r="E1380" s="1" t="s">
        <v>13411</v>
      </c>
      <c r="F1380" s="1" t="s">
        <v>843</v>
      </c>
      <c r="G1380" s="1" t="s">
        <v>714</v>
      </c>
      <c r="H1380" s="1" t="s">
        <v>100</v>
      </c>
      <c r="I1380" s="1" t="s">
        <v>842</v>
      </c>
      <c r="J1380" s="1" t="s">
        <v>503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1" t="s">
        <v>9343</v>
      </c>
      <c r="B1381" s="1" t="s">
        <v>52</v>
      </c>
      <c r="C1381" s="1" t="s">
        <v>13412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4" t="s">
        <v>9348</v>
      </c>
      <c r="B1382" s="4" t="s">
        <v>42</v>
      </c>
      <c r="E1382" s="4" t="s">
        <v>13411</v>
      </c>
      <c r="F1382" s="4" t="s">
        <v>577</v>
      </c>
      <c r="G1382" s="4" t="s">
        <v>6209</v>
      </c>
      <c r="H1382" s="4" t="s">
        <v>57</v>
      </c>
      <c r="I1382" s="4" t="s">
        <v>565</v>
      </c>
      <c r="J1382" s="4" t="s">
        <v>503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4" t="s">
        <v>9348</v>
      </c>
      <c r="B1383" s="4" t="s">
        <v>52</v>
      </c>
      <c r="C1383" s="4" t="s">
        <v>13412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1" t="s">
        <v>9352</v>
      </c>
      <c r="B1384" s="1" t="s">
        <v>42</v>
      </c>
      <c r="E1384" s="1" t="s">
        <v>13411</v>
      </c>
      <c r="F1384" s="1" t="s">
        <v>624</v>
      </c>
      <c r="G1384" s="1" t="s">
        <v>6209</v>
      </c>
      <c r="H1384" s="1" t="s">
        <v>76</v>
      </c>
      <c r="I1384" s="1" t="s">
        <v>623</v>
      </c>
      <c r="J1384" s="1" t="s">
        <v>503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1" t="s">
        <v>9352</v>
      </c>
      <c r="B1385" s="1" t="s">
        <v>52</v>
      </c>
      <c r="C1385" s="1" t="s">
        <v>13412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1" t="s">
        <v>9352</v>
      </c>
      <c r="B1386" s="1" t="s">
        <v>58</v>
      </c>
      <c r="E1386" s="1" t="s">
        <v>13411</v>
      </c>
      <c r="F1386" s="1" t="s">
        <v>674</v>
      </c>
      <c r="G1386" s="1" t="s">
        <v>6209</v>
      </c>
      <c r="H1386" s="1" t="s">
        <v>76</v>
      </c>
      <c r="I1386" s="1" t="s">
        <v>673</v>
      </c>
      <c r="J1386" s="1" t="s">
        <v>503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1" t="s">
        <v>9352</v>
      </c>
      <c r="B1387" s="1" t="s">
        <v>64</v>
      </c>
      <c r="C1387" s="1" t="s">
        <v>13412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9352</v>
      </c>
      <c r="B1388" s="1" t="s">
        <v>70</v>
      </c>
      <c r="C1388" s="1" t="s">
        <v>13418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9356</v>
      </c>
      <c r="B1389" s="4" t="s">
        <v>42</v>
      </c>
      <c r="E1389" s="4" t="s">
        <v>13411</v>
      </c>
      <c r="F1389" s="4" t="s">
        <v>843</v>
      </c>
      <c r="G1389" s="4" t="s">
        <v>714</v>
      </c>
      <c r="H1389" s="4" t="s">
        <v>100</v>
      </c>
      <c r="I1389" s="4" t="s">
        <v>842</v>
      </c>
      <c r="J1389" s="4" t="s">
        <v>503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9356</v>
      </c>
      <c r="B1390" s="4" t="s">
        <v>52</v>
      </c>
      <c r="C1390" s="4" t="s">
        <v>13412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1" t="s">
        <v>9359</v>
      </c>
      <c r="B1391" s="1" t="s">
        <v>42</v>
      </c>
      <c r="E1391" s="1" t="s">
        <v>13411</v>
      </c>
      <c r="F1391" s="1" t="s">
        <v>624</v>
      </c>
      <c r="H1391" s="1" t="s">
        <v>76</v>
      </c>
      <c r="I1391" s="1" t="s">
        <v>623</v>
      </c>
      <c r="J1391" s="1" t="s">
        <v>503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1" t="s">
        <v>9359</v>
      </c>
      <c r="B1392" s="1" t="s">
        <v>52</v>
      </c>
      <c r="C1392" s="1" t="s">
        <v>13412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1" t="s">
        <v>9359</v>
      </c>
      <c r="B1393" s="1" t="s">
        <v>58</v>
      </c>
      <c r="E1393" s="1" t="s">
        <v>13411</v>
      </c>
      <c r="F1393" s="1" t="s">
        <v>674</v>
      </c>
      <c r="H1393" s="1" t="s">
        <v>76</v>
      </c>
      <c r="I1393" s="1" t="s">
        <v>673</v>
      </c>
      <c r="J1393" s="1" t="s">
        <v>503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1" t="s">
        <v>9359</v>
      </c>
      <c r="B1394" s="1" t="s">
        <v>64</v>
      </c>
      <c r="C1394" s="1" t="s">
        <v>13412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1" t="s">
        <v>9359</v>
      </c>
      <c r="B1395" s="1" t="s">
        <v>70</v>
      </c>
      <c r="C1395" s="1" t="s">
        <v>13418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4" t="s">
        <v>9363</v>
      </c>
      <c r="B1396" s="4" t="s">
        <v>42</v>
      </c>
      <c r="E1396" s="4" t="s">
        <v>13411</v>
      </c>
      <c r="F1396" s="4" t="s">
        <v>624</v>
      </c>
      <c r="G1396" s="4" t="s">
        <v>6209</v>
      </c>
      <c r="H1396" s="4" t="s">
        <v>76</v>
      </c>
      <c r="I1396" s="4" t="s">
        <v>623</v>
      </c>
      <c r="J1396" s="4" t="s">
        <v>503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4" t="s">
        <v>9363</v>
      </c>
      <c r="B1397" s="4" t="s">
        <v>52</v>
      </c>
      <c r="C1397" s="4" t="s">
        <v>13412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4" t="s">
        <v>9363</v>
      </c>
      <c r="B1398" s="4" t="s">
        <v>58</v>
      </c>
      <c r="E1398" s="4" t="s">
        <v>13411</v>
      </c>
      <c r="F1398" s="4" t="s">
        <v>674</v>
      </c>
      <c r="G1398" s="4" t="s">
        <v>6209</v>
      </c>
      <c r="H1398" s="4" t="s">
        <v>76</v>
      </c>
      <c r="I1398" s="4" t="s">
        <v>673</v>
      </c>
      <c r="J1398" s="4" t="s">
        <v>503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4" t="s">
        <v>9363</v>
      </c>
      <c r="B1399" s="4" t="s">
        <v>64</v>
      </c>
      <c r="C1399" s="4" t="s">
        <v>13412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9363</v>
      </c>
      <c r="B1400" s="4" t="s">
        <v>70</v>
      </c>
      <c r="C1400" s="4" t="s">
        <v>13418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9367</v>
      </c>
      <c r="B1401" s="1" t="s">
        <v>42</v>
      </c>
      <c r="E1401" s="1" t="s">
        <v>13411</v>
      </c>
      <c r="F1401" s="1" t="s">
        <v>585</v>
      </c>
      <c r="H1401" s="1" t="s">
        <v>63</v>
      </c>
      <c r="I1401" s="1" t="s">
        <v>565</v>
      </c>
      <c r="J1401" s="1" t="s">
        <v>503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9367</v>
      </c>
      <c r="B1402" s="1" t="s">
        <v>52</v>
      </c>
      <c r="C1402" s="1" t="s">
        <v>13412</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4" t="s">
        <v>9372</v>
      </c>
      <c r="B1403" s="4" t="s">
        <v>42</v>
      </c>
      <c r="E1403" s="4" t="s">
        <v>13411</v>
      </c>
      <c r="F1403" s="4" t="s">
        <v>585</v>
      </c>
      <c r="H1403" s="4" t="s">
        <v>63</v>
      </c>
      <c r="I1403" s="4" t="s">
        <v>565</v>
      </c>
      <c r="J1403" s="4" t="s">
        <v>503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4" t="s">
        <v>9372</v>
      </c>
      <c r="B1404" s="4" t="s">
        <v>52</v>
      </c>
      <c r="C1404" s="4" t="s">
        <v>13412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1" t="s">
        <v>9377</v>
      </c>
      <c r="B1405" s="1" t="s">
        <v>42</v>
      </c>
      <c r="E1405" s="1" t="s">
        <v>13411</v>
      </c>
      <c r="F1405" s="1" t="s">
        <v>624</v>
      </c>
      <c r="H1405" s="1" t="s">
        <v>76</v>
      </c>
      <c r="I1405" s="1" t="s">
        <v>623</v>
      </c>
      <c r="J1405" s="1" t="s">
        <v>503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9377</v>
      </c>
      <c r="B1406" s="1" t="s">
        <v>52</v>
      </c>
      <c r="C1406" s="1" t="s">
        <v>13412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9377</v>
      </c>
      <c r="B1407" s="1" t="s">
        <v>58</v>
      </c>
      <c r="E1407" s="1" t="s">
        <v>13411</v>
      </c>
      <c r="F1407" s="1" t="s">
        <v>674</v>
      </c>
      <c r="H1407" s="1" t="s">
        <v>76</v>
      </c>
      <c r="I1407" s="1" t="s">
        <v>673</v>
      </c>
      <c r="J1407" s="1" t="s">
        <v>503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1" t="s">
        <v>9377</v>
      </c>
      <c r="B1408" s="1" t="s">
        <v>64</v>
      </c>
      <c r="C1408" s="1" t="s">
        <v>13412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1" t="s">
        <v>9377</v>
      </c>
      <c r="B1409" s="1" t="s">
        <v>70</v>
      </c>
      <c r="C1409" s="1" t="s">
        <v>13418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4" t="s">
        <v>9381</v>
      </c>
      <c r="B1410" s="4" t="s">
        <v>42</v>
      </c>
      <c r="E1410" s="4" t="s">
        <v>13411</v>
      </c>
      <c r="F1410" s="4" t="s">
        <v>585</v>
      </c>
      <c r="H1410" s="4" t="s">
        <v>63</v>
      </c>
      <c r="I1410" s="4" t="s">
        <v>565</v>
      </c>
      <c r="J1410" s="4" t="s">
        <v>503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9381</v>
      </c>
      <c r="B1411" s="4" t="s">
        <v>52</v>
      </c>
      <c r="C1411" s="4" t="s">
        <v>13412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1" t="s">
        <v>9386</v>
      </c>
      <c r="B1412" s="1" t="s">
        <v>42</v>
      </c>
      <c r="E1412" s="1" t="s">
        <v>13411</v>
      </c>
      <c r="F1412" s="1" t="s">
        <v>585</v>
      </c>
      <c r="G1412" s="1" t="s">
        <v>6233</v>
      </c>
      <c r="H1412" s="1" t="s">
        <v>63</v>
      </c>
      <c r="I1412" s="1" t="s">
        <v>565</v>
      </c>
      <c r="J1412" s="1" t="s">
        <v>503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1" t="s">
        <v>9386</v>
      </c>
      <c r="B1413" s="1" t="s">
        <v>52</v>
      </c>
      <c r="C1413" s="1" t="s">
        <v>13412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4" t="s">
        <v>9391</v>
      </c>
      <c r="B1414" s="4" t="s">
        <v>42</v>
      </c>
      <c r="E1414" s="4" t="s">
        <v>13411</v>
      </c>
      <c r="F1414" s="4" t="s">
        <v>624</v>
      </c>
      <c r="G1414" s="4" t="s">
        <v>6233</v>
      </c>
      <c r="H1414" s="4" t="s">
        <v>76</v>
      </c>
      <c r="I1414" s="4" t="s">
        <v>623</v>
      </c>
      <c r="J1414" s="4" t="s">
        <v>503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4" t="s">
        <v>9391</v>
      </c>
      <c r="B1415" s="4" t="s">
        <v>52</v>
      </c>
      <c r="C1415" s="4" t="s">
        <v>13412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4" t="s">
        <v>9391</v>
      </c>
      <c r="B1416" s="4" t="s">
        <v>58</v>
      </c>
      <c r="E1416" s="4" t="s">
        <v>13411</v>
      </c>
      <c r="F1416" s="4" t="s">
        <v>674</v>
      </c>
      <c r="G1416" s="4" t="s">
        <v>6233</v>
      </c>
      <c r="H1416" s="4" t="s">
        <v>76</v>
      </c>
      <c r="I1416" s="4" t="s">
        <v>673</v>
      </c>
      <c r="J1416" s="4" t="s">
        <v>503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4" t="s">
        <v>9391</v>
      </c>
      <c r="B1417" s="4" t="s">
        <v>64</v>
      </c>
      <c r="C1417" s="4" t="s">
        <v>13412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4" t="s">
        <v>9391</v>
      </c>
      <c r="B1418" s="4" t="s">
        <v>70</v>
      </c>
      <c r="C1418" s="4" t="s">
        <v>13418</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1" t="s">
        <v>9395</v>
      </c>
      <c r="B1419" s="1" t="s">
        <v>42</v>
      </c>
      <c r="E1419" s="1" t="s">
        <v>13411</v>
      </c>
      <c r="F1419" s="1" t="s">
        <v>585</v>
      </c>
      <c r="H1419" s="1" t="s">
        <v>63</v>
      </c>
      <c r="I1419" s="1" t="s">
        <v>565</v>
      </c>
      <c r="J1419" s="1" t="s">
        <v>503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1" t="s">
        <v>9395</v>
      </c>
      <c r="B1420" s="1" t="s">
        <v>52</v>
      </c>
      <c r="C1420" s="1" t="s">
        <v>13412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4" t="s">
        <v>9399</v>
      </c>
      <c r="B1421" s="4" t="s">
        <v>42</v>
      </c>
      <c r="E1421" s="4" t="s">
        <v>13411</v>
      </c>
      <c r="F1421" s="4" t="s">
        <v>585</v>
      </c>
      <c r="G1421" s="4" t="s">
        <v>6233</v>
      </c>
      <c r="H1421" s="4" t="s">
        <v>63</v>
      </c>
      <c r="I1421" s="4" t="s">
        <v>565</v>
      </c>
      <c r="J1421" s="4" t="s">
        <v>503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4" t="s">
        <v>9399</v>
      </c>
      <c r="B1422" s="4" t="s">
        <v>52</v>
      </c>
      <c r="C1422" s="4" t="s">
        <v>13412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1" t="s">
        <v>9404</v>
      </c>
      <c r="B1423" s="1" t="s">
        <v>42</v>
      </c>
      <c r="E1423" s="1" t="s">
        <v>13411</v>
      </c>
      <c r="F1423" s="1" t="s">
        <v>585</v>
      </c>
      <c r="H1423" s="1" t="s">
        <v>63</v>
      </c>
      <c r="I1423" s="1" t="s">
        <v>565</v>
      </c>
      <c r="J1423" s="1" t="s">
        <v>503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1" t="s">
        <v>9404</v>
      </c>
      <c r="B1424" s="1" t="s">
        <v>52</v>
      </c>
      <c r="C1424" s="1" t="s">
        <v>13412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4" t="s">
        <v>9409</v>
      </c>
      <c r="B1425" s="4" t="s">
        <v>42</v>
      </c>
      <c r="E1425" s="4" t="s">
        <v>13411</v>
      </c>
      <c r="F1425" s="4" t="s">
        <v>624</v>
      </c>
      <c r="H1425" s="4" t="s">
        <v>76</v>
      </c>
      <c r="I1425" s="4" t="s">
        <v>623</v>
      </c>
      <c r="J1425" s="4" t="s">
        <v>503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4" t="s">
        <v>9409</v>
      </c>
      <c r="B1426" s="4" t="s">
        <v>52</v>
      </c>
      <c r="C1426" s="4" t="s">
        <v>13412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4" t="s">
        <v>9409</v>
      </c>
      <c r="B1427" s="4" t="s">
        <v>58</v>
      </c>
      <c r="E1427" s="4" t="s">
        <v>13411</v>
      </c>
      <c r="F1427" s="4" t="s">
        <v>674</v>
      </c>
      <c r="H1427" s="4" t="s">
        <v>76</v>
      </c>
      <c r="I1427" s="4" t="s">
        <v>673</v>
      </c>
      <c r="J1427" s="4" t="s">
        <v>503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4" t="s">
        <v>9409</v>
      </c>
      <c r="B1428" s="4" t="s">
        <v>64</v>
      </c>
      <c r="C1428" s="4" t="s">
        <v>13412</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4" t="s">
        <v>9409</v>
      </c>
      <c r="B1429" s="4" t="s">
        <v>70</v>
      </c>
      <c r="C1429" s="4" t="s">
        <v>13418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1" t="s">
        <v>9413</v>
      </c>
      <c r="B1430" s="1" t="s">
        <v>42</v>
      </c>
      <c r="E1430" s="1" t="s">
        <v>13411</v>
      </c>
      <c r="F1430" s="1" t="s">
        <v>585</v>
      </c>
      <c r="H1430" s="1" t="s">
        <v>63</v>
      </c>
      <c r="I1430" s="1" t="s">
        <v>565</v>
      </c>
      <c r="J1430" s="1" t="s">
        <v>503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9413</v>
      </c>
      <c r="B1431" s="1" t="s">
        <v>52</v>
      </c>
      <c r="C1431" s="1" t="s">
        <v>13412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4" t="s">
        <v>9418</v>
      </c>
      <c r="B1432" s="4" t="s">
        <v>42</v>
      </c>
      <c r="E1432" s="4" t="s">
        <v>13411</v>
      </c>
      <c r="F1432" s="4" t="s">
        <v>577</v>
      </c>
      <c r="G1432" s="4" t="s">
        <v>6209</v>
      </c>
      <c r="H1432" s="4" t="s">
        <v>57</v>
      </c>
      <c r="I1432" s="4" t="s">
        <v>565</v>
      </c>
      <c r="J1432" s="4" t="s">
        <v>503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4" t="s">
        <v>9418</v>
      </c>
      <c r="B1433" s="4" t="s">
        <v>52</v>
      </c>
      <c r="C1433" s="4" t="s">
        <v>13412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1" t="s">
        <v>9423</v>
      </c>
      <c r="B1434" s="1" t="s">
        <v>42</v>
      </c>
      <c r="E1434" s="1" t="s">
        <v>13411</v>
      </c>
      <c r="F1434" s="1" t="s">
        <v>624</v>
      </c>
      <c r="G1434" s="1" t="s">
        <v>6209</v>
      </c>
      <c r="H1434" s="1" t="s">
        <v>76</v>
      </c>
      <c r="I1434" s="1" t="s">
        <v>623</v>
      </c>
      <c r="J1434" s="1" t="s">
        <v>503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1" t="s">
        <v>9423</v>
      </c>
      <c r="B1435" s="1" t="s">
        <v>52</v>
      </c>
      <c r="C1435" s="1" t="s">
        <v>13412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1" t="s">
        <v>9423</v>
      </c>
      <c r="B1436" s="1" t="s">
        <v>58</v>
      </c>
      <c r="E1436" s="1" t="s">
        <v>13411</v>
      </c>
      <c r="F1436" s="1" t="s">
        <v>674</v>
      </c>
      <c r="G1436" s="1" t="s">
        <v>6209</v>
      </c>
      <c r="H1436" s="1" t="s">
        <v>76</v>
      </c>
      <c r="I1436" s="1" t="s">
        <v>673</v>
      </c>
      <c r="J1436" s="1" t="s">
        <v>503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1" t="s">
        <v>9423</v>
      </c>
      <c r="B1437" s="1" t="s">
        <v>64</v>
      </c>
      <c r="C1437" s="1" t="s">
        <v>13412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9423</v>
      </c>
      <c r="B1438" s="1" t="s">
        <v>70</v>
      </c>
      <c r="C1438" s="1" t="s">
        <v>13418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4" t="s">
        <v>9427</v>
      </c>
      <c r="B1439" s="4" t="s">
        <v>42</v>
      </c>
      <c r="E1439" s="4" t="s">
        <v>13411</v>
      </c>
      <c r="F1439" s="4" t="s">
        <v>585</v>
      </c>
      <c r="H1439" s="4" t="s">
        <v>63</v>
      </c>
      <c r="I1439" s="4" t="s">
        <v>565</v>
      </c>
      <c r="J1439" s="4" t="s">
        <v>503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4" t="s">
        <v>9427</v>
      </c>
      <c r="B1440" s="4" t="s">
        <v>52</v>
      </c>
      <c r="C1440" s="4" t="s">
        <v>13412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9432</v>
      </c>
      <c r="B1441" s="1" t="s">
        <v>42</v>
      </c>
      <c r="E1441" s="1" t="s">
        <v>13411</v>
      </c>
      <c r="F1441" s="1" t="s">
        <v>624</v>
      </c>
      <c r="H1441" s="1" t="s">
        <v>76</v>
      </c>
      <c r="I1441" s="1" t="s">
        <v>623</v>
      </c>
      <c r="J1441" s="1" t="s">
        <v>503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1" t="s">
        <v>9432</v>
      </c>
      <c r="B1442" s="1" t="s">
        <v>52</v>
      </c>
      <c r="C1442" s="1" t="s">
        <v>13412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1" t="s">
        <v>9432</v>
      </c>
      <c r="B1443" s="1" t="s">
        <v>58</v>
      </c>
      <c r="E1443" s="1" t="s">
        <v>13411</v>
      </c>
      <c r="F1443" s="1" t="s">
        <v>674</v>
      </c>
      <c r="H1443" s="1" t="s">
        <v>76</v>
      </c>
      <c r="I1443" s="1" t="s">
        <v>673</v>
      </c>
      <c r="J1443" s="1" t="s">
        <v>503</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1" t="s">
        <v>9432</v>
      </c>
      <c r="B1444" s="1" t="s">
        <v>64</v>
      </c>
      <c r="C1444" s="1" t="s">
        <v>13412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1" t="s">
        <v>9432</v>
      </c>
      <c r="B1445" s="1" t="s">
        <v>70</v>
      </c>
      <c r="C1445" s="1" t="s">
        <v>13418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4" t="s">
        <v>9436</v>
      </c>
      <c r="B1446" s="4" t="s">
        <v>42</v>
      </c>
      <c r="E1446" s="4" t="s">
        <v>13411</v>
      </c>
      <c r="F1446" s="4" t="s">
        <v>665</v>
      </c>
      <c r="G1446" s="4" t="s">
        <v>6249</v>
      </c>
      <c r="H1446" s="4" t="s">
        <v>76</v>
      </c>
      <c r="I1446" s="4" t="s">
        <v>664</v>
      </c>
      <c r="J1446" s="4" t="s">
        <v>503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4" t="s">
        <v>9436</v>
      </c>
      <c r="B1447" s="4" t="s">
        <v>52</v>
      </c>
      <c r="C1447" s="4" t="s">
        <v>13412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1" t="s">
        <v>9441</v>
      </c>
      <c r="B1448" s="1" t="s">
        <v>42</v>
      </c>
      <c r="E1448" s="1" t="s">
        <v>13411</v>
      </c>
      <c r="F1448" s="1" t="s">
        <v>665</v>
      </c>
      <c r="G1448" s="1" t="s">
        <v>6256</v>
      </c>
      <c r="H1448" s="1" t="s">
        <v>76</v>
      </c>
      <c r="I1448" s="1" t="s">
        <v>664</v>
      </c>
      <c r="J1448" s="1" t="s">
        <v>503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1" t="s">
        <v>9441</v>
      </c>
      <c r="B1449" s="1" t="s">
        <v>52</v>
      </c>
      <c r="C1449" s="1" t="s">
        <v>13412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4" t="s">
        <v>9445</v>
      </c>
      <c r="B1450" s="4" t="s">
        <v>42</v>
      </c>
      <c r="E1450" s="4" t="s">
        <v>13411</v>
      </c>
      <c r="F1450" s="4" t="s">
        <v>585</v>
      </c>
      <c r="H1450" s="4" t="s">
        <v>63</v>
      </c>
      <c r="I1450" s="4" t="s">
        <v>565</v>
      </c>
      <c r="J1450" s="4" t="s">
        <v>503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4" t="s">
        <v>9445</v>
      </c>
      <c r="B1451" s="4" t="s">
        <v>52</v>
      </c>
      <c r="C1451" s="4" t="s">
        <v>13412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1" t="s">
        <v>9450</v>
      </c>
      <c r="B1452" s="1" t="s">
        <v>42</v>
      </c>
      <c r="E1452" s="1" t="s">
        <v>13411</v>
      </c>
      <c r="F1452" s="1" t="s">
        <v>624</v>
      </c>
      <c r="H1452" s="1" t="s">
        <v>76</v>
      </c>
      <c r="I1452" s="1" t="s">
        <v>623</v>
      </c>
      <c r="J1452" s="1" t="s">
        <v>503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1" t="s">
        <v>9450</v>
      </c>
      <c r="B1453" s="1" t="s">
        <v>52</v>
      </c>
      <c r="C1453" s="1" t="s">
        <v>13412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1" t="s">
        <v>9450</v>
      </c>
      <c r="B1454" s="1" t="s">
        <v>58</v>
      </c>
      <c r="E1454" s="1" t="s">
        <v>13411</v>
      </c>
      <c r="F1454" s="1" t="s">
        <v>674</v>
      </c>
      <c r="H1454" s="1" t="s">
        <v>76</v>
      </c>
      <c r="I1454" s="1" t="s">
        <v>673</v>
      </c>
      <c r="J1454" s="1" t="s">
        <v>503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1" t="s">
        <v>9450</v>
      </c>
      <c r="B1455" s="1" t="s">
        <v>64</v>
      </c>
      <c r="C1455" s="1" t="s">
        <v>13412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1" t="s">
        <v>9450</v>
      </c>
      <c r="B1456" s="1" t="s">
        <v>70</v>
      </c>
      <c r="C1456" s="1" t="s">
        <v>13418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4" t="s">
        <v>9454</v>
      </c>
      <c r="B1457" s="4" t="s">
        <v>42</v>
      </c>
      <c r="E1457" s="4" t="s">
        <v>13411</v>
      </c>
      <c r="F1457" s="4" t="s">
        <v>577</v>
      </c>
      <c r="G1457" s="4" t="s">
        <v>6209</v>
      </c>
      <c r="H1457" s="4" t="s">
        <v>57</v>
      </c>
      <c r="I1457" s="4" t="s">
        <v>565</v>
      </c>
      <c r="J1457" s="4" t="s">
        <v>503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9454</v>
      </c>
      <c r="B1458" s="4" t="s">
        <v>52</v>
      </c>
      <c r="C1458" s="4" t="s">
        <v>13412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1" t="s">
        <v>9459</v>
      </c>
      <c r="B1459" s="1" t="s">
        <v>42</v>
      </c>
      <c r="E1459" s="1" t="s">
        <v>13411</v>
      </c>
      <c r="F1459" s="1" t="s">
        <v>624</v>
      </c>
      <c r="G1459" s="1" t="s">
        <v>6209</v>
      </c>
      <c r="H1459" s="1" t="s">
        <v>76</v>
      </c>
      <c r="I1459" s="1" t="s">
        <v>623</v>
      </c>
      <c r="J1459" s="1" t="s">
        <v>503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1" t="s">
        <v>9459</v>
      </c>
      <c r="B1460" s="1" t="s">
        <v>52</v>
      </c>
      <c r="C1460" s="1" t="s">
        <v>13412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9459</v>
      </c>
      <c r="B1461" s="1" t="s">
        <v>58</v>
      </c>
      <c r="E1461" s="1" t="s">
        <v>13411</v>
      </c>
      <c r="F1461" s="1" t="s">
        <v>674</v>
      </c>
      <c r="G1461" s="1" t="s">
        <v>6209</v>
      </c>
      <c r="H1461" s="1" t="s">
        <v>76</v>
      </c>
      <c r="I1461" s="1" t="s">
        <v>673</v>
      </c>
      <c r="J1461" s="1" t="s">
        <v>503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9459</v>
      </c>
      <c r="B1462" s="1" t="s">
        <v>64</v>
      </c>
      <c r="C1462" s="1" t="s">
        <v>13412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9459</v>
      </c>
      <c r="B1463" s="1" t="s">
        <v>70</v>
      </c>
      <c r="C1463" s="1" t="s">
        <v>13418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4" t="s">
        <v>9463</v>
      </c>
      <c r="B1464" s="4" t="s">
        <v>42</v>
      </c>
      <c r="E1464" s="4" t="s">
        <v>13411</v>
      </c>
      <c r="F1464" s="4" t="s">
        <v>665</v>
      </c>
      <c r="G1464" s="4" t="s">
        <v>6249</v>
      </c>
      <c r="H1464" s="4" t="s">
        <v>76</v>
      </c>
      <c r="I1464" s="4" t="s">
        <v>664</v>
      </c>
      <c r="J1464" s="4" t="s">
        <v>503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4" t="s">
        <v>9463</v>
      </c>
      <c r="B1465" s="4" t="s">
        <v>52</v>
      </c>
      <c r="C1465" s="4" t="s">
        <v>13412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9468</v>
      </c>
      <c r="B1466" s="1" t="s">
        <v>42</v>
      </c>
      <c r="E1466" s="1" t="s">
        <v>13411</v>
      </c>
      <c r="F1466" s="1" t="s">
        <v>665</v>
      </c>
      <c r="G1466" s="1" t="s">
        <v>6256</v>
      </c>
      <c r="H1466" s="1" t="s">
        <v>76</v>
      </c>
      <c r="I1466" s="1" t="s">
        <v>664</v>
      </c>
      <c r="J1466" s="1" t="s">
        <v>503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9468</v>
      </c>
      <c r="B1467" s="1" t="s">
        <v>52</v>
      </c>
      <c r="C1467" s="1" t="s">
        <v>13412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4" t="s">
        <v>9472</v>
      </c>
      <c r="B1468" s="4" t="s">
        <v>42</v>
      </c>
      <c r="E1468" s="4" t="s">
        <v>13411</v>
      </c>
      <c r="F1468" s="4" t="s">
        <v>566</v>
      </c>
      <c r="G1468" s="4" t="s">
        <v>714</v>
      </c>
      <c r="H1468" s="4" t="s">
        <v>51</v>
      </c>
      <c r="I1468" s="4" t="s">
        <v>565</v>
      </c>
      <c r="J1468" s="4" t="s">
        <v>503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4" t="s">
        <v>9472</v>
      </c>
      <c r="B1469" s="4" t="s">
        <v>52</v>
      </c>
      <c r="C1469" s="4" t="s">
        <v>13412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1" t="s">
        <v>9477</v>
      </c>
      <c r="B1470" s="1" t="s">
        <v>42</v>
      </c>
      <c r="E1470" s="1" t="s">
        <v>13411</v>
      </c>
      <c r="F1470" s="1" t="s">
        <v>743</v>
      </c>
      <c r="G1470" s="1" t="s">
        <v>714</v>
      </c>
      <c r="H1470" s="1" t="s">
        <v>88</v>
      </c>
      <c r="I1470" s="1" t="s">
        <v>742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1" t="s">
        <v>9477</v>
      </c>
      <c r="B1471" s="1" t="s">
        <v>52</v>
      </c>
      <c r="C1471" s="1" t="s">
        <v>13412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9481</v>
      </c>
      <c r="B1472" s="4" t="s">
        <v>42</v>
      </c>
      <c r="E1472" s="4" t="s">
        <v>13411</v>
      </c>
      <c r="F1472" s="4" t="s">
        <v>585</v>
      </c>
      <c r="H1472" s="4" t="s">
        <v>63</v>
      </c>
      <c r="I1472" s="4" t="s">
        <v>565</v>
      </c>
      <c r="J1472" s="4" t="s">
        <v>503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9481</v>
      </c>
      <c r="B1473" s="4" t="s">
        <v>52</v>
      </c>
      <c r="C1473" s="4" t="s">
        <v>13412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1" t="s">
        <v>9486</v>
      </c>
      <c r="B1474" s="1" t="s">
        <v>42</v>
      </c>
      <c r="E1474" s="1" t="s">
        <v>13411</v>
      </c>
      <c r="F1474" s="1" t="s">
        <v>577</v>
      </c>
      <c r="G1474" s="1" t="s">
        <v>6209</v>
      </c>
      <c r="H1474" s="1" t="s">
        <v>57</v>
      </c>
      <c r="I1474" s="1" t="s">
        <v>565</v>
      </c>
      <c r="J1474" s="1" t="s">
        <v>503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9486</v>
      </c>
      <c r="B1475" s="1" t="s">
        <v>52</v>
      </c>
      <c r="C1475" s="1" t="s">
        <v>13412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4" t="s">
        <v>9490</v>
      </c>
      <c r="B1476" s="4" t="s">
        <v>42</v>
      </c>
      <c r="E1476" s="4" t="s">
        <v>13432</v>
      </c>
      <c r="F1476" s="4" t="s">
        <v>577</v>
      </c>
      <c r="G1476" s="4" t="s">
        <v>6209</v>
      </c>
      <c r="H1476" s="4" t="s">
        <v>57</v>
      </c>
      <c r="I1476" s="4" t="s">
        <v>565</v>
      </c>
      <c r="J1476" s="4" t="s">
        <v>503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4" t="s">
        <v>9490</v>
      </c>
      <c r="B1477" s="4" t="s">
        <v>52</v>
      </c>
      <c r="D1477" s="4" t="s">
        <v>7813</v>
      </c>
      <c r="E1477" s="4" t="s">
        <v>567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4" t="s">
        <v>9490</v>
      </c>
      <c r="B1478" s="4" t="s">
        <v>58</v>
      </c>
      <c r="C1478" s="4" t="s">
        <v>13422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9494</v>
      </c>
      <c r="B1479" s="1" t="s">
        <v>42</v>
      </c>
      <c r="E1479" s="1" t="s">
        <v>13432</v>
      </c>
      <c r="F1479" s="1" t="s">
        <v>843</v>
      </c>
      <c r="G1479" s="1" t="s">
        <v>714</v>
      </c>
      <c r="H1479" s="1" t="s">
        <v>100</v>
      </c>
      <c r="I1479" s="1" t="s">
        <v>842</v>
      </c>
      <c r="J1479" s="1" t="s">
        <v>503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9494</v>
      </c>
      <c r="B1480" s="1" t="s">
        <v>52</v>
      </c>
      <c r="D1480" s="1" t="s">
        <v>7300</v>
      </c>
      <c r="E1480" s="1" t="s">
        <v>537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9494</v>
      </c>
      <c r="B1481" s="1" t="s">
        <v>58</v>
      </c>
      <c r="C1481" s="1" t="s">
        <v>13422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9494</v>
      </c>
      <c r="B1482" s="1" t="s">
        <v>64</v>
      </c>
      <c r="E1482" s="1" t="s">
        <v>13438</v>
      </c>
      <c r="F1482" s="1" t="s">
        <v>665</v>
      </c>
      <c r="G1482" s="1" t="s">
        <v>6256</v>
      </c>
      <c r="H1482" s="1" t="s">
        <v>76</v>
      </c>
      <c r="I1482" s="1" t="s">
        <v>664</v>
      </c>
      <c r="J1482" s="1" t="s">
        <v>503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9494</v>
      </c>
      <c r="B1483" s="1" t="s">
        <v>70</v>
      </c>
      <c r="C1483" s="1" t="s">
        <v>13414</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9494</v>
      </c>
      <c r="B1484" s="1" t="s">
        <v>77</v>
      </c>
      <c r="C1484" s="1" t="s">
        <v>13431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4" t="s">
        <v>9498</v>
      </c>
      <c r="B1485" s="4" t="s">
        <v>42</v>
      </c>
      <c r="E1485" s="4" t="s">
        <v>13432</v>
      </c>
      <c r="F1485" s="4" t="s">
        <v>843</v>
      </c>
      <c r="G1485" s="4" t="s">
        <v>714</v>
      </c>
      <c r="H1485" s="4" t="s">
        <v>100</v>
      </c>
      <c r="I1485" s="4" t="s">
        <v>842</v>
      </c>
      <c r="J1485" s="4" t="s">
        <v>503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4" t="s">
        <v>9498</v>
      </c>
      <c r="B1486" s="4" t="s">
        <v>52</v>
      </c>
      <c r="D1486" s="4" t="s">
        <v>7300</v>
      </c>
      <c r="E1486" s="4" t="s">
        <v>537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9498</v>
      </c>
      <c r="B1487" s="4" t="s">
        <v>58</v>
      </c>
      <c r="C1487" s="4" t="s">
        <v>13422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9498</v>
      </c>
      <c r="B1488" s="4" t="s">
        <v>64</v>
      </c>
      <c r="E1488" s="4" t="s">
        <v>13438</v>
      </c>
      <c r="F1488" s="4" t="s">
        <v>665</v>
      </c>
      <c r="G1488" s="4" t="s">
        <v>6256</v>
      </c>
      <c r="H1488" s="4" t="s">
        <v>76</v>
      </c>
      <c r="I1488" s="4" t="s">
        <v>664</v>
      </c>
      <c r="J1488" s="4" t="s">
        <v>503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9498</v>
      </c>
      <c r="B1489" s="4" t="s">
        <v>70</v>
      </c>
      <c r="C1489" s="4" t="s">
        <v>13414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9498</v>
      </c>
      <c r="B1490" s="4" t="s">
        <v>77</v>
      </c>
      <c r="C1490" s="4" t="s">
        <v>13431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1" t="s">
        <v>9502</v>
      </c>
      <c r="B1491" s="1" t="s">
        <v>42</v>
      </c>
      <c r="E1491" s="1" t="s">
        <v>13432</v>
      </c>
      <c r="F1491" s="1" t="s">
        <v>843</v>
      </c>
      <c r="G1491" s="1" t="s">
        <v>714</v>
      </c>
      <c r="H1491" s="1" t="s">
        <v>100</v>
      </c>
      <c r="I1491" s="1" t="s">
        <v>842</v>
      </c>
      <c r="J1491" s="1" t="s">
        <v>503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1" t="s">
        <v>9502</v>
      </c>
      <c r="B1492" s="1" t="s">
        <v>52</v>
      </c>
      <c r="D1492" s="1" t="s">
        <v>7298</v>
      </c>
      <c r="E1492" s="1" t="s">
        <v>537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9502</v>
      </c>
      <c r="B1493" s="1" t="s">
        <v>58</v>
      </c>
      <c r="C1493" s="1" t="s">
        <v>13422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9502</v>
      </c>
      <c r="B1494" s="1" t="s">
        <v>64</v>
      </c>
      <c r="E1494" s="1" t="s">
        <v>13438</v>
      </c>
      <c r="F1494" s="1" t="s">
        <v>665</v>
      </c>
      <c r="G1494" s="1" t="s">
        <v>6256</v>
      </c>
      <c r="H1494" s="1" t="s">
        <v>76</v>
      </c>
      <c r="I1494" s="1" t="s">
        <v>664</v>
      </c>
      <c r="J1494" s="1" t="s">
        <v>503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1" t="s">
        <v>9502</v>
      </c>
      <c r="B1495" s="1" t="s">
        <v>70</v>
      </c>
      <c r="C1495" s="1" t="s">
        <v>13414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1" t="s">
        <v>9502</v>
      </c>
      <c r="B1496" s="1" t="s">
        <v>77</v>
      </c>
      <c r="C1496" s="1" t="s">
        <v>13431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4" t="s">
        <v>9506</v>
      </c>
      <c r="B1497" s="4" t="s">
        <v>42</v>
      </c>
      <c r="E1497" s="4" t="s">
        <v>13432</v>
      </c>
      <c r="F1497" s="4" t="s">
        <v>843</v>
      </c>
      <c r="G1497" s="4" t="s">
        <v>714</v>
      </c>
      <c r="H1497" s="4" t="s">
        <v>100</v>
      </c>
      <c r="I1497" s="4" t="s">
        <v>842</v>
      </c>
      <c r="J1497" s="4" t="s">
        <v>503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4" t="s">
        <v>9506</v>
      </c>
      <c r="B1498" s="4" t="s">
        <v>52</v>
      </c>
      <c r="D1498" s="4" t="s">
        <v>7298</v>
      </c>
      <c r="E1498" s="4" t="s">
        <v>537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4" t="s">
        <v>9506</v>
      </c>
      <c r="B1499" s="4" t="s">
        <v>58</v>
      </c>
      <c r="C1499" s="4" t="s">
        <v>13422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4" t="s">
        <v>9506</v>
      </c>
      <c r="B1500" s="4" t="s">
        <v>64</v>
      </c>
      <c r="E1500" s="4" t="s">
        <v>13438</v>
      </c>
      <c r="F1500" s="4" t="s">
        <v>665</v>
      </c>
      <c r="G1500" s="4" t="s">
        <v>6256</v>
      </c>
      <c r="H1500" s="4" t="s">
        <v>76</v>
      </c>
      <c r="I1500" s="4" t="s">
        <v>664</v>
      </c>
      <c r="J1500" s="4" t="s">
        <v>503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4" t="s">
        <v>9506</v>
      </c>
      <c r="B1501" s="4" t="s">
        <v>70</v>
      </c>
      <c r="C1501" s="4" t="s">
        <v>13414</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4" t="s">
        <v>9506</v>
      </c>
      <c r="B1502" s="4" t="s">
        <v>77</v>
      </c>
      <c r="C1502" s="4" t="s">
        <v>13431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1" t="s">
        <v>9510</v>
      </c>
      <c r="B1503" s="1" t="s">
        <v>42</v>
      </c>
      <c r="E1503" s="1" t="s">
        <v>13432</v>
      </c>
      <c r="F1503" s="1" t="s">
        <v>843</v>
      </c>
      <c r="G1503" s="1" t="s">
        <v>714</v>
      </c>
      <c r="H1503" s="1" t="s">
        <v>100</v>
      </c>
      <c r="I1503" s="1" t="s">
        <v>842</v>
      </c>
      <c r="J1503" s="1" t="s">
        <v>503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1" t="s">
        <v>9510</v>
      </c>
      <c r="B1504" s="1" t="s">
        <v>52</v>
      </c>
      <c r="D1504" s="1" t="s">
        <v>7300</v>
      </c>
      <c r="E1504" s="1" t="s">
        <v>537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1" t="s">
        <v>9510</v>
      </c>
      <c r="B1505" s="1" t="s">
        <v>58</v>
      </c>
      <c r="C1505" s="1" t="s">
        <v>13422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1" t="s">
        <v>9510</v>
      </c>
      <c r="B1506" s="1" t="s">
        <v>64</v>
      </c>
      <c r="E1506" s="1" t="s">
        <v>13438</v>
      </c>
      <c r="F1506" s="1" t="s">
        <v>665</v>
      </c>
      <c r="G1506" s="1" t="s">
        <v>6249</v>
      </c>
      <c r="H1506" s="1" t="s">
        <v>76</v>
      </c>
      <c r="I1506" s="1" t="s">
        <v>664</v>
      </c>
      <c r="J1506" s="1" t="s">
        <v>503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1" t="s">
        <v>9510</v>
      </c>
      <c r="B1507" s="1" t="s">
        <v>70</v>
      </c>
      <c r="C1507" s="1" t="s">
        <v>13414</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1" t="s">
        <v>9510</v>
      </c>
      <c r="B1508" s="1" t="s">
        <v>77</v>
      </c>
      <c r="C1508" s="1" t="s">
        <v>13431</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4" t="s">
        <v>9514</v>
      </c>
      <c r="B1509" s="4" t="s">
        <v>42</v>
      </c>
      <c r="E1509" s="4" t="s">
        <v>13432</v>
      </c>
      <c r="F1509" s="4" t="s">
        <v>843</v>
      </c>
      <c r="G1509" s="4" t="s">
        <v>714</v>
      </c>
      <c r="H1509" s="4" t="s">
        <v>100</v>
      </c>
      <c r="I1509" s="4" t="s">
        <v>842</v>
      </c>
      <c r="J1509" s="4" t="s">
        <v>503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4" t="s">
        <v>9514</v>
      </c>
      <c r="B1510" s="4" t="s">
        <v>52</v>
      </c>
      <c r="D1510" s="4" t="s">
        <v>7300</v>
      </c>
      <c r="E1510" s="4" t="s">
        <v>537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9514</v>
      </c>
      <c r="B1511" s="4" t="s">
        <v>58</v>
      </c>
      <c r="C1511" s="4" t="s">
        <v>13422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9514</v>
      </c>
      <c r="B1512" s="4" t="s">
        <v>64</v>
      </c>
      <c r="E1512" s="4" t="s">
        <v>13438</v>
      </c>
      <c r="F1512" s="4" t="s">
        <v>665</v>
      </c>
      <c r="G1512" s="4" t="s">
        <v>6249</v>
      </c>
      <c r="H1512" s="4" t="s">
        <v>76</v>
      </c>
      <c r="I1512" s="4" t="s">
        <v>664</v>
      </c>
      <c r="J1512" s="4" t="s">
        <v>503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9514</v>
      </c>
      <c r="B1513" s="4" t="s">
        <v>70</v>
      </c>
      <c r="C1513" s="4" t="s">
        <v>13414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9514</v>
      </c>
      <c r="B1514" s="4" t="s">
        <v>77</v>
      </c>
      <c r="C1514" s="4" t="s">
        <v>13431</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1" t="s">
        <v>9518</v>
      </c>
      <c r="B1515" s="1" t="s">
        <v>42</v>
      </c>
      <c r="E1515" s="1" t="s">
        <v>13432</v>
      </c>
      <c r="F1515" s="1" t="s">
        <v>843</v>
      </c>
      <c r="G1515" s="1" t="s">
        <v>714</v>
      </c>
      <c r="H1515" s="1" t="s">
        <v>100</v>
      </c>
      <c r="I1515" s="1" t="s">
        <v>842</v>
      </c>
      <c r="J1515" s="1" t="s">
        <v>503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1" t="s">
        <v>9518</v>
      </c>
      <c r="B1516" s="1" t="s">
        <v>52</v>
      </c>
      <c r="D1516" s="1" t="s">
        <v>7298</v>
      </c>
      <c r="E1516" s="1" t="s">
        <v>537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1" t="s">
        <v>9518</v>
      </c>
      <c r="B1517" s="1" t="s">
        <v>58</v>
      </c>
      <c r="C1517" s="1" t="s">
        <v>13422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1" t="s">
        <v>9518</v>
      </c>
      <c r="B1518" s="1" t="s">
        <v>64</v>
      </c>
      <c r="E1518" s="1" t="s">
        <v>13438</v>
      </c>
      <c r="F1518" s="1" t="s">
        <v>665</v>
      </c>
      <c r="G1518" s="1" t="s">
        <v>6249</v>
      </c>
      <c r="H1518" s="1" t="s">
        <v>76</v>
      </c>
      <c r="I1518" s="1" t="s">
        <v>664</v>
      </c>
      <c r="J1518" s="1" t="s">
        <v>503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1" t="s">
        <v>9518</v>
      </c>
      <c r="B1519" s="1" t="s">
        <v>70</v>
      </c>
      <c r="C1519" s="1" t="s">
        <v>13414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1" t="s">
        <v>9518</v>
      </c>
      <c r="B1520" s="1" t="s">
        <v>77</v>
      </c>
      <c r="C1520" s="1" t="s">
        <v>13431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4" t="s">
        <v>9522</v>
      </c>
      <c r="B1521" s="4" t="s">
        <v>42</v>
      </c>
      <c r="E1521" s="4" t="s">
        <v>13432</v>
      </c>
      <c r="F1521" s="4" t="s">
        <v>843</v>
      </c>
      <c r="G1521" s="4" t="s">
        <v>714</v>
      </c>
      <c r="H1521" s="4" t="s">
        <v>100</v>
      </c>
      <c r="I1521" s="4" t="s">
        <v>842</v>
      </c>
      <c r="J1521" s="4" t="s">
        <v>503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4" t="s">
        <v>9522</v>
      </c>
      <c r="B1522" s="4" t="s">
        <v>52</v>
      </c>
      <c r="D1522" s="4" t="s">
        <v>7298</v>
      </c>
      <c r="E1522" s="4" t="s">
        <v>537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4" t="s">
        <v>9522</v>
      </c>
      <c r="B1523" s="4" t="s">
        <v>58</v>
      </c>
      <c r="C1523" s="4" t="s">
        <v>13422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4" t="s">
        <v>9522</v>
      </c>
      <c r="B1524" s="4" t="s">
        <v>64</v>
      </c>
      <c r="E1524" s="4" t="s">
        <v>13438</v>
      </c>
      <c r="F1524" s="4" t="s">
        <v>665</v>
      </c>
      <c r="G1524" s="4" t="s">
        <v>6249</v>
      </c>
      <c r="H1524" s="4" t="s">
        <v>76</v>
      </c>
      <c r="I1524" s="4" t="s">
        <v>664</v>
      </c>
      <c r="J1524" s="4" t="s">
        <v>503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4" t="s">
        <v>9522</v>
      </c>
      <c r="B1525" s="4" t="s">
        <v>70</v>
      </c>
      <c r="C1525" s="4" t="s">
        <v>13414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4" t="s">
        <v>9522</v>
      </c>
      <c r="B1526" s="4" t="s">
        <v>77</v>
      </c>
      <c r="C1526" s="4" t="s">
        <v>13431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1" t="s">
        <v>9526</v>
      </c>
      <c r="B1527" s="1" t="s">
        <v>42</v>
      </c>
      <c r="E1527" s="1" t="s">
        <v>13432</v>
      </c>
      <c r="F1527" s="1" t="s">
        <v>585</v>
      </c>
      <c r="G1527" s="1" t="s">
        <v>6245</v>
      </c>
      <c r="H1527" s="1" t="s">
        <v>63</v>
      </c>
      <c r="I1527" s="1" t="s">
        <v>565</v>
      </c>
      <c r="J1527" s="1" t="s">
        <v>503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9526</v>
      </c>
      <c r="B1528" s="1" t="s">
        <v>52</v>
      </c>
      <c r="D1528" s="1" t="s">
        <v>7813</v>
      </c>
      <c r="E1528" s="1" t="s">
        <v>567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9526</v>
      </c>
      <c r="B1529" s="1" t="s">
        <v>58</v>
      </c>
      <c r="C1529" s="1" t="s">
        <v>13422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9526</v>
      </c>
      <c r="B1530" s="1" t="s">
        <v>64</v>
      </c>
      <c r="E1530" s="1" t="s">
        <v>13432</v>
      </c>
      <c r="F1530" s="1" t="s">
        <v>585</v>
      </c>
      <c r="G1530" s="1" t="s">
        <v>6245</v>
      </c>
      <c r="H1530" s="1" t="s">
        <v>63</v>
      </c>
      <c r="I1530" s="1" t="s">
        <v>565</v>
      </c>
      <c r="J1530" s="1" t="s">
        <v>503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9526</v>
      </c>
      <c r="B1531" s="1" t="s">
        <v>70</v>
      </c>
      <c r="D1531" s="1" t="s">
        <v>7821</v>
      </c>
      <c r="E1531" s="1" t="s">
        <v>567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9526</v>
      </c>
      <c r="B1532" s="1" t="s">
        <v>77</v>
      </c>
      <c r="C1532" s="1" t="s">
        <v>13422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9526</v>
      </c>
      <c r="B1533" s="1" t="s">
        <v>83</v>
      </c>
      <c r="E1533" s="1" t="s">
        <v>13432</v>
      </c>
      <c r="F1533" s="1" t="s">
        <v>585</v>
      </c>
      <c r="G1533" s="1" t="s">
        <v>6245</v>
      </c>
      <c r="H1533" s="1" t="s">
        <v>63</v>
      </c>
      <c r="I1533" s="1" t="s">
        <v>565</v>
      </c>
      <c r="J1533" s="1" t="s">
        <v>503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1" t="s">
        <v>9526</v>
      </c>
      <c r="B1534" s="1" t="s">
        <v>555</v>
      </c>
      <c r="D1534" s="1" t="s">
        <v>7823</v>
      </c>
      <c r="E1534" s="1" t="s">
        <v>567</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1" t="s">
        <v>9526</v>
      </c>
      <c r="B1535" s="1" t="s">
        <v>699</v>
      </c>
      <c r="C1535" s="1" t="s">
        <v>13422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1" t="s">
        <v>9526</v>
      </c>
      <c r="B1536" s="1" t="s">
        <v>714</v>
      </c>
      <c r="C1536" s="1" t="s">
        <v>13418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9526</v>
      </c>
      <c r="B1537" s="1" t="s">
        <v>721</v>
      </c>
      <c r="C1537" s="1" t="s">
        <v>13418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4" t="s">
        <v>9530</v>
      </c>
      <c r="B1538" s="4" t="s">
        <v>42</v>
      </c>
      <c r="E1538" s="4" t="s">
        <v>13432</v>
      </c>
      <c r="F1538" s="4" t="s">
        <v>566</v>
      </c>
      <c r="G1538" s="4" t="s">
        <v>714</v>
      </c>
      <c r="H1538" s="4" t="s">
        <v>51</v>
      </c>
      <c r="I1538" s="4" t="s">
        <v>565</v>
      </c>
      <c r="J1538" s="4" t="s">
        <v>503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9530</v>
      </c>
      <c r="B1539" s="4" t="s">
        <v>52</v>
      </c>
      <c r="D1539" s="4" t="s">
        <v>7813</v>
      </c>
      <c r="E1539" s="4" t="s">
        <v>567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4" t="s">
        <v>9530</v>
      </c>
      <c r="B1540" s="4" t="s">
        <v>58</v>
      </c>
      <c r="C1540" s="4" t="s">
        <v>13422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4" t="s">
        <v>9530</v>
      </c>
      <c r="B1541" s="4" t="s">
        <v>64</v>
      </c>
      <c r="E1541" s="4" t="s">
        <v>13438</v>
      </c>
      <c r="F1541" s="4" t="s">
        <v>743</v>
      </c>
      <c r="G1541" s="4" t="s">
        <v>714</v>
      </c>
      <c r="H1541" s="4" t="s">
        <v>88</v>
      </c>
      <c r="I1541" s="4" t="s">
        <v>742</v>
      </c>
      <c r="J1541" s="4" t="s">
        <v>42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4" t="s">
        <v>9530</v>
      </c>
      <c r="B1542" s="4" t="s">
        <v>70</v>
      </c>
      <c r="C1542" s="4" t="s">
        <v>13414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4" t="s">
        <v>9530</v>
      </c>
      <c r="B1543" s="4" t="s">
        <v>77</v>
      </c>
      <c r="C1543" s="4" t="s">
        <v>13431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9534</v>
      </c>
      <c r="B1544" s="1" t="s">
        <v>42</v>
      </c>
      <c r="E1544" s="1" t="s">
        <v>13432</v>
      </c>
      <c r="F1544" s="1" t="s">
        <v>566</v>
      </c>
      <c r="G1544" s="1" t="s">
        <v>714</v>
      </c>
      <c r="H1544" s="1" t="s">
        <v>51</v>
      </c>
      <c r="I1544" s="1" t="s">
        <v>565</v>
      </c>
      <c r="J1544" s="1" t="s">
        <v>503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9534</v>
      </c>
      <c r="B1545" s="1" t="s">
        <v>52</v>
      </c>
      <c r="D1545" s="1" t="s">
        <v>7813</v>
      </c>
      <c r="E1545" s="1" t="s">
        <v>567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1" t="s">
        <v>9534</v>
      </c>
      <c r="B1546" s="1" t="s">
        <v>58</v>
      </c>
      <c r="C1546" s="1" t="s">
        <v>13422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1" t="s">
        <v>9534</v>
      </c>
      <c r="B1547" s="1" t="s">
        <v>64</v>
      </c>
      <c r="E1547" s="1" t="s">
        <v>13438</v>
      </c>
      <c r="F1547" s="1" t="s">
        <v>743</v>
      </c>
      <c r="G1547" s="1" t="s">
        <v>714</v>
      </c>
      <c r="H1547" s="1" t="s">
        <v>88</v>
      </c>
      <c r="I1547" s="1" t="s">
        <v>742</v>
      </c>
      <c r="J1547" s="1" t="s">
        <v>42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9534</v>
      </c>
      <c r="B1548" s="1" t="s">
        <v>70</v>
      </c>
      <c r="C1548" s="1" t="s">
        <v>13414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9534</v>
      </c>
      <c r="B1549" s="1" t="s">
        <v>77</v>
      </c>
      <c r="C1549" s="1" t="s">
        <v>13431</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4" t="s">
        <v>9539</v>
      </c>
      <c r="B1550" s="4" t="s">
        <v>42</v>
      </c>
      <c r="E1550" s="4" t="s">
        <v>13432</v>
      </c>
      <c r="F1550" s="4" t="s">
        <v>1555</v>
      </c>
      <c r="H1550" s="4" t="s">
        <v>113</v>
      </c>
      <c r="I1550" s="4" t="s">
        <v>1554</v>
      </c>
      <c r="J1550" s="4" t="s">
        <v>503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4" t="s">
        <v>9539</v>
      </c>
      <c r="B1551" s="4" t="s">
        <v>52</v>
      </c>
      <c r="D1551" s="4" t="s">
        <v>4481</v>
      </c>
      <c r="E1551" s="4" t="s">
        <v>595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4" t="s">
        <v>9539</v>
      </c>
      <c r="B1552" s="4" t="s">
        <v>58</v>
      </c>
      <c r="C1552" s="4" t="s">
        <v>13422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1" t="s">
        <v>9542</v>
      </c>
      <c r="B1553" s="1" t="s">
        <v>42</v>
      </c>
      <c r="E1553" s="1" t="s">
        <v>13432</v>
      </c>
      <c r="F1553" s="1" t="s">
        <v>1518</v>
      </c>
      <c r="H1553" s="1" t="s">
        <v>113</v>
      </c>
      <c r="I1553" s="1" t="s">
        <v>1517</v>
      </c>
      <c r="J1553" s="1" t="s">
        <v>503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1" t="s">
        <v>9542</v>
      </c>
      <c r="B1554" s="1" t="s">
        <v>52</v>
      </c>
      <c r="D1554" s="1" t="s">
        <v>4481</v>
      </c>
      <c r="E1554" s="1" t="s">
        <v>595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1" t="s">
        <v>9542</v>
      </c>
      <c r="B1555" s="1" t="s">
        <v>58</v>
      </c>
      <c r="C1555" s="1" t="s">
        <v>13422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9546</v>
      </c>
      <c r="B1556" s="4" t="s">
        <v>42</v>
      </c>
      <c r="E1556" s="4" t="s">
        <v>13432</v>
      </c>
      <c r="F1556" s="4" t="s">
        <v>1573</v>
      </c>
      <c r="H1556" s="4" t="s">
        <v>113</v>
      </c>
      <c r="I1556" s="4" t="s">
        <v>1572</v>
      </c>
      <c r="J1556" s="4" t="s">
        <v>503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9546</v>
      </c>
      <c r="B1557" s="4" t="s">
        <v>52</v>
      </c>
      <c r="D1557" s="4" t="s">
        <v>4481</v>
      </c>
      <c r="E1557" s="4" t="s">
        <v>595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9546</v>
      </c>
      <c r="B1558" s="4" t="s">
        <v>58</v>
      </c>
      <c r="C1558" s="4" t="s">
        <v>13422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1" t="s">
        <v>9550</v>
      </c>
      <c r="B1559" s="1" t="s">
        <v>42</v>
      </c>
      <c r="E1559" s="1" t="s">
        <v>13432</v>
      </c>
      <c r="F1559" s="1" t="s">
        <v>1589</v>
      </c>
      <c r="H1559" s="1" t="s">
        <v>113</v>
      </c>
      <c r="I1559" s="1" t="s">
        <v>1588</v>
      </c>
      <c r="J1559" s="1" t="s">
        <v>503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1" t="s">
        <v>9550</v>
      </c>
      <c r="B1560" s="1" t="s">
        <v>52</v>
      </c>
      <c r="D1560" s="1" t="s">
        <v>4481</v>
      </c>
      <c r="E1560" s="1" t="s">
        <v>595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9550</v>
      </c>
      <c r="B1561" s="1" t="s">
        <v>58</v>
      </c>
      <c r="C1561" s="1" t="s">
        <v>13422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4" t="s">
        <v>9554</v>
      </c>
      <c r="B1562" s="4" t="s">
        <v>42</v>
      </c>
      <c r="E1562" s="4" t="s">
        <v>13432</v>
      </c>
      <c r="F1562" s="4" t="s">
        <v>1605</v>
      </c>
      <c r="H1562" s="4" t="s">
        <v>113</v>
      </c>
      <c r="I1562" s="4" t="s">
        <v>1604</v>
      </c>
      <c r="J1562" s="4" t="s">
        <v>503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4" t="s">
        <v>9554</v>
      </c>
      <c r="B1563" s="4" t="s">
        <v>52</v>
      </c>
      <c r="D1563" s="4" t="s">
        <v>4481</v>
      </c>
      <c r="E1563" s="4" t="s">
        <v>595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4" t="s">
        <v>9554</v>
      </c>
      <c r="B1564" s="4" t="s">
        <v>58</v>
      </c>
      <c r="C1564" s="4" t="s">
        <v>13422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9558</v>
      </c>
      <c r="B1565" s="1" t="s">
        <v>42</v>
      </c>
      <c r="E1565" s="1" t="s">
        <v>13432</v>
      </c>
      <c r="F1565" s="1" t="s">
        <v>1416</v>
      </c>
      <c r="H1565" s="1" t="s">
        <v>113</v>
      </c>
      <c r="I1565" s="1" t="s">
        <v>1415</v>
      </c>
      <c r="J1565" s="1" t="s">
        <v>503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1" t="s">
        <v>9558</v>
      </c>
      <c r="B1566" s="1" t="s">
        <v>52</v>
      </c>
      <c r="D1566" s="1" t="s">
        <v>4481</v>
      </c>
      <c r="E1566" s="1" t="s">
        <v>595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1" t="s">
        <v>9558</v>
      </c>
      <c r="B1567" s="1" t="s">
        <v>58</v>
      </c>
      <c r="C1567" s="1" t="s">
        <v>13422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4" t="s">
        <v>9562</v>
      </c>
      <c r="B1568" s="4" t="s">
        <v>42</v>
      </c>
      <c r="E1568" s="4" t="s">
        <v>13432</v>
      </c>
      <c r="F1568" s="4" t="s">
        <v>1451</v>
      </c>
      <c r="H1568" s="4" t="s">
        <v>113</v>
      </c>
      <c r="I1568" s="4" t="s">
        <v>1450</v>
      </c>
      <c r="J1568" s="4" t="s">
        <v>503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4" t="s">
        <v>9562</v>
      </c>
      <c r="B1569" s="4" t="s">
        <v>52</v>
      </c>
      <c r="D1569" s="4" t="s">
        <v>4481</v>
      </c>
      <c r="E1569" s="4" t="s">
        <v>595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4" t="s">
        <v>9562</v>
      </c>
      <c r="B1570" s="4" t="s">
        <v>58</v>
      </c>
      <c r="C1570" s="4" t="s">
        <v>13422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9566</v>
      </c>
      <c r="B1571" s="1" t="s">
        <v>42</v>
      </c>
      <c r="E1571" s="1" t="s">
        <v>13432</v>
      </c>
      <c r="F1571" s="1" t="s">
        <v>1893</v>
      </c>
      <c r="H1571" s="1" t="s">
        <v>137</v>
      </c>
      <c r="I1571" s="1" t="s">
        <v>1892</v>
      </c>
      <c r="J1571" s="1" t="s">
        <v>503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1" t="s">
        <v>9566</v>
      </c>
      <c r="B1572" s="1" t="s">
        <v>52</v>
      </c>
      <c r="D1572" s="1" t="s">
        <v>7851</v>
      </c>
      <c r="E1572" s="1" t="s">
        <v>595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9566</v>
      </c>
      <c r="B1573" s="1" t="s">
        <v>58</v>
      </c>
      <c r="C1573" s="1" t="s">
        <v>13422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9566</v>
      </c>
      <c r="B1574" s="1" t="s">
        <v>64</v>
      </c>
      <c r="E1574" s="1" t="s">
        <v>13438</v>
      </c>
      <c r="F1574" s="1" t="s">
        <v>1893</v>
      </c>
      <c r="H1574" s="1" t="s">
        <v>137</v>
      </c>
      <c r="I1574" s="1" t="s">
        <v>1892</v>
      </c>
      <c r="J1574" s="1" t="s">
        <v>503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9566</v>
      </c>
      <c r="B1575" s="1" t="s">
        <v>70</v>
      </c>
      <c r="C1575" s="1" t="s">
        <v>13414</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9566</v>
      </c>
      <c r="B1576" s="1" t="s">
        <v>77</v>
      </c>
      <c r="C1576" s="1" t="s">
        <v>13431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9570</v>
      </c>
      <c r="B1577" s="4" t="s">
        <v>42</v>
      </c>
      <c r="E1577" s="4" t="s">
        <v>13411</v>
      </c>
      <c r="F1577" s="4" t="s">
        <v>3812</v>
      </c>
      <c r="H1577" s="4" t="s">
        <v>290</v>
      </c>
      <c r="I1577" s="4" t="s">
        <v>3734</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4" t="s">
        <v>9570</v>
      </c>
      <c r="B1578" s="4" t="s">
        <v>52</v>
      </c>
      <c r="C1578" s="4" t="s">
        <v>13412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9575</v>
      </c>
      <c r="B1579" s="1" t="s">
        <v>42</v>
      </c>
      <c r="E1579" s="1" t="s">
        <v>13411</v>
      </c>
      <c r="F1579" s="1" t="s">
        <v>4027</v>
      </c>
      <c r="H1579" s="1" t="s">
        <v>308</v>
      </c>
      <c r="I1579" s="1" t="s">
        <v>4026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9575</v>
      </c>
      <c r="B1580" s="1" t="s">
        <v>52</v>
      </c>
      <c r="C1580" s="1" t="s">
        <v>13412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9580</v>
      </c>
      <c r="B1581" s="4" t="s">
        <v>42</v>
      </c>
      <c r="E1581" s="4" t="s">
        <v>13411</v>
      </c>
      <c r="F1581" s="4" t="s">
        <v>2310</v>
      </c>
      <c r="H1581" s="4" t="s">
        <v>284</v>
      </c>
      <c r="I1581" s="4" t="s">
        <v>2309</v>
      </c>
      <c r="J1581" s="4" t="s">
        <v>503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4" t="s">
        <v>9580</v>
      </c>
      <c r="B1582" s="4" t="s">
        <v>52</v>
      </c>
      <c r="C1582" s="4" t="s">
        <v>13412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4" t="s">
        <v>9580</v>
      </c>
      <c r="B1583" s="4" t="s">
        <v>58</v>
      </c>
      <c r="E1583" s="4" t="s">
        <v>13411</v>
      </c>
      <c r="F1583" s="4" t="s">
        <v>3726</v>
      </c>
      <c r="H1583" s="4" t="s">
        <v>284</v>
      </c>
      <c r="I1583" s="4" t="s">
        <v>3725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4" t="s">
        <v>9580</v>
      </c>
      <c r="B1584" s="4" t="s">
        <v>64</v>
      </c>
      <c r="C1584" s="4" t="s">
        <v>13412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4" t="s">
        <v>9580</v>
      </c>
      <c r="B1585" s="4" t="s">
        <v>70</v>
      </c>
      <c r="E1585" s="4" t="s">
        <v>13411</v>
      </c>
      <c r="F1585" s="4" t="s">
        <v>3735</v>
      </c>
      <c r="H1585" s="4" t="s">
        <v>284</v>
      </c>
      <c r="I1585" s="4" t="s">
        <v>3734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4" t="s">
        <v>9580</v>
      </c>
      <c r="B1586" s="4" t="s">
        <v>77</v>
      </c>
      <c r="C1586" s="4" t="s">
        <v>13412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4" t="s">
        <v>9580</v>
      </c>
      <c r="B1587" s="4" t="s">
        <v>83</v>
      </c>
      <c r="E1587" s="4" t="s">
        <v>13411</v>
      </c>
      <c r="F1587" s="4" t="s">
        <v>2373</v>
      </c>
      <c r="H1587" s="4" t="s">
        <v>284</v>
      </c>
      <c r="I1587" s="4" t="s">
        <v>2372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4" t="s">
        <v>9580</v>
      </c>
      <c r="B1588" s="4" t="s">
        <v>555</v>
      </c>
      <c r="C1588" s="4" t="s">
        <v>13412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4" t="s">
        <v>9580</v>
      </c>
      <c r="B1589" s="4" t="s">
        <v>699</v>
      </c>
      <c r="C1589" s="4" t="s">
        <v>13418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4" t="s">
        <v>9580</v>
      </c>
      <c r="B1590" s="4" t="s">
        <v>714</v>
      </c>
      <c r="C1590" s="4" t="s">
        <v>13418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4" t="s">
        <v>9580</v>
      </c>
      <c r="B1591" s="4" t="s">
        <v>721</v>
      </c>
      <c r="C1591" s="4" t="s">
        <v>13418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1" t="s">
        <v>9584</v>
      </c>
      <c r="B1592" s="1" t="s">
        <v>42</v>
      </c>
      <c r="E1592" s="1" t="s">
        <v>13411</v>
      </c>
      <c r="F1592" s="1" t="s">
        <v>2310</v>
      </c>
      <c r="H1592" s="1" t="s">
        <v>284</v>
      </c>
      <c r="I1592" s="1" t="s">
        <v>2309</v>
      </c>
      <c r="J1592" s="1" t="s">
        <v>503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1" t="s">
        <v>9584</v>
      </c>
      <c r="B1593" s="1" t="s">
        <v>52</v>
      </c>
      <c r="C1593" s="1" t="s">
        <v>13412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1" t="s">
        <v>9584</v>
      </c>
      <c r="B1594" s="1" t="s">
        <v>58</v>
      </c>
      <c r="E1594" s="1" t="s">
        <v>13411</v>
      </c>
      <c r="F1594" s="1" t="s">
        <v>3726</v>
      </c>
      <c r="H1594" s="1" t="s">
        <v>284</v>
      </c>
      <c r="I1594" s="1" t="s">
        <v>3725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1" t="s">
        <v>9584</v>
      </c>
      <c r="B1595" s="1" t="s">
        <v>64</v>
      </c>
      <c r="C1595" s="1" t="s">
        <v>13412</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1" t="s">
        <v>9584</v>
      </c>
      <c r="B1596" s="1" t="s">
        <v>70</v>
      </c>
      <c r="E1596" s="1" t="s">
        <v>13411</v>
      </c>
      <c r="F1596" s="1" t="s">
        <v>3735</v>
      </c>
      <c r="H1596" s="1" t="s">
        <v>284</v>
      </c>
      <c r="I1596" s="1" t="s">
        <v>3734</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1" t="s">
        <v>9584</v>
      </c>
      <c r="B1597" s="1" t="s">
        <v>77</v>
      </c>
      <c r="C1597" s="1" t="s">
        <v>13412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1" t="s">
        <v>9584</v>
      </c>
      <c r="B1598" s="1" t="s">
        <v>83</v>
      </c>
      <c r="E1598" s="1" t="s">
        <v>13411</v>
      </c>
      <c r="F1598" s="1" t="s">
        <v>2373</v>
      </c>
      <c r="H1598" s="1" t="s">
        <v>284</v>
      </c>
      <c r="I1598" s="1" t="s">
        <v>2372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1" t="s">
        <v>9584</v>
      </c>
      <c r="B1599" s="1" t="s">
        <v>555</v>
      </c>
      <c r="C1599" s="1" t="s">
        <v>13412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1" t="s">
        <v>9584</v>
      </c>
      <c r="B1600" s="1" t="s">
        <v>699</v>
      </c>
      <c r="C1600" s="1" t="s">
        <v>13418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1" t="s">
        <v>9584</v>
      </c>
      <c r="B1601" s="1" t="s">
        <v>714</v>
      </c>
      <c r="C1601" s="1" t="s">
        <v>13418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1" t="s">
        <v>9584</v>
      </c>
      <c r="B1602" s="1" t="s">
        <v>721</v>
      </c>
      <c r="C1602" s="1" t="s">
        <v>13418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4" t="s">
        <v>9588</v>
      </c>
      <c r="B1603" s="4" t="s">
        <v>42</v>
      </c>
      <c r="E1603" s="4" t="s">
        <v>13411</v>
      </c>
      <c r="F1603" s="4" t="s">
        <v>3726</v>
      </c>
      <c r="H1603" s="4" t="s">
        <v>284</v>
      </c>
      <c r="I1603" s="4" t="s">
        <v>3725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4" t="s">
        <v>9588</v>
      </c>
      <c r="B1604" s="4" t="s">
        <v>52</v>
      </c>
      <c r="C1604" s="4" t="s">
        <v>13412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4" t="s">
        <v>9588</v>
      </c>
      <c r="B1605" s="4" t="s">
        <v>58</v>
      </c>
      <c r="E1605" s="4" t="s">
        <v>13411</v>
      </c>
      <c r="F1605" s="4" t="s">
        <v>3744</v>
      </c>
      <c r="H1605" s="4" t="s">
        <v>284</v>
      </c>
      <c r="I1605" s="4" t="s">
        <v>3743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4" t="s">
        <v>9588</v>
      </c>
      <c r="B1606" s="4" t="s">
        <v>64</v>
      </c>
      <c r="C1606" s="4" t="s">
        <v>13412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4" t="s">
        <v>9588</v>
      </c>
      <c r="B1607" s="4" t="s">
        <v>70</v>
      </c>
      <c r="C1607" s="4" t="s">
        <v>13418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1" t="s">
        <v>9592</v>
      </c>
      <c r="B1608" s="1" t="s">
        <v>42</v>
      </c>
      <c r="E1608" s="1" t="s">
        <v>13411</v>
      </c>
      <c r="F1608" s="1" t="s">
        <v>3735</v>
      </c>
      <c r="H1608" s="1" t="s">
        <v>284</v>
      </c>
      <c r="I1608" s="1" t="s">
        <v>3734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1" t="s">
        <v>9592</v>
      </c>
      <c r="B1609" s="1" t="s">
        <v>52</v>
      </c>
      <c r="C1609" s="1" t="s">
        <v>13412</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4" t="s">
        <v>9596</v>
      </c>
      <c r="B1610" s="4" t="s">
        <v>42</v>
      </c>
      <c r="E1610" s="4" t="s">
        <v>13411</v>
      </c>
      <c r="F1610" s="4" t="s">
        <v>3726</v>
      </c>
      <c r="H1610" s="4" t="s">
        <v>284</v>
      </c>
      <c r="I1610" s="4" t="s">
        <v>3725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4" t="s">
        <v>9596</v>
      </c>
      <c r="B1611" s="4" t="s">
        <v>52</v>
      </c>
      <c r="C1611" s="4" t="s">
        <v>13412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1" t="s">
        <v>9601</v>
      </c>
      <c r="B1612" s="1" t="s">
        <v>42</v>
      </c>
      <c r="E1612" s="1" t="s">
        <v>13411</v>
      </c>
      <c r="F1612" s="1" t="s">
        <v>3735</v>
      </c>
      <c r="H1612" s="1" t="s">
        <v>284</v>
      </c>
      <c r="I1612" s="1" t="s">
        <v>3734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1" t="s">
        <v>9601</v>
      </c>
      <c r="B1613" s="1" t="s">
        <v>52</v>
      </c>
      <c r="C1613" s="1" t="s">
        <v>13412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4" t="s">
        <v>9605</v>
      </c>
      <c r="B1614" s="4" t="s">
        <v>42</v>
      </c>
      <c r="E1614" s="4" t="s">
        <v>13432</v>
      </c>
      <c r="F1614" s="4" t="s">
        <v>843</v>
      </c>
      <c r="G1614" s="4" t="s">
        <v>714</v>
      </c>
      <c r="H1614" s="4" t="s">
        <v>100</v>
      </c>
      <c r="I1614" s="4" t="s">
        <v>842</v>
      </c>
      <c r="J1614" s="4" t="s">
        <v>503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4" t="s">
        <v>9605</v>
      </c>
      <c r="B1615" s="4" t="s">
        <v>52</v>
      </c>
      <c r="D1615" s="4" t="s">
        <v>7300</v>
      </c>
      <c r="E1615" s="4" t="s">
        <v>537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4" t="s">
        <v>9605</v>
      </c>
      <c r="B1616" s="4" t="s">
        <v>58</v>
      </c>
      <c r="C1616" s="4" t="s">
        <v>13422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4" t="s">
        <v>9605</v>
      </c>
      <c r="B1617" s="4" t="s">
        <v>64</v>
      </c>
      <c r="E1617" s="4" t="s">
        <v>13438</v>
      </c>
      <c r="F1617" s="4" t="s">
        <v>1538</v>
      </c>
      <c r="H1617" s="4" t="s">
        <v>113</v>
      </c>
      <c r="I1617" s="4" t="s">
        <v>1537</v>
      </c>
      <c r="J1617" s="4" t="s">
        <v>503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4" t="s">
        <v>9605</v>
      </c>
      <c r="B1618" s="4" t="s">
        <v>70</v>
      </c>
      <c r="D1618" s="4" t="s">
        <v>285</v>
      </c>
      <c r="E1618" s="4" t="s">
        <v>52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4" t="s">
        <v>9605</v>
      </c>
      <c r="B1619" s="4" t="s">
        <v>77</v>
      </c>
      <c r="C1619" s="4" t="s">
        <v>13420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4" t="s">
        <v>9605</v>
      </c>
      <c r="B1620" s="4" t="s">
        <v>83</v>
      </c>
      <c r="C1620" s="4" t="s">
        <v>13431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9609</v>
      </c>
      <c r="B1621" s="1" t="s">
        <v>42</v>
      </c>
      <c r="E1621" s="1" t="s">
        <v>13432</v>
      </c>
      <c r="F1621" s="1" t="s">
        <v>843</v>
      </c>
      <c r="G1621" s="1" t="s">
        <v>714</v>
      </c>
      <c r="H1621" s="1" t="s">
        <v>100</v>
      </c>
      <c r="I1621" s="1" t="s">
        <v>842</v>
      </c>
      <c r="J1621" s="1" t="s">
        <v>503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9609</v>
      </c>
      <c r="B1622" s="1" t="s">
        <v>52</v>
      </c>
      <c r="D1622" s="1" t="s">
        <v>7298</v>
      </c>
      <c r="E1622" s="1" t="s">
        <v>537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9609</v>
      </c>
      <c r="B1623" s="1" t="s">
        <v>58</v>
      </c>
      <c r="C1623" s="1" t="s">
        <v>13422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9609</v>
      </c>
      <c r="B1624" s="1" t="s">
        <v>64</v>
      </c>
      <c r="E1624" s="1" t="s">
        <v>13438</v>
      </c>
      <c r="F1624" s="1" t="s">
        <v>1538</v>
      </c>
      <c r="H1624" s="1" t="s">
        <v>113</v>
      </c>
      <c r="I1624" s="1" t="s">
        <v>1537</v>
      </c>
      <c r="J1624" s="1" t="s">
        <v>503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1" t="s">
        <v>9609</v>
      </c>
      <c r="B1625" s="1" t="s">
        <v>70</v>
      </c>
      <c r="D1625" s="1" t="s">
        <v>6760</v>
      </c>
      <c r="E1625" s="1" t="s">
        <v>52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1" t="s">
        <v>9609</v>
      </c>
      <c r="B1626" s="1" t="s">
        <v>77</v>
      </c>
      <c r="C1626" s="1" t="s">
        <v>13420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1" t="s">
        <v>9609</v>
      </c>
      <c r="B1627" s="1" t="s">
        <v>83</v>
      </c>
      <c r="C1627" s="1" t="s">
        <v>13431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4" t="s">
        <v>9613</v>
      </c>
      <c r="B1628" s="4" t="s">
        <v>42</v>
      </c>
      <c r="E1628" s="4" t="s">
        <v>13432</v>
      </c>
      <c r="F1628" s="4" t="s">
        <v>1416</v>
      </c>
      <c r="H1628" s="4" t="s">
        <v>113</v>
      </c>
      <c r="I1628" s="4" t="s">
        <v>1415</v>
      </c>
      <c r="J1628" s="4" t="s">
        <v>503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4" t="s">
        <v>9613</v>
      </c>
      <c r="B1629" s="4" t="s">
        <v>52</v>
      </c>
      <c r="D1629" s="4" t="s">
        <v>4481</v>
      </c>
      <c r="E1629" s="4" t="s">
        <v>595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4" t="s">
        <v>9613</v>
      </c>
      <c r="B1630" s="4" t="s">
        <v>58</v>
      </c>
      <c r="C1630" s="4" t="s">
        <v>13422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9613</v>
      </c>
      <c r="B1631" s="4" t="s">
        <v>64</v>
      </c>
      <c r="E1631" s="4" t="s">
        <v>13432</v>
      </c>
      <c r="F1631" s="4" t="s">
        <v>1425</v>
      </c>
      <c r="H1631" s="4" t="s">
        <v>113</v>
      </c>
      <c r="I1631" s="4" t="s">
        <v>1424</v>
      </c>
      <c r="J1631" s="4" t="s">
        <v>503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9613</v>
      </c>
      <c r="B1632" s="4" t="s">
        <v>70</v>
      </c>
      <c r="D1632" s="4" t="s">
        <v>4481</v>
      </c>
      <c r="E1632" s="4" t="s">
        <v>595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9613</v>
      </c>
      <c r="B1633" s="4" t="s">
        <v>77</v>
      </c>
      <c r="C1633" s="4" t="s">
        <v>13422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9613</v>
      </c>
      <c r="B1634" s="4" t="s">
        <v>83</v>
      </c>
      <c r="C1634" s="4" t="s">
        <v>13431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1" t="s">
        <v>9617</v>
      </c>
      <c r="B1635" s="1" t="s">
        <v>42</v>
      </c>
      <c r="E1635" s="1" t="s">
        <v>13441</v>
      </c>
      <c r="F1635" s="1" t="s">
        <v>1425</v>
      </c>
      <c r="H1635" s="1" t="s">
        <v>113</v>
      </c>
      <c r="I1635" s="1" t="s">
        <v>1424</v>
      </c>
      <c r="J1635" s="1" t="s">
        <v>503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1" t="s">
        <v>9617</v>
      </c>
      <c r="B1636" s="1" t="s">
        <v>52</v>
      </c>
      <c r="C1636" s="1" t="s">
        <v>13413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1" t="s">
        <v>9617</v>
      </c>
      <c r="B1637" s="1" t="s">
        <v>58</v>
      </c>
      <c r="E1637" s="1" t="s">
        <v>13432</v>
      </c>
      <c r="F1637" s="1" t="s">
        <v>1416</v>
      </c>
      <c r="H1637" s="1" t="s">
        <v>113</v>
      </c>
      <c r="I1637" s="1" t="s">
        <v>1415</v>
      </c>
      <c r="J1637" s="1" t="s">
        <v>503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1" t="s">
        <v>9617</v>
      </c>
      <c r="B1638" s="1" t="s">
        <v>64</v>
      </c>
      <c r="D1638" s="1" t="s">
        <v>4286</v>
      </c>
      <c r="E1638" s="1" t="s">
        <v>595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9617</v>
      </c>
      <c r="B1639" s="1" t="s">
        <v>70</v>
      </c>
      <c r="C1639" s="1" t="s">
        <v>13422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9617</v>
      </c>
      <c r="B1640" s="1" t="s">
        <v>77</v>
      </c>
      <c r="E1640" s="1" t="s">
        <v>13432</v>
      </c>
      <c r="F1640" s="1" t="s">
        <v>1416</v>
      </c>
      <c r="H1640" s="1" t="s">
        <v>113</v>
      </c>
      <c r="I1640" s="1" t="s">
        <v>1415</v>
      </c>
      <c r="J1640" s="1" t="s">
        <v>503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9617</v>
      </c>
      <c r="B1641" s="1" t="s">
        <v>83</v>
      </c>
      <c r="D1641" s="1" t="s">
        <v>7302</v>
      </c>
      <c r="E1641" s="1" t="s">
        <v>595</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9617</v>
      </c>
      <c r="B1642" s="1" t="s">
        <v>555</v>
      </c>
      <c r="C1642" s="1" t="s">
        <v>13422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9617</v>
      </c>
      <c r="B1643" s="1" t="s">
        <v>699</v>
      </c>
      <c r="C1643" s="1" t="s">
        <v>13418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9617</v>
      </c>
      <c r="B1644" s="1" t="s">
        <v>714</v>
      </c>
      <c r="C1644" s="1" t="s">
        <v>13431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4" t="s">
        <v>9621</v>
      </c>
      <c r="B1645" s="4" t="s">
        <v>42</v>
      </c>
      <c r="E1645" s="4" t="s">
        <v>13432</v>
      </c>
      <c r="F1645" s="4" t="s">
        <v>1425</v>
      </c>
      <c r="H1645" s="4" t="s">
        <v>113</v>
      </c>
      <c r="I1645" s="4" t="s">
        <v>1424</v>
      </c>
      <c r="J1645" s="4" t="s">
        <v>503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4" t="s">
        <v>9621</v>
      </c>
      <c r="B1646" s="4" t="s">
        <v>52</v>
      </c>
      <c r="D1646" s="4" t="s">
        <v>4481</v>
      </c>
      <c r="E1646" s="4" t="s">
        <v>595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9621</v>
      </c>
      <c r="B1647" s="4" t="s">
        <v>58</v>
      </c>
      <c r="C1647" s="4" t="s">
        <v>13422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9621</v>
      </c>
      <c r="B1648" s="4" t="s">
        <v>64</v>
      </c>
      <c r="E1648" s="4" t="s">
        <v>13441</v>
      </c>
      <c r="F1648" s="4" t="s">
        <v>1434</v>
      </c>
      <c r="H1648" s="4" t="s">
        <v>113</v>
      </c>
      <c r="I1648" s="4" t="s">
        <v>1433</v>
      </c>
      <c r="J1648" s="4" t="s">
        <v>503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9621</v>
      </c>
      <c r="B1649" s="4" t="s">
        <v>70</v>
      </c>
      <c r="C1649" s="4" t="s">
        <v>13413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4" t="s">
        <v>9621</v>
      </c>
      <c r="B1650" s="4" t="s">
        <v>77</v>
      </c>
      <c r="C1650" s="4" t="s">
        <v>13431</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1" t="s">
        <v>9625</v>
      </c>
      <c r="B1651" s="1" t="s">
        <v>42</v>
      </c>
      <c r="E1651" s="1" t="s">
        <v>13432</v>
      </c>
      <c r="F1651" s="1" t="s">
        <v>1451</v>
      </c>
      <c r="H1651" s="1" t="s">
        <v>113</v>
      </c>
      <c r="I1651" s="1" t="s">
        <v>1450</v>
      </c>
      <c r="J1651" s="1" t="s">
        <v>503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1" t="s">
        <v>9625</v>
      </c>
      <c r="B1652" s="1" t="s">
        <v>52</v>
      </c>
      <c r="D1652" s="1" t="s">
        <v>4481</v>
      </c>
      <c r="E1652" s="1" t="s">
        <v>595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1" t="s">
        <v>9625</v>
      </c>
      <c r="B1653" s="1" t="s">
        <v>58</v>
      </c>
      <c r="C1653" s="1" t="s">
        <v>13422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1" t="s">
        <v>9625</v>
      </c>
      <c r="B1654" s="1" t="s">
        <v>64</v>
      </c>
      <c r="E1654" s="1" t="s">
        <v>13432</v>
      </c>
      <c r="F1654" s="1" t="s">
        <v>1459</v>
      </c>
      <c r="H1654" s="1" t="s">
        <v>113</v>
      </c>
      <c r="I1654" s="1" t="s">
        <v>1458</v>
      </c>
      <c r="J1654" s="1" t="s">
        <v>503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1" t="s">
        <v>9625</v>
      </c>
      <c r="B1655" s="1" t="s">
        <v>70</v>
      </c>
      <c r="D1655" s="1" t="s">
        <v>4481</v>
      </c>
      <c r="E1655" s="1" t="s">
        <v>595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1" t="s">
        <v>9625</v>
      </c>
      <c r="B1656" s="1" t="s">
        <v>77</v>
      </c>
      <c r="C1656" s="1" t="s">
        <v>13422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1" t="s">
        <v>9625</v>
      </c>
      <c r="B1657" s="1" t="s">
        <v>83</v>
      </c>
      <c r="C1657" s="1" t="s">
        <v>13431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4" t="s">
        <v>9629</v>
      </c>
      <c r="B1658" s="4" t="s">
        <v>42</v>
      </c>
      <c r="E1658" s="4" t="s">
        <v>13441</v>
      </c>
      <c r="F1658" s="4" t="s">
        <v>1459</v>
      </c>
      <c r="H1658" s="4" t="s">
        <v>113</v>
      </c>
      <c r="I1658" s="4" t="s">
        <v>1458</v>
      </c>
      <c r="J1658" s="4" t="s">
        <v>503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4" t="s">
        <v>9629</v>
      </c>
      <c r="B1659" s="4" t="s">
        <v>52</v>
      </c>
      <c r="C1659" s="4" t="s">
        <v>13413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4" t="s">
        <v>9629</v>
      </c>
      <c r="B1660" s="4" t="s">
        <v>58</v>
      </c>
      <c r="E1660" s="4" t="s">
        <v>13432</v>
      </c>
      <c r="F1660" s="4" t="s">
        <v>1451</v>
      </c>
      <c r="H1660" s="4" t="s">
        <v>113</v>
      </c>
      <c r="I1660" s="4" t="s">
        <v>1450</v>
      </c>
      <c r="J1660" s="4" t="s">
        <v>503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4" t="s">
        <v>9629</v>
      </c>
      <c r="B1661" s="4" t="s">
        <v>64</v>
      </c>
      <c r="D1661" s="4" t="s">
        <v>4286</v>
      </c>
      <c r="E1661" s="4" t="s">
        <v>595</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4" t="s">
        <v>9629</v>
      </c>
      <c r="B1662" s="4" t="s">
        <v>70</v>
      </c>
      <c r="C1662" s="4" t="s">
        <v>13422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4" t="s">
        <v>9629</v>
      </c>
      <c r="B1663" s="4" t="s">
        <v>77</v>
      </c>
      <c r="E1663" s="4" t="s">
        <v>13432</v>
      </c>
      <c r="F1663" s="4" t="s">
        <v>1451</v>
      </c>
      <c r="H1663" s="4" t="s">
        <v>113</v>
      </c>
      <c r="I1663" s="4" t="s">
        <v>1450</v>
      </c>
      <c r="J1663" s="4" t="s">
        <v>503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4" t="s">
        <v>9629</v>
      </c>
      <c r="B1664" s="4" t="s">
        <v>83</v>
      </c>
      <c r="D1664" s="4" t="s">
        <v>7302</v>
      </c>
      <c r="E1664" s="4" t="s">
        <v>595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4" t="s">
        <v>9629</v>
      </c>
      <c r="B1665" s="4" t="s">
        <v>555</v>
      </c>
      <c r="C1665" s="4" t="s">
        <v>13422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4" t="s">
        <v>9629</v>
      </c>
      <c r="B1666" s="4" t="s">
        <v>699</v>
      </c>
      <c r="C1666" s="4" t="s">
        <v>13418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4" t="s">
        <v>9629</v>
      </c>
      <c r="B1667" s="4" t="s">
        <v>714</v>
      </c>
      <c r="C1667" s="4" t="s">
        <v>13431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1" t="s">
        <v>9633</v>
      </c>
      <c r="B1668" s="1" t="s">
        <v>42</v>
      </c>
      <c r="E1668" s="1" t="s">
        <v>13432</v>
      </c>
      <c r="F1668" s="1" t="s">
        <v>1459</v>
      </c>
      <c r="H1668" s="1" t="s">
        <v>113</v>
      </c>
      <c r="I1668" s="1" t="s">
        <v>1458</v>
      </c>
      <c r="J1668" s="1" t="s">
        <v>503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1" t="s">
        <v>9633</v>
      </c>
      <c r="B1669" s="1" t="s">
        <v>52</v>
      </c>
      <c r="D1669" s="1" t="s">
        <v>4481</v>
      </c>
      <c r="E1669" s="1" t="s">
        <v>595</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1" t="s">
        <v>9633</v>
      </c>
      <c r="B1670" s="1" t="s">
        <v>58</v>
      </c>
      <c r="C1670" s="1" t="s">
        <v>13422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1" t="s">
        <v>9633</v>
      </c>
      <c r="B1671" s="1" t="s">
        <v>64</v>
      </c>
      <c r="E1671" s="1" t="s">
        <v>13441</v>
      </c>
      <c r="F1671" s="1" t="s">
        <v>1467</v>
      </c>
      <c r="H1671" s="1" t="s">
        <v>113</v>
      </c>
      <c r="I1671" s="1" t="s">
        <v>1466</v>
      </c>
      <c r="J1671" s="1" t="s">
        <v>503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1" t="s">
        <v>9633</v>
      </c>
      <c r="B1672" s="1" t="s">
        <v>70</v>
      </c>
      <c r="C1672" s="1" t="s">
        <v>13413</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1" t="s">
        <v>9633</v>
      </c>
      <c r="B1673" s="1" t="s">
        <v>77</v>
      </c>
      <c r="C1673" s="1" t="s">
        <v>13431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9637</v>
      </c>
      <c r="B1674" s="4" t="s">
        <v>42</v>
      </c>
      <c r="E1674" s="4" t="s">
        <v>13432</v>
      </c>
      <c r="F1674" s="4" t="s">
        <v>3849</v>
      </c>
      <c r="G1674" s="4" t="s">
        <v>6287</v>
      </c>
      <c r="H1674" s="4" t="s">
        <v>296</v>
      </c>
      <c r="I1674" s="4" t="s">
        <v>3848</v>
      </c>
      <c r="J1674" s="4" t="s">
        <v>503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4" t="s">
        <v>9637</v>
      </c>
      <c r="B1675" s="4" t="s">
        <v>52</v>
      </c>
      <c r="D1675" s="4" t="s">
        <v>4481</v>
      </c>
      <c r="E1675" s="4" t="s">
        <v>636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4" t="s">
        <v>9637</v>
      </c>
      <c r="B1676" s="4" t="s">
        <v>58</v>
      </c>
      <c r="C1676" s="4" t="s">
        <v>13422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9641</v>
      </c>
      <c r="B1677" s="1" t="s">
        <v>42</v>
      </c>
      <c r="E1677" s="1" t="s">
        <v>13438</v>
      </c>
      <c r="F1677" s="1" t="s">
        <v>1489</v>
      </c>
      <c r="H1677" s="1" t="s">
        <v>113</v>
      </c>
      <c r="I1677" s="1" t="s">
        <v>1488</v>
      </c>
      <c r="J1677" s="1" t="s">
        <v>503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9641</v>
      </c>
      <c r="B1678" s="1" t="s">
        <v>52</v>
      </c>
      <c r="C1678" s="1" t="s">
        <v>13414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9641</v>
      </c>
      <c r="B1679" s="1" t="s">
        <v>58</v>
      </c>
      <c r="E1679" s="1" t="s">
        <v>13432</v>
      </c>
      <c r="F1679" s="1" t="s">
        <v>1481</v>
      </c>
      <c r="H1679" s="1" t="s">
        <v>113</v>
      </c>
      <c r="I1679" s="1" t="s">
        <v>1481</v>
      </c>
      <c r="J1679" s="1" t="s">
        <v>503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9641</v>
      </c>
      <c r="B1680" s="1" t="s">
        <v>64</v>
      </c>
      <c r="D1680" s="1" t="s">
        <v>4286</v>
      </c>
      <c r="E1680" s="1" t="s">
        <v>595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9641</v>
      </c>
      <c r="B1681" s="1" t="s">
        <v>70</v>
      </c>
      <c r="C1681" s="1" t="s">
        <v>13422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9641</v>
      </c>
      <c r="B1682" s="1" t="s">
        <v>77</v>
      </c>
      <c r="E1682" s="1" t="s">
        <v>13432</v>
      </c>
      <c r="F1682" s="1" t="s">
        <v>1481</v>
      </c>
      <c r="H1682" s="1" t="s">
        <v>113</v>
      </c>
      <c r="I1682" s="1" t="s">
        <v>1481</v>
      </c>
      <c r="J1682" s="1" t="s">
        <v>503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9641</v>
      </c>
      <c r="B1683" s="1" t="s">
        <v>83</v>
      </c>
      <c r="D1683" s="1" t="s">
        <v>7302</v>
      </c>
      <c r="E1683" s="1" t="s">
        <v>595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9641</v>
      </c>
      <c r="B1684" s="1" t="s">
        <v>555</v>
      </c>
      <c r="C1684" s="1" t="s">
        <v>13422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9641</v>
      </c>
      <c r="B1685" s="1" t="s">
        <v>699</v>
      </c>
      <c r="C1685" s="1" t="s">
        <v>13418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9641</v>
      </c>
      <c r="B1686" s="1" t="s">
        <v>714</v>
      </c>
      <c r="C1686" s="1" t="s">
        <v>13431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9645</v>
      </c>
      <c r="B1687" s="4" t="s">
        <v>42</v>
      </c>
      <c r="E1687" s="4" t="s">
        <v>13438</v>
      </c>
      <c r="F1687" s="4" t="s">
        <v>1505</v>
      </c>
      <c r="H1687" s="4" t="s">
        <v>113</v>
      </c>
      <c r="I1687" s="4" t="s">
        <v>1504</v>
      </c>
      <c r="J1687" s="4" t="s">
        <v>503</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9645</v>
      </c>
      <c r="B1688" s="4" t="s">
        <v>52</v>
      </c>
      <c r="C1688" s="4" t="s">
        <v>13414</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9645</v>
      </c>
      <c r="B1689" s="4" t="s">
        <v>58</v>
      </c>
      <c r="E1689" s="4" t="s">
        <v>13432</v>
      </c>
      <c r="F1689" s="4" t="s">
        <v>1497</v>
      </c>
      <c r="H1689" s="4" t="s">
        <v>113</v>
      </c>
      <c r="I1689" s="4" t="s">
        <v>1496</v>
      </c>
      <c r="J1689" s="4" t="s">
        <v>503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9645</v>
      </c>
      <c r="B1690" s="4" t="s">
        <v>64</v>
      </c>
      <c r="D1690" s="4" t="s">
        <v>4286</v>
      </c>
      <c r="E1690" s="4" t="s">
        <v>595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9645</v>
      </c>
      <c r="B1691" s="4" t="s">
        <v>70</v>
      </c>
      <c r="C1691" s="4" t="s">
        <v>13422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9645</v>
      </c>
      <c r="B1692" s="4" t="s">
        <v>77</v>
      </c>
      <c r="E1692" s="4" t="s">
        <v>13432</v>
      </c>
      <c r="F1692" s="4" t="s">
        <v>1497</v>
      </c>
      <c r="H1692" s="4" t="s">
        <v>113</v>
      </c>
      <c r="I1692" s="4" t="s">
        <v>1496</v>
      </c>
      <c r="J1692" s="4" t="s">
        <v>503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9645</v>
      </c>
      <c r="B1693" s="4" t="s">
        <v>83</v>
      </c>
      <c r="D1693" s="4" t="s">
        <v>7302</v>
      </c>
      <c r="E1693" s="4" t="s">
        <v>595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9645</v>
      </c>
      <c r="B1694" s="4" t="s">
        <v>555</v>
      </c>
      <c r="C1694" s="4" t="s">
        <v>13422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9645</v>
      </c>
      <c r="B1695" s="4" t="s">
        <v>699</v>
      </c>
      <c r="C1695" s="4" t="s">
        <v>13418</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9645</v>
      </c>
      <c r="B1696" s="4" t="s">
        <v>714</v>
      </c>
      <c r="C1696" s="4" t="s">
        <v>13431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1" t="s">
        <v>9649</v>
      </c>
      <c r="B1697" s="1" t="s">
        <v>42</v>
      </c>
      <c r="E1697" s="1" t="s">
        <v>13441</v>
      </c>
      <c r="F1697" s="1" t="s">
        <v>1489</v>
      </c>
      <c r="H1697" s="1" t="s">
        <v>113</v>
      </c>
      <c r="I1697" s="1" t="s">
        <v>1488</v>
      </c>
      <c r="J1697" s="1" t="s">
        <v>503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1" t="s">
        <v>9649</v>
      </c>
      <c r="B1698" s="1" t="s">
        <v>52</v>
      </c>
      <c r="C1698" s="1" t="s">
        <v>13413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1" t="s">
        <v>9649</v>
      </c>
      <c r="B1699" s="1" t="s">
        <v>58</v>
      </c>
      <c r="E1699" s="1" t="s">
        <v>13432</v>
      </c>
      <c r="F1699" s="1" t="s">
        <v>1481</v>
      </c>
      <c r="H1699" s="1" t="s">
        <v>113</v>
      </c>
      <c r="I1699" s="1" t="s">
        <v>1481</v>
      </c>
      <c r="J1699" s="1" t="s">
        <v>503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1" t="s">
        <v>9649</v>
      </c>
      <c r="B1700" s="1" t="s">
        <v>64</v>
      </c>
      <c r="D1700" s="1" t="s">
        <v>4481</v>
      </c>
      <c r="E1700" s="1" t="s">
        <v>595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1" t="s">
        <v>9649</v>
      </c>
      <c r="B1701" s="1" t="s">
        <v>70</v>
      </c>
      <c r="C1701" s="1" t="s">
        <v>13422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1" t="s">
        <v>9649</v>
      </c>
      <c r="B1702" s="1" t="s">
        <v>77</v>
      </c>
      <c r="C1702" s="1" t="s">
        <v>13431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4" t="s">
        <v>9653</v>
      </c>
      <c r="B1703" s="4" t="s">
        <v>42</v>
      </c>
      <c r="E1703" s="4" t="s">
        <v>13441</v>
      </c>
      <c r="F1703" s="4" t="s">
        <v>1505</v>
      </c>
      <c r="H1703" s="4" t="s">
        <v>113</v>
      </c>
      <c r="I1703" s="4" t="s">
        <v>1504</v>
      </c>
      <c r="J1703" s="4" t="s">
        <v>503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4" t="s">
        <v>9653</v>
      </c>
      <c r="B1704" s="4" t="s">
        <v>52</v>
      </c>
      <c r="C1704" s="4" t="s">
        <v>13413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4" t="s">
        <v>9653</v>
      </c>
      <c r="B1705" s="4" t="s">
        <v>58</v>
      </c>
      <c r="E1705" s="4" t="s">
        <v>13432</v>
      </c>
      <c r="F1705" s="4" t="s">
        <v>1497</v>
      </c>
      <c r="H1705" s="4" t="s">
        <v>113</v>
      </c>
      <c r="I1705" s="4" t="s">
        <v>1496</v>
      </c>
      <c r="J1705" s="4" t="s">
        <v>503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4" t="s">
        <v>9653</v>
      </c>
      <c r="B1706" s="4" t="s">
        <v>64</v>
      </c>
      <c r="D1706" s="4" t="s">
        <v>4481</v>
      </c>
      <c r="E1706" s="4" t="s">
        <v>595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4" t="s">
        <v>9653</v>
      </c>
      <c r="B1707" s="4" t="s">
        <v>70</v>
      </c>
      <c r="C1707" s="4" t="s">
        <v>13422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4" t="s">
        <v>9653</v>
      </c>
      <c r="B1708" s="4" t="s">
        <v>77</v>
      </c>
      <c r="C1708" s="4" t="s">
        <v>13431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1" t="s">
        <v>9657</v>
      </c>
      <c r="B1709" s="1" t="s">
        <v>42</v>
      </c>
      <c r="E1709" s="1" t="s">
        <v>13438</v>
      </c>
      <c r="F1709" s="1" t="s">
        <v>1527</v>
      </c>
      <c r="H1709" s="1" t="s">
        <v>113</v>
      </c>
      <c r="I1709" s="1" t="s">
        <v>1526</v>
      </c>
      <c r="J1709" s="1" t="s">
        <v>503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1" t="s">
        <v>9657</v>
      </c>
      <c r="B1710" s="1" t="s">
        <v>52</v>
      </c>
      <c r="C1710" s="1" t="s">
        <v>13414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1" t="s">
        <v>9657</v>
      </c>
      <c r="B1711" s="1" t="s">
        <v>58</v>
      </c>
      <c r="E1711" s="1" t="s">
        <v>13438</v>
      </c>
      <c r="F1711" s="1" t="s">
        <v>1538</v>
      </c>
      <c r="H1711" s="1" t="s">
        <v>113</v>
      </c>
      <c r="I1711" s="1" t="s">
        <v>1537</v>
      </c>
      <c r="J1711" s="1" t="s">
        <v>503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1" t="s">
        <v>9657</v>
      </c>
      <c r="B1712" s="1" t="s">
        <v>64</v>
      </c>
      <c r="C1712" s="1" t="s">
        <v>13414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1" t="s">
        <v>9657</v>
      </c>
      <c r="B1713" s="1" t="s">
        <v>70</v>
      </c>
      <c r="C1713" s="1" t="s">
        <v>13418</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1" t="s">
        <v>9657</v>
      </c>
      <c r="B1714" s="1" t="s">
        <v>77</v>
      </c>
      <c r="E1714" s="1" t="s">
        <v>13432</v>
      </c>
      <c r="F1714" s="1" t="s">
        <v>1518</v>
      </c>
      <c r="H1714" s="1" t="s">
        <v>113</v>
      </c>
      <c r="I1714" s="1" t="s">
        <v>1517</v>
      </c>
      <c r="J1714" s="1" t="s">
        <v>503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1" t="s">
        <v>9657</v>
      </c>
      <c r="B1715" s="1" t="s">
        <v>83</v>
      </c>
      <c r="D1715" s="1" t="s">
        <v>4286</v>
      </c>
      <c r="E1715" s="1" t="s">
        <v>595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1" t="s">
        <v>9657</v>
      </c>
      <c r="B1716" s="1" t="s">
        <v>555</v>
      </c>
      <c r="C1716" s="1" t="s">
        <v>13422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1" t="s">
        <v>9657</v>
      </c>
      <c r="B1717" s="1" t="s">
        <v>699</v>
      </c>
      <c r="E1717" s="1" t="s">
        <v>13432</v>
      </c>
      <c r="F1717" s="1" t="s">
        <v>1518</v>
      </c>
      <c r="H1717" s="1" t="s">
        <v>113</v>
      </c>
      <c r="I1717" s="1" t="s">
        <v>1517</v>
      </c>
      <c r="J1717" s="1" t="s">
        <v>503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1" t="s">
        <v>9657</v>
      </c>
      <c r="B1718" s="1" t="s">
        <v>714</v>
      </c>
      <c r="D1718" s="1" t="s">
        <v>7302</v>
      </c>
      <c r="E1718" s="1" t="s">
        <v>595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1" t="s">
        <v>9657</v>
      </c>
      <c r="B1719" s="1" t="s">
        <v>721</v>
      </c>
      <c r="C1719" s="1" t="s">
        <v>13422</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1" t="s">
        <v>9657</v>
      </c>
      <c r="B1720" s="1" t="s">
        <v>89</v>
      </c>
      <c r="C1720" s="1" t="s">
        <v>13418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1" t="s">
        <v>9657</v>
      </c>
      <c r="B1721" s="1" t="s">
        <v>898</v>
      </c>
      <c r="C1721" s="1" t="s">
        <v>13431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4" t="s">
        <v>9661</v>
      </c>
      <c r="B1722" s="4" t="s">
        <v>42</v>
      </c>
      <c r="E1722" s="4" t="s">
        <v>13441</v>
      </c>
      <c r="F1722" s="4" t="s">
        <v>1527</v>
      </c>
      <c r="H1722" s="4" t="s">
        <v>113</v>
      </c>
      <c r="I1722" s="4" t="s">
        <v>1526</v>
      </c>
      <c r="J1722" s="4" t="s">
        <v>503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4" t="s">
        <v>9661</v>
      </c>
      <c r="B1723" s="4" t="s">
        <v>52</v>
      </c>
      <c r="C1723" s="4" t="s">
        <v>13413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4" t="s">
        <v>9661</v>
      </c>
      <c r="B1724" s="4" t="s">
        <v>58</v>
      </c>
      <c r="E1724" s="4" t="s">
        <v>13432</v>
      </c>
      <c r="F1724" s="4" t="s">
        <v>1518</v>
      </c>
      <c r="H1724" s="4" t="s">
        <v>113</v>
      </c>
      <c r="I1724" s="4" t="s">
        <v>1517</v>
      </c>
      <c r="J1724" s="4" t="s">
        <v>503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4" t="s">
        <v>9661</v>
      </c>
      <c r="B1725" s="4" t="s">
        <v>64</v>
      </c>
      <c r="D1725" s="4" t="s">
        <v>4481</v>
      </c>
      <c r="E1725" s="4" t="s">
        <v>595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4" t="s">
        <v>9661</v>
      </c>
      <c r="B1726" s="4" t="s">
        <v>70</v>
      </c>
      <c r="C1726" s="4" t="s">
        <v>13422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4" t="s">
        <v>9661</v>
      </c>
      <c r="B1727" s="4" t="s">
        <v>77</v>
      </c>
      <c r="C1727" s="4" t="s">
        <v>13431</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1" t="s">
        <v>9665</v>
      </c>
      <c r="B1728" s="1" t="s">
        <v>42</v>
      </c>
      <c r="E1728" s="1" t="s">
        <v>13438</v>
      </c>
      <c r="F1728" s="1" t="s">
        <v>1564</v>
      </c>
      <c r="H1728" s="1" t="s">
        <v>113</v>
      </c>
      <c r="I1728" s="1" t="s">
        <v>1563</v>
      </c>
      <c r="J1728" s="1" t="s">
        <v>503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1" t="s">
        <v>9665</v>
      </c>
      <c r="B1729" s="1" t="s">
        <v>52</v>
      </c>
      <c r="C1729" s="1" t="s">
        <v>13414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1" t="s">
        <v>9665</v>
      </c>
      <c r="B1730" s="1" t="s">
        <v>58</v>
      </c>
      <c r="E1730" s="1" t="s">
        <v>13432</v>
      </c>
      <c r="F1730" s="1" t="s">
        <v>1555</v>
      </c>
      <c r="H1730" s="1" t="s">
        <v>113</v>
      </c>
      <c r="I1730" s="1" t="s">
        <v>1554</v>
      </c>
      <c r="J1730" s="1" t="s">
        <v>503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1" t="s">
        <v>9665</v>
      </c>
      <c r="B1731" s="1" t="s">
        <v>64</v>
      </c>
      <c r="D1731" s="1" t="s">
        <v>4286</v>
      </c>
      <c r="E1731" s="1" t="s">
        <v>595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9665</v>
      </c>
      <c r="B1732" s="1" t="s">
        <v>70</v>
      </c>
      <c r="C1732" s="1" t="s">
        <v>13422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9665</v>
      </c>
      <c r="B1733" s="1" t="s">
        <v>77</v>
      </c>
      <c r="E1733" s="1" t="s">
        <v>13432</v>
      </c>
      <c r="F1733" s="1" t="s">
        <v>1555</v>
      </c>
      <c r="H1733" s="1" t="s">
        <v>113</v>
      </c>
      <c r="I1733" s="1" t="s">
        <v>1554</v>
      </c>
      <c r="J1733" s="1" t="s">
        <v>503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9665</v>
      </c>
      <c r="B1734" s="1" t="s">
        <v>83</v>
      </c>
      <c r="D1734" s="1" t="s">
        <v>7302</v>
      </c>
      <c r="E1734" s="1" t="s">
        <v>595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9665</v>
      </c>
      <c r="B1735" s="1" t="s">
        <v>555</v>
      </c>
      <c r="C1735" s="1" t="s">
        <v>13422</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9665</v>
      </c>
      <c r="B1736" s="1" t="s">
        <v>699</v>
      </c>
      <c r="C1736" s="1" t="s">
        <v>13418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9665</v>
      </c>
      <c r="B1737" s="1" t="s">
        <v>714</v>
      </c>
      <c r="C1737" s="1" t="s">
        <v>13431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4" t="s">
        <v>9669</v>
      </c>
      <c r="B1738" s="4" t="s">
        <v>42</v>
      </c>
      <c r="E1738" s="4" t="s">
        <v>13441</v>
      </c>
      <c r="F1738" s="4" t="s">
        <v>1564</v>
      </c>
      <c r="H1738" s="4" t="s">
        <v>113</v>
      </c>
      <c r="I1738" s="4" t="s">
        <v>1563</v>
      </c>
      <c r="J1738" s="4" t="s">
        <v>503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4" t="s">
        <v>9669</v>
      </c>
      <c r="B1739" s="4" t="s">
        <v>52</v>
      </c>
      <c r="C1739" s="4" t="s">
        <v>13413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4" t="s">
        <v>9669</v>
      </c>
      <c r="B1740" s="4" t="s">
        <v>58</v>
      </c>
      <c r="E1740" s="4" t="s">
        <v>13432</v>
      </c>
      <c r="F1740" s="4" t="s">
        <v>1555</v>
      </c>
      <c r="H1740" s="4" t="s">
        <v>113</v>
      </c>
      <c r="I1740" s="4" t="s">
        <v>1554</v>
      </c>
      <c r="J1740" s="4" t="s">
        <v>503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4" t="s">
        <v>9669</v>
      </c>
      <c r="B1741" s="4" t="s">
        <v>64</v>
      </c>
      <c r="D1741" s="4" t="s">
        <v>4481</v>
      </c>
      <c r="E1741" s="4" t="s">
        <v>595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4" t="s">
        <v>9669</v>
      </c>
      <c r="B1742" s="4" t="s">
        <v>70</v>
      </c>
      <c r="C1742" s="4" t="s">
        <v>13422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9669</v>
      </c>
      <c r="B1743" s="4" t="s">
        <v>77</v>
      </c>
      <c r="C1743" s="4" t="s">
        <v>13431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1" t="s">
        <v>9673</v>
      </c>
      <c r="B1744" s="1" t="s">
        <v>42</v>
      </c>
      <c r="E1744" s="1" t="s">
        <v>13438</v>
      </c>
      <c r="F1744" s="1" t="s">
        <v>1582</v>
      </c>
      <c r="H1744" s="1" t="s">
        <v>113</v>
      </c>
      <c r="I1744" s="1" t="s">
        <v>1581</v>
      </c>
      <c r="J1744" s="1" t="s">
        <v>503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1" t="s">
        <v>9673</v>
      </c>
      <c r="B1745" s="1" t="s">
        <v>52</v>
      </c>
      <c r="C1745" s="1" t="s">
        <v>13414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1" t="s">
        <v>9673</v>
      </c>
      <c r="B1746" s="1" t="s">
        <v>58</v>
      </c>
      <c r="E1746" s="1" t="s">
        <v>13432</v>
      </c>
      <c r="F1746" s="1" t="s">
        <v>1573</v>
      </c>
      <c r="H1746" s="1" t="s">
        <v>113</v>
      </c>
      <c r="I1746" s="1" t="s">
        <v>1572</v>
      </c>
      <c r="J1746" s="1" t="s">
        <v>503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1" t="s">
        <v>9673</v>
      </c>
      <c r="B1747" s="1" t="s">
        <v>64</v>
      </c>
      <c r="D1747" s="1" t="s">
        <v>4286</v>
      </c>
      <c r="E1747" s="1" t="s">
        <v>595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1" t="s">
        <v>9673</v>
      </c>
      <c r="B1748" s="1" t="s">
        <v>70</v>
      </c>
      <c r="C1748" s="1" t="s">
        <v>13422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9673</v>
      </c>
      <c r="B1749" s="1" t="s">
        <v>77</v>
      </c>
      <c r="E1749" s="1" t="s">
        <v>13432</v>
      </c>
      <c r="F1749" s="1" t="s">
        <v>1573</v>
      </c>
      <c r="H1749" s="1" t="s">
        <v>113</v>
      </c>
      <c r="I1749" s="1" t="s">
        <v>1572</v>
      </c>
      <c r="J1749" s="1" t="s">
        <v>503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1" t="s">
        <v>9673</v>
      </c>
      <c r="B1750" s="1" t="s">
        <v>83</v>
      </c>
      <c r="D1750" s="1" t="s">
        <v>7302</v>
      </c>
      <c r="E1750" s="1" t="s">
        <v>595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1" t="s">
        <v>9673</v>
      </c>
      <c r="B1751" s="1" t="s">
        <v>555</v>
      </c>
      <c r="C1751" s="1" t="s">
        <v>13422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9673</v>
      </c>
      <c r="B1752" s="1" t="s">
        <v>699</v>
      </c>
      <c r="C1752" s="1" t="s">
        <v>13418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9673</v>
      </c>
      <c r="B1753" s="1" t="s">
        <v>714</v>
      </c>
      <c r="C1753" s="1" t="s">
        <v>13431</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4" t="s">
        <v>9677</v>
      </c>
      <c r="B1754" s="4" t="s">
        <v>42</v>
      </c>
      <c r="E1754" s="4" t="s">
        <v>13441</v>
      </c>
      <c r="F1754" s="4" t="s">
        <v>1582</v>
      </c>
      <c r="H1754" s="4" t="s">
        <v>113</v>
      </c>
      <c r="I1754" s="4" t="s">
        <v>1581</v>
      </c>
      <c r="J1754" s="4" t="s">
        <v>503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4" t="s">
        <v>9677</v>
      </c>
      <c r="B1755" s="4" t="s">
        <v>52</v>
      </c>
      <c r="C1755" s="4" t="s">
        <v>13413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4" t="s">
        <v>9677</v>
      </c>
      <c r="B1756" s="4" t="s">
        <v>58</v>
      </c>
      <c r="E1756" s="4" t="s">
        <v>13432</v>
      </c>
      <c r="F1756" s="4" t="s">
        <v>1573</v>
      </c>
      <c r="H1756" s="4" t="s">
        <v>113</v>
      </c>
      <c r="I1756" s="4" t="s">
        <v>1572</v>
      </c>
      <c r="J1756" s="4" t="s">
        <v>503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4" t="s">
        <v>9677</v>
      </c>
      <c r="B1757" s="4" t="s">
        <v>64</v>
      </c>
      <c r="D1757" s="4" t="s">
        <v>4481</v>
      </c>
      <c r="E1757" s="4" t="s">
        <v>595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4" t="s">
        <v>9677</v>
      </c>
      <c r="B1758" s="4" t="s">
        <v>70</v>
      </c>
      <c r="C1758" s="4" t="s">
        <v>13422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4" t="s">
        <v>9677</v>
      </c>
      <c r="B1759" s="4" t="s">
        <v>77</v>
      </c>
      <c r="C1759" s="4" t="s">
        <v>13431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9681</v>
      </c>
      <c r="B1760" s="1" t="s">
        <v>42</v>
      </c>
      <c r="E1760" s="1" t="s">
        <v>13438</v>
      </c>
      <c r="F1760" s="1" t="s">
        <v>1598</v>
      </c>
      <c r="H1760" s="1" t="s">
        <v>113</v>
      </c>
      <c r="I1760" s="1" t="s">
        <v>1597</v>
      </c>
      <c r="J1760" s="1" t="s">
        <v>503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1" t="s">
        <v>9681</v>
      </c>
      <c r="B1761" s="1" t="s">
        <v>52</v>
      </c>
      <c r="C1761" s="1" t="s">
        <v>13414</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1" t="s">
        <v>9681</v>
      </c>
      <c r="B1762" s="1" t="s">
        <v>58</v>
      </c>
      <c r="E1762" s="1" t="s">
        <v>13432</v>
      </c>
      <c r="F1762" s="1" t="s">
        <v>1589</v>
      </c>
      <c r="H1762" s="1" t="s">
        <v>113</v>
      </c>
      <c r="I1762" s="1" t="s">
        <v>1588</v>
      </c>
      <c r="J1762" s="1" t="s">
        <v>503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1" t="s">
        <v>9681</v>
      </c>
      <c r="B1763" s="1" t="s">
        <v>64</v>
      </c>
      <c r="D1763" s="1" t="s">
        <v>4286</v>
      </c>
      <c r="E1763" s="1" t="s">
        <v>595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1" t="s">
        <v>9681</v>
      </c>
      <c r="B1764" s="1" t="s">
        <v>70</v>
      </c>
      <c r="C1764" s="1" t="s">
        <v>13422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1" t="s">
        <v>9681</v>
      </c>
      <c r="B1765" s="1" t="s">
        <v>77</v>
      </c>
      <c r="E1765" s="1" t="s">
        <v>13432</v>
      </c>
      <c r="F1765" s="1" t="s">
        <v>1589</v>
      </c>
      <c r="H1765" s="1" t="s">
        <v>113</v>
      </c>
      <c r="I1765" s="1" t="s">
        <v>1588</v>
      </c>
      <c r="J1765" s="1" t="s">
        <v>503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1" t="s">
        <v>9681</v>
      </c>
      <c r="B1766" s="1" t="s">
        <v>83</v>
      </c>
      <c r="D1766" s="1" t="s">
        <v>7302</v>
      </c>
      <c r="E1766" s="1" t="s">
        <v>595</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1" t="s">
        <v>9681</v>
      </c>
      <c r="B1767" s="1" t="s">
        <v>555</v>
      </c>
      <c r="C1767" s="1" t="s">
        <v>13422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1" t="s">
        <v>9681</v>
      </c>
      <c r="B1768" s="1" t="s">
        <v>699</v>
      </c>
      <c r="C1768" s="1" t="s">
        <v>13418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1" t="s">
        <v>9681</v>
      </c>
      <c r="B1769" s="1" t="s">
        <v>714</v>
      </c>
      <c r="C1769" s="1" t="s">
        <v>13431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4" t="s">
        <v>9685</v>
      </c>
      <c r="B1770" s="4" t="s">
        <v>42</v>
      </c>
      <c r="E1770" s="4" t="s">
        <v>13441</v>
      </c>
      <c r="F1770" s="4" t="s">
        <v>1598</v>
      </c>
      <c r="H1770" s="4" t="s">
        <v>113</v>
      </c>
      <c r="I1770" s="4" t="s">
        <v>1597</v>
      </c>
      <c r="J1770" s="4" t="s">
        <v>503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4" t="s">
        <v>9685</v>
      </c>
      <c r="B1771" s="4" t="s">
        <v>52</v>
      </c>
      <c r="C1771" s="4" t="s">
        <v>13413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4" t="s">
        <v>9685</v>
      </c>
      <c r="B1772" s="4" t="s">
        <v>58</v>
      </c>
      <c r="E1772" s="4" t="s">
        <v>13432</v>
      </c>
      <c r="F1772" s="4" t="s">
        <v>1589</v>
      </c>
      <c r="H1772" s="4" t="s">
        <v>113</v>
      </c>
      <c r="I1772" s="4" t="s">
        <v>1588</v>
      </c>
      <c r="J1772" s="4" t="s">
        <v>503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4" t="s">
        <v>9685</v>
      </c>
      <c r="B1773" s="4" t="s">
        <v>64</v>
      </c>
      <c r="D1773" s="4" t="s">
        <v>4481</v>
      </c>
      <c r="E1773" s="4" t="s">
        <v>595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4" t="s">
        <v>9685</v>
      </c>
      <c r="B1774" s="4" t="s">
        <v>70</v>
      </c>
      <c r="C1774" s="4" t="s">
        <v>13422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4" t="s">
        <v>9685</v>
      </c>
      <c r="B1775" s="4" t="s">
        <v>77</v>
      </c>
      <c r="C1775" s="4" t="s">
        <v>13431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1" t="s">
        <v>9689</v>
      </c>
      <c r="B1776" s="1" t="s">
        <v>42</v>
      </c>
      <c r="E1776" s="1" t="s">
        <v>13438</v>
      </c>
      <c r="F1776" s="1" t="s">
        <v>1614</v>
      </c>
      <c r="H1776" s="1" t="s">
        <v>113</v>
      </c>
      <c r="I1776" s="1" t="s">
        <v>1613</v>
      </c>
      <c r="J1776" s="1" t="s">
        <v>503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1" t="s">
        <v>9689</v>
      </c>
      <c r="B1777" s="1" t="s">
        <v>52</v>
      </c>
      <c r="C1777" s="1" t="s">
        <v>13414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1" t="s">
        <v>9689</v>
      </c>
      <c r="B1778" s="1" t="s">
        <v>58</v>
      </c>
      <c r="E1778" s="1" t="s">
        <v>13432</v>
      </c>
      <c r="F1778" s="1" t="s">
        <v>1605</v>
      </c>
      <c r="H1778" s="1" t="s">
        <v>113</v>
      </c>
      <c r="I1778" s="1" t="s">
        <v>1604</v>
      </c>
      <c r="J1778" s="1" t="s">
        <v>503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1" t="s">
        <v>9689</v>
      </c>
      <c r="B1779" s="1" t="s">
        <v>64</v>
      </c>
      <c r="D1779" s="1" t="s">
        <v>4286</v>
      </c>
      <c r="E1779" s="1" t="s">
        <v>595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1" t="s">
        <v>9689</v>
      </c>
      <c r="B1780" s="1" t="s">
        <v>70</v>
      </c>
      <c r="C1780" s="1" t="s">
        <v>13422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1" t="s">
        <v>9689</v>
      </c>
      <c r="B1781" s="1" t="s">
        <v>77</v>
      </c>
      <c r="E1781" s="1" t="s">
        <v>13432</v>
      </c>
      <c r="F1781" s="1" t="s">
        <v>1605</v>
      </c>
      <c r="H1781" s="1" t="s">
        <v>113</v>
      </c>
      <c r="I1781" s="1" t="s">
        <v>1604</v>
      </c>
      <c r="J1781" s="1" t="s">
        <v>503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1" t="s">
        <v>9689</v>
      </c>
      <c r="B1782" s="1" t="s">
        <v>83</v>
      </c>
      <c r="D1782" s="1" t="s">
        <v>7302</v>
      </c>
      <c r="E1782" s="1" t="s">
        <v>595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1" t="s">
        <v>9689</v>
      </c>
      <c r="B1783" s="1" t="s">
        <v>555</v>
      </c>
      <c r="C1783" s="1" t="s">
        <v>13422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1" t="s">
        <v>9689</v>
      </c>
      <c r="B1784" s="1" t="s">
        <v>699</v>
      </c>
      <c r="C1784" s="1" t="s">
        <v>13418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1" t="s">
        <v>9689</v>
      </c>
      <c r="B1785" s="1" t="s">
        <v>714</v>
      </c>
      <c r="C1785" s="1" t="s">
        <v>13431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4" t="s">
        <v>9693</v>
      </c>
      <c r="B1786" s="4" t="s">
        <v>42</v>
      </c>
      <c r="E1786" s="4" t="s">
        <v>13441</v>
      </c>
      <c r="F1786" s="4" t="s">
        <v>1614</v>
      </c>
      <c r="H1786" s="4" t="s">
        <v>113</v>
      </c>
      <c r="I1786" s="4" t="s">
        <v>1613</v>
      </c>
      <c r="J1786" s="4" t="s">
        <v>503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4" t="s">
        <v>9693</v>
      </c>
      <c r="B1787" s="4" t="s">
        <v>52</v>
      </c>
      <c r="C1787" s="4" t="s">
        <v>13413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4" t="s">
        <v>9693</v>
      </c>
      <c r="B1788" s="4" t="s">
        <v>58</v>
      </c>
      <c r="E1788" s="4" t="s">
        <v>13432</v>
      </c>
      <c r="F1788" s="4" t="s">
        <v>1605</v>
      </c>
      <c r="H1788" s="4" t="s">
        <v>113</v>
      </c>
      <c r="I1788" s="4" t="s">
        <v>1604</v>
      </c>
      <c r="J1788" s="4" t="s">
        <v>503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4" t="s">
        <v>9693</v>
      </c>
      <c r="B1789" s="4" t="s">
        <v>64</v>
      </c>
      <c r="D1789" s="4" t="s">
        <v>4481</v>
      </c>
      <c r="E1789" s="4" t="s">
        <v>595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4" t="s">
        <v>9693</v>
      </c>
      <c r="B1790" s="4" t="s">
        <v>70</v>
      </c>
      <c r="C1790" s="4" t="s">
        <v>13422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4" t="s">
        <v>9693</v>
      </c>
      <c r="B1791" s="4" t="s">
        <v>77</v>
      </c>
      <c r="C1791" s="4" t="s">
        <v>13431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1" t="s">
        <v>9697</v>
      </c>
      <c r="B1792" s="1" t="s">
        <v>42</v>
      </c>
      <c r="E1792" s="1" t="s">
        <v>13438</v>
      </c>
      <c r="F1792" s="1" t="s">
        <v>1707</v>
      </c>
      <c r="H1792" s="1" t="s">
        <v>119</v>
      </c>
      <c r="I1792" s="1" t="s">
        <v>1706</v>
      </c>
      <c r="J1792" s="1" t="s">
        <v>503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1" t="s">
        <v>9697</v>
      </c>
      <c r="B1793" s="1" t="s">
        <v>52</v>
      </c>
      <c r="C1793" s="1" t="s">
        <v>13414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1" t="s">
        <v>9697</v>
      </c>
      <c r="B1794" s="1" t="s">
        <v>58</v>
      </c>
      <c r="E1794" s="1" t="s">
        <v>13438</v>
      </c>
      <c r="F1794" s="1" t="s">
        <v>1645</v>
      </c>
      <c r="H1794" s="1" t="s">
        <v>119</v>
      </c>
      <c r="I1794" s="1" t="s">
        <v>1644</v>
      </c>
      <c r="J1794" s="1" t="s">
        <v>503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9697</v>
      </c>
      <c r="B1795" s="1" t="s">
        <v>64</v>
      </c>
      <c r="C1795" s="1" t="s">
        <v>13414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1" t="s">
        <v>9697</v>
      </c>
      <c r="B1796" s="1" t="s">
        <v>70</v>
      </c>
      <c r="E1796" s="1" t="s">
        <v>13432</v>
      </c>
      <c r="F1796" s="1" t="s">
        <v>1645</v>
      </c>
      <c r="H1796" s="1" t="s">
        <v>119</v>
      </c>
      <c r="I1796" s="1" t="s">
        <v>1644</v>
      </c>
      <c r="J1796" s="1" t="s">
        <v>503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1" t="s">
        <v>9697</v>
      </c>
      <c r="B1797" s="1" t="s">
        <v>77</v>
      </c>
      <c r="D1797" s="1" t="s">
        <v>7709</v>
      </c>
      <c r="E1797" s="1" t="s">
        <v>567</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1" t="s">
        <v>9697</v>
      </c>
      <c r="B1798" s="1" t="s">
        <v>83</v>
      </c>
      <c r="C1798" s="1" t="s">
        <v>13422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9697</v>
      </c>
      <c r="B1799" s="1" t="s">
        <v>555</v>
      </c>
      <c r="E1799" s="1" t="s">
        <v>13432</v>
      </c>
      <c r="F1799" s="1" t="s">
        <v>1645</v>
      </c>
      <c r="H1799" s="1" t="s">
        <v>119</v>
      </c>
      <c r="I1799" s="1" t="s">
        <v>1644</v>
      </c>
      <c r="J1799" s="1" t="s">
        <v>503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1" t="s">
        <v>9697</v>
      </c>
      <c r="B1800" s="1" t="s">
        <v>699</v>
      </c>
      <c r="D1800" s="1" t="s">
        <v>7711</v>
      </c>
      <c r="E1800" s="1" t="s">
        <v>567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1" t="s">
        <v>9697</v>
      </c>
      <c r="B1801" s="1" t="s">
        <v>714</v>
      </c>
      <c r="C1801" s="1" t="s">
        <v>13422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1" t="s">
        <v>9697</v>
      </c>
      <c r="B1802" s="1" t="s">
        <v>721</v>
      </c>
      <c r="E1802" s="1" t="s">
        <v>13432</v>
      </c>
      <c r="F1802" s="1" t="s">
        <v>1645</v>
      </c>
      <c r="H1802" s="1" t="s">
        <v>119</v>
      </c>
      <c r="I1802" s="1" t="s">
        <v>1644</v>
      </c>
      <c r="J1802" s="1" t="s">
        <v>503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1" t="s">
        <v>9697</v>
      </c>
      <c r="B1803" s="1" t="s">
        <v>89</v>
      </c>
      <c r="D1803" s="1" t="s">
        <v>7713</v>
      </c>
      <c r="E1803" s="1" t="s">
        <v>567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9697</v>
      </c>
      <c r="B1804" s="1" t="s">
        <v>898</v>
      </c>
      <c r="C1804" s="1" t="s">
        <v>13422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1" t="s">
        <v>9697</v>
      </c>
      <c r="B1805" s="1" t="s">
        <v>908</v>
      </c>
      <c r="E1805" s="1" t="s">
        <v>13432</v>
      </c>
      <c r="F1805" s="1" t="s">
        <v>1645</v>
      </c>
      <c r="H1805" s="1" t="s">
        <v>119</v>
      </c>
      <c r="I1805" s="1" t="s">
        <v>1644</v>
      </c>
      <c r="J1805" s="1" t="s">
        <v>503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1" t="s">
        <v>9697</v>
      </c>
      <c r="B1806" s="1" t="s">
        <v>918</v>
      </c>
      <c r="D1806" s="1" t="s">
        <v>7715</v>
      </c>
      <c r="E1806" s="1" t="s">
        <v>567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1" t="s">
        <v>9697</v>
      </c>
      <c r="B1807" s="1" t="s">
        <v>929</v>
      </c>
      <c r="C1807" s="1" t="s">
        <v>13422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1" t="s">
        <v>9697</v>
      </c>
      <c r="B1808" s="1" t="s">
        <v>827</v>
      </c>
      <c r="E1808" s="1" t="s">
        <v>13432</v>
      </c>
      <c r="F1808" s="1" t="s">
        <v>1645</v>
      </c>
      <c r="H1808" s="1" t="s">
        <v>119</v>
      </c>
      <c r="I1808" s="1" t="s">
        <v>1644</v>
      </c>
      <c r="J1808" s="1" t="s">
        <v>503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1" t="s">
        <v>9697</v>
      </c>
      <c r="B1809" s="1" t="s">
        <v>1071</v>
      </c>
      <c r="D1809" s="1" t="s">
        <v>7717</v>
      </c>
      <c r="E1809" s="1" t="s">
        <v>567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1" t="s">
        <v>9697</v>
      </c>
      <c r="B1810" s="1" t="s">
        <v>95</v>
      </c>
      <c r="C1810" s="1" t="s">
        <v>13422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1" t="s">
        <v>9697</v>
      </c>
      <c r="B1811" s="1" t="s">
        <v>101</v>
      </c>
      <c r="E1811" s="1" t="s">
        <v>13432</v>
      </c>
      <c r="F1811" s="1" t="s">
        <v>1645</v>
      </c>
      <c r="H1811" s="1" t="s">
        <v>119</v>
      </c>
      <c r="I1811" s="1" t="s">
        <v>1644</v>
      </c>
      <c r="J1811" s="1" t="s">
        <v>503</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1" t="s">
        <v>9697</v>
      </c>
      <c r="B1812" s="1" t="s">
        <v>107</v>
      </c>
      <c r="D1812" s="1" t="s">
        <v>7719</v>
      </c>
      <c r="E1812" s="1" t="s">
        <v>567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1" t="s">
        <v>9697</v>
      </c>
      <c r="B1813" s="1" t="s">
        <v>114</v>
      </c>
      <c r="C1813" s="1" t="s">
        <v>13422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1" t="s">
        <v>9697</v>
      </c>
      <c r="B1814" s="1" t="s">
        <v>120</v>
      </c>
      <c r="E1814" s="1" t="s">
        <v>13432</v>
      </c>
      <c r="F1814" s="1" t="s">
        <v>1645</v>
      </c>
      <c r="H1814" s="1" t="s">
        <v>119</v>
      </c>
      <c r="I1814" s="1" t="s">
        <v>1644</v>
      </c>
      <c r="J1814" s="1" t="s">
        <v>503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1" t="s">
        <v>9697</v>
      </c>
      <c r="B1815" s="1" t="s">
        <v>126</v>
      </c>
      <c r="D1815" s="1" t="s">
        <v>7721</v>
      </c>
      <c r="E1815" s="1" t="s">
        <v>567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1" t="s">
        <v>9697</v>
      </c>
      <c r="B1816" s="1" t="s">
        <v>1122</v>
      </c>
      <c r="C1816" s="1" t="s">
        <v>13422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1" t="s">
        <v>9697</v>
      </c>
      <c r="B1817" s="1" t="s">
        <v>1132</v>
      </c>
      <c r="E1817" s="1" t="s">
        <v>13432</v>
      </c>
      <c r="F1817" s="1" t="s">
        <v>1645</v>
      </c>
      <c r="H1817" s="1" t="s">
        <v>119</v>
      </c>
      <c r="I1817" s="1" t="s">
        <v>1644</v>
      </c>
      <c r="J1817" s="1" t="s">
        <v>503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1" t="s">
        <v>9697</v>
      </c>
      <c r="B1818" s="1" t="s">
        <v>1141</v>
      </c>
      <c r="D1818" s="1" t="s">
        <v>7723</v>
      </c>
      <c r="E1818" s="1" t="s">
        <v>567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1" t="s">
        <v>9697</v>
      </c>
      <c r="B1819" s="1" t="s">
        <v>1149</v>
      </c>
      <c r="C1819" s="1" t="s">
        <v>13422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1" t="s">
        <v>9697</v>
      </c>
      <c r="B1820" s="1" t="s">
        <v>132</v>
      </c>
      <c r="E1820" s="1" t="s">
        <v>13432</v>
      </c>
      <c r="F1820" s="1" t="s">
        <v>1645</v>
      </c>
      <c r="H1820" s="1" t="s">
        <v>119</v>
      </c>
      <c r="I1820" s="1" t="s">
        <v>1644</v>
      </c>
      <c r="J1820" s="1" t="s">
        <v>503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1" t="s">
        <v>9697</v>
      </c>
      <c r="B1821" s="1" t="s">
        <v>138</v>
      </c>
      <c r="D1821" s="1" t="s">
        <v>7725</v>
      </c>
      <c r="E1821" s="1" t="s">
        <v>567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1" t="s">
        <v>9697</v>
      </c>
      <c r="B1822" s="1" t="s">
        <v>144</v>
      </c>
      <c r="C1822" s="1" t="s">
        <v>13422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1" t="s">
        <v>9697</v>
      </c>
      <c r="B1823" s="1" t="s">
        <v>150</v>
      </c>
      <c r="E1823" s="1" t="s">
        <v>13432</v>
      </c>
      <c r="F1823" s="1" t="s">
        <v>1645</v>
      </c>
      <c r="H1823" s="1" t="s">
        <v>119</v>
      </c>
      <c r="I1823" s="1" t="s">
        <v>1644</v>
      </c>
      <c r="J1823" s="1" t="s">
        <v>503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1" t="s">
        <v>9697</v>
      </c>
      <c r="B1824" s="1" t="s">
        <v>157</v>
      </c>
      <c r="D1824" s="1" t="s">
        <v>7727</v>
      </c>
      <c r="E1824" s="1" t="s">
        <v>567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1" t="s">
        <v>9697</v>
      </c>
      <c r="B1825" s="1" t="s">
        <v>163</v>
      </c>
      <c r="C1825" s="1" t="s">
        <v>13422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1" t="s">
        <v>9697</v>
      </c>
      <c r="B1826" s="1" t="s">
        <v>169</v>
      </c>
      <c r="C1826" s="1" t="s">
        <v>13418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1" t="s">
        <v>9697</v>
      </c>
      <c r="B1827" s="1" t="s">
        <v>175</v>
      </c>
      <c r="C1827" s="1" t="s">
        <v>13418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1" t="s">
        <v>9697</v>
      </c>
      <c r="B1828" s="1" t="s">
        <v>181</v>
      </c>
      <c r="C1828" s="1" t="s">
        <v>13418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1" t="s">
        <v>9697</v>
      </c>
      <c r="B1829" s="1" t="s">
        <v>187</v>
      </c>
      <c r="C1829" s="1" t="s">
        <v>13418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1" t="s">
        <v>9697</v>
      </c>
      <c r="B1830" s="1" t="s">
        <v>193</v>
      </c>
      <c r="C1830" s="1" t="s">
        <v>13418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1" t="s">
        <v>9697</v>
      </c>
      <c r="B1831" s="1" t="s">
        <v>199</v>
      </c>
      <c r="C1831" s="1" t="s">
        <v>13418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1" t="s">
        <v>9697</v>
      </c>
      <c r="B1832" s="1" t="s">
        <v>205</v>
      </c>
      <c r="C1832" s="1" t="s">
        <v>13418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1" t="s">
        <v>9697</v>
      </c>
      <c r="B1833" s="1" t="s">
        <v>211</v>
      </c>
      <c r="C1833" s="1" t="s">
        <v>13418</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1" t="s">
        <v>9697</v>
      </c>
      <c r="B1834" s="1" t="s">
        <v>217</v>
      </c>
      <c r="C1834" s="1" t="s">
        <v>13418</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1" t="s">
        <v>9697</v>
      </c>
      <c r="B1835" s="1" t="s">
        <v>1269</v>
      </c>
      <c r="C1835" s="1" t="s">
        <v>13431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9697</v>
      </c>
      <c r="B1836" s="1" t="s">
        <v>223</v>
      </c>
      <c r="C1836" s="1" t="s">
        <v>13431</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4" t="s">
        <v>9701</v>
      </c>
      <c r="B1837" s="4" t="s">
        <v>42</v>
      </c>
      <c r="E1837" s="4" t="s">
        <v>13441</v>
      </c>
      <c r="F1837" s="4" t="s">
        <v>1707</v>
      </c>
      <c r="H1837" s="4" t="s">
        <v>119</v>
      </c>
      <c r="I1837" s="4" t="s">
        <v>1706</v>
      </c>
      <c r="J1837" s="4" t="s">
        <v>503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4" t="s">
        <v>9701</v>
      </c>
      <c r="B1838" s="4" t="s">
        <v>52</v>
      </c>
      <c r="C1838" s="4" t="s">
        <v>13413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4" t="s">
        <v>9701</v>
      </c>
      <c r="B1839" s="4" t="s">
        <v>58</v>
      </c>
      <c r="E1839" s="4" t="s">
        <v>13432</v>
      </c>
      <c r="F1839" s="4" t="s">
        <v>1645</v>
      </c>
      <c r="H1839" s="4" t="s">
        <v>119</v>
      </c>
      <c r="I1839" s="4" t="s">
        <v>1644</v>
      </c>
      <c r="J1839" s="4" t="s">
        <v>503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4" t="s">
        <v>9701</v>
      </c>
      <c r="B1840" s="4" t="s">
        <v>64</v>
      </c>
      <c r="D1840" s="4" t="s">
        <v>7705</v>
      </c>
      <c r="E1840" s="4" t="s">
        <v>567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4" t="s">
        <v>9701</v>
      </c>
      <c r="B1841" s="4" t="s">
        <v>70</v>
      </c>
      <c r="C1841" s="4" t="s">
        <v>13422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9701</v>
      </c>
      <c r="B1842" s="4" t="s">
        <v>77</v>
      </c>
      <c r="E1842" s="4" t="s">
        <v>13432</v>
      </c>
      <c r="F1842" s="4" t="s">
        <v>1645</v>
      </c>
      <c r="H1842" s="4" t="s">
        <v>119</v>
      </c>
      <c r="I1842" s="4" t="s">
        <v>1644</v>
      </c>
      <c r="J1842" s="4" t="s">
        <v>503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4" t="s">
        <v>9701</v>
      </c>
      <c r="B1843" s="4" t="s">
        <v>83</v>
      </c>
      <c r="D1843" s="4" t="s">
        <v>7707</v>
      </c>
      <c r="E1843" s="4" t="s">
        <v>567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4" t="s">
        <v>9701</v>
      </c>
      <c r="B1844" s="4" t="s">
        <v>555</v>
      </c>
      <c r="C1844" s="4" t="s">
        <v>13422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4" t="s">
        <v>9701</v>
      </c>
      <c r="B1845" s="4" t="s">
        <v>699</v>
      </c>
      <c r="C1845" s="4" t="s">
        <v>13418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4" t="s">
        <v>9701</v>
      </c>
      <c r="B1846" s="4" t="s">
        <v>714</v>
      </c>
      <c r="C1846" s="4" t="s">
        <v>13431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1" t="s">
        <v>9705</v>
      </c>
      <c r="B1847" s="1" t="s">
        <v>42</v>
      </c>
      <c r="E1847" s="1" t="s">
        <v>13441</v>
      </c>
      <c r="F1847" s="1" t="s">
        <v>1717</v>
      </c>
      <c r="H1847" s="1" t="s">
        <v>119</v>
      </c>
      <c r="I1847" s="1" t="s">
        <v>1716</v>
      </c>
      <c r="J1847" s="1" t="s">
        <v>503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1" t="s">
        <v>9705</v>
      </c>
      <c r="B1848" s="1" t="s">
        <v>52</v>
      </c>
      <c r="C1848" s="1" t="s">
        <v>13413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1" t="s">
        <v>9705</v>
      </c>
      <c r="B1849" s="1" t="s">
        <v>58</v>
      </c>
      <c r="E1849" s="1" t="s">
        <v>13432</v>
      </c>
      <c r="F1849" s="1" t="s">
        <v>1645</v>
      </c>
      <c r="H1849" s="1" t="s">
        <v>119</v>
      </c>
      <c r="I1849" s="1" t="s">
        <v>1644</v>
      </c>
      <c r="J1849" s="1" t="s">
        <v>503</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1" t="s">
        <v>9705</v>
      </c>
      <c r="B1850" s="1" t="s">
        <v>64</v>
      </c>
      <c r="D1850" s="1" t="s">
        <v>7721</v>
      </c>
      <c r="E1850" s="1" t="s">
        <v>567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9705</v>
      </c>
      <c r="B1851" s="1" t="s">
        <v>70</v>
      </c>
      <c r="C1851" s="1" t="s">
        <v>13422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1" t="s">
        <v>9705</v>
      </c>
      <c r="B1852" s="1" t="s">
        <v>77</v>
      </c>
      <c r="E1852" s="1" t="s">
        <v>13432</v>
      </c>
      <c r="F1852" s="1" t="s">
        <v>1645</v>
      </c>
      <c r="H1852" s="1" t="s">
        <v>119</v>
      </c>
      <c r="I1852" s="1" t="s">
        <v>1644</v>
      </c>
      <c r="J1852" s="1" t="s">
        <v>503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1" t="s">
        <v>9705</v>
      </c>
      <c r="B1853" s="1" t="s">
        <v>83</v>
      </c>
      <c r="D1853" s="1" t="s">
        <v>7723</v>
      </c>
      <c r="E1853" s="1" t="s">
        <v>567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1" t="s">
        <v>9705</v>
      </c>
      <c r="B1854" s="1" t="s">
        <v>555</v>
      </c>
      <c r="C1854" s="1" t="s">
        <v>13422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1" t="s">
        <v>9705</v>
      </c>
      <c r="B1855" s="1" t="s">
        <v>699</v>
      </c>
      <c r="C1855" s="1" t="s">
        <v>13418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1" t="s">
        <v>9705</v>
      </c>
      <c r="B1856" s="1" t="s">
        <v>714</v>
      </c>
      <c r="C1856" s="1" t="s">
        <v>13431</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9709</v>
      </c>
      <c r="B1857" s="4" t="s">
        <v>42</v>
      </c>
      <c r="E1857" s="4" t="s">
        <v>13411</v>
      </c>
      <c r="F1857" s="4" t="s">
        <v>2310</v>
      </c>
      <c r="G1857" s="4" t="s">
        <v>6262</v>
      </c>
      <c r="H1857" s="4" t="s">
        <v>290</v>
      </c>
      <c r="I1857" s="4" t="s">
        <v>2309</v>
      </c>
      <c r="J1857" s="4" t="s">
        <v>503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9709</v>
      </c>
      <c r="B1858" s="4" t="s">
        <v>52</v>
      </c>
      <c r="C1858" s="4" t="s">
        <v>13412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1" t="s">
        <v>9714</v>
      </c>
      <c r="B1859" s="1" t="s">
        <v>42</v>
      </c>
      <c r="E1859" s="1" t="s">
        <v>13411</v>
      </c>
      <c r="F1859" s="1" t="s">
        <v>2327</v>
      </c>
      <c r="G1859" s="1" t="s">
        <v>6262</v>
      </c>
      <c r="H1859" s="1" t="s">
        <v>290</v>
      </c>
      <c r="I1859" s="1" t="s">
        <v>2060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1" t="s">
        <v>9714</v>
      </c>
      <c r="B1860" s="1" t="s">
        <v>52</v>
      </c>
      <c r="C1860" s="1" t="s">
        <v>13412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1" t="s">
        <v>9714</v>
      </c>
      <c r="B1861" s="1" t="s">
        <v>58</v>
      </c>
      <c r="E1861" s="1" t="s">
        <v>13411</v>
      </c>
      <c r="F1861" s="1" t="s">
        <v>2380</v>
      </c>
      <c r="G1861" s="1" t="s">
        <v>6262</v>
      </c>
      <c r="H1861" s="1" t="s">
        <v>290</v>
      </c>
      <c r="I1861" s="1" t="s">
        <v>2379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1" t="s">
        <v>9714</v>
      </c>
      <c r="B1862" s="1" t="s">
        <v>64</v>
      </c>
      <c r="C1862" s="1" t="s">
        <v>13412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1" t="s">
        <v>9714</v>
      </c>
      <c r="B1863" s="1" t="s">
        <v>70</v>
      </c>
      <c r="C1863" s="1" t="s">
        <v>13418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4" t="s">
        <v>9718</v>
      </c>
      <c r="B1864" s="4" t="s">
        <v>42</v>
      </c>
      <c r="E1864" s="4" t="s">
        <v>13411</v>
      </c>
      <c r="F1864" s="4" t="s">
        <v>4153</v>
      </c>
      <c r="G1864" s="4" t="s">
        <v>6253</v>
      </c>
      <c r="H1864" s="4" t="s">
        <v>320</v>
      </c>
      <c r="I1864" s="4" t="s">
        <v>614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4" t="s">
        <v>9718</v>
      </c>
      <c r="B1865" s="4" t="s">
        <v>52</v>
      </c>
      <c r="C1865" s="4" t="s">
        <v>13412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9722</v>
      </c>
      <c r="B1866" s="1" t="s">
        <v>42</v>
      </c>
      <c r="E1866" s="1" t="s">
        <v>13411</v>
      </c>
      <c r="F1866" s="1" t="s">
        <v>585</v>
      </c>
      <c r="H1866" s="1" t="s">
        <v>63</v>
      </c>
      <c r="I1866" s="1" t="s">
        <v>565</v>
      </c>
      <c r="J1866" s="1" t="s">
        <v>503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9722</v>
      </c>
      <c r="B1867" s="1" t="s">
        <v>52</v>
      </c>
      <c r="C1867" s="1" t="s">
        <v>13412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4" t="s">
        <v>9726</v>
      </c>
      <c r="B1868" s="4" t="s">
        <v>42</v>
      </c>
      <c r="E1868" s="4" t="s">
        <v>13411</v>
      </c>
      <c r="F1868" s="4" t="s">
        <v>577</v>
      </c>
      <c r="H1868" s="4" t="s">
        <v>57</v>
      </c>
      <c r="I1868" s="4" t="s">
        <v>565</v>
      </c>
      <c r="J1868" s="4" t="s">
        <v>503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4" t="s">
        <v>9726</v>
      </c>
      <c r="B1869" s="4" t="s">
        <v>52</v>
      </c>
      <c r="C1869" s="4" t="s">
        <v>13412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9730</v>
      </c>
      <c r="B1870" s="1" t="s">
        <v>42</v>
      </c>
      <c r="E1870" s="1" t="s">
        <v>13438</v>
      </c>
      <c r="F1870" s="1" t="s">
        <v>2654</v>
      </c>
      <c r="H1870" s="1" t="s">
        <v>198</v>
      </c>
      <c r="I1870" s="1" t="s">
        <v>2653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9730</v>
      </c>
      <c r="B1871" s="1" t="s">
        <v>52</v>
      </c>
      <c r="C1871" s="1" t="s">
        <v>13414</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9730</v>
      </c>
      <c r="B1872" s="1" t="s">
        <v>58</v>
      </c>
      <c r="E1872" s="1" t="s">
        <v>13438</v>
      </c>
      <c r="F1872" s="1" t="s">
        <v>743</v>
      </c>
      <c r="G1872" s="1" t="s">
        <v>714</v>
      </c>
      <c r="H1872" s="1" t="s">
        <v>88</v>
      </c>
      <c r="I1872" s="1" t="s">
        <v>742</v>
      </c>
      <c r="J1872" s="1" t="s">
        <v>58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9730</v>
      </c>
      <c r="B1873" s="1" t="s">
        <v>64</v>
      </c>
      <c r="C1873" s="1" t="s">
        <v>13414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9730</v>
      </c>
      <c r="B1874" s="1" t="s">
        <v>70</v>
      </c>
      <c r="E1874" s="1" t="s">
        <v>13438</v>
      </c>
      <c r="F1874" s="1" t="s">
        <v>2654</v>
      </c>
      <c r="H1874" s="1" t="s">
        <v>198</v>
      </c>
      <c r="I1874" s="1" t="s">
        <v>2653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9730</v>
      </c>
      <c r="B1875" s="1" t="s">
        <v>77</v>
      </c>
      <c r="E1875" s="1" t="s">
        <v>13438</v>
      </c>
      <c r="F1875" s="1" t="s">
        <v>743</v>
      </c>
      <c r="G1875" s="1" t="s">
        <v>714</v>
      </c>
      <c r="H1875" s="1" t="s">
        <v>88</v>
      </c>
      <c r="I1875" s="1" t="s">
        <v>742</v>
      </c>
      <c r="J1875" s="1" t="s">
        <v>58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9730</v>
      </c>
      <c r="B1876" s="1" t="s">
        <v>83</v>
      </c>
      <c r="C1876" s="1" t="s">
        <v>13417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9730</v>
      </c>
      <c r="B1877" s="1" t="s">
        <v>555</v>
      </c>
      <c r="C1877" s="1" t="s">
        <v>13431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9730</v>
      </c>
      <c r="B1878" s="1" t="s">
        <v>699</v>
      </c>
      <c r="C1878" s="1" t="s">
        <v>13431</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9734</v>
      </c>
      <c r="B1879" s="4" t="s">
        <v>42</v>
      </c>
      <c r="E1879" s="4" t="s">
        <v>13438</v>
      </c>
      <c r="F1879" s="4" t="s">
        <v>2771</v>
      </c>
      <c r="G1879" s="4" t="s">
        <v>6287</v>
      </c>
      <c r="H1879" s="4" t="s">
        <v>222</v>
      </c>
      <c r="I1879" s="4" t="s">
        <v>2770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9734</v>
      </c>
      <c r="B1880" s="4" t="s">
        <v>52</v>
      </c>
      <c r="E1880" s="4" t="s">
        <v>13438</v>
      </c>
      <c r="F1880" s="4" t="s">
        <v>3108</v>
      </c>
      <c r="G1880" s="4" t="s">
        <v>6209</v>
      </c>
      <c r="H1880" s="4" t="s">
        <v>248</v>
      </c>
      <c r="I1880" s="4" t="s">
        <v>3107</v>
      </c>
      <c r="J1880" s="4" t="s">
        <v>42</v>
      </c>
      <c r="O1880" s="4" t="s">
        <v>503</v>
      </c>
      <c r="P1880" s="4" t="s">
        <v>503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9734</v>
      </c>
      <c r="B1881" s="4" t="s">
        <v>58</v>
      </c>
      <c r="C1881" s="4" t="s">
        <v>13417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1" t="s">
        <v>9738</v>
      </c>
      <c r="B1882" s="1" t="s">
        <v>42</v>
      </c>
      <c r="E1882" s="1" t="s">
        <v>13438</v>
      </c>
      <c r="F1882" s="1" t="s">
        <v>1934</v>
      </c>
      <c r="H1882" s="1" t="s">
        <v>137</v>
      </c>
      <c r="I1882" s="1" t="s">
        <v>1933</v>
      </c>
      <c r="J1882" s="1" t="s">
        <v>503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1" t="s">
        <v>9738</v>
      </c>
      <c r="B1883" s="1" t="s">
        <v>52</v>
      </c>
      <c r="C1883" s="1" t="s">
        <v>13414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1" t="s">
        <v>9738</v>
      </c>
      <c r="B1884" s="1" t="s">
        <v>58</v>
      </c>
      <c r="E1884" s="1" t="s">
        <v>13438</v>
      </c>
      <c r="F1884" s="1" t="s">
        <v>743</v>
      </c>
      <c r="G1884" s="1" t="s">
        <v>714</v>
      </c>
      <c r="H1884" s="1" t="s">
        <v>88</v>
      </c>
      <c r="I1884" s="1" t="s">
        <v>742</v>
      </c>
      <c r="J1884" s="1" t="s">
        <v>42</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1" t="s">
        <v>9738</v>
      </c>
      <c r="B1885" s="1" t="s">
        <v>64</v>
      </c>
      <c r="C1885" s="1" t="s">
        <v>13414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1" t="s">
        <v>9738</v>
      </c>
      <c r="B1886" s="1" t="s">
        <v>70</v>
      </c>
      <c r="E1886" s="1" t="s">
        <v>13438</v>
      </c>
      <c r="F1886" s="1" t="s">
        <v>1934</v>
      </c>
      <c r="H1886" s="1" t="s">
        <v>137</v>
      </c>
      <c r="I1886" s="1" t="s">
        <v>1933</v>
      </c>
      <c r="J1886" s="1" t="s">
        <v>503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9738</v>
      </c>
      <c r="B1887" s="1" t="s">
        <v>77</v>
      </c>
      <c r="E1887" s="1" t="s">
        <v>13438</v>
      </c>
      <c r="F1887" s="1" t="s">
        <v>743</v>
      </c>
      <c r="G1887" s="1" t="s">
        <v>714</v>
      </c>
      <c r="H1887" s="1" t="s">
        <v>88</v>
      </c>
      <c r="I1887" s="1" t="s">
        <v>742</v>
      </c>
      <c r="J1887" s="1" t="s">
        <v>42</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1" t="s">
        <v>9738</v>
      </c>
      <c r="B1888" s="1" t="s">
        <v>83</v>
      </c>
      <c r="C1888" s="1" t="s">
        <v>13420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9738</v>
      </c>
      <c r="B1889" s="1" t="s">
        <v>555</v>
      </c>
      <c r="C1889" s="1" t="s">
        <v>13431</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9738</v>
      </c>
      <c r="B1890" s="1" t="s">
        <v>699</v>
      </c>
      <c r="C1890" s="1" t="s">
        <v>13431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4" t="s">
        <v>9742</v>
      </c>
      <c r="B1891" s="4" t="s">
        <v>42</v>
      </c>
      <c r="E1891" s="4" t="s">
        <v>13432</v>
      </c>
      <c r="F1891" s="4" t="s">
        <v>1807</v>
      </c>
      <c r="H1891" s="4" t="s">
        <v>131</v>
      </c>
      <c r="I1891" s="4" t="s">
        <v>1806</v>
      </c>
      <c r="J1891" s="4" t="s">
        <v>503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4" t="s">
        <v>9742</v>
      </c>
      <c r="B1892" s="4" t="s">
        <v>52</v>
      </c>
      <c r="D1892" s="4" t="s">
        <v>4481</v>
      </c>
      <c r="E1892" s="4" t="s">
        <v>636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4" t="s">
        <v>9742</v>
      </c>
      <c r="B1893" s="4" t="s">
        <v>58</v>
      </c>
      <c r="C1893" s="4" t="s">
        <v>13422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4" t="s">
        <v>9742</v>
      </c>
      <c r="B1894" s="4" t="s">
        <v>64</v>
      </c>
      <c r="E1894" s="4" t="s">
        <v>13438</v>
      </c>
      <c r="F1894" s="4" t="s">
        <v>1836</v>
      </c>
      <c r="H1894" s="4" t="s">
        <v>131</v>
      </c>
      <c r="I1894" s="4" t="s">
        <v>1835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4" t="s">
        <v>9742</v>
      </c>
      <c r="B1895" s="4" t="s">
        <v>70</v>
      </c>
      <c r="C1895" s="4" t="s">
        <v>13414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4" t="s">
        <v>9742</v>
      </c>
      <c r="B1896" s="4" t="s">
        <v>77</v>
      </c>
      <c r="C1896" s="4" t="s">
        <v>13431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4" t="s">
        <v>9742</v>
      </c>
      <c r="B1897" s="4" t="s">
        <v>83</v>
      </c>
      <c r="E1897" s="4" t="s">
        <v>13438</v>
      </c>
      <c r="F1897" s="4" t="s">
        <v>1836</v>
      </c>
      <c r="H1897" s="4" t="s">
        <v>131</v>
      </c>
      <c r="I1897" s="4" t="s">
        <v>1835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4" t="s">
        <v>9742</v>
      </c>
      <c r="B1898" s="4" t="s">
        <v>555</v>
      </c>
      <c r="E1898" s="4" t="s">
        <v>13438</v>
      </c>
      <c r="F1898" s="4" t="s">
        <v>743</v>
      </c>
      <c r="G1898" s="4" t="s">
        <v>714</v>
      </c>
      <c r="H1898" s="4" t="s">
        <v>88</v>
      </c>
      <c r="I1898" s="4" t="s">
        <v>742</v>
      </c>
      <c r="J1898" s="4" t="s">
        <v>42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9742</v>
      </c>
      <c r="B1899" s="4" t="s">
        <v>699</v>
      </c>
      <c r="C1899" s="4" t="s">
        <v>13420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9742</v>
      </c>
      <c r="B1900" s="4" t="s">
        <v>714</v>
      </c>
      <c r="C1900" s="4" t="s">
        <v>13431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1" t="s">
        <v>9746</v>
      </c>
      <c r="B1901" s="1" t="s">
        <v>42</v>
      </c>
      <c r="E1901" s="1" t="s">
        <v>13438</v>
      </c>
      <c r="F1901" s="1" t="s">
        <v>4190</v>
      </c>
      <c r="H1901" s="1" t="s">
        <v>326</v>
      </c>
      <c r="I1901" s="1" t="s">
        <v>4189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1" t="s">
        <v>9746</v>
      </c>
      <c r="B1902" s="1" t="s">
        <v>52</v>
      </c>
      <c r="E1902" s="1" t="s">
        <v>13438</v>
      </c>
      <c r="F1902" s="1" t="s">
        <v>743</v>
      </c>
      <c r="G1902" s="1" t="s">
        <v>714</v>
      </c>
      <c r="H1902" s="1" t="s">
        <v>88</v>
      </c>
      <c r="I1902" s="1" t="s">
        <v>742</v>
      </c>
      <c r="J1902" s="1" t="s">
        <v>42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1" t="s">
        <v>9746</v>
      </c>
      <c r="B1903" s="1" t="s">
        <v>58</v>
      </c>
      <c r="C1903" s="1" t="s">
        <v>13417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9750</v>
      </c>
      <c r="B1904" s="4" t="s">
        <v>42</v>
      </c>
      <c r="E1904" s="4" t="s">
        <v>13441</v>
      </c>
      <c r="F1904" s="4" t="s">
        <v>4161</v>
      </c>
      <c r="H1904" s="4" t="s">
        <v>320</v>
      </c>
      <c r="I1904" s="4" t="s">
        <v>4160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4" t="s">
        <v>9750</v>
      </c>
      <c r="B1905" s="4" t="s">
        <v>52</v>
      </c>
      <c r="C1905" s="4" t="s">
        <v>13413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9750</v>
      </c>
      <c r="B1906" s="4" t="s">
        <v>58</v>
      </c>
      <c r="E1906" s="4" t="s">
        <v>13438</v>
      </c>
      <c r="F1906" s="4" t="s">
        <v>4169</v>
      </c>
      <c r="H1906" s="4" t="s">
        <v>320</v>
      </c>
      <c r="I1906" s="4" t="s">
        <v>4168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9750</v>
      </c>
      <c r="B1907" s="4" t="s">
        <v>64</v>
      </c>
      <c r="C1907" s="4" t="s">
        <v>13414</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9750</v>
      </c>
      <c r="B1908" s="4" t="s">
        <v>70</v>
      </c>
      <c r="C1908" s="4" t="s">
        <v>13431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1" t="s">
        <v>9754</v>
      </c>
      <c r="B1909" s="1" t="s">
        <v>42</v>
      </c>
      <c r="E1909" s="1" t="s">
        <v>13432</v>
      </c>
      <c r="F1909" s="1" t="s">
        <v>4161</v>
      </c>
      <c r="H1909" s="1" t="s">
        <v>320</v>
      </c>
      <c r="I1909" s="1" t="s">
        <v>4160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1" t="s">
        <v>9754</v>
      </c>
      <c r="B1910" s="1" t="s">
        <v>52</v>
      </c>
      <c r="D1910" s="1" t="s">
        <v>4481</v>
      </c>
      <c r="E1910" s="1" t="s">
        <v>636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9754</v>
      </c>
      <c r="B1911" s="1" t="s">
        <v>58</v>
      </c>
      <c r="C1911" s="1" t="s">
        <v>13422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9754</v>
      </c>
      <c r="B1912" s="1" t="s">
        <v>64</v>
      </c>
      <c r="E1912" s="1" t="s">
        <v>13441</v>
      </c>
      <c r="F1912" s="1" t="s">
        <v>4169</v>
      </c>
      <c r="H1912" s="1" t="s">
        <v>320</v>
      </c>
      <c r="I1912" s="1" t="s">
        <v>4168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1" t="s">
        <v>9754</v>
      </c>
      <c r="B1913" s="1" t="s">
        <v>70</v>
      </c>
      <c r="C1913" s="1" t="s">
        <v>13413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1" t="s">
        <v>9754</v>
      </c>
      <c r="B1914" s="1" t="s">
        <v>77</v>
      </c>
      <c r="C1914" s="1" t="s">
        <v>13431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4" t="s">
        <v>9758</v>
      </c>
      <c r="B1915" s="4" t="s">
        <v>42</v>
      </c>
      <c r="E1915" s="4" t="s">
        <v>13432</v>
      </c>
      <c r="F1915" s="4" t="s">
        <v>2310</v>
      </c>
      <c r="H1915" s="4" t="s">
        <v>284</v>
      </c>
      <c r="I1915" s="4" t="s">
        <v>2309</v>
      </c>
      <c r="J1915" s="4" t="s">
        <v>503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9758</v>
      </c>
      <c r="B1916" s="4" t="s">
        <v>52</v>
      </c>
      <c r="D1916" s="4" t="s">
        <v>4481</v>
      </c>
      <c r="E1916" s="4" t="s">
        <v>636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9758</v>
      </c>
      <c r="B1917" s="4" t="s">
        <v>58</v>
      </c>
      <c r="C1917" s="4" t="s">
        <v>13422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4" t="s">
        <v>9758</v>
      </c>
      <c r="B1918" s="4" t="s">
        <v>64</v>
      </c>
      <c r="E1918" s="4" t="s">
        <v>13432</v>
      </c>
      <c r="F1918" s="4" t="s">
        <v>3726</v>
      </c>
      <c r="H1918" s="4" t="s">
        <v>284</v>
      </c>
      <c r="I1918" s="4" t="s">
        <v>3725</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4" t="s">
        <v>9758</v>
      </c>
      <c r="B1919" s="4" t="s">
        <v>70</v>
      </c>
      <c r="D1919" s="4" t="s">
        <v>13451</v>
      </c>
      <c r="E1919" s="4" t="s">
        <v>567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4" t="s">
        <v>9758</v>
      </c>
      <c r="B1920" s="4" t="s">
        <v>77</v>
      </c>
      <c r="C1920" s="4" t="s">
        <v>13422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4" t="s">
        <v>9758</v>
      </c>
      <c r="B1921" s="4" t="s">
        <v>83</v>
      </c>
      <c r="E1921" s="4" t="s">
        <v>13441</v>
      </c>
      <c r="F1921" s="4" t="s">
        <v>3744</v>
      </c>
      <c r="H1921" s="4" t="s">
        <v>284</v>
      </c>
      <c r="I1921" s="4" t="s">
        <v>3743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4" t="s">
        <v>9758</v>
      </c>
      <c r="B1922" s="4" t="s">
        <v>555</v>
      </c>
      <c r="C1922" s="4" t="s">
        <v>13413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4" t="s">
        <v>9758</v>
      </c>
      <c r="B1923" s="4" t="s">
        <v>699</v>
      </c>
      <c r="C1923" s="4" t="s">
        <v>13431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4" t="s">
        <v>9758</v>
      </c>
      <c r="B1924" s="4" t="s">
        <v>714</v>
      </c>
      <c r="C1924" s="4" t="s">
        <v>13431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1" t="s">
        <v>9762</v>
      </c>
      <c r="B1925" s="1" t="s">
        <v>42</v>
      </c>
      <c r="E1925" s="1" t="s">
        <v>13411</v>
      </c>
      <c r="F1925" s="1" t="s">
        <v>3108</v>
      </c>
      <c r="H1925" s="1" t="s">
        <v>248</v>
      </c>
      <c r="I1925" s="1" t="s">
        <v>3107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1" t="s">
        <v>9762</v>
      </c>
      <c r="B1926" s="1" t="s">
        <v>52</v>
      </c>
      <c r="C1926" s="1" t="s">
        <v>13412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1" t="s">
        <v>9762</v>
      </c>
      <c r="B1927" s="1" t="s">
        <v>58</v>
      </c>
      <c r="E1927" s="1" t="s">
        <v>13411</v>
      </c>
      <c r="F1927" s="1" t="s">
        <v>3051</v>
      </c>
      <c r="H1927" s="1" t="s">
        <v>248</v>
      </c>
      <c r="I1927" s="1" t="s">
        <v>3050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1" t="s">
        <v>9762</v>
      </c>
      <c r="B1928" s="1" t="s">
        <v>64</v>
      </c>
      <c r="C1928" s="1" t="s">
        <v>13412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1" t="s">
        <v>9762</v>
      </c>
      <c r="B1929" s="1" t="s">
        <v>70</v>
      </c>
      <c r="C1929" s="1" t="s">
        <v>13418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9767</v>
      </c>
      <c r="B1930" s="4" t="s">
        <v>42</v>
      </c>
      <c r="E1930" s="4" t="s">
        <v>13411</v>
      </c>
      <c r="F1930" s="4" t="s">
        <v>3566</v>
      </c>
      <c r="G1930" s="4" t="s">
        <v>3360</v>
      </c>
      <c r="H1930" s="4" t="s">
        <v>272</v>
      </c>
      <c r="I1930" s="4" t="s">
        <v>3565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9767</v>
      </c>
      <c r="B1931" s="4" t="s">
        <v>52</v>
      </c>
      <c r="C1931" s="4" t="s">
        <v>13412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9767</v>
      </c>
      <c r="B1932" s="4" t="s">
        <v>58</v>
      </c>
      <c r="E1932" s="4" t="s">
        <v>13411</v>
      </c>
      <c r="F1932" s="4" t="s">
        <v>3357</v>
      </c>
      <c r="G1932" s="4" t="s">
        <v>3360</v>
      </c>
      <c r="H1932" s="4" t="s">
        <v>272</v>
      </c>
      <c r="I1932" s="4" t="s">
        <v>3356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9767</v>
      </c>
      <c r="B1933" s="4" t="s">
        <v>64</v>
      </c>
      <c r="C1933" s="4" t="s">
        <v>13412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9767</v>
      </c>
      <c r="B1934" s="4" t="s">
        <v>70</v>
      </c>
      <c r="C1934" s="4" t="s">
        <v>13418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1" t="s">
        <v>9772</v>
      </c>
      <c r="B1935" s="1" t="s">
        <v>42</v>
      </c>
      <c r="E1935" s="1" t="s">
        <v>13411</v>
      </c>
      <c r="F1935" s="1" t="s">
        <v>3586</v>
      </c>
      <c r="G1935" s="1" t="s">
        <v>3360</v>
      </c>
      <c r="H1935" s="1" t="s">
        <v>272</v>
      </c>
      <c r="I1935" s="1" t="s">
        <v>3585</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1" t="s">
        <v>9772</v>
      </c>
      <c r="B1936" s="1" t="s">
        <v>52</v>
      </c>
      <c r="C1936" s="1" t="s">
        <v>13412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9777</v>
      </c>
      <c r="B1937" s="4" t="s">
        <v>42</v>
      </c>
      <c r="E1937" s="4" t="s">
        <v>13411</v>
      </c>
      <c r="F1937" s="4" t="s">
        <v>4136</v>
      </c>
      <c r="G1937" s="4" t="s">
        <v>6253</v>
      </c>
      <c r="H1937" s="4" t="s">
        <v>320</v>
      </c>
      <c r="I1937" s="4" t="s">
        <v>4135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4" t="s">
        <v>9777</v>
      </c>
      <c r="B1938" s="4" t="s">
        <v>52</v>
      </c>
      <c r="C1938" s="4" t="s">
        <v>13412</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1" t="s">
        <v>9781</v>
      </c>
      <c r="B1939" s="1" t="s">
        <v>42</v>
      </c>
      <c r="E1939" s="1" t="s">
        <v>13411</v>
      </c>
      <c r="F1939" s="1" t="s">
        <v>3516</v>
      </c>
      <c r="G1939" s="1" t="s">
        <v>3360</v>
      </c>
      <c r="H1939" s="1" t="s">
        <v>272</v>
      </c>
      <c r="I1939" s="1" t="s">
        <v>3515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1" t="s">
        <v>9781</v>
      </c>
      <c r="B1940" s="1" t="s">
        <v>52</v>
      </c>
      <c r="C1940" s="1" t="s">
        <v>13412</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1" t="s">
        <v>9781</v>
      </c>
      <c r="B1941" s="1" t="s">
        <v>58</v>
      </c>
      <c r="E1941" s="1" t="s">
        <v>13411</v>
      </c>
      <c r="F1941" s="1" t="s">
        <v>3378</v>
      </c>
      <c r="G1941" s="1" t="s">
        <v>3360</v>
      </c>
      <c r="H1941" s="1" t="s">
        <v>272</v>
      </c>
      <c r="I1941" s="1" t="s">
        <v>3377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1" t="s">
        <v>9781</v>
      </c>
      <c r="B1942" s="1" t="s">
        <v>64</v>
      </c>
      <c r="C1942" s="1" t="s">
        <v>13412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1" t="s">
        <v>9781</v>
      </c>
      <c r="B1943" s="1" t="s">
        <v>70</v>
      </c>
      <c r="C1943" s="1" t="s">
        <v>13418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9786</v>
      </c>
      <c r="B1944" s="4" t="s">
        <v>42</v>
      </c>
      <c r="E1944" s="4" t="s">
        <v>13411</v>
      </c>
      <c r="F1944" s="4" t="s">
        <v>577</v>
      </c>
      <c r="H1944" s="4" t="s">
        <v>57</v>
      </c>
      <c r="I1944" s="4" t="s">
        <v>565</v>
      </c>
      <c r="J1944" s="4" t="s">
        <v>503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9786</v>
      </c>
      <c r="B1945" s="4" t="s">
        <v>52</v>
      </c>
      <c r="C1945" s="4" t="s">
        <v>13412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1" t="s">
        <v>9790</v>
      </c>
      <c r="B1946" s="1" t="s">
        <v>42</v>
      </c>
      <c r="E1946" s="1" t="s">
        <v>13411</v>
      </c>
      <c r="F1946" s="1" t="s">
        <v>585</v>
      </c>
      <c r="H1946" s="1" t="s">
        <v>63</v>
      </c>
      <c r="I1946" s="1" t="s">
        <v>565</v>
      </c>
      <c r="J1946" s="1" t="s">
        <v>503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1" t="s">
        <v>9790</v>
      </c>
      <c r="B1947" s="1" t="s">
        <v>52</v>
      </c>
      <c r="C1947" s="1" t="s">
        <v>13412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9794</v>
      </c>
      <c r="B1948" s="4" t="s">
        <v>42</v>
      </c>
      <c r="E1948" s="4" t="s">
        <v>13411</v>
      </c>
      <c r="F1948" s="4" t="s">
        <v>4136</v>
      </c>
      <c r="G1948" s="4" t="s">
        <v>6253</v>
      </c>
      <c r="H1948" s="4" t="s">
        <v>320</v>
      </c>
      <c r="I1948" s="4" t="s">
        <v>4135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4" t="s">
        <v>9794</v>
      </c>
      <c r="B1949" s="4" t="s">
        <v>52</v>
      </c>
      <c r="C1949" s="4" t="s">
        <v>13412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4" t="s">
        <v>9794</v>
      </c>
      <c r="B1950" s="4" t="s">
        <v>58</v>
      </c>
      <c r="E1950" s="4" t="s">
        <v>13411</v>
      </c>
      <c r="F1950" s="4" t="s">
        <v>4125</v>
      </c>
      <c r="G1950" s="4" t="s">
        <v>6253</v>
      </c>
      <c r="H1950" s="4" t="s">
        <v>320</v>
      </c>
      <c r="I1950" s="4" t="s">
        <v>4124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4" t="s">
        <v>9794</v>
      </c>
      <c r="B1951" s="4" t="s">
        <v>64</v>
      </c>
      <c r="C1951" s="4" t="s">
        <v>13412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9794</v>
      </c>
      <c r="B1952" s="4" t="s">
        <v>70</v>
      </c>
      <c r="C1952" s="4" t="s">
        <v>13418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1" t="s">
        <v>9798</v>
      </c>
      <c r="B1953" s="1" t="s">
        <v>42</v>
      </c>
      <c r="E1953" s="1" t="s">
        <v>13411</v>
      </c>
      <c r="F1953" s="1" t="s">
        <v>3499</v>
      </c>
      <c r="G1953" s="1" t="s">
        <v>3360</v>
      </c>
      <c r="H1953" s="1" t="s">
        <v>272</v>
      </c>
      <c r="I1953" s="1" t="s">
        <v>3498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9798</v>
      </c>
      <c r="B1954" s="1" t="s">
        <v>52</v>
      </c>
      <c r="C1954" s="1" t="s">
        <v>13412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1" t="s">
        <v>9798</v>
      </c>
      <c r="B1955" s="1" t="s">
        <v>58</v>
      </c>
      <c r="E1955" s="1" t="s">
        <v>13411</v>
      </c>
      <c r="F1955" s="1" t="s">
        <v>3378</v>
      </c>
      <c r="G1955" s="1" t="s">
        <v>3360</v>
      </c>
      <c r="H1955" s="1" t="s">
        <v>272</v>
      </c>
      <c r="I1955" s="1" t="s">
        <v>3377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1" t="s">
        <v>9798</v>
      </c>
      <c r="B1956" s="1" t="s">
        <v>64</v>
      </c>
      <c r="C1956" s="1" t="s">
        <v>13412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1" t="s">
        <v>9798</v>
      </c>
      <c r="B1957" s="1" t="s">
        <v>70</v>
      </c>
      <c r="C1957" s="1" t="s">
        <v>13418</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4" t="s">
        <v>9803</v>
      </c>
      <c r="B1958" s="4" t="s">
        <v>42</v>
      </c>
      <c r="E1958" s="4" t="s">
        <v>13411</v>
      </c>
      <c r="F1958" s="4" t="s">
        <v>577</v>
      </c>
      <c r="H1958" s="4" t="s">
        <v>57</v>
      </c>
      <c r="I1958" s="4" t="s">
        <v>565</v>
      </c>
      <c r="J1958" s="4" t="s">
        <v>503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4" t="s">
        <v>9803</v>
      </c>
      <c r="B1959" s="4" t="s">
        <v>52</v>
      </c>
      <c r="C1959" s="4" t="s">
        <v>13412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1" t="s">
        <v>9807</v>
      </c>
      <c r="B1960" s="1" t="s">
        <v>42</v>
      </c>
      <c r="E1960" s="1" t="s">
        <v>13411</v>
      </c>
      <c r="F1960" s="1" t="s">
        <v>4136</v>
      </c>
      <c r="G1960" s="1" t="s">
        <v>6253</v>
      </c>
      <c r="H1960" s="1" t="s">
        <v>320</v>
      </c>
      <c r="I1960" s="1" t="s">
        <v>4135</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1" t="s">
        <v>9807</v>
      </c>
      <c r="B1961" s="1" t="s">
        <v>52</v>
      </c>
      <c r="C1961" s="1" t="s">
        <v>13412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1" t="s">
        <v>9807</v>
      </c>
      <c r="B1962" s="1" t="s">
        <v>58</v>
      </c>
      <c r="E1962" s="1" t="s">
        <v>13411</v>
      </c>
      <c r="F1962" s="1" t="s">
        <v>4125</v>
      </c>
      <c r="G1962" s="1" t="s">
        <v>6253</v>
      </c>
      <c r="H1962" s="1" t="s">
        <v>320</v>
      </c>
      <c r="I1962" s="1" t="s">
        <v>4124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1" t="s">
        <v>9807</v>
      </c>
      <c r="B1963" s="1" t="s">
        <v>64</v>
      </c>
      <c r="C1963" s="1" t="s">
        <v>13412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9807</v>
      </c>
      <c r="B1964" s="1" t="s">
        <v>70</v>
      </c>
      <c r="C1964" s="1" t="s">
        <v>13418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4" t="s">
        <v>9811</v>
      </c>
      <c r="B1965" s="4" t="s">
        <v>42</v>
      </c>
      <c r="E1965" s="4" t="s">
        <v>13411</v>
      </c>
      <c r="F1965" s="4" t="s">
        <v>585</v>
      </c>
      <c r="H1965" s="4" t="s">
        <v>63</v>
      </c>
      <c r="I1965" s="4" t="s">
        <v>565</v>
      </c>
      <c r="J1965" s="4" t="s">
        <v>503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4" t="s">
        <v>9811</v>
      </c>
      <c r="B1966" s="4" t="s">
        <v>52</v>
      </c>
      <c r="C1966" s="4" t="s">
        <v>13412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9815</v>
      </c>
      <c r="B1967" s="1" t="s">
        <v>42</v>
      </c>
      <c r="E1967" s="1" t="s">
        <v>13411</v>
      </c>
      <c r="F1967" s="1" t="s">
        <v>3507</v>
      </c>
      <c r="G1967" s="1" t="s">
        <v>3360</v>
      </c>
      <c r="H1967" s="1" t="s">
        <v>272</v>
      </c>
      <c r="I1967" s="1" t="s">
        <v>3506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9815</v>
      </c>
      <c r="B1968" s="1" t="s">
        <v>52</v>
      </c>
      <c r="C1968" s="1" t="s">
        <v>13412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9815</v>
      </c>
      <c r="B1969" s="1" t="s">
        <v>58</v>
      </c>
      <c r="E1969" s="1" t="s">
        <v>13411</v>
      </c>
      <c r="F1969" s="1" t="s">
        <v>3499</v>
      </c>
      <c r="G1969" s="1" t="s">
        <v>3360</v>
      </c>
      <c r="H1969" s="1" t="s">
        <v>272</v>
      </c>
      <c r="I1969" s="1" t="s">
        <v>3498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9815</v>
      </c>
      <c r="B1970" s="1" t="s">
        <v>64</v>
      </c>
      <c r="C1970" s="1" t="s">
        <v>13412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9815</v>
      </c>
      <c r="B1971" s="1" t="s">
        <v>70</v>
      </c>
      <c r="C1971" s="1" t="s">
        <v>13418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9820</v>
      </c>
      <c r="B1972" s="4" t="s">
        <v>42</v>
      </c>
      <c r="E1972" s="4" t="s">
        <v>13411</v>
      </c>
      <c r="F1972" s="4" t="s">
        <v>3108</v>
      </c>
      <c r="H1972" s="4" t="s">
        <v>248</v>
      </c>
      <c r="I1972" s="4" t="s">
        <v>3107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4" t="s">
        <v>9820</v>
      </c>
      <c r="B1973" s="4" t="s">
        <v>52</v>
      </c>
      <c r="C1973" s="4" t="s">
        <v>13412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4" t="s">
        <v>9820</v>
      </c>
      <c r="B1974" s="4" t="s">
        <v>58</v>
      </c>
      <c r="E1974" s="4" t="s">
        <v>13411</v>
      </c>
      <c r="F1974" s="4" t="s">
        <v>3117</v>
      </c>
      <c r="H1974" s="4" t="s">
        <v>248</v>
      </c>
      <c r="I1974" s="4" t="s">
        <v>3116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4" t="s">
        <v>9820</v>
      </c>
      <c r="B1975" s="4" t="s">
        <v>64</v>
      </c>
      <c r="C1975" s="4" t="s">
        <v>13412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9820</v>
      </c>
      <c r="B1976" s="4" t="s">
        <v>70</v>
      </c>
      <c r="C1976" s="4" t="s">
        <v>13418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1" t="s">
        <v>9824</v>
      </c>
      <c r="B1977" s="1" t="s">
        <v>42</v>
      </c>
      <c r="E1977" s="1" t="s">
        <v>13411</v>
      </c>
      <c r="F1977" s="1" t="s">
        <v>2310</v>
      </c>
      <c r="G1977" s="1" t="s">
        <v>6262</v>
      </c>
      <c r="H1977" s="1" t="s">
        <v>284</v>
      </c>
      <c r="I1977" s="1" t="s">
        <v>2309</v>
      </c>
      <c r="J1977" s="1" t="s">
        <v>503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1" t="s">
        <v>9824</v>
      </c>
      <c r="B1978" s="1" t="s">
        <v>52</v>
      </c>
      <c r="C1978" s="1" t="s">
        <v>13412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4" t="s">
        <v>9829</v>
      </c>
      <c r="B1979" s="4" t="s">
        <v>42</v>
      </c>
      <c r="E1979" s="4" t="s">
        <v>13411</v>
      </c>
      <c r="F1979" s="4" t="s">
        <v>4153</v>
      </c>
      <c r="G1979" s="4" t="s">
        <v>6253</v>
      </c>
      <c r="H1979" s="4" t="s">
        <v>320</v>
      </c>
      <c r="I1979" s="4" t="s">
        <v>614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9829</v>
      </c>
      <c r="B1980" s="4" t="s">
        <v>52</v>
      </c>
      <c r="C1980" s="4" t="s">
        <v>13412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1" t="s">
        <v>9833</v>
      </c>
      <c r="B1981" s="1" t="s">
        <v>42</v>
      </c>
      <c r="E1981" s="1" t="s">
        <v>13411</v>
      </c>
      <c r="F1981" s="1" t="s">
        <v>585</v>
      </c>
      <c r="H1981" s="1" t="s">
        <v>63</v>
      </c>
      <c r="I1981" s="1" t="s">
        <v>565</v>
      </c>
      <c r="J1981" s="1" t="s">
        <v>503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1" t="s">
        <v>9833</v>
      </c>
      <c r="B1982" s="1" t="s">
        <v>52</v>
      </c>
      <c r="C1982" s="1" t="s">
        <v>13412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4" t="s">
        <v>9837</v>
      </c>
      <c r="B1983" s="4" t="s">
        <v>42</v>
      </c>
      <c r="E1983" s="4" t="s">
        <v>13411</v>
      </c>
      <c r="F1983" s="4" t="s">
        <v>2327</v>
      </c>
      <c r="G1983" s="4" t="s">
        <v>6262</v>
      </c>
      <c r="H1983" s="4" t="s">
        <v>284</v>
      </c>
      <c r="I1983" s="4" t="s">
        <v>2060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4" t="s">
        <v>9837</v>
      </c>
      <c r="B1984" s="4" t="s">
        <v>52</v>
      </c>
      <c r="C1984" s="4" t="s">
        <v>13412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4" t="s">
        <v>9837</v>
      </c>
      <c r="B1985" s="4" t="s">
        <v>58</v>
      </c>
      <c r="E1985" s="4" t="s">
        <v>13411</v>
      </c>
      <c r="F1985" s="4" t="s">
        <v>2373</v>
      </c>
      <c r="G1985" s="4" t="s">
        <v>6262</v>
      </c>
      <c r="H1985" s="4" t="s">
        <v>284</v>
      </c>
      <c r="I1985" s="4" t="s">
        <v>2372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4" t="s">
        <v>9837</v>
      </c>
      <c r="B1986" s="4" t="s">
        <v>64</v>
      </c>
      <c r="C1986" s="4" t="s">
        <v>13412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4" t="s">
        <v>9837</v>
      </c>
      <c r="B1987" s="4" t="s">
        <v>70</v>
      </c>
      <c r="C1987" s="4" t="s">
        <v>13418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1" t="s">
        <v>9841</v>
      </c>
      <c r="B1988" s="1" t="s">
        <v>42</v>
      </c>
      <c r="E1988" s="1" t="s">
        <v>13411</v>
      </c>
      <c r="F1988" s="1" t="s">
        <v>577</v>
      </c>
      <c r="G1988" s="1" t="s">
        <v>6209</v>
      </c>
      <c r="H1988" s="1" t="s">
        <v>57</v>
      </c>
      <c r="I1988" s="1" t="s">
        <v>565</v>
      </c>
      <c r="J1988" s="1" t="s">
        <v>503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9841</v>
      </c>
      <c r="B1989" s="1" t="s">
        <v>52</v>
      </c>
      <c r="C1989" s="1" t="s">
        <v>13412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9845</v>
      </c>
      <c r="B1990" s="4" t="s">
        <v>42</v>
      </c>
      <c r="E1990" s="4" t="s">
        <v>13411</v>
      </c>
      <c r="F1990" s="4" t="s">
        <v>2310</v>
      </c>
      <c r="G1990" s="4" t="s">
        <v>6262</v>
      </c>
      <c r="H1990" s="4" t="s">
        <v>290</v>
      </c>
      <c r="I1990" s="4" t="s">
        <v>2309</v>
      </c>
      <c r="J1990" s="4" t="s">
        <v>503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9845</v>
      </c>
      <c r="B1991" s="4" t="s">
        <v>52</v>
      </c>
      <c r="C1991" s="4" t="s">
        <v>13412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1" t="s">
        <v>9850</v>
      </c>
      <c r="B1992" s="1" t="s">
        <v>42</v>
      </c>
      <c r="E1992" s="1" t="s">
        <v>13411</v>
      </c>
      <c r="F1992" s="1" t="s">
        <v>2327</v>
      </c>
      <c r="G1992" s="1" t="s">
        <v>6262</v>
      </c>
      <c r="H1992" s="1" t="s">
        <v>290</v>
      </c>
      <c r="I1992" s="1" t="s">
        <v>2060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9850</v>
      </c>
      <c r="B1993" s="1" t="s">
        <v>52</v>
      </c>
      <c r="C1993" s="1" t="s">
        <v>13412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9850</v>
      </c>
      <c r="B1994" s="1" t="s">
        <v>58</v>
      </c>
      <c r="E1994" s="1" t="s">
        <v>13411</v>
      </c>
      <c r="F1994" s="1" t="s">
        <v>2335</v>
      </c>
      <c r="G1994" s="1" t="s">
        <v>6262</v>
      </c>
      <c r="H1994" s="1" t="s">
        <v>290</v>
      </c>
      <c r="I1994" s="1" t="s">
        <v>2078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9850</v>
      </c>
      <c r="B1995" s="1" t="s">
        <v>64</v>
      </c>
      <c r="C1995" s="1" t="s">
        <v>13412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9850</v>
      </c>
      <c r="B1996" s="1" t="s">
        <v>70</v>
      </c>
      <c r="E1996" s="1" t="s">
        <v>13411</v>
      </c>
      <c r="F1996" s="1" t="s">
        <v>3692</v>
      </c>
      <c r="G1996" s="1" t="s">
        <v>6262</v>
      </c>
      <c r="H1996" s="1" t="s">
        <v>290</v>
      </c>
      <c r="I1996" s="1" t="s">
        <v>2098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9850</v>
      </c>
      <c r="B1997" s="1" t="s">
        <v>77</v>
      </c>
      <c r="C1997" s="1" t="s">
        <v>13412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9850</v>
      </c>
      <c r="B1998" s="1" t="s">
        <v>83</v>
      </c>
      <c r="E1998" s="1" t="s">
        <v>13411</v>
      </c>
      <c r="F1998" s="1" t="s">
        <v>3699</v>
      </c>
      <c r="G1998" s="1" t="s">
        <v>6262</v>
      </c>
      <c r="H1998" s="1" t="s">
        <v>290</v>
      </c>
      <c r="I1998" s="1" t="s">
        <v>2107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9850</v>
      </c>
      <c r="B1999" s="1" t="s">
        <v>555</v>
      </c>
      <c r="C1999" s="1" t="s">
        <v>13412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1" t="s">
        <v>9850</v>
      </c>
      <c r="B2000" s="1" t="s">
        <v>699</v>
      </c>
      <c r="E2000" s="1" t="s">
        <v>13411</v>
      </c>
      <c r="F2000" s="1" t="s">
        <v>2364</v>
      </c>
      <c r="G2000" s="1" t="s">
        <v>6262</v>
      </c>
      <c r="H2000" s="1" t="s">
        <v>290</v>
      </c>
      <c r="I2000" s="1" t="s">
        <v>2087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1" t="s">
        <v>9850</v>
      </c>
      <c r="B2001" s="1" t="s">
        <v>714</v>
      </c>
      <c r="C2001" s="1" t="s">
        <v>13412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9850</v>
      </c>
      <c r="B2002" s="1" t="s">
        <v>721</v>
      </c>
      <c r="E2002" s="1" t="s">
        <v>13411</v>
      </c>
      <c r="F2002" s="1" t="s">
        <v>3805</v>
      </c>
      <c r="G2002" s="1" t="s">
        <v>6262</v>
      </c>
      <c r="H2002" s="1" t="s">
        <v>290</v>
      </c>
      <c r="I2002" s="1" t="s">
        <v>3725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9850</v>
      </c>
      <c r="B2003" s="1" t="s">
        <v>89</v>
      </c>
      <c r="C2003" s="1" t="s">
        <v>13412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1" t="s">
        <v>9850</v>
      </c>
      <c r="B2004" s="1" t="s">
        <v>898</v>
      </c>
      <c r="E2004" s="1" t="s">
        <v>13411</v>
      </c>
      <c r="F2004" s="1" t="s">
        <v>3812</v>
      </c>
      <c r="G2004" s="1" t="s">
        <v>6262</v>
      </c>
      <c r="H2004" s="1" t="s">
        <v>290</v>
      </c>
      <c r="I2004" s="1" t="s">
        <v>3734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1" t="s">
        <v>9850</v>
      </c>
      <c r="B2005" s="1" t="s">
        <v>908</v>
      </c>
      <c r="C2005" s="1" t="s">
        <v>13412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9850</v>
      </c>
      <c r="B2006" s="1" t="s">
        <v>918</v>
      </c>
      <c r="E2006" s="1" t="s">
        <v>13411</v>
      </c>
      <c r="F2006" s="1" t="s">
        <v>3744</v>
      </c>
      <c r="G2006" s="1" t="s">
        <v>6262</v>
      </c>
      <c r="H2006" s="1" t="s">
        <v>290</v>
      </c>
      <c r="I2006" s="1" t="s">
        <v>3743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1" t="s">
        <v>9850</v>
      </c>
      <c r="B2007" s="1" t="s">
        <v>929</v>
      </c>
      <c r="C2007" s="1" t="s">
        <v>13412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1" t="s">
        <v>9850</v>
      </c>
      <c r="B2008" s="1" t="s">
        <v>827</v>
      </c>
      <c r="E2008" s="1" t="s">
        <v>13411</v>
      </c>
      <c r="F2008" s="1" t="s">
        <v>2373</v>
      </c>
      <c r="G2008" s="1" t="s">
        <v>6262</v>
      </c>
      <c r="H2008" s="1" t="s">
        <v>290</v>
      </c>
      <c r="I2008" s="1" t="s">
        <v>2372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1" t="s">
        <v>9850</v>
      </c>
      <c r="B2009" s="1" t="s">
        <v>1071</v>
      </c>
      <c r="C2009" s="1" t="s">
        <v>13412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1" t="s">
        <v>9850</v>
      </c>
      <c r="B2010" s="1" t="s">
        <v>95</v>
      </c>
      <c r="E2010" s="1" t="s">
        <v>13411</v>
      </c>
      <c r="F2010" s="1" t="s">
        <v>2380</v>
      </c>
      <c r="G2010" s="1" t="s">
        <v>6262</v>
      </c>
      <c r="H2010" s="1" t="s">
        <v>290</v>
      </c>
      <c r="I2010" s="1" t="s">
        <v>2379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9850</v>
      </c>
      <c r="B2011" s="1" t="s">
        <v>101</v>
      </c>
      <c r="C2011" s="1" t="s">
        <v>13412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9850</v>
      </c>
      <c r="B2012" s="1" t="s">
        <v>107</v>
      </c>
      <c r="E2012" s="1" t="s">
        <v>13411</v>
      </c>
      <c r="F2012" s="1" t="s">
        <v>3758</v>
      </c>
      <c r="G2012" s="1" t="s">
        <v>6262</v>
      </c>
      <c r="H2012" s="1" t="s">
        <v>290</v>
      </c>
      <c r="I2012" s="1" t="s">
        <v>3757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9850</v>
      </c>
      <c r="B2013" s="1" t="s">
        <v>114</v>
      </c>
      <c r="C2013" s="1" t="s">
        <v>13412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9850</v>
      </c>
      <c r="B2014" s="1" t="s">
        <v>120</v>
      </c>
      <c r="C2014" s="1" t="s">
        <v>13418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9850</v>
      </c>
      <c r="B2015" s="1" t="s">
        <v>126</v>
      </c>
      <c r="C2015" s="1" t="s">
        <v>13418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1" t="s">
        <v>9850</v>
      </c>
      <c r="B2016" s="1" t="s">
        <v>1122</v>
      </c>
      <c r="C2016" s="1" t="s">
        <v>13418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1" t="s">
        <v>9850</v>
      </c>
      <c r="B2017" s="1" t="s">
        <v>1132</v>
      </c>
      <c r="C2017" s="1" t="s">
        <v>13418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1" t="s">
        <v>9850</v>
      </c>
      <c r="B2018" s="1" t="s">
        <v>1141</v>
      </c>
      <c r="C2018" s="1" t="s">
        <v>13418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9850</v>
      </c>
      <c r="B2019" s="1" t="s">
        <v>1149</v>
      </c>
      <c r="C2019" s="1" t="s">
        <v>13418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9850</v>
      </c>
      <c r="B2020" s="1" t="s">
        <v>132</v>
      </c>
      <c r="C2020" s="1" t="s">
        <v>13418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9850</v>
      </c>
      <c r="B2021" s="1" t="s">
        <v>138</v>
      </c>
      <c r="C2021" s="1" t="s">
        <v>13418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9850</v>
      </c>
      <c r="B2022" s="1" t="s">
        <v>144</v>
      </c>
      <c r="C2022" s="1" t="s">
        <v>13418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9850</v>
      </c>
      <c r="B2023" s="1" t="s">
        <v>150</v>
      </c>
      <c r="C2023" s="1" t="s">
        <v>13418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4" t="s">
        <v>9854</v>
      </c>
      <c r="B2024" s="4" t="s">
        <v>42</v>
      </c>
      <c r="E2024" s="4" t="s">
        <v>13411</v>
      </c>
      <c r="F2024" s="4" t="s">
        <v>3835</v>
      </c>
      <c r="H2024" s="4" t="s">
        <v>296</v>
      </c>
      <c r="I2024" s="4" t="s">
        <v>3834</v>
      </c>
      <c r="J2024" s="4" t="s">
        <v>503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9854</v>
      </c>
      <c r="B2025" s="4" t="s">
        <v>52</v>
      </c>
      <c r="C2025" s="4" t="s">
        <v>13404</v>
      </c>
      <c r="E2025" s="4" t="s">
        <v>42</v>
      </c>
      <c r="K2025" s="4" t="s">
        <v>9854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1" t="s">
        <v>9859</v>
      </c>
      <c r="B2026" s="1" t="s">
        <v>42</v>
      </c>
      <c r="E2026" s="1" t="s">
        <v>13411</v>
      </c>
      <c r="F2026" s="1" t="s">
        <v>4136</v>
      </c>
      <c r="G2026" s="1" t="s">
        <v>6253</v>
      </c>
      <c r="H2026" s="1" t="s">
        <v>320</v>
      </c>
      <c r="I2026" s="1" t="s">
        <v>4135</v>
      </c>
      <c r="J2026" s="1" t="s">
        <v>52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1" t="s">
        <v>9859</v>
      </c>
      <c r="B2027" s="1" t="s">
        <v>52</v>
      </c>
      <c r="C2027" s="1" t="s">
        <v>13412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9864</v>
      </c>
      <c r="B2028" s="4" t="s">
        <v>42</v>
      </c>
      <c r="E2028" s="4" t="s">
        <v>13411</v>
      </c>
      <c r="F2028" s="4" t="s">
        <v>4136</v>
      </c>
      <c r="G2028" s="4" t="s">
        <v>6253</v>
      </c>
      <c r="H2028" s="4" t="s">
        <v>320</v>
      </c>
      <c r="I2028" s="4" t="s">
        <v>4135</v>
      </c>
      <c r="J2028" s="4" t="s">
        <v>64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9864</v>
      </c>
      <c r="B2029" s="4" t="s">
        <v>52</v>
      </c>
      <c r="C2029" s="4" t="s">
        <v>13412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9868</v>
      </c>
      <c r="B2030" s="1" t="s">
        <v>42</v>
      </c>
      <c r="E2030" s="1" t="s">
        <v>13411</v>
      </c>
      <c r="F2030" s="1" t="s">
        <v>3566</v>
      </c>
      <c r="G2030" s="1" t="s">
        <v>3360</v>
      </c>
      <c r="H2030" s="1" t="s">
        <v>272</v>
      </c>
      <c r="I2030" s="1" t="s">
        <v>3565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9868</v>
      </c>
      <c r="B2031" s="1" t="s">
        <v>52</v>
      </c>
      <c r="C2031" s="1" t="s">
        <v>13412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4" t="s">
        <v>9872</v>
      </c>
      <c r="B2032" s="4" t="s">
        <v>42</v>
      </c>
      <c r="E2032" s="4" t="s">
        <v>13411</v>
      </c>
      <c r="F2032" s="4" t="s">
        <v>3566</v>
      </c>
      <c r="G2032" s="4" t="s">
        <v>3360</v>
      </c>
      <c r="H2032" s="4" t="s">
        <v>272</v>
      </c>
      <c r="I2032" s="4" t="s">
        <v>3565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4" t="s">
        <v>9872</v>
      </c>
      <c r="B2033" s="4" t="s">
        <v>52</v>
      </c>
      <c r="C2033" s="4" t="s">
        <v>13412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1" t="s">
        <v>9875</v>
      </c>
      <c r="B2034" s="1" t="s">
        <v>42</v>
      </c>
      <c r="E2034" s="1" t="s">
        <v>13411</v>
      </c>
      <c r="F2034" s="1" t="s">
        <v>4136</v>
      </c>
      <c r="G2034" s="1" t="s">
        <v>6253</v>
      </c>
      <c r="H2034" s="1" t="s">
        <v>320</v>
      </c>
      <c r="I2034" s="1" t="s">
        <v>4135</v>
      </c>
      <c r="J2034" s="1" t="s">
        <v>52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1" t="s">
        <v>9875</v>
      </c>
      <c r="B2035" s="1" t="s">
        <v>52</v>
      </c>
      <c r="C2035" s="1" t="s">
        <v>13412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1" t="s">
        <v>9875</v>
      </c>
      <c r="B2036" s="1" t="s">
        <v>58</v>
      </c>
      <c r="E2036" s="1" t="s">
        <v>13411</v>
      </c>
      <c r="F2036" s="1" t="s">
        <v>4153</v>
      </c>
      <c r="G2036" s="1" t="s">
        <v>6253</v>
      </c>
      <c r="H2036" s="1" t="s">
        <v>320</v>
      </c>
      <c r="I2036" s="1" t="s">
        <v>614</v>
      </c>
      <c r="J2036" s="1" t="s">
        <v>52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1" t="s">
        <v>9875</v>
      </c>
      <c r="B2037" s="1" t="s">
        <v>64</v>
      </c>
      <c r="C2037" s="1" t="s">
        <v>13412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1" t="s">
        <v>9875</v>
      </c>
      <c r="B2038" s="1" t="s">
        <v>70</v>
      </c>
      <c r="C2038" s="1" t="s">
        <v>13418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4" t="s">
        <v>9880</v>
      </c>
      <c r="B2039" s="4" t="s">
        <v>42</v>
      </c>
      <c r="E2039" s="4" t="s">
        <v>13411</v>
      </c>
      <c r="F2039" s="4" t="s">
        <v>4136</v>
      </c>
      <c r="G2039" s="4" t="s">
        <v>6253</v>
      </c>
      <c r="H2039" s="4" t="s">
        <v>320</v>
      </c>
      <c r="I2039" s="4" t="s">
        <v>4135</v>
      </c>
      <c r="J2039" s="4" t="s">
        <v>64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4" t="s">
        <v>9880</v>
      </c>
      <c r="B2040" s="4" t="s">
        <v>52</v>
      </c>
      <c r="C2040" s="4" t="s">
        <v>13412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4" t="s">
        <v>9880</v>
      </c>
      <c r="B2041" s="4" t="s">
        <v>58</v>
      </c>
      <c r="E2041" s="4" t="s">
        <v>13411</v>
      </c>
      <c r="F2041" s="4" t="s">
        <v>4153</v>
      </c>
      <c r="G2041" s="4" t="s">
        <v>6253</v>
      </c>
      <c r="H2041" s="4" t="s">
        <v>320</v>
      </c>
      <c r="I2041" s="4" t="s">
        <v>614</v>
      </c>
      <c r="J2041" s="4" t="s">
        <v>64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4" t="s">
        <v>9880</v>
      </c>
      <c r="B2042" s="4" t="s">
        <v>64</v>
      </c>
      <c r="C2042" s="4" t="s">
        <v>13412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4" t="s">
        <v>9880</v>
      </c>
      <c r="B2043" s="4" t="s">
        <v>70</v>
      </c>
      <c r="C2043" s="4" t="s">
        <v>13418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1" t="s">
        <v>9884</v>
      </c>
      <c r="B2044" s="1" t="s">
        <v>42</v>
      </c>
      <c r="E2044" s="1" t="s">
        <v>13411</v>
      </c>
      <c r="F2044" s="1" t="s">
        <v>3566</v>
      </c>
      <c r="G2044" s="1" t="s">
        <v>3360</v>
      </c>
      <c r="H2044" s="1" t="s">
        <v>272</v>
      </c>
      <c r="I2044" s="1" t="s">
        <v>3565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9884</v>
      </c>
      <c r="B2045" s="1" t="s">
        <v>52</v>
      </c>
      <c r="C2045" s="1" t="s">
        <v>13412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9884</v>
      </c>
      <c r="B2046" s="1" t="s">
        <v>58</v>
      </c>
      <c r="E2046" s="1" t="s">
        <v>13411</v>
      </c>
      <c r="F2046" s="1" t="s">
        <v>3499</v>
      </c>
      <c r="G2046" s="1" t="s">
        <v>3360</v>
      </c>
      <c r="H2046" s="1" t="s">
        <v>272</v>
      </c>
      <c r="I2046" s="1" t="s">
        <v>3498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9884</v>
      </c>
      <c r="B2047" s="1" t="s">
        <v>64</v>
      </c>
      <c r="C2047" s="1" t="s">
        <v>13412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1" t="s">
        <v>9884</v>
      </c>
      <c r="B2048" s="1" t="s">
        <v>70</v>
      </c>
      <c r="E2048" s="1" t="s">
        <v>13411</v>
      </c>
      <c r="F2048" s="1" t="s">
        <v>3516</v>
      </c>
      <c r="G2048" s="1" t="s">
        <v>3360</v>
      </c>
      <c r="H2048" s="1" t="s">
        <v>272</v>
      </c>
      <c r="I2048" s="1" t="s">
        <v>3515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1" t="s">
        <v>9884</v>
      </c>
      <c r="B2049" s="1" t="s">
        <v>77</v>
      </c>
      <c r="C2049" s="1" t="s">
        <v>13412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9884</v>
      </c>
      <c r="B2050" s="1" t="s">
        <v>83</v>
      </c>
      <c r="C2050" s="1" t="s">
        <v>13418</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1" t="s">
        <v>9884</v>
      </c>
      <c r="B2051" s="1" t="s">
        <v>555</v>
      </c>
      <c r="C2051" s="1" t="s">
        <v>13418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4" t="s">
        <v>9888</v>
      </c>
      <c r="B2052" s="4" t="s">
        <v>42</v>
      </c>
      <c r="E2052" s="4" t="s">
        <v>13411</v>
      </c>
      <c r="F2052" s="4" t="s">
        <v>3566</v>
      </c>
      <c r="G2052" s="4" t="s">
        <v>3360</v>
      </c>
      <c r="H2052" s="4" t="s">
        <v>272</v>
      </c>
      <c r="I2052" s="4" t="s">
        <v>3565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4" t="s">
        <v>9888</v>
      </c>
      <c r="B2053" s="4" t="s">
        <v>52</v>
      </c>
      <c r="C2053" s="4" t="s">
        <v>13412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4" t="s">
        <v>9888</v>
      </c>
      <c r="B2054" s="4" t="s">
        <v>58</v>
      </c>
      <c r="E2054" s="4" t="s">
        <v>13411</v>
      </c>
      <c r="F2054" s="4" t="s">
        <v>3499</v>
      </c>
      <c r="G2054" s="4" t="s">
        <v>3360</v>
      </c>
      <c r="H2054" s="4" t="s">
        <v>272</v>
      </c>
      <c r="I2054" s="4" t="s">
        <v>3498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4" t="s">
        <v>9888</v>
      </c>
      <c r="B2055" s="4" t="s">
        <v>64</v>
      </c>
      <c r="C2055" s="4" t="s">
        <v>13412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9888</v>
      </c>
      <c r="B2056" s="4" t="s">
        <v>70</v>
      </c>
      <c r="E2056" s="4" t="s">
        <v>13411</v>
      </c>
      <c r="F2056" s="4" t="s">
        <v>3516</v>
      </c>
      <c r="G2056" s="4" t="s">
        <v>3360</v>
      </c>
      <c r="H2056" s="4" t="s">
        <v>272</v>
      </c>
      <c r="I2056" s="4" t="s">
        <v>3515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9888</v>
      </c>
      <c r="B2057" s="4" t="s">
        <v>77</v>
      </c>
      <c r="C2057" s="4" t="s">
        <v>13412</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9888</v>
      </c>
      <c r="B2058" s="4" t="s">
        <v>83</v>
      </c>
      <c r="C2058" s="4" t="s">
        <v>13418</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9888</v>
      </c>
      <c r="B2059" s="4" t="s">
        <v>555</v>
      </c>
      <c r="C2059" s="4" t="s">
        <v>13418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1" t="s">
        <v>9891</v>
      </c>
      <c r="B2060" s="1" t="s">
        <v>42</v>
      </c>
      <c r="E2060" s="1" t="s">
        <v>13411</v>
      </c>
      <c r="F2060" s="1" t="s">
        <v>4136</v>
      </c>
      <c r="G2060" s="1" t="s">
        <v>6253</v>
      </c>
      <c r="H2060" s="1" t="s">
        <v>320</v>
      </c>
      <c r="I2060" s="1" t="s">
        <v>4135</v>
      </c>
      <c r="J2060" s="1" t="s">
        <v>58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1" t="s">
        <v>9891</v>
      </c>
      <c r="B2061" s="1" t="s">
        <v>52</v>
      </c>
      <c r="C2061" s="1" t="s">
        <v>13412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4" t="s">
        <v>9896</v>
      </c>
      <c r="B2062" s="4" t="s">
        <v>42</v>
      </c>
      <c r="E2062" s="4" t="s">
        <v>13411</v>
      </c>
      <c r="F2062" s="4" t="s">
        <v>3586</v>
      </c>
      <c r="G2062" s="4" t="s">
        <v>3360</v>
      </c>
      <c r="H2062" s="4" t="s">
        <v>272</v>
      </c>
      <c r="I2062" s="4" t="s">
        <v>3585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4" t="s">
        <v>9896</v>
      </c>
      <c r="B2063" s="4" t="s">
        <v>52</v>
      </c>
      <c r="C2063" s="4" t="s">
        <v>13412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1" t="s">
        <v>9900</v>
      </c>
      <c r="B2064" s="1" t="s">
        <v>42</v>
      </c>
      <c r="E2064" s="1" t="s">
        <v>13411</v>
      </c>
      <c r="F2064" s="1" t="s">
        <v>4136</v>
      </c>
      <c r="G2064" s="1" t="s">
        <v>6253</v>
      </c>
      <c r="H2064" s="1" t="s">
        <v>320</v>
      </c>
      <c r="I2064" s="1" t="s">
        <v>4135</v>
      </c>
      <c r="J2064" s="1" t="s">
        <v>70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1" t="s">
        <v>9900</v>
      </c>
      <c r="B2065" s="1" t="s">
        <v>52</v>
      </c>
      <c r="C2065" s="1" t="s">
        <v>13412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9904</v>
      </c>
      <c r="B2066" s="4" t="s">
        <v>42</v>
      </c>
      <c r="E2066" s="4" t="s">
        <v>13411</v>
      </c>
      <c r="F2066" s="4" t="s">
        <v>3586</v>
      </c>
      <c r="G2066" s="4" t="s">
        <v>3360</v>
      </c>
      <c r="H2066" s="4" t="s">
        <v>272</v>
      </c>
      <c r="I2066" s="4" t="s">
        <v>3585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9904</v>
      </c>
      <c r="B2067" s="4" t="s">
        <v>52</v>
      </c>
      <c r="C2067" s="4" t="s">
        <v>13412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1" t="s">
        <v>9907</v>
      </c>
      <c r="B2068" s="1" t="s">
        <v>42</v>
      </c>
      <c r="E2068" s="1" t="s">
        <v>13411</v>
      </c>
      <c r="F2068" s="1" t="s">
        <v>4136</v>
      </c>
      <c r="H2068" s="1" t="s">
        <v>320</v>
      </c>
      <c r="I2068" s="1" t="s">
        <v>4135</v>
      </c>
      <c r="J2068" s="1" t="s">
        <v>58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1" t="s">
        <v>9907</v>
      </c>
      <c r="B2069" s="1" t="s">
        <v>52</v>
      </c>
      <c r="C2069" s="1" t="s">
        <v>13412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4" t="s">
        <v>9912</v>
      </c>
      <c r="B2070" s="4" t="s">
        <v>42</v>
      </c>
      <c r="E2070" s="4" t="s">
        <v>13411</v>
      </c>
      <c r="F2070" s="4" t="s">
        <v>577</v>
      </c>
      <c r="H2070" s="4" t="s">
        <v>57</v>
      </c>
      <c r="I2070" s="4" t="s">
        <v>565</v>
      </c>
      <c r="J2070" s="4" t="s">
        <v>503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4" t="s">
        <v>9912</v>
      </c>
      <c r="B2071" s="4" t="s">
        <v>52</v>
      </c>
      <c r="C2071" s="4" t="s">
        <v>13412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9916</v>
      </c>
      <c r="B2072" s="1" t="s">
        <v>42</v>
      </c>
      <c r="E2072" s="1" t="s">
        <v>13411</v>
      </c>
      <c r="F2072" s="1" t="s">
        <v>585</v>
      </c>
      <c r="H2072" s="1" t="s">
        <v>63</v>
      </c>
      <c r="I2072" s="1" t="s">
        <v>565</v>
      </c>
      <c r="J2072" s="1" t="s">
        <v>503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9916</v>
      </c>
      <c r="B2073" s="1" t="s">
        <v>52</v>
      </c>
      <c r="C2073" s="1" t="s">
        <v>13412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4" t="s">
        <v>9920</v>
      </c>
      <c r="B2074" s="4" t="s">
        <v>42</v>
      </c>
      <c r="E2074" s="4" t="s">
        <v>13411</v>
      </c>
      <c r="F2074" s="4" t="s">
        <v>3499</v>
      </c>
      <c r="G2074" s="4" t="s">
        <v>3360</v>
      </c>
      <c r="H2074" s="4" t="s">
        <v>272</v>
      </c>
      <c r="I2074" s="4" t="s">
        <v>3498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9920</v>
      </c>
      <c r="B2075" s="4" t="s">
        <v>52</v>
      </c>
      <c r="C2075" s="4" t="s">
        <v>13412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9920</v>
      </c>
      <c r="B2076" s="4" t="s">
        <v>58</v>
      </c>
      <c r="E2076" s="4" t="s">
        <v>13411</v>
      </c>
      <c r="F2076" s="4" t="s">
        <v>3378</v>
      </c>
      <c r="G2076" s="4" t="s">
        <v>3360</v>
      </c>
      <c r="H2076" s="4" t="s">
        <v>272</v>
      </c>
      <c r="I2076" s="4" t="s">
        <v>3377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9920</v>
      </c>
      <c r="B2077" s="4" t="s">
        <v>64</v>
      </c>
      <c r="C2077" s="4" t="s">
        <v>13412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9920</v>
      </c>
      <c r="B2078" s="4" t="s">
        <v>70</v>
      </c>
      <c r="C2078" s="4" t="s">
        <v>13418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9925</v>
      </c>
      <c r="B2079" s="1" t="s">
        <v>42</v>
      </c>
      <c r="E2079" s="1" t="s">
        <v>13411</v>
      </c>
      <c r="F2079" s="1" t="s">
        <v>3108</v>
      </c>
      <c r="H2079" s="1" t="s">
        <v>248</v>
      </c>
      <c r="I2079" s="1" t="s">
        <v>3107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9925</v>
      </c>
      <c r="B2080" s="1" t="s">
        <v>52</v>
      </c>
      <c r="C2080" s="1" t="s">
        <v>13412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4" t="s">
        <v>9929</v>
      </c>
      <c r="B2081" s="4" t="s">
        <v>42</v>
      </c>
      <c r="E2081" s="4" t="s">
        <v>13411</v>
      </c>
      <c r="F2081" s="4" t="s">
        <v>4136</v>
      </c>
      <c r="H2081" s="4" t="s">
        <v>320</v>
      </c>
      <c r="I2081" s="4" t="s">
        <v>4135</v>
      </c>
      <c r="J2081" s="4" t="s">
        <v>70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4" t="s">
        <v>9929</v>
      </c>
      <c r="B2082" s="4" t="s">
        <v>52</v>
      </c>
      <c r="C2082" s="4" t="s">
        <v>13412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9934</v>
      </c>
      <c r="B2083" s="1" t="s">
        <v>42</v>
      </c>
      <c r="E2083" s="1" t="s">
        <v>13411</v>
      </c>
      <c r="F2083" s="1" t="s">
        <v>585</v>
      </c>
      <c r="H2083" s="1" t="s">
        <v>63</v>
      </c>
      <c r="I2083" s="1" t="s">
        <v>565</v>
      </c>
      <c r="J2083" s="1" t="s">
        <v>503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9934</v>
      </c>
      <c r="B2084" s="1" t="s">
        <v>52</v>
      </c>
      <c r="C2084" s="1" t="s">
        <v>13412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9938</v>
      </c>
      <c r="B2085" s="4" t="s">
        <v>42</v>
      </c>
      <c r="E2085" s="4" t="s">
        <v>13411</v>
      </c>
      <c r="F2085" s="4" t="s">
        <v>577</v>
      </c>
      <c r="H2085" s="4" t="s">
        <v>57</v>
      </c>
      <c r="I2085" s="4" t="s">
        <v>565</v>
      </c>
      <c r="J2085" s="4" t="s">
        <v>503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9938</v>
      </c>
      <c r="B2086" s="4" t="s">
        <v>52</v>
      </c>
      <c r="C2086" s="4" t="s">
        <v>13412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1" t="s">
        <v>9942</v>
      </c>
      <c r="B2087" s="1" t="s">
        <v>42</v>
      </c>
      <c r="E2087" s="1" t="s">
        <v>13411</v>
      </c>
      <c r="F2087" s="1" t="s">
        <v>4136</v>
      </c>
      <c r="H2087" s="1" t="s">
        <v>320</v>
      </c>
      <c r="I2087" s="1" t="s">
        <v>4135</v>
      </c>
      <c r="J2087" s="1" t="s">
        <v>52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1" t="s">
        <v>9942</v>
      </c>
      <c r="B2088" s="1" t="s">
        <v>52</v>
      </c>
      <c r="C2088" s="1" t="s">
        <v>13412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1" t="s">
        <v>9942</v>
      </c>
      <c r="B2089" s="1" t="s">
        <v>58</v>
      </c>
      <c r="E2089" s="1" t="s">
        <v>13411</v>
      </c>
      <c r="F2089" s="1" t="s">
        <v>4153</v>
      </c>
      <c r="H2089" s="1" t="s">
        <v>320</v>
      </c>
      <c r="I2089" s="1" t="s">
        <v>614</v>
      </c>
      <c r="J2089" s="1" t="s">
        <v>52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9942</v>
      </c>
      <c r="B2090" s="1" t="s">
        <v>64</v>
      </c>
      <c r="C2090" s="1" t="s">
        <v>13412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1" t="s">
        <v>9942</v>
      </c>
      <c r="B2091" s="1" t="s">
        <v>70</v>
      </c>
      <c r="C2091" s="1" t="s">
        <v>13418</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4" t="s">
        <v>9947</v>
      </c>
      <c r="B2092" s="4" t="s">
        <v>42</v>
      </c>
      <c r="E2092" s="4" t="s">
        <v>13411</v>
      </c>
      <c r="F2092" s="4" t="s">
        <v>3108</v>
      </c>
      <c r="G2092" s="4" t="s">
        <v>6225</v>
      </c>
      <c r="H2092" s="4" t="s">
        <v>248</v>
      </c>
      <c r="I2092" s="4" t="s">
        <v>3107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4" t="s">
        <v>9947</v>
      </c>
      <c r="B2093" s="4" t="s">
        <v>52</v>
      </c>
      <c r="C2093" s="4" t="s">
        <v>13412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9951</v>
      </c>
      <c r="B2094" s="1" t="s">
        <v>42</v>
      </c>
      <c r="E2094" s="1" t="s">
        <v>13411</v>
      </c>
      <c r="F2094" s="1" t="s">
        <v>2029</v>
      </c>
      <c r="H2094" s="1" t="s">
        <v>149</v>
      </c>
      <c r="I2094" s="1" t="s">
        <v>2028</v>
      </c>
      <c r="J2094" s="1" t="s">
        <v>503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1" t="s">
        <v>9951</v>
      </c>
      <c r="B2095" s="1" t="s">
        <v>52</v>
      </c>
      <c r="C2095" s="1" t="s">
        <v>13412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4" t="s">
        <v>9956</v>
      </c>
      <c r="B2096" s="4" t="s">
        <v>42</v>
      </c>
      <c r="E2096" s="4" t="s">
        <v>13411</v>
      </c>
      <c r="F2096" s="4" t="s">
        <v>2038</v>
      </c>
      <c r="H2096" s="4" t="s">
        <v>149</v>
      </c>
      <c r="I2096" s="4" t="s">
        <v>2037</v>
      </c>
      <c r="J2096" s="4" t="s">
        <v>503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9956</v>
      </c>
      <c r="B2097" s="4" t="s">
        <v>52</v>
      </c>
      <c r="C2097" s="4" t="s">
        <v>13412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9956</v>
      </c>
      <c r="B2098" s="4" t="s">
        <v>58</v>
      </c>
      <c r="E2098" s="4" t="s">
        <v>13411</v>
      </c>
      <c r="F2098" s="4" t="s">
        <v>2061</v>
      </c>
      <c r="H2098" s="4" t="s">
        <v>149</v>
      </c>
      <c r="I2098" s="4" t="s">
        <v>2060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9956</v>
      </c>
      <c r="B2099" s="4" t="s">
        <v>64</v>
      </c>
      <c r="C2099" s="4" t="s">
        <v>13412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4" t="s">
        <v>9956</v>
      </c>
      <c r="B2100" s="4" t="s">
        <v>70</v>
      </c>
      <c r="E2100" s="4" t="s">
        <v>13411</v>
      </c>
      <c r="F2100" s="4" t="s">
        <v>2079</v>
      </c>
      <c r="H2100" s="4" t="s">
        <v>149</v>
      </c>
      <c r="I2100" s="4" t="s">
        <v>2078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9956</v>
      </c>
      <c r="B2101" s="4" t="s">
        <v>77</v>
      </c>
      <c r="C2101" s="4" t="s">
        <v>13412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9956</v>
      </c>
      <c r="B2102" s="4" t="s">
        <v>83</v>
      </c>
      <c r="E2102" s="4" t="s">
        <v>13411</v>
      </c>
      <c r="F2102" s="4" t="s">
        <v>2099</v>
      </c>
      <c r="H2102" s="4" t="s">
        <v>149</v>
      </c>
      <c r="I2102" s="4" t="s">
        <v>2098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4" t="s">
        <v>9956</v>
      </c>
      <c r="B2103" s="4" t="s">
        <v>555</v>
      </c>
      <c r="C2103" s="4" t="s">
        <v>13412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4" t="s">
        <v>9956</v>
      </c>
      <c r="B2104" s="4" t="s">
        <v>699</v>
      </c>
      <c r="E2104" s="4" t="s">
        <v>13411</v>
      </c>
      <c r="F2104" s="4" t="s">
        <v>2108</v>
      </c>
      <c r="H2104" s="4" t="s">
        <v>149</v>
      </c>
      <c r="I2104" s="4" t="s">
        <v>2107</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9956</v>
      </c>
      <c r="B2105" s="4" t="s">
        <v>714</v>
      </c>
      <c r="C2105" s="4" t="s">
        <v>13412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9956</v>
      </c>
      <c r="B2106" s="4" t="s">
        <v>721</v>
      </c>
      <c r="E2106" s="4" t="s">
        <v>13411</v>
      </c>
      <c r="F2106" s="4" t="s">
        <v>2117</v>
      </c>
      <c r="H2106" s="4" t="s">
        <v>149</v>
      </c>
      <c r="I2106" s="4" t="s">
        <v>2116</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9956</v>
      </c>
      <c r="B2107" s="4" t="s">
        <v>89</v>
      </c>
      <c r="C2107" s="4" t="s">
        <v>13412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9956</v>
      </c>
      <c r="B2108" s="4" t="s">
        <v>898</v>
      </c>
      <c r="E2108" s="4" t="s">
        <v>13411</v>
      </c>
      <c r="F2108" s="4" t="s">
        <v>2207</v>
      </c>
      <c r="H2108" s="4" t="s">
        <v>149</v>
      </c>
      <c r="I2108" s="4" t="s">
        <v>2206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9956</v>
      </c>
      <c r="B2109" s="4" t="s">
        <v>908</v>
      </c>
      <c r="C2109" s="4" t="s">
        <v>13412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9956</v>
      </c>
      <c r="B2110" s="4" t="s">
        <v>918</v>
      </c>
      <c r="C2110" s="4" t="s">
        <v>13418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9956</v>
      </c>
      <c r="B2111" s="4" t="s">
        <v>929</v>
      </c>
      <c r="C2111" s="4" t="s">
        <v>13418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9956</v>
      </c>
      <c r="B2112" s="4" t="s">
        <v>827</v>
      </c>
      <c r="C2112" s="4" t="s">
        <v>13418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9956</v>
      </c>
      <c r="B2113" s="4" t="s">
        <v>1071</v>
      </c>
      <c r="C2113" s="4" t="s">
        <v>13418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4" t="s">
        <v>9956</v>
      </c>
      <c r="B2114" s="4" t="s">
        <v>95</v>
      </c>
      <c r="C2114" s="4" t="s">
        <v>13418</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4" t="s">
        <v>9956</v>
      </c>
      <c r="B2115" s="4" t="s">
        <v>101</v>
      </c>
      <c r="C2115" s="4" t="s">
        <v>13418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9960</v>
      </c>
      <c r="B2116" s="1" t="s">
        <v>42</v>
      </c>
      <c r="E2116" s="1" t="s">
        <v>13411</v>
      </c>
      <c r="F2116" s="1" t="s">
        <v>2029</v>
      </c>
      <c r="H2116" s="1" t="s">
        <v>149</v>
      </c>
      <c r="I2116" s="1" t="s">
        <v>2028</v>
      </c>
      <c r="J2116" s="1" t="s">
        <v>503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1" t="s">
        <v>9960</v>
      </c>
      <c r="B2117" s="1" t="s">
        <v>52</v>
      </c>
      <c r="C2117" s="1" t="s">
        <v>13412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4" t="s">
        <v>9965</v>
      </c>
      <c r="B2118" s="4" t="s">
        <v>42</v>
      </c>
      <c r="E2118" s="4" t="s">
        <v>13411</v>
      </c>
      <c r="F2118" s="4" t="s">
        <v>2061</v>
      </c>
      <c r="H2118" s="4" t="s">
        <v>149</v>
      </c>
      <c r="I2118" s="4" t="s">
        <v>2060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4" t="s">
        <v>9965</v>
      </c>
      <c r="B2119" s="4" t="s">
        <v>52</v>
      </c>
      <c r="C2119" s="4" t="s">
        <v>13412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1" t="s">
        <v>9969</v>
      </c>
      <c r="B2120" s="1" t="s">
        <v>42</v>
      </c>
      <c r="E2120" s="1" t="s">
        <v>13411</v>
      </c>
      <c r="F2120" s="1" t="s">
        <v>3300</v>
      </c>
      <c r="H2120" s="1" t="s">
        <v>266</v>
      </c>
      <c r="I2120" s="1" t="s">
        <v>3299</v>
      </c>
      <c r="J2120" s="1" t="s">
        <v>503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1" t="s">
        <v>9969</v>
      </c>
      <c r="B2121" s="1" t="s">
        <v>52</v>
      </c>
      <c r="C2121" s="1" t="s">
        <v>13412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4" t="s">
        <v>9974</v>
      </c>
      <c r="B2122" s="4" t="s">
        <v>42</v>
      </c>
      <c r="E2122" s="4" t="s">
        <v>13411</v>
      </c>
      <c r="F2122" s="4" t="s">
        <v>3284</v>
      </c>
      <c r="H2122" s="4" t="s">
        <v>266</v>
      </c>
      <c r="I2122" s="4" t="s">
        <v>3283</v>
      </c>
      <c r="J2122" s="4" t="s">
        <v>503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4" t="s">
        <v>9974</v>
      </c>
      <c r="B2123" s="4" t="s">
        <v>52</v>
      </c>
      <c r="C2123" s="4" t="s">
        <v>13412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1" t="s">
        <v>9979</v>
      </c>
      <c r="B2124" s="1" t="s">
        <v>42</v>
      </c>
      <c r="E2124" s="1" t="s">
        <v>13411</v>
      </c>
      <c r="F2124" s="1" t="s">
        <v>708</v>
      </c>
      <c r="G2124" s="1" t="s">
        <v>6287</v>
      </c>
      <c r="H2124" s="1" t="s">
        <v>82</v>
      </c>
      <c r="I2124" s="1" t="s">
        <v>664</v>
      </c>
      <c r="J2124" s="1" t="s">
        <v>503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1" t="s">
        <v>9979</v>
      </c>
      <c r="B2125" s="1" t="s">
        <v>52</v>
      </c>
      <c r="C2125" s="1" t="s">
        <v>13412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4" t="s">
        <v>9984</v>
      </c>
      <c r="B2126" s="4" t="s">
        <v>42</v>
      </c>
      <c r="E2126" s="4" t="s">
        <v>13411</v>
      </c>
      <c r="F2126" s="4" t="s">
        <v>2654</v>
      </c>
      <c r="H2126" s="4" t="s">
        <v>198</v>
      </c>
      <c r="I2126" s="4" t="s">
        <v>2653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4" t="s">
        <v>9984</v>
      </c>
      <c r="B2127" s="4" t="s">
        <v>52</v>
      </c>
      <c r="C2127" s="4" t="s">
        <v>13412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1" t="s">
        <v>9989</v>
      </c>
      <c r="B2128" s="1" t="s">
        <v>42</v>
      </c>
      <c r="E2128" s="1" t="s">
        <v>13411</v>
      </c>
      <c r="F2128" s="1" t="s">
        <v>4180</v>
      </c>
      <c r="G2128" s="1" t="s">
        <v>6291</v>
      </c>
      <c r="H2128" s="1" t="s">
        <v>326</v>
      </c>
      <c r="I2128" s="1" t="s">
        <v>729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1" t="s">
        <v>9989</v>
      </c>
      <c r="B2129" s="1" t="s">
        <v>52</v>
      </c>
      <c r="C2129" s="1" t="s">
        <v>13412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1" t="s">
        <v>9989</v>
      </c>
      <c r="B2130" s="1" t="s">
        <v>58</v>
      </c>
      <c r="E2130" s="1" t="s">
        <v>13411</v>
      </c>
      <c r="F2130" s="1" t="s">
        <v>4190</v>
      </c>
      <c r="G2130" s="1" t="s">
        <v>6291</v>
      </c>
      <c r="H2130" s="1" t="s">
        <v>326</v>
      </c>
      <c r="I2130" s="1" t="s">
        <v>4189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1" t="s">
        <v>9989</v>
      </c>
      <c r="B2131" s="1" t="s">
        <v>64</v>
      </c>
      <c r="C2131" s="1" t="s">
        <v>13412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1" t="s">
        <v>9989</v>
      </c>
      <c r="B2132" s="1" t="s">
        <v>70</v>
      </c>
      <c r="C2132" s="1" t="s">
        <v>13418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9993</v>
      </c>
      <c r="B2133" s="4" t="s">
        <v>42</v>
      </c>
      <c r="E2133" s="4" t="s">
        <v>13411</v>
      </c>
      <c r="F2133" s="4" t="s">
        <v>2700</v>
      </c>
      <c r="H2133" s="4" t="s">
        <v>204</v>
      </c>
      <c r="I2133" s="4" t="s">
        <v>2653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9993</v>
      </c>
      <c r="B2134" s="4" t="s">
        <v>52</v>
      </c>
      <c r="C2134" s="4" t="s">
        <v>13412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9993</v>
      </c>
      <c r="B2135" s="4" t="s">
        <v>58</v>
      </c>
      <c r="E2135" s="4" t="s">
        <v>13411</v>
      </c>
      <c r="F2135" s="4" t="s">
        <v>2684</v>
      </c>
      <c r="H2135" s="4" t="s">
        <v>204</v>
      </c>
      <c r="I2135" s="4" t="s">
        <v>2643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9993</v>
      </c>
      <c r="B2136" s="4" t="s">
        <v>64</v>
      </c>
      <c r="C2136" s="4" t="s">
        <v>13412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9993</v>
      </c>
      <c r="B2137" s="4" t="s">
        <v>70</v>
      </c>
      <c r="C2137" s="4" t="s">
        <v>13418</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9998</v>
      </c>
      <c r="B2138" s="1" t="s">
        <v>42</v>
      </c>
      <c r="E2138" s="1" t="s">
        <v>13411</v>
      </c>
      <c r="F2138" s="1" t="s">
        <v>4180</v>
      </c>
      <c r="G2138" s="1" t="s">
        <v>6291</v>
      </c>
      <c r="H2138" s="1" t="s">
        <v>326</v>
      </c>
      <c r="I2138" s="1" t="s">
        <v>729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1" t="s">
        <v>9998</v>
      </c>
      <c r="B2139" s="1" t="s">
        <v>52</v>
      </c>
      <c r="C2139" s="1" t="s">
        <v>13412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1" t="s">
        <v>9998</v>
      </c>
      <c r="B2140" s="1" t="s">
        <v>58</v>
      </c>
      <c r="E2140" s="1" t="s">
        <v>13411</v>
      </c>
      <c r="F2140" s="1" t="s">
        <v>4190</v>
      </c>
      <c r="G2140" s="1" t="s">
        <v>6291</v>
      </c>
      <c r="H2140" s="1" t="s">
        <v>326</v>
      </c>
      <c r="I2140" s="1" t="s">
        <v>4189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1" t="s">
        <v>9998</v>
      </c>
      <c r="B2141" s="1" t="s">
        <v>64</v>
      </c>
      <c r="C2141" s="1" t="s">
        <v>13412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1" t="s">
        <v>9998</v>
      </c>
      <c r="B2142" s="1" t="s">
        <v>70</v>
      </c>
      <c r="C2142" s="1" t="s">
        <v>13418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10002</v>
      </c>
      <c r="B2143" s="4" t="s">
        <v>42</v>
      </c>
      <c r="E2143" s="4" t="s">
        <v>13438</v>
      </c>
      <c r="F2143" s="4" t="s">
        <v>2293</v>
      </c>
      <c r="H2143" s="4" t="s">
        <v>149</v>
      </c>
      <c r="I2143" s="4" t="s">
        <v>2292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10002</v>
      </c>
      <c r="B2144" s="4" t="s">
        <v>52</v>
      </c>
      <c r="C2144" s="4" t="s">
        <v>13414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10002</v>
      </c>
      <c r="B2145" s="4" t="s">
        <v>58</v>
      </c>
      <c r="E2145" s="4" t="s">
        <v>13432</v>
      </c>
      <c r="F2145" s="4" t="s">
        <v>2293</v>
      </c>
      <c r="H2145" s="4" t="s">
        <v>149</v>
      </c>
      <c r="I2145" s="4" t="s">
        <v>2292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10002</v>
      </c>
      <c r="B2146" s="4" t="s">
        <v>64</v>
      </c>
      <c r="D2146" s="4" t="s">
        <v>4286</v>
      </c>
      <c r="E2146" s="4" t="s">
        <v>636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10002</v>
      </c>
      <c r="B2147" s="4" t="s">
        <v>70</v>
      </c>
      <c r="C2147" s="4" t="s">
        <v>13422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10002</v>
      </c>
      <c r="B2148" s="4" t="s">
        <v>77</v>
      </c>
      <c r="E2148" s="4" t="s">
        <v>13438</v>
      </c>
      <c r="F2148" s="4" t="s">
        <v>2301</v>
      </c>
      <c r="H2148" s="4" t="s">
        <v>149</v>
      </c>
      <c r="I2148" s="4" t="s">
        <v>2300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10002</v>
      </c>
      <c r="B2149" s="4" t="s">
        <v>83</v>
      </c>
      <c r="C2149" s="4" t="s">
        <v>13414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10002</v>
      </c>
      <c r="B2150" s="4" t="s">
        <v>555</v>
      </c>
      <c r="C2150" s="4" t="s">
        <v>13431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10002</v>
      </c>
      <c r="B2151" s="4" t="s">
        <v>699</v>
      </c>
      <c r="C2151" s="4" t="s">
        <v>13431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1" t="s">
        <v>10006</v>
      </c>
      <c r="B2152" s="1" t="s">
        <v>42</v>
      </c>
      <c r="E2152" s="1" t="s">
        <v>13432</v>
      </c>
      <c r="F2152" s="1" t="s">
        <v>2293</v>
      </c>
      <c r="H2152" s="1" t="s">
        <v>149</v>
      </c>
      <c r="I2152" s="1" t="s">
        <v>2292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1" t="s">
        <v>10006</v>
      </c>
      <c r="B2153" s="1" t="s">
        <v>52</v>
      </c>
      <c r="D2153" s="1" t="s">
        <v>4481</v>
      </c>
      <c r="E2153" s="1" t="s">
        <v>636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1" t="s">
        <v>10006</v>
      </c>
      <c r="B2154" s="1" t="s">
        <v>58</v>
      </c>
      <c r="C2154" s="1" t="s">
        <v>13422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1" t="s">
        <v>10006</v>
      </c>
      <c r="B2155" s="1" t="s">
        <v>64</v>
      </c>
      <c r="E2155" s="1" t="s">
        <v>13441</v>
      </c>
      <c r="F2155" s="1" t="s">
        <v>2301</v>
      </c>
      <c r="H2155" s="1" t="s">
        <v>149</v>
      </c>
      <c r="I2155" s="1" t="s">
        <v>2300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1" t="s">
        <v>10006</v>
      </c>
      <c r="B2156" s="1" t="s">
        <v>70</v>
      </c>
      <c r="C2156" s="1" t="s">
        <v>13413</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1" t="s">
        <v>10006</v>
      </c>
      <c r="B2157" s="1" t="s">
        <v>77</v>
      </c>
      <c r="C2157" s="1" t="s">
        <v>13431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10010</v>
      </c>
      <c r="B2158" s="4" t="s">
        <v>42</v>
      </c>
      <c r="E2158" s="4" t="s">
        <v>13438</v>
      </c>
      <c r="F2158" s="4" t="s">
        <v>2190</v>
      </c>
      <c r="H2158" s="4" t="s">
        <v>149</v>
      </c>
      <c r="I2158" s="4" t="s">
        <v>2189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4" t="s">
        <v>10010</v>
      </c>
      <c r="B2159" s="4" t="s">
        <v>52</v>
      </c>
      <c r="C2159" s="4" t="s">
        <v>13414</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4" t="s">
        <v>10010</v>
      </c>
      <c r="B2160" s="4" t="s">
        <v>58</v>
      </c>
      <c r="E2160" s="4" t="s">
        <v>13432</v>
      </c>
      <c r="F2160" s="4" t="s">
        <v>2190</v>
      </c>
      <c r="H2160" s="4" t="s">
        <v>149</v>
      </c>
      <c r="I2160" s="4" t="s">
        <v>2189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10010</v>
      </c>
      <c r="B2161" s="4" t="s">
        <v>64</v>
      </c>
      <c r="D2161" s="4" t="s">
        <v>4286</v>
      </c>
      <c r="E2161" s="4" t="s">
        <v>636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4" t="s">
        <v>10010</v>
      </c>
      <c r="B2162" s="4" t="s">
        <v>70</v>
      </c>
      <c r="C2162" s="4" t="s">
        <v>13422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4" t="s">
        <v>10010</v>
      </c>
      <c r="B2163" s="4" t="s">
        <v>77</v>
      </c>
      <c r="E2163" s="4" t="s">
        <v>13438</v>
      </c>
      <c r="F2163" s="4" t="s">
        <v>2198</v>
      </c>
      <c r="H2163" s="4" t="s">
        <v>149</v>
      </c>
      <c r="I2163" s="4" t="s">
        <v>2197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4" t="s">
        <v>10010</v>
      </c>
      <c r="B2164" s="4" t="s">
        <v>83</v>
      </c>
      <c r="C2164" s="4" t="s">
        <v>13414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4" t="s">
        <v>10010</v>
      </c>
      <c r="B2165" s="4" t="s">
        <v>555</v>
      </c>
      <c r="C2165" s="4" t="s">
        <v>13431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4" t="s">
        <v>10010</v>
      </c>
      <c r="B2166" s="4" t="s">
        <v>699</v>
      </c>
      <c r="C2166" s="4" t="s">
        <v>13431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1" t="s">
        <v>10014</v>
      </c>
      <c r="B2167" s="1" t="s">
        <v>42</v>
      </c>
      <c r="E2167" s="1" t="s">
        <v>13432</v>
      </c>
      <c r="F2167" s="1" t="s">
        <v>2190</v>
      </c>
      <c r="H2167" s="1" t="s">
        <v>149</v>
      </c>
      <c r="I2167" s="1" t="s">
        <v>2189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1" t="s">
        <v>10014</v>
      </c>
      <c r="B2168" s="1" t="s">
        <v>52</v>
      </c>
      <c r="D2168" s="1" t="s">
        <v>4481</v>
      </c>
      <c r="E2168" s="1" t="s">
        <v>636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10014</v>
      </c>
      <c r="B2169" s="1" t="s">
        <v>58</v>
      </c>
      <c r="C2169" s="1" t="s">
        <v>13422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10014</v>
      </c>
      <c r="B2170" s="1" t="s">
        <v>64</v>
      </c>
      <c r="E2170" s="1" t="s">
        <v>13441</v>
      </c>
      <c r="F2170" s="1" t="s">
        <v>2198</v>
      </c>
      <c r="H2170" s="1" t="s">
        <v>149</v>
      </c>
      <c r="I2170" s="1" t="s">
        <v>2197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10014</v>
      </c>
      <c r="B2171" s="1" t="s">
        <v>70</v>
      </c>
      <c r="C2171" s="1" t="s">
        <v>13413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10014</v>
      </c>
      <c r="B2172" s="1" t="s">
        <v>77</v>
      </c>
      <c r="C2172" s="1" t="s">
        <v>13431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10018</v>
      </c>
      <c r="B2173" s="4" t="s">
        <v>42</v>
      </c>
      <c r="E2173" s="4" t="s">
        <v>13432</v>
      </c>
      <c r="F2173" s="4" t="s">
        <v>1807</v>
      </c>
      <c r="H2173" s="4" t="s">
        <v>131</v>
      </c>
      <c r="I2173" s="4" t="s">
        <v>1806</v>
      </c>
      <c r="J2173" s="4" t="s">
        <v>503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10018</v>
      </c>
      <c r="B2174" s="4" t="s">
        <v>52</v>
      </c>
      <c r="D2174" s="4" t="s">
        <v>4481</v>
      </c>
      <c r="E2174" s="4" t="s">
        <v>636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10018</v>
      </c>
      <c r="B2175" s="4" t="s">
        <v>58</v>
      </c>
      <c r="C2175" s="4" t="s">
        <v>13422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10018</v>
      </c>
      <c r="B2176" s="4" t="s">
        <v>64</v>
      </c>
      <c r="E2176" s="4" t="s">
        <v>13438</v>
      </c>
      <c r="F2176" s="4" t="s">
        <v>1836</v>
      </c>
      <c r="H2176" s="4" t="s">
        <v>131</v>
      </c>
      <c r="I2176" s="4" t="s">
        <v>1835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4" t="s">
        <v>10018</v>
      </c>
      <c r="B2177" s="4" t="s">
        <v>70</v>
      </c>
      <c r="E2177" s="4" t="s">
        <v>13438</v>
      </c>
      <c r="F2177" s="4" t="s">
        <v>743</v>
      </c>
      <c r="G2177" s="4" t="s">
        <v>714</v>
      </c>
      <c r="H2177" s="4" t="s">
        <v>88</v>
      </c>
      <c r="I2177" s="4" t="s">
        <v>742</v>
      </c>
      <c r="J2177" s="4" t="s">
        <v>42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4" t="s">
        <v>10018</v>
      </c>
      <c r="B2178" s="4" t="s">
        <v>77</v>
      </c>
      <c r="C2178" s="4" t="s">
        <v>13422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10018</v>
      </c>
      <c r="B2179" s="4" t="s">
        <v>83</v>
      </c>
      <c r="C2179" s="4" t="s">
        <v>13431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1" t="s">
        <v>10022</v>
      </c>
      <c r="B2180" s="1" t="s">
        <v>42</v>
      </c>
      <c r="E2180" s="1" t="s">
        <v>13438</v>
      </c>
      <c r="F2180" s="1" t="s">
        <v>2834</v>
      </c>
      <c r="H2180" s="1" t="s">
        <v>235</v>
      </c>
      <c r="I2180" s="1" t="s">
        <v>2833</v>
      </c>
      <c r="J2180" s="1" t="s">
        <v>503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1" t="s">
        <v>10022</v>
      </c>
      <c r="B2181" s="1" t="s">
        <v>52</v>
      </c>
      <c r="C2181" s="1" t="s">
        <v>13414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1" t="s">
        <v>10022</v>
      </c>
      <c r="B2182" s="1" t="s">
        <v>58</v>
      </c>
      <c r="E2182" s="1" t="s">
        <v>13438</v>
      </c>
      <c r="F2182" s="1" t="s">
        <v>4190</v>
      </c>
      <c r="G2182" s="1" t="s">
        <v>6291</v>
      </c>
      <c r="H2182" s="1" t="s">
        <v>326</v>
      </c>
      <c r="I2182" s="1" t="s">
        <v>4189</v>
      </c>
      <c r="O2182" s="1" t="s">
        <v>503</v>
      </c>
      <c r="P2182" s="1" t="s">
        <v>503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1" t="s">
        <v>10022</v>
      </c>
      <c r="B2183" s="1" t="s">
        <v>64</v>
      </c>
      <c r="C2183" s="1" t="s">
        <v>13414</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10022</v>
      </c>
      <c r="B2184" s="1" t="s">
        <v>70</v>
      </c>
      <c r="E2184" s="1" t="s">
        <v>13432</v>
      </c>
      <c r="F2184" s="1" t="s">
        <v>4180</v>
      </c>
      <c r="G2184" s="1" t="s">
        <v>6291</v>
      </c>
      <c r="H2184" s="1" t="s">
        <v>326</v>
      </c>
      <c r="I2184" s="1" t="s">
        <v>729</v>
      </c>
      <c r="O2184" s="1" t="s">
        <v>503</v>
      </c>
      <c r="P2184" s="1" t="s">
        <v>503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10022</v>
      </c>
      <c r="B2185" s="1" t="s">
        <v>77</v>
      </c>
      <c r="D2185" s="1" t="s">
        <v>7669</v>
      </c>
      <c r="E2185" s="1" t="s">
        <v>731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1" t="s">
        <v>10022</v>
      </c>
      <c r="B2186" s="1" t="s">
        <v>83</v>
      </c>
      <c r="C2186" s="1" t="s">
        <v>13422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10022</v>
      </c>
      <c r="B2187" s="1" t="s">
        <v>555</v>
      </c>
      <c r="E2187" s="1" t="s">
        <v>13438</v>
      </c>
      <c r="F2187" s="1" t="s">
        <v>2834</v>
      </c>
      <c r="H2187" s="1" t="s">
        <v>235</v>
      </c>
      <c r="I2187" s="1" t="s">
        <v>2833</v>
      </c>
      <c r="J2187" s="1" t="s">
        <v>503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10022</v>
      </c>
      <c r="B2188" s="1" t="s">
        <v>699</v>
      </c>
      <c r="E2188" s="1" t="s">
        <v>13438</v>
      </c>
      <c r="F2188" s="1" t="s">
        <v>4190</v>
      </c>
      <c r="G2188" s="1" t="s">
        <v>6291</v>
      </c>
      <c r="H2188" s="1" t="s">
        <v>326</v>
      </c>
      <c r="I2188" s="1" t="s">
        <v>4189</v>
      </c>
      <c r="O2188" s="1" t="s">
        <v>503</v>
      </c>
      <c r="P2188" s="1" t="s">
        <v>503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10022</v>
      </c>
      <c r="B2189" s="1" t="s">
        <v>714</v>
      </c>
      <c r="C2189" s="1" t="s">
        <v>13420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10022</v>
      </c>
      <c r="B2190" s="1" t="s">
        <v>721</v>
      </c>
      <c r="C2190" s="1" t="s">
        <v>13431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10022</v>
      </c>
      <c r="B2191" s="1" t="s">
        <v>89</v>
      </c>
      <c r="C2191" s="1" t="s">
        <v>13431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10022</v>
      </c>
      <c r="B2192" s="1" t="s">
        <v>898</v>
      </c>
      <c r="C2192" s="1" t="s">
        <v>13431</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10026</v>
      </c>
      <c r="B2193" s="4" t="s">
        <v>42</v>
      </c>
      <c r="E2193" s="4" t="s">
        <v>13432</v>
      </c>
      <c r="F2193" s="4" t="s">
        <v>761</v>
      </c>
      <c r="H2193" s="4" t="s">
        <v>94</v>
      </c>
      <c r="I2193" s="4" t="s">
        <v>760</v>
      </c>
      <c r="J2193" s="4" t="s">
        <v>503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10026</v>
      </c>
      <c r="B2194" s="4" t="s">
        <v>52</v>
      </c>
      <c r="D2194" s="4" t="s">
        <v>4286</v>
      </c>
      <c r="E2194" s="4" t="s">
        <v>636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10026</v>
      </c>
      <c r="B2195" s="4" t="s">
        <v>58</v>
      </c>
      <c r="C2195" s="4" t="s">
        <v>13422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10026</v>
      </c>
      <c r="B2196" s="4" t="s">
        <v>64</v>
      </c>
      <c r="E2196" s="4" t="s">
        <v>13438</v>
      </c>
      <c r="F2196" s="4" t="s">
        <v>566</v>
      </c>
      <c r="H2196" s="4" t="s">
        <v>51</v>
      </c>
      <c r="I2196" s="4" t="s">
        <v>565</v>
      </c>
      <c r="J2196" s="4" t="s">
        <v>503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10026</v>
      </c>
      <c r="B2197" s="4" t="s">
        <v>70</v>
      </c>
      <c r="C2197" s="4" t="s">
        <v>13414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10026</v>
      </c>
      <c r="B2198" s="4" t="s">
        <v>77</v>
      </c>
      <c r="E2198" s="4" t="s">
        <v>13432</v>
      </c>
      <c r="F2198" s="4" t="s">
        <v>566</v>
      </c>
      <c r="H2198" s="4" t="s">
        <v>51</v>
      </c>
      <c r="I2198" s="4" t="s">
        <v>565</v>
      </c>
      <c r="J2198" s="4" t="s">
        <v>503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10026</v>
      </c>
      <c r="B2199" s="4" t="s">
        <v>83</v>
      </c>
      <c r="D2199" s="4" t="s">
        <v>7815</v>
      </c>
      <c r="E2199" s="4" t="s">
        <v>567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10026</v>
      </c>
      <c r="B2200" s="4" t="s">
        <v>555</v>
      </c>
      <c r="C2200" s="4" t="s">
        <v>13424</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10026</v>
      </c>
      <c r="B2201" s="4" t="s">
        <v>699</v>
      </c>
      <c r="C2201" s="4" t="s">
        <v>13431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10026</v>
      </c>
      <c r="B2202" s="4" t="s">
        <v>714</v>
      </c>
      <c r="C2202" s="4" t="s">
        <v>13431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1" t="s">
        <v>10030</v>
      </c>
      <c r="B2203" s="1" t="s">
        <v>42</v>
      </c>
      <c r="E2203" s="1" t="s">
        <v>13441</v>
      </c>
      <c r="F2203" s="1" t="s">
        <v>3117</v>
      </c>
      <c r="H2203" s="1" t="s">
        <v>248</v>
      </c>
      <c r="I2203" s="1" t="s">
        <v>3116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1" t="s">
        <v>10030</v>
      </c>
      <c r="B2204" s="1" t="s">
        <v>52</v>
      </c>
      <c r="C2204" s="1" t="s">
        <v>13413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1" t="s">
        <v>10030</v>
      </c>
      <c r="B2205" s="1" t="s">
        <v>58</v>
      </c>
      <c r="E2205" s="1" t="s">
        <v>13438</v>
      </c>
      <c r="F2205" s="1" t="s">
        <v>3108</v>
      </c>
      <c r="H2205" s="1" t="s">
        <v>248</v>
      </c>
      <c r="I2205" s="1" t="s">
        <v>3107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1" t="s">
        <v>10030</v>
      </c>
      <c r="B2206" s="1" t="s">
        <v>64</v>
      </c>
      <c r="C2206" s="1" t="s">
        <v>13414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1" t="s">
        <v>10030</v>
      </c>
      <c r="B2207" s="1" t="s">
        <v>70</v>
      </c>
      <c r="C2207" s="1" t="s">
        <v>13431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10034</v>
      </c>
      <c r="B2208" s="4" t="s">
        <v>42</v>
      </c>
      <c r="E2208" s="4" t="s">
        <v>13438</v>
      </c>
      <c r="F2208" s="4" t="s">
        <v>3108</v>
      </c>
      <c r="H2208" s="4" t="s">
        <v>248</v>
      </c>
      <c r="I2208" s="4" t="s">
        <v>3107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4" t="s">
        <v>10034</v>
      </c>
      <c r="B2209" s="4" t="s">
        <v>52</v>
      </c>
      <c r="E2209" s="4" t="s">
        <v>13438</v>
      </c>
      <c r="F2209" s="4" t="s">
        <v>665</v>
      </c>
      <c r="G2209" s="4" t="s">
        <v>6209</v>
      </c>
      <c r="H2209" s="4" t="s">
        <v>76</v>
      </c>
      <c r="I2209" s="4" t="s">
        <v>664</v>
      </c>
      <c r="J2209" s="4" t="s">
        <v>503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10034</v>
      </c>
      <c r="B2210" s="4" t="s">
        <v>58</v>
      </c>
      <c r="C2210" s="4" t="s">
        <v>13417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1" t="s">
        <v>10038</v>
      </c>
      <c r="B2211" s="1" t="s">
        <v>42</v>
      </c>
      <c r="E2211" s="1" t="s">
        <v>13438</v>
      </c>
      <c r="F2211" s="1" t="s">
        <v>3108</v>
      </c>
      <c r="H2211" s="1" t="s">
        <v>248</v>
      </c>
      <c r="I2211" s="1" t="s">
        <v>3107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1" t="s">
        <v>10038</v>
      </c>
      <c r="B2212" s="1" t="s">
        <v>52</v>
      </c>
      <c r="E2212" s="1" t="s">
        <v>13438</v>
      </c>
      <c r="F2212" s="1" t="s">
        <v>665</v>
      </c>
      <c r="H2212" s="1" t="s">
        <v>76</v>
      </c>
      <c r="I2212" s="1" t="s">
        <v>664</v>
      </c>
      <c r="J2212" s="1" t="s">
        <v>503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1" t="s">
        <v>10038</v>
      </c>
      <c r="B2213" s="1" t="s">
        <v>58</v>
      </c>
      <c r="C2213" s="1" t="s">
        <v>13424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10042</v>
      </c>
      <c r="B2214" s="4" t="s">
        <v>42</v>
      </c>
      <c r="E2214" s="4" t="s">
        <v>13438</v>
      </c>
      <c r="F2214" s="4" t="s">
        <v>3051</v>
      </c>
      <c r="H2214" s="4" t="s">
        <v>248</v>
      </c>
      <c r="I2214" s="4" t="s">
        <v>3050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10042</v>
      </c>
      <c r="B2215" s="4" t="s">
        <v>52</v>
      </c>
      <c r="D2215" s="4" t="s">
        <v>503</v>
      </c>
      <c r="E2215" s="4" t="s">
        <v>3052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10042</v>
      </c>
      <c r="B2216" s="4" t="s">
        <v>58</v>
      </c>
      <c r="C2216" s="4" t="s">
        <v>13424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10042</v>
      </c>
      <c r="B2217" s="4" t="s">
        <v>64</v>
      </c>
      <c r="E2217" s="4" t="s">
        <v>13441</v>
      </c>
      <c r="F2217" s="4" t="s">
        <v>3108</v>
      </c>
      <c r="H2217" s="4" t="s">
        <v>248</v>
      </c>
      <c r="I2217" s="4" t="s">
        <v>3107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10042</v>
      </c>
      <c r="B2218" s="4" t="s">
        <v>70</v>
      </c>
      <c r="C2218" s="4" t="s">
        <v>13413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10042</v>
      </c>
      <c r="B2219" s="4" t="s">
        <v>77</v>
      </c>
      <c r="C2219" s="4" t="s">
        <v>13431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1" t="s">
        <v>10046</v>
      </c>
      <c r="B2220" s="1" t="s">
        <v>42</v>
      </c>
      <c r="E2220" s="1" t="s">
        <v>13432</v>
      </c>
      <c r="F2220" s="1" t="s">
        <v>585</v>
      </c>
      <c r="G2220" s="1" t="s">
        <v>6225</v>
      </c>
      <c r="H2220" s="1" t="s">
        <v>63</v>
      </c>
      <c r="I2220" s="1" t="s">
        <v>565</v>
      </c>
      <c r="J2220" s="1" t="s">
        <v>503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1" t="s">
        <v>10046</v>
      </c>
      <c r="B2221" s="1" t="s">
        <v>52</v>
      </c>
      <c r="D2221" s="1" t="s">
        <v>7815</v>
      </c>
      <c r="E2221" s="1" t="s">
        <v>567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1" t="s">
        <v>10046</v>
      </c>
      <c r="B2222" s="1" t="s">
        <v>58</v>
      </c>
      <c r="C2222" s="1" t="s">
        <v>13424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10046</v>
      </c>
      <c r="B2223" s="1" t="s">
        <v>64</v>
      </c>
      <c r="E2223" s="1" t="s">
        <v>13438</v>
      </c>
      <c r="F2223" s="1" t="s">
        <v>3108</v>
      </c>
      <c r="G2223" s="1" t="s">
        <v>6225</v>
      </c>
      <c r="H2223" s="1" t="s">
        <v>248</v>
      </c>
      <c r="I2223" s="1" t="s">
        <v>3107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10046</v>
      </c>
      <c r="B2224" s="1" t="s">
        <v>70</v>
      </c>
      <c r="E2224" s="1" t="s">
        <v>13438</v>
      </c>
      <c r="F2224" s="1" t="s">
        <v>4153</v>
      </c>
      <c r="G2224" s="1" t="s">
        <v>6253</v>
      </c>
      <c r="H2224" s="1" t="s">
        <v>320</v>
      </c>
      <c r="I2224" s="1" t="s">
        <v>614</v>
      </c>
      <c r="J2224" s="1" t="s">
        <v>52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10046</v>
      </c>
      <c r="B2225" s="1" t="s">
        <v>77</v>
      </c>
      <c r="C2225" s="1" t="s">
        <v>13424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10046</v>
      </c>
      <c r="B2226" s="1" t="s">
        <v>83</v>
      </c>
      <c r="C2226" s="1" t="s">
        <v>13431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10050</v>
      </c>
      <c r="B2227" s="4" t="s">
        <v>42</v>
      </c>
      <c r="E2227" s="4" t="s">
        <v>13438</v>
      </c>
      <c r="F2227" s="4" t="s">
        <v>3051</v>
      </c>
      <c r="H2227" s="4" t="s">
        <v>248</v>
      </c>
      <c r="I2227" s="4" t="s">
        <v>3050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10050</v>
      </c>
      <c r="B2228" s="4" t="s">
        <v>52</v>
      </c>
      <c r="D2228" s="4" t="s">
        <v>503</v>
      </c>
      <c r="E2228" s="4" t="s">
        <v>3052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10050</v>
      </c>
      <c r="B2229" s="4" t="s">
        <v>58</v>
      </c>
      <c r="C2229" s="4" t="s">
        <v>13424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10050</v>
      </c>
      <c r="B2230" s="4" t="s">
        <v>64</v>
      </c>
      <c r="E2230" s="4" t="s">
        <v>13441</v>
      </c>
      <c r="F2230" s="4" t="s">
        <v>3099</v>
      </c>
      <c r="H2230" s="4" t="s">
        <v>248</v>
      </c>
      <c r="I2230" s="4" t="s">
        <v>3098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10050</v>
      </c>
      <c r="B2231" s="4" t="s">
        <v>70</v>
      </c>
      <c r="C2231" s="4" t="s">
        <v>13413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10050</v>
      </c>
      <c r="B2232" s="4" t="s">
        <v>77</v>
      </c>
      <c r="C2232" s="4" t="s">
        <v>13431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10054</v>
      </c>
      <c r="B2233" s="1" t="s">
        <v>42</v>
      </c>
      <c r="E2233" s="1" t="s">
        <v>13432</v>
      </c>
      <c r="F2233" s="1" t="s">
        <v>3126</v>
      </c>
      <c r="H2233" s="1" t="s">
        <v>248</v>
      </c>
      <c r="I2233" s="1" t="s">
        <v>3125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1" t="s">
        <v>10054</v>
      </c>
      <c r="B2234" s="1" t="s">
        <v>52</v>
      </c>
      <c r="D2234" s="1" t="s">
        <v>4481</v>
      </c>
      <c r="E2234" s="1" t="s">
        <v>636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10054</v>
      </c>
      <c r="B2235" s="1" t="s">
        <v>58</v>
      </c>
      <c r="C2235" s="1" t="s">
        <v>13422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10054</v>
      </c>
      <c r="B2236" s="1" t="s">
        <v>64</v>
      </c>
      <c r="E2236" s="1" t="s">
        <v>13438</v>
      </c>
      <c r="F2236" s="1" t="s">
        <v>3051</v>
      </c>
      <c r="H2236" s="1" t="s">
        <v>248</v>
      </c>
      <c r="I2236" s="1" t="s">
        <v>3050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10054</v>
      </c>
      <c r="B2237" s="1" t="s">
        <v>70</v>
      </c>
      <c r="D2237" s="1" t="s">
        <v>42</v>
      </c>
      <c r="E2237" s="1" t="s">
        <v>3052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10054</v>
      </c>
      <c r="B2238" s="1" t="s">
        <v>77</v>
      </c>
      <c r="C2238" s="1" t="s">
        <v>13422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10054</v>
      </c>
      <c r="B2239" s="1" t="s">
        <v>83</v>
      </c>
      <c r="C2239" s="1" t="s">
        <v>13431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4" t="s">
        <v>10058</v>
      </c>
      <c r="B2240" s="4" t="s">
        <v>42</v>
      </c>
      <c r="E2240" s="4" t="s">
        <v>13432</v>
      </c>
      <c r="F2240" s="4" t="s">
        <v>3126</v>
      </c>
      <c r="H2240" s="4" t="s">
        <v>248</v>
      </c>
      <c r="I2240" s="4" t="s">
        <v>3125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4" t="s">
        <v>10058</v>
      </c>
      <c r="B2241" s="4" t="s">
        <v>52</v>
      </c>
      <c r="D2241" s="4" t="s">
        <v>4286</v>
      </c>
      <c r="E2241" s="4" t="s">
        <v>636</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4" t="s">
        <v>10058</v>
      </c>
      <c r="B2242" s="4" t="s">
        <v>58</v>
      </c>
      <c r="C2242" s="4" t="s">
        <v>13422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4" t="s">
        <v>10058</v>
      </c>
      <c r="B2243" s="4" t="s">
        <v>64</v>
      </c>
      <c r="E2243" s="4" t="s">
        <v>13438</v>
      </c>
      <c r="F2243" s="4" t="s">
        <v>3051</v>
      </c>
      <c r="H2243" s="4" t="s">
        <v>248</v>
      </c>
      <c r="I2243" s="4" t="s">
        <v>3050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4" t="s">
        <v>10058</v>
      </c>
      <c r="B2244" s="4" t="s">
        <v>70</v>
      </c>
      <c r="D2244" s="4" t="s">
        <v>503</v>
      </c>
      <c r="E2244" s="4" t="s">
        <v>3052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10058</v>
      </c>
      <c r="B2245" s="4" t="s">
        <v>77</v>
      </c>
      <c r="C2245" s="4" t="s">
        <v>13422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10058</v>
      </c>
      <c r="B2246" s="4" t="s">
        <v>83</v>
      </c>
      <c r="C2246" s="4" t="s">
        <v>13431</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1" t="s">
        <v>10062</v>
      </c>
      <c r="B2247" s="1" t="s">
        <v>42</v>
      </c>
      <c r="E2247" s="1" t="s">
        <v>13432</v>
      </c>
      <c r="F2247" s="1" t="s">
        <v>3126</v>
      </c>
      <c r="H2247" s="1" t="s">
        <v>248</v>
      </c>
      <c r="I2247" s="1" t="s">
        <v>3125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1" t="s">
        <v>10062</v>
      </c>
      <c r="B2248" s="1" t="s">
        <v>52</v>
      </c>
      <c r="D2248" s="1" t="s">
        <v>4481</v>
      </c>
      <c r="E2248" s="1" t="s">
        <v>636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1" t="s">
        <v>10062</v>
      </c>
      <c r="B2249" s="1" t="s">
        <v>58</v>
      </c>
      <c r="C2249" s="1" t="s">
        <v>13422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1" t="s">
        <v>10062</v>
      </c>
      <c r="B2250" s="1" t="s">
        <v>64</v>
      </c>
      <c r="E2250" s="1" t="s">
        <v>13441</v>
      </c>
      <c r="F2250" s="1" t="s">
        <v>3135</v>
      </c>
      <c r="H2250" s="1" t="s">
        <v>248</v>
      </c>
      <c r="I2250" s="1" t="s">
        <v>3134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1" t="s">
        <v>10062</v>
      </c>
      <c r="B2251" s="1" t="s">
        <v>70</v>
      </c>
      <c r="C2251" s="1" t="s">
        <v>13413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10062</v>
      </c>
      <c r="B2252" s="1" t="s">
        <v>77</v>
      </c>
      <c r="C2252" s="1" t="s">
        <v>13431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4" t="s">
        <v>10066</v>
      </c>
      <c r="B2253" s="4" t="s">
        <v>42</v>
      </c>
      <c r="E2253" s="4" t="s">
        <v>13438</v>
      </c>
      <c r="F2253" s="4" t="s">
        <v>3051</v>
      </c>
      <c r="H2253" s="4" t="s">
        <v>248</v>
      </c>
      <c r="I2253" s="4" t="s">
        <v>3050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4" t="s">
        <v>10066</v>
      </c>
      <c r="B2254" s="4" t="s">
        <v>52</v>
      </c>
      <c r="C2254" s="4" t="s">
        <v>13414</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4" t="s">
        <v>10066</v>
      </c>
      <c r="B2255" s="4" t="s">
        <v>58</v>
      </c>
      <c r="E2255" s="4" t="s">
        <v>13441</v>
      </c>
      <c r="F2255" s="4" t="s">
        <v>3126</v>
      </c>
      <c r="H2255" s="4" t="s">
        <v>248</v>
      </c>
      <c r="I2255" s="4" t="s">
        <v>3125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4" t="s">
        <v>10066</v>
      </c>
      <c r="B2256" s="4" t="s">
        <v>64</v>
      </c>
      <c r="C2256" s="4" t="s">
        <v>13413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4" t="s">
        <v>10066</v>
      </c>
      <c r="B2257" s="4" t="s">
        <v>70</v>
      </c>
      <c r="C2257" s="4" t="s">
        <v>13431</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1" t="s">
        <v>10070</v>
      </c>
      <c r="B2258" s="1" t="s">
        <v>42</v>
      </c>
      <c r="E2258" s="1" t="s">
        <v>13441</v>
      </c>
      <c r="F2258" s="1" t="s">
        <v>3051</v>
      </c>
      <c r="H2258" s="1" t="s">
        <v>248</v>
      </c>
      <c r="I2258" s="1" t="s">
        <v>3050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1" t="s">
        <v>10070</v>
      </c>
      <c r="B2259" s="1" t="s">
        <v>52</v>
      </c>
      <c r="C2259" s="1" t="s">
        <v>13413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4" t="s">
        <v>10074</v>
      </c>
      <c r="B2260" s="4" t="s">
        <v>42</v>
      </c>
      <c r="E2260" s="4" t="s">
        <v>13438</v>
      </c>
      <c r="F2260" s="4" t="s">
        <v>4180</v>
      </c>
      <c r="H2260" s="4" t="s">
        <v>326</v>
      </c>
      <c r="I2260" s="4" t="s">
        <v>729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4" t="s">
        <v>10074</v>
      </c>
      <c r="B2261" s="4" t="s">
        <v>52</v>
      </c>
      <c r="C2261" s="4" t="s">
        <v>13414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4" t="s">
        <v>10074</v>
      </c>
      <c r="B2262" s="4" t="s">
        <v>58</v>
      </c>
      <c r="E2262" s="4" t="s">
        <v>13441</v>
      </c>
      <c r="F2262" s="4" t="s">
        <v>4190</v>
      </c>
      <c r="H2262" s="4" t="s">
        <v>326</v>
      </c>
      <c r="I2262" s="4" t="s">
        <v>4189</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10074</v>
      </c>
      <c r="B2263" s="4" t="s">
        <v>64</v>
      </c>
      <c r="C2263" s="4" t="s">
        <v>13413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10074</v>
      </c>
      <c r="B2264" s="4" t="s">
        <v>70</v>
      </c>
      <c r="C2264" s="4" t="s">
        <v>13431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1" t="s">
        <v>10078</v>
      </c>
      <c r="B2265" s="1" t="s">
        <v>42</v>
      </c>
      <c r="E2265" s="1" t="s">
        <v>13432</v>
      </c>
      <c r="F2265" s="1" t="s">
        <v>730</v>
      </c>
      <c r="G2265" s="1" t="s">
        <v>714</v>
      </c>
      <c r="H2265" s="1" t="s">
        <v>88</v>
      </c>
      <c r="I2265" s="1" t="s">
        <v>729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1" t="s">
        <v>10078</v>
      </c>
      <c r="B2266" s="1" t="s">
        <v>52</v>
      </c>
      <c r="D2266" s="1" t="s">
        <v>7669</v>
      </c>
      <c r="E2266" s="1" t="s">
        <v>731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1" t="s">
        <v>10078</v>
      </c>
      <c r="B2267" s="1" t="s">
        <v>58</v>
      </c>
      <c r="C2267" s="1" t="s">
        <v>13422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1" t="s">
        <v>10078</v>
      </c>
      <c r="B2268" s="1" t="s">
        <v>64</v>
      </c>
      <c r="E2268" s="1" t="s">
        <v>13438</v>
      </c>
      <c r="F2268" s="1" t="s">
        <v>4072</v>
      </c>
      <c r="H2268" s="1" t="s">
        <v>314</v>
      </c>
      <c r="I2268" s="1" t="s">
        <v>4071</v>
      </c>
      <c r="J2268" s="1" t="s">
        <v>503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1" t="s">
        <v>10078</v>
      </c>
      <c r="B2269" s="1" t="s">
        <v>70</v>
      </c>
      <c r="E2269" s="1" t="s">
        <v>13438</v>
      </c>
      <c r="F2269" s="1" t="s">
        <v>743</v>
      </c>
      <c r="G2269" s="1" t="s">
        <v>714</v>
      </c>
      <c r="H2269" s="1" t="s">
        <v>88</v>
      </c>
      <c r="I2269" s="1" t="s">
        <v>742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1" t="s">
        <v>10078</v>
      </c>
      <c r="B2270" s="1" t="s">
        <v>77</v>
      </c>
      <c r="C2270" s="1" t="s">
        <v>13417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10078</v>
      </c>
      <c r="B2271" s="1" t="s">
        <v>83</v>
      </c>
      <c r="C2271" s="1" t="s">
        <v>13431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4" t="s">
        <v>10082</v>
      </c>
      <c r="B2272" s="4" t="s">
        <v>42</v>
      </c>
      <c r="E2272" s="4" t="s">
        <v>13438</v>
      </c>
      <c r="F2272" s="4" t="s">
        <v>4136</v>
      </c>
      <c r="H2272" s="4" t="s">
        <v>320</v>
      </c>
      <c r="I2272" s="4" t="s">
        <v>4135</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4" t="s">
        <v>10082</v>
      </c>
      <c r="B2273" s="4" t="s">
        <v>52</v>
      </c>
      <c r="C2273" s="4" t="s">
        <v>13414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4" t="s">
        <v>10082</v>
      </c>
      <c r="B2274" s="4" t="s">
        <v>58</v>
      </c>
      <c r="E2274" s="4" t="s">
        <v>13441</v>
      </c>
      <c r="F2274" s="4" t="s">
        <v>4153</v>
      </c>
      <c r="H2274" s="4" t="s">
        <v>320</v>
      </c>
      <c r="I2274" s="4" t="s">
        <v>614</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4" t="s">
        <v>10082</v>
      </c>
      <c r="B2275" s="4" t="s">
        <v>64</v>
      </c>
      <c r="C2275" s="4" t="s">
        <v>13413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4" t="s">
        <v>10082</v>
      </c>
      <c r="B2276" s="4" t="s">
        <v>70</v>
      </c>
      <c r="C2276" s="4" t="s">
        <v>13431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1" t="s">
        <v>10086</v>
      </c>
      <c r="B2277" s="1" t="s">
        <v>42</v>
      </c>
      <c r="E2277" s="1" t="s">
        <v>13438</v>
      </c>
      <c r="F2277" s="1" t="s">
        <v>4153</v>
      </c>
      <c r="H2277" s="1" t="s">
        <v>320</v>
      </c>
      <c r="I2277" s="1" t="s">
        <v>614</v>
      </c>
      <c r="J2277" s="1" t="s">
        <v>58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1" t="s">
        <v>10086</v>
      </c>
      <c r="B2278" s="1" t="s">
        <v>52</v>
      </c>
      <c r="E2278" s="1" t="s">
        <v>13438</v>
      </c>
      <c r="F2278" s="1" t="s">
        <v>4153</v>
      </c>
      <c r="H2278" s="1" t="s">
        <v>320</v>
      </c>
      <c r="I2278" s="1" t="s">
        <v>614</v>
      </c>
      <c r="J2278" s="1" t="s">
        <v>70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1" t="s">
        <v>10086</v>
      </c>
      <c r="B2279" s="1" t="s">
        <v>58</v>
      </c>
      <c r="C2279" s="1" t="s">
        <v>13420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4" t="s">
        <v>10090</v>
      </c>
      <c r="B2280" s="4" t="s">
        <v>42</v>
      </c>
      <c r="E2280" s="4" t="s">
        <v>13438</v>
      </c>
      <c r="F2280" s="4" t="s">
        <v>4153</v>
      </c>
      <c r="H2280" s="4" t="s">
        <v>320</v>
      </c>
      <c r="I2280" s="4" t="s">
        <v>614</v>
      </c>
      <c r="J2280" s="4" t="s">
        <v>64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4" t="s">
        <v>10090</v>
      </c>
      <c r="B2281" s="4" t="s">
        <v>52</v>
      </c>
      <c r="E2281" s="4" t="s">
        <v>13438</v>
      </c>
      <c r="F2281" s="4" t="s">
        <v>4153</v>
      </c>
      <c r="H2281" s="4" t="s">
        <v>320</v>
      </c>
      <c r="I2281" s="4" t="s">
        <v>614</v>
      </c>
      <c r="J2281" s="4" t="s">
        <v>70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4" t="s">
        <v>10090</v>
      </c>
      <c r="B2282" s="4" t="s">
        <v>58</v>
      </c>
      <c r="C2282" s="4" t="s">
        <v>13420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10094</v>
      </c>
      <c r="B2283" s="1" t="s">
        <v>42</v>
      </c>
      <c r="E2283" s="1" t="s">
        <v>13432</v>
      </c>
      <c r="F2283" s="1" t="s">
        <v>4125</v>
      </c>
      <c r="H2283" s="1" t="s">
        <v>320</v>
      </c>
      <c r="I2283" s="1" t="s">
        <v>4124</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10094</v>
      </c>
      <c r="B2284" s="1" t="s">
        <v>52</v>
      </c>
      <c r="D2284" s="1" t="s">
        <v>7460</v>
      </c>
      <c r="E2284" s="1" t="s">
        <v>871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10094</v>
      </c>
      <c r="B2285" s="1" t="s">
        <v>58</v>
      </c>
      <c r="C2285" s="1" t="s">
        <v>13422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10094</v>
      </c>
      <c r="B2286" s="1" t="s">
        <v>64</v>
      </c>
      <c r="E2286" s="1" t="s">
        <v>13432</v>
      </c>
      <c r="F2286" s="1" t="s">
        <v>4136</v>
      </c>
      <c r="H2286" s="1" t="s">
        <v>320</v>
      </c>
      <c r="I2286" s="1" t="s">
        <v>4135</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10094</v>
      </c>
      <c r="B2287" s="1" t="s">
        <v>70</v>
      </c>
      <c r="D2287" s="1" t="s">
        <v>13455</v>
      </c>
      <c r="E2287" s="1" t="s">
        <v>567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10094</v>
      </c>
      <c r="B2288" s="1" t="s">
        <v>77</v>
      </c>
      <c r="C2288" s="1" t="s">
        <v>13422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10094</v>
      </c>
      <c r="B2289" s="1" t="s">
        <v>83</v>
      </c>
      <c r="E2289" s="1" t="s">
        <v>13438</v>
      </c>
      <c r="F2289" s="1" t="s">
        <v>4153</v>
      </c>
      <c r="H2289" s="1" t="s">
        <v>320</v>
      </c>
      <c r="I2289" s="1" t="s">
        <v>614</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1" t="s">
        <v>10094</v>
      </c>
      <c r="B2290" s="1" t="s">
        <v>555</v>
      </c>
      <c r="E2290" s="1" t="s">
        <v>13438</v>
      </c>
      <c r="F2290" s="1" t="s">
        <v>665</v>
      </c>
      <c r="G2290" s="1" t="s">
        <v>6209</v>
      </c>
      <c r="H2290" s="1" t="s">
        <v>76</v>
      </c>
      <c r="I2290" s="1" t="s">
        <v>664</v>
      </c>
      <c r="J2290" s="1" t="s">
        <v>503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1" t="s">
        <v>10094</v>
      </c>
      <c r="B2291" s="1" t="s">
        <v>699</v>
      </c>
      <c r="C2291" s="1" t="s">
        <v>13424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1" t="s">
        <v>10094</v>
      </c>
      <c r="B2292" s="1" t="s">
        <v>714</v>
      </c>
      <c r="C2292" s="1" t="s">
        <v>13431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1" t="s">
        <v>10094</v>
      </c>
      <c r="B2293" s="1" t="s">
        <v>721</v>
      </c>
      <c r="C2293" s="1" t="s">
        <v>13431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10098</v>
      </c>
      <c r="B2294" s="4" t="s">
        <v>42</v>
      </c>
      <c r="E2294" s="4" t="s">
        <v>13438</v>
      </c>
      <c r="F2294" s="4" t="s">
        <v>566</v>
      </c>
      <c r="G2294" s="4" t="s">
        <v>714</v>
      </c>
      <c r="H2294" s="4" t="s">
        <v>51</v>
      </c>
      <c r="I2294" s="4" t="s">
        <v>565</v>
      </c>
      <c r="J2294" s="4" t="s">
        <v>503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10098</v>
      </c>
      <c r="B2295" s="4" t="s">
        <v>52</v>
      </c>
      <c r="C2295" s="4" t="s">
        <v>13414</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10098</v>
      </c>
      <c r="B2296" s="4" t="s">
        <v>58</v>
      </c>
      <c r="E2296" s="4" t="s">
        <v>13432</v>
      </c>
      <c r="F2296" s="4" t="s">
        <v>566</v>
      </c>
      <c r="G2296" s="4" t="s">
        <v>714</v>
      </c>
      <c r="H2296" s="4" t="s">
        <v>51</v>
      </c>
      <c r="I2296" s="4" t="s">
        <v>565</v>
      </c>
      <c r="J2296" s="4" t="s">
        <v>503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10098</v>
      </c>
      <c r="B2297" s="4" t="s">
        <v>64</v>
      </c>
      <c r="D2297" s="4" t="s">
        <v>7813</v>
      </c>
      <c r="E2297" s="4" t="s">
        <v>567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10098</v>
      </c>
      <c r="B2298" s="4" t="s">
        <v>70</v>
      </c>
      <c r="C2298" s="4" t="s">
        <v>13424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10098</v>
      </c>
      <c r="B2299" s="4" t="s">
        <v>77</v>
      </c>
      <c r="E2299" s="4" t="s">
        <v>13432</v>
      </c>
      <c r="F2299" s="4" t="s">
        <v>4125</v>
      </c>
      <c r="H2299" s="4" t="s">
        <v>320</v>
      </c>
      <c r="I2299" s="4" t="s">
        <v>4124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4" t="s">
        <v>10098</v>
      </c>
      <c r="B2300" s="4" t="s">
        <v>83</v>
      </c>
      <c r="D2300" s="4" t="s">
        <v>7460</v>
      </c>
      <c r="E2300" s="4" t="s">
        <v>871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4" t="s">
        <v>10098</v>
      </c>
      <c r="B2301" s="4" t="s">
        <v>555</v>
      </c>
      <c r="C2301" s="4" t="s">
        <v>13422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4" t="s">
        <v>10098</v>
      </c>
      <c r="B2302" s="4" t="s">
        <v>699</v>
      </c>
      <c r="E2302" s="4" t="s">
        <v>13432</v>
      </c>
      <c r="F2302" s="4" t="s">
        <v>4136</v>
      </c>
      <c r="H2302" s="4" t="s">
        <v>320</v>
      </c>
      <c r="I2302" s="4" t="s">
        <v>4135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4" t="s">
        <v>10098</v>
      </c>
      <c r="B2303" s="4" t="s">
        <v>714</v>
      </c>
      <c r="D2303" s="4" t="s">
        <v>13455</v>
      </c>
      <c r="E2303" s="4" t="s">
        <v>567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4" t="s">
        <v>10098</v>
      </c>
      <c r="B2304" s="4" t="s">
        <v>721</v>
      </c>
      <c r="C2304" s="4" t="s">
        <v>13422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4" t="s">
        <v>10098</v>
      </c>
      <c r="B2305" s="4" t="s">
        <v>89</v>
      </c>
      <c r="C2305" s="4" t="s">
        <v>13431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4" t="s">
        <v>10098</v>
      </c>
      <c r="B2306" s="4" t="s">
        <v>898</v>
      </c>
      <c r="C2306" s="4" t="s">
        <v>13431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4" t="s">
        <v>10098</v>
      </c>
      <c r="B2307" s="4" t="s">
        <v>908</v>
      </c>
      <c r="C2307" s="4" t="s">
        <v>13431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10102</v>
      </c>
      <c r="B2308" s="1" t="s">
        <v>42</v>
      </c>
      <c r="E2308" s="1" t="s">
        <v>13432</v>
      </c>
      <c r="F2308" s="1" t="s">
        <v>566</v>
      </c>
      <c r="G2308" s="1" t="s">
        <v>714</v>
      </c>
      <c r="H2308" s="1" t="s">
        <v>51</v>
      </c>
      <c r="I2308" s="1" t="s">
        <v>565</v>
      </c>
      <c r="J2308" s="1" t="s">
        <v>503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1" t="s">
        <v>10102</v>
      </c>
      <c r="B2309" s="1" t="s">
        <v>52</v>
      </c>
      <c r="D2309" s="1" t="s">
        <v>7813</v>
      </c>
      <c r="E2309" s="1" t="s">
        <v>567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1" t="s">
        <v>10102</v>
      </c>
      <c r="B2310" s="1" t="s">
        <v>58</v>
      </c>
      <c r="C2310" s="1" t="s">
        <v>13422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1" t="s">
        <v>10102</v>
      </c>
      <c r="B2311" s="1" t="s">
        <v>64</v>
      </c>
      <c r="E2311" s="1" t="s">
        <v>13432</v>
      </c>
      <c r="F2311" s="1" t="s">
        <v>4125</v>
      </c>
      <c r="H2311" s="1" t="s">
        <v>320</v>
      </c>
      <c r="I2311" s="1" t="s">
        <v>4124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1" t="s">
        <v>10102</v>
      </c>
      <c r="B2312" s="1" t="s">
        <v>70</v>
      </c>
      <c r="D2312" s="1" t="s">
        <v>7460</v>
      </c>
      <c r="E2312" s="1" t="s">
        <v>871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10102</v>
      </c>
      <c r="B2313" s="1" t="s">
        <v>77</v>
      </c>
      <c r="C2313" s="1" t="s">
        <v>13422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1" t="s">
        <v>10102</v>
      </c>
      <c r="B2314" s="1" t="s">
        <v>83</v>
      </c>
      <c r="E2314" s="1" t="s">
        <v>13438</v>
      </c>
      <c r="F2314" s="1" t="s">
        <v>4136</v>
      </c>
      <c r="H2314" s="1" t="s">
        <v>320</v>
      </c>
      <c r="I2314" s="1" t="s">
        <v>4135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1" t="s">
        <v>10102</v>
      </c>
      <c r="B2315" s="1" t="s">
        <v>555</v>
      </c>
      <c r="C2315" s="1" t="s">
        <v>13414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1" t="s">
        <v>10102</v>
      </c>
      <c r="B2316" s="1" t="s">
        <v>699</v>
      </c>
      <c r="E2316" s="1" t="s">
        <v>13432</v>
      </c>
      <c r="F2316" s="1" t="s">
        <v>4136</v>
      </c>
      <c r="H2316" s="1" t="s">
        <v>320</v>
      </c>
      <c r="I2316" s="1" t="s">
        <v>4135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1" t="s">
        <v>10102</v>
      </c>
      <c r="B2317" s="1" t="s">
        <v>714</v>
      </c>
      <c r="D2317" s="1" t="s">
        <v>13455</v>
      </c>
      <c r="E2317" s="1" t="s">
        <v>567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1" t="s">
        <v>10102</v>
      </c>
      <c r="B2318" s="1" t="s">
        <v>721</v>
      </c>
      <c r="C2318" s="1" t="s">
        <v>13424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1" t="s">
        <v>10102</v>
      </c>
      <c r="B2319" s="1" t="s">
        <v>89</v>
      </c>
      <c r="C2319" s="1" t="s">
        <v>13431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1" t="s">
        <v>10102</v>
      </c>
      <c r="B2320" s="1" t="s">
        <v>898</v>
      </c>
      <c r="C2320" s="1" t="s">
        <v>13431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1" t="s">
        <v>10102</v>
      </c>
      <c r="B2321" s="1" t="s">
        <v>908</v>
      </c>
      <c r="C2321" s="1" t="s">
        <v>13431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10106</v>
      </c>
      <c r="B2322" s="4" t="s">
        <v>42</v>
      </c>
      <c r="E2322" s="4" t="s">
        <v>13432</v>
      </c>
      <c r="F2322" s="4" t="s">
        <v>761</v>
      </c>
      <c r="G2322" s="4" t="s">
        <v>714</v>
      </c>
      <c r="H2322" s="4" t="s">
        <v>94</v>
      </c>
      <c r="I2322" s="4" t="s">
        <v>760</v>
      </c>
      <c r="J2322" s="4" t="s">
        <v>503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4" t="s">
        <v>10106</v>
      </c>
      <c r="B2323" s="4" t="s">
        <v>52</v>
      </c>
      <c r="D2323" s="4" t="s">
        <v>4286</v>
      </c>
      <c r="E2323" s="4" t="s">
        <v>636</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4" t="s">
        <v>10106</v>
      </c>
      <c r="B2324" s="4" t="s">
        <v>58</v>
      </c>
      <c r="C2324" s="4" t="s">
        <v>13422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4" t="s">
        <v>10106</v>
      </c>
      <c r="B2325" s="4" t="s">
        <v>64</v>
      </c>
      <c r="E2325" s="4" t="s">
        <v>13432</v>
      </c>
      <c r="F2325" s="4" t="s">
        <v>4125</v>
      </c>
      <c r="H2325" s="4" t="s">
        <v>320</v>
      </c>
      <c r="I2325" s="4" t="s">
        <v>4124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10106</v>
      </c>
      <c r="B2326" s="4" t="s">
        <v>70</v>
      </c>
      <c r="D2326" s="4" t="s">
        <v>7460</v>
      </c>
      <c r="E2326" s="4" t="s">
        <v>871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10106</v>
      </c>
      <c r="B2327" s="4" t="s">
        <v>77</v>
      </c>
      <c r="C2327" s="4" t="s">
        <v>13422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10106</v>
      </c>
      <c r="B2328" s="4" t="s">
        <v>83</v>
      </c>
      <c r="E2328" s="4" t="s">
        <v>13438</v>
      </c>
      <c r="F2328" s="4" t="s">
        <v>4136</v>
      </c>
      <c r="H2328" s="4" t="s">
        <v>320</v>
      </c>
      <c r="I2328" s="4" t="s">
        <v>4135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10106</v>
      </c>
      <c r="B2329" s="4" t="s">
        <v>555</v>
      </c>
      <c r="C2329" s="4" t="s">
        <v>13414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10106</v>
      </c>
      <c r="B2330" s="4" t="s">
        <v>699</v>
      </c>
      <c r="E2330" s="4" t="s">
        <v>13432</v>
      </c>
      <c r="F2330" s="4" t="s">
        <v>4136</v>
      </c>
      <c r="H2330" s="4" t="s">
        <v>320</v>
      </c>
      <c r="I2330" s="4" t="s">
        <v>4135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4" t="s">
        <v>10106</v>
      </c>
      <c r="B2331" s="4" t="s">
        <v>714</v>
      </c>
      <c r="D2331" s="4" t="s">
        <v>13456</v>
      </c>
      <c r="E2331" s="4" t="s">
        <v>567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4" t="s">
        <v>10106</v>
      </c>
      <c r="B2332" s="4" t="s">
        <v>721</v>
      </c>
      <c r="C2332" s="4" t="s">
        <v>13424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4" t="s">
        <v>10106</v>
      </c>
      <c r="B2333" s="4" t="s">
        <v>89</v>
      </c>
      <c r="C2333" s="4" t="s">
        <v>13431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4" t="s">
        <v>10106</v>
      </c>
      <c r="B2334" s="4" t="s">
        <v>898</v>
      </c>
      <c r="C2334" s="4" t="s">
        <v>13431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4" t="s">
        <v>10106</v>
      </c>
      <c r="B2335" s="4" t="s">
        <v>908</v>
      </c>
      <c r="C2335" s="4" t="s">
        <v>13431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10110</v>
      </c>
      <c r="B2336" s="1" t="s">
        <v>42</v>
      </c>
      <c r="E2336" s="1" t="s">
        <v>13432</v>
      </c>
      <c r="F2336" s="1" t="s">
        <v>761</v>
      </c>
      <c r="G2336" s="1" t="s">
        <v>714</v>
      </c>
      <c r="H2336" s="1" t="s">
        <v>94</v>
      </c>
      <c r="I2336" s="1" t="s">
        <v>760</v>
      </c>
      <c r="J2336" s="1" t="s">
        <v>503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10110</v>
      </c>
      <c r="B2337" s="1" t="s">
        <v>52</v>
      </c>
      <c r="D2337" s="1" t="s">
        <v>4481</v>
      </c>
      <c r="E2337" s="1" t="s">
        <v>636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10110</v>
      </c>
      <c r="B2338" s="1" t="s">
        <v>58</v>
      </c>
      <c r="C2338" s="1" t="s">
        <v>13422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10110</v>
      </c>
      <c r="B2339" s="1" t="s">
        <v>64</v>
      </c>
      <c r="E2339" s="1" t="s">
        <v>13432</v>
      </c>
      <c r="F2339" s="1" t="s">
        <v>4125</v>
      </c>
      <c r="H2339" s="1" t="s">
        <v>320</v>
      </c>
      <c r="I2339" s="1" t="s">
        <v>4124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1" t="s">
        <v>10110</v>
      </c>
      <c r="B2340" s="1" t="s">
        <v>70</v>
      </c>
      <c r="D2340" s="1" t="s">
        <v>7460</v>
      </c>
      <c r="E2340" s="1" t="s">
        <v>871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1" t="s">
        <v>10110</v>
      </c>
      <c r="B2341" s="1" t="s">
        <v>77</v>
      </c>
      <c r="C2341" s="1" t="s">
        <v>13422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1" t="s">
        <v>10110</v>
      </c>
      <c r="B2342" s="1" t="s">
        <v>83</v>
      </c>
      <c r="E2342" s="1" t="s">
        <v>13432</v>
      </c>
      <c r="F2342" s="1" t="s">
        <v>4136</v>
      </c>
      <c r="H2342" s="1" t="s">
        <v>320</v>
      </c>
      <c r="I2342" s="1" t="s">
        <v>4135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1" t="s">
        <v>10110</v>
      </c>
      <c r="B2343" s="1" t="s">
        <v>555</v>
      </c>
      <c r="D2343" s="1" t="s">
        <v>13456</v>
      </c>
      <c r="E2343" s="1" t="s">
        <v>567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1" t="s">
        <v>10110</v>
      </c>
      <c r="B2344" s="1" t="s">
        <v>699</v>
      </c>
      <c r="C2344" s="1" t="s">
        <v>13422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1" t="s">
        <v>10110</v>
      </c>
      <c r="B2345" s="1" t="s">
        <v>714</v>
      </c>
      <c r="C2345" s="1" t="s">
        <v>13431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1" t="s">
        <v>10110</v>
      </c>
      <c r="B2346" s="1" t="s">
        <v>721</v>
      </c>
      <c r="C2346" s="1" t="s">
        <v>13431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10114</v>
      </c>
      <c r="B2347" s="4" t="s">
        <v>42</v>
      </c>
      <c r="E2347" s="4" t="s">
        <v>13432</v>
      </c>
      <c r="F2347" s="4" t="s">
        <v>2310</v>
      </c>
      <c r="G2347" s="4" t="s">
        <v>6262</v>
      </c>
      <c r="H2347" s="4" t="s">
        <v>290</v>
      </c>
      <c r="I2347" s="4" t="s">
        <v>2309</v>
      </c>
      <c r="J2347" s="4" t="s">
        <v>503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10114</v>
      </c>
      <c r="B2348" s="4" t="s">
        <v>52</v>
      </c>
      <c r="D2348" s="4" t="s">
        <v>4481</v>
      </c>
      <c r="E2348" s="4" t="s">
        <v>636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10114</v>
      </c>
      <c r="B2349" s="4" t="s">
        <v>58</v>
      </c>
      <c r="C2349" s="4" t="s">
        <v>13422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10114</v>
      </c>
      <c r="B2350" s="4" t="s">
        <v>64</v>
      </c>
      <c r="E2350" s="4" t="s">
        <v>13438</v>
      </c>
      <c r="F2350" s="4" t="s">
        <v>2373</v>
      </c>
      <c r="G2350" s="4" t="s">
        <v>6262</v>
      </c>
      <c r="H2350" s="4" t="s">
        <v>290</v>
      </c>
      <c r="I2350" s="4" t="s">
        <v>2372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10114</v>
      </c>
      <c r="B2351" s="4" t="s">
        <v>70</v>
      </c>
      <c r="E2351" s="4" t="s">
        <v>13438</v>
      </c>
      <c r="F2351" s="4" t="s">
        <v>3516</v>
      </c>
      <c r="G2351" s="4" t="s">
        <v>3360</v>
      </c>
      <c r="H2351" s="4" t="s">
        <v>272</v>
      </c>
      <c r="I2351" s="4" t="s">
        <v>3515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4" t="s">
        <v>10114</v>
      </c>
      <c r="B2352" s="4" t="s">
        <v>77</v>
      </c>
      <c r="C2352" s="4" t="s">
        <v>13419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4" t="s">
        <v>10114</v>
      </c>
      <c r="B2353" s="4" t="s">
        <v>83</v>
      </c>
      <c r="E2353" s="4" t="s">
        <v>13438</v>
      </c>
      <c r="F2353" s="4" t="s">
        <v>2380</v>
      </c>
      <c r="G2353" s="4" t="s">
        <v>6262</v>
      </c>
      <c r="H2353" s="4" t="s">
        <v>290</v>
      </c>
      <c r="I2353" s="4" t="s">
        <v>2379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4" t="s">
        <v>10114</v>
      </c>
      <c r="B2354" s="4" t="s">
        <v>555</v>
      </c>
      <c r="E2354" s="4" t="s">
        <v>13438</v>
      </c>
      <c r="F2354" s="4" t="s">
        <v>3516</v>
      </c>
      <c r="G2354" s="4" t="s">
        <v>3360</v>
      </c>
      <c r="H2354" s="4" t="s">
        <v>272</v>
      </c>
      <c r="I2354" s="4" t="s">
        <v>3515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4" t="s">
        <v>10114</v>
      </c>
      <c r="B2355" s="4" t="s">
        <v>699</v>
      </c>
      <c r="C2355" s="4" t="s">
        <v>13420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4" t="s">
        <v>10114</v>
      </c>
      <c r="B2356" s="4" t="s">
        <v>714</v>
      </c>
      <c r="C2356" s="4" t="s">
        <v>13431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4" t="s">
        <v>10114</v>
      </c>
      <c r="B2357" s="4" t="s">
        <v>721</v>
      </c>
      <c r="C2357" s="4" t="s">
        <v>13431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10118</v>
      </c>
      <c r="B2358" s="1" t="s">
        <v>42</v>
      </c>
      <c r="E2358" s="1" t="s">
        <v>13432</v>
      </c>
      <c r="F2358" s="1" t="s">
        <v>2310</v>
      </c>
      <c r="H2358" s="1" t="s">
        <v>284</v>
      </c>
      <c r="I2358" s="1" t="s">
        <v>2309</v>
      </c>
      <c r="J2358" s="1" t="s">
        <v>503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10118</v>
      </c>
      <c r="B2359" s="1" t="s">
        <v>52</v>
      </c>
      <c r="D2359" s="1" t="s">
        <v>4286</v>
      </c>
      <c r="E2359" s="1" t="s">
        <v>636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10118</v>
      </c>
      <c r="B2360" s="1" t="s">
        <v>58</v>
      </c>
      <c r="C2360" s="1" t="s">
        <v>13422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4" t="s">
        <v>10122</v>
      </c>
      <c r="B2361" s="4" t="s">
        <v>42</v>
      </c>
      <c r="E2361" s="4" t="s">
        <v>13438</v>
      </c>
      <c r="F2361" s="4" t="s">
        <v>2373</v>
      </c>
      <c r="H2361" s="4" t="s">
        <v>284</v>
      </c>
      <c r="I2361" s="4" t="s">
        <v>2372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4" t="s">
        <v>10122</v>
      </c>
      <c r="B2362" s="4" t="s">
        <v>52</v>
      </c>
      <c r="E2362" s="4" t="s">
        <v>13438</v>
      </c>
      <c r="F2362" s="4" t="s">
        <v>4190</v>
      </c>
      <c r="G2362" s="4" t="s">
        <v>6291</v>
      </c>
      <c r="H2362" s="4" t="s">
        <v>326</v>
      </c>
      <c r="I2362" s="4" t="s">
        <v>4189</v>
      </c>
      <c r="J2362" s="4" t="s">
        <v>42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10122</v>
      </c>
      <c r="B2363" s="4" t="s">
        <v>58</v>
      </c>
      <c r="C2363" s="4" t="s">
        <v>13420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1" t="s">
        <v>10126</v>
      </c>
      <c r="B2364" s="1" t="s">
        <v>42</v>
      </c>
      <c r="E2364" s="1" t="s">
        <v>13432</v>
      </c>
      <c r="F2364" s="1" t="s">
        <v>2310</v>
      </c>
      <c r="H2364" s="1" t="s">
        <v>284</v>
      </c>
      <c r="I2364" s="1" t="s">
        <v>2309</v>
      </c>
      <c r="J2364" s="1" t="s">
        <v>503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1" t="s">
        <v>10126</v>
      </c>
      <c r="B2365" s="1" t="s">
        <v>52</v>
      </c>
      <c r="D2365" s="1" t="s">
        <v>4481</v>
      </c>
      <c r="E2365" s="1" t="s">
        <v>636</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1" t="s">
        <v>10126</v>
      </c>
      <c r="B2366" s="1" t="s">
        <v>58</v>
      </c>
      <c r="C2366" s="1" t="s">
        <v>13422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1" t="s">
        <v>10126</v>
      </c>
      <c r="B2367" s="1" t="s">
        <v>64</v>
      </c>
      <c r="E2367" s="1" t="s">
        <v>13438</v>
      </c>
      <c r="F2367" s="1" t="s">
        <v>2327</v>
      </c>
      <c r="H2367" s="1" t="s">
        <v>284</v>
      </c>
      <c r="I2367" s="1" t="s">
        <v>2060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1" t="s">
        <v>10126</v>
      </c>
      <c r="B2368" s="1" t="s">
        <v>70</v>
      </c>
      <c r="C2368" s="1" t="s">
        <v>13414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1" t="s">
        <v>10126</v>
      </c>
      <c r="B2369" s="1" t="s">
        <v>77</v>
      </c>
      <c r="E2369" s="1" t="s">
        <v>13441</v>
      </c>
      <c r="F2369" s="1" t="s">
        <v>2380</v>
      </c>
      <c r="H2369" s="1" t="s">
        <v>284</v>
      </c>
      <c r="I2369" s="1" t="s">
        <v>2379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1" t="s">
        <v>10126</v>
      </c>
      <c r="B2370" s="1" t="s">
        <v>83</v>
      </c>
      <c r="C2370" s="1" t="s">
        <v>13413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1" t="s">
        <v>10126</v>
      </c>
      <c r="B2371" s="1" t="s">
        <v>555</v>
      </c>
      <c r="E2371" s="1" t="s">
        <v>13438</v>
      </c>
      <c r="F2371" s="1" t="s">
        <v>3758</v>
      </c>
      <c r="H2371" s="1" t="s">
        <v>284</v>
      </c>
      <c r="I2371" s="1" t="s">
        <v>3757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1" t="s">
        <v>10126</v>
      </c>
      <c r="B2372" s="1" t="s">
        <v>699</v>
      </c>
      <c r="D2372" s="1" t="s">
        <v>503</v>
      </c>
      <c r="E2372" s="1" t="s">
        <v>42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10126</v>
      </c>
      <c r="B2373" s="1" t="s">
        <v>714</v>
      </c>
      <c r="C2373" s="1" t="s">
        <v>13422</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10126</v>
      </c>
      <c r="B2374" s="1" t="s">
        <v>721</v>
      </c>
      <c r="C2374" s="1" t="s">
        <v>13431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10126</v>
      </c>
      <c r="B2375" s="1" t="s">
        <v>89</v>
      </c>
      <c r="C2375" s="1" t="s">
        <v>13431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10126</v>
      </c>
      <c r="B2376" s="1" t="s">
        <v>898</v>
      </c>
      <c r="C2376" s="1" t="s">
        <v>13431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4" t="s">
        <v>10130</v>
      </c>
      <c r="B2377" s="4" t="s">
        <v>42</v>
      </c>
      <c r="E2377" s="4" t="s">
        <v>13438</v>
      </c>
      <c r="F2377" s="4" t="s">
        <v>1771</v>
      </c>
      <c r="H2377" s="4" t="s">
        <v>125</v>
      </c>
      <c r="I2377" s="4" t="s">
        <v>1770</v>
      </c>
      <c r="J2377" s="4" t="s">
        <v>503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4" t="s">
        <v>10130</v>
      </c>
      <c r="B2378" s="4" t="s">
        <v>52</v>
      </c>
      <c r="C2378" s="4" t="s">
        <v>13414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4" t="s">
        <v>10130</v>
      </c>
      <c r="B2379" s="4" t="s">
        <v>58</v>
      </c>
      <c r="E2379" s="4" t="s">
        <v>13432</v>
      </c>
      <c r="F2379" s="4" t="s">
        <v>1762</v>
      </c>
      <c r="H2379" s="4" t="s">
        <v>125</v>
      </c>
      <c r="I2379" s="4" t="s">
        <v>995</v>
      </c>
      <c r="J2379" s="4" t="s">
        <v>503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4" t="s">
        <v>10130</v>
      </c>
      <c r="B2380" s="4" t="s">
        <v>64</v>
      </c>
      <c r="D2380" s="4" t="s">
        <v>4286</v>
      </c>
      <c r="E2380" s="4" t="s">
        <v>595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4" t="s">
        <v>10130</v>
      </c>
      <c r="B2381" s="4" t="s">
        <v>70</v>
      </c>
      <c r="C2381" s="4" t="s">
        <v>13422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4" t="s">
        <v>10130</v>
      </c>
      <c r="B2382" s="4" t="s">
        <v>77</v>
      </c>
      <c r="C2382" s="4" t="s">
        <v>13431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10134</v>
      </c>
      <c r="B2383" s="1" t="s">
        <v>42</v>
      </c>
      <c r="E2383" s="1" t="s">
        <v>13432</v>
      </c>
      <c r="F2383" s="1" t="s">
        <v>3318</v>
      </c>
      <c r="H2383" s="1" t="s">
        <v>272</v>
      </c>
      <c r="I2383" s="1" t="s">
        <v>3317</v>
      </c>
      <c r="J2383" s="1" t="s">
        <v>503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10134</v>
      </c>
      <c r="B2384" s="1" t="s">
        <v>52</v>
      </c>
      <c r="D2384" s="1" t="s">
        <v>4481</v>
      </c>
      <c r="E2384" s="1" t="s">
        <v>636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10134</v>
      </c>
      <c r="B2385" s="1" t="s">
        <v>58</v>
      </c>
      <c r="C2385" s="1" t="s">
        <v>13422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10134</v>
      </c>
      <c r="B2386" s="1" t="s">
        <v>64</v>
      </c>
      <c r="E2386" s="1" t="s">
        <v>13438</v>
      </c>
      <c r="F2386" s="1" t="s">
        <v>3357</v>
      </c>
      <c r="H2386" s="1" t="s">
        <v>272</v>
      </c>
      <c r="I2386" s="1" t="s">
        <v>3356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10134</v>
      </c>
      <c r="B2387" s="1" t="s">
        <v>70</v>
      </c>
      <c r="C2387" s="1" t="s">
        <v>13414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10134</v>
      </c>
      <c r="B2388" s="1" t="s">
        <v>77</v>
      </c>
      <c r="E2388" s="1" t="s">
        <v>13432</v>
      </c>
      <c r="F2388" s="1" t="s">
        <v>3378</v>
      </c>
      <c r="H2388" s="1" t="s">
        <v>272</v>
      </c>
      <c r="I2388" s="1" t="s">
        <v>3377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10134</v>
      </c>
      <c r="B2389" s="1" t="s">
        <v>83</v>
      </c>
      <c r="D2389" s="1" t="s">
        <v>4481</v>
      </c>
      <c r="E2389" s="1" t="s">
        <v>636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10134</v>
      </c>
      <c r="B2390" s="1" t="s">
        <v>555</v>
      </c>
      <c r="C2390" s="1" t="s">
        <v>13422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10134</v>
      </c>
      <c r="B2391" s="1" t="s">
        <v>699</v>
      </c>
      <c r="E2391" s="1" t="s">
        <v>13441</v>
      </c>
      <c r="F2391" s="1" t="s">
        <v>3507</v>
      </c>
      <c r="H2391" s="1" t="s">
        <v>272</v>
      </c>
      <c r="I2391" s="1" t="s">
        <v>3506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10134</v>
      </c>
      <c r="B2392" s="1" t="s">
        <v>714</v>
      </c>
      <c r="C2392" s="1" t="s">
        <v>13413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10134</v>
      </c>
      <c r="B2393" s="1" t="s">
        <v>721</v>
      </c>
      <c r="C2393" s="1" t="s">
        <v>13431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10134</v>
      </c>
      <c r="B2394" s="1" t="s">
        <v>89</v>
      </c>
      <c r="C2394" s="1" t="s">
        <v>13431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10134</v>
      </c>
      <c r="B2395" s="1" t="s">
        <v>898</v>
      </c>
      <c r="C2395" s="1" t="s">
        <v>13431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4" t="s">
        <v>10138</v>
      </c>
      <c r="B2396" s="4" t="s">
        <v>42</v>
      </c>
      <c r="E2396" s="4" t="s">
        <v>13438</v>
      </c>
      <c r="F2396" s="4" t="s">
        <v>3499</v>
      </c>
      <c r="G2396" s="4" t="s">
        <v>3360</v>
      </c>
      <c r="H2396" s="4" t="s">
        <v>272</v>
      </c>
      <c r="I2396" s="4" t="s">
        <v>3498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4" t="s">
        <v>10138</v>
      </c>
      <c r="B2397" s="4" t="s">
        <v>52</v>
      </c>
      <c r="E2397" s="4" t="s">
        <v>13438</v>
      </c>
      <c r="F2397" s="4" t="s">
        <v>743</v>
      </c>
      <c r="H2397" s="4" t="s">
        <v>88</v>
      </c>
      <c r="I2397" s="4" t="s">
        <v>742</v>
      </c>
      <c r="J2397" s="4" t="s">
        <v>42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10138</v>
      </c>
      <c r="B2398" s="4" t="s">
        <v>58</v>
      </c>
      <c r="C2398" s="4" t="s">
        <v>13417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1" t="s">
        <v>10142</v>
      </c>
      <c r="B2399" s="1" t="s">
        <v>42</v>
      </c>
      <c r="E2399" s="1" t="s">
        <v>13432</v>
      </c>
      <c r="F2399" s="1" t="s">
        <v>3318</v>
      </c>
      <c r="G2399" s="1" t="s">
        <v>3360</v>
      </c>
      <c r="H2399" s="1" t="s">
        <v>272</v>
      </c>
      <c r="I2399" s="1" t="s">
        <v>3317</v>
      </c>
      <c r="J2399" s="1" t="s">
        <v>503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1" t="s">
        <v>10142</v>
      </c>
      <c r="B2400" s="1" t="s">
        <v>52</v>
      </c>
      <c r="D2400" s="1" t="s">
        <v>4481</v>
      </c>
      <c r="E2400" s="1" t="s">
        <v>636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1" t="s">
        <v>10142</v>
      </c>
      <c r="B2401" s="1" t="s">
        <v>58</v>
      </c>
      <c r="C2401" s="1" t="s">
        <v>13422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1" t="s">
        <v>10142</v>
      </c>
      <c r="B2402" s="1" t="s">
        <v>64</v>
      </c>
      <c r="E2402" s="1" t="s">
        <v>13438</v>
      </c>
      <c r="F2402" s="1" t="s">
        <v>3357</v>
      </c>
      <c r="G2402" s="1" t="s">
        <v>3360</v>
      </c>
      <c r="H2402" s="1" t="s">
        <v>272</v>
      </c>
      <c r="I2402" s="1" t="s">
        <v>3356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10142</v>
      </c>
      <c r="B2403" s="1" t="s">
        <v>70</v>
      </c>
      <c r="C2403" s="1" t="s">
        <v>13414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10142</v>
      </c>
      <c r="B2404" s="1" t="s">
        <v>77</v>
      </c>
      <c r="E2404" s="1" t="s">
        <v>13432</v>
      </c>
      <c r="F2404" s="1" t="s">
        <v>3378</v>
      </c>
      <c r="G2404" s="1" t="s">
        <v>3360</v>
      </c>
      <c r="H2404" s="1" t="s">
        <v>272</v>
      </c>
      <c r="I2404" s="1" t="s">
        <v>3377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10142</v>
      </c>
      <c r="B2405" s="1" t="s">
        <v>83</v>
      </c>
      <c r="D2405" s="1" t="s">
        <v>4481</v>
      </c>
      <c r="E2405" s="1" t="s">
        <v>636</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10142</v>
      </c>
      <c r="B2406" s="1" t="s">
        <v>555</v>
      </c>
      <c r="C2406" s="1" t="s">
        <v>13422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10142</v>
      </c>
      <c r="B2407" s="1" t="s">
        <v>699</v>
      </c>
      <c r="E2407" s="1" t="s">
        <v>13432</v>
      </c>
      <c r="F2407" s="1" t="s">
        <v>3555</v>
      </c>
      <c r="G2407" s="1" t="s">
        <v>3360</v>
      </c>
      <c r="H2407" s="1" t="s">
        <v>272</v>
      </c>
      <c r="I2407" s="1" t="s">
        <v>3554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10142</v>
      </c>
      <c r="B2408" s="1" t="s">
        <v>714</v>
      </c>
      <c r="D2408" s="1" t="s">
        <v>6591</v>
      </c>
      <c r="E2408" s="1" t="s">
        <v>537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10142</v>
      </c>
      <c r="B2409" s="1" t="s">
        <v>721</v>
      </c>
      <c r="C2409" s="1" t="s">
        <v>13422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10142</v>
      </c>
      <c r="B2410" s="1" t="s">
        <v>89</v>
      </c>
      <c r="C2410" s="1" t="s">
        <v>13431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1" t="s">
        <v>10142</v>
      </c>
      <c r="B2411" s="1" t="s">
        <v>898</v>
      </c>
      <c r="C2411" s="1" t="s">
        <v>13431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1" t="s">
        <v>10142</v>
      </c>
      <c r="B2412" s="1" t="s">
        <v>908</v>
      </c>
      <c r="C2412" s="1" t="s">
        <v>13431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10146</v>
      </c>
      <c r="B2413" s="4" t="s">
        <v>42</v>
      </c>
      <c r="E2413" s="4" t="s">
        <v>13432</v>
      </c>
      <c r="F2413" s="4" t="s">
        <v>3555</v>
      </c>
      <c r="G2413" s="4" t="s">
        <v>3360</v>
      </c>
      <c r="H2413" s="4" t="s">
        <v>272</v>
      </c>
      <c r="I2413" s="4" t="s">
        <v>3554</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10146</v>
      </c>
      <c r="B2414" s="4" t="s">
        <v>52</v>
      </c>
      <c r="D2414" s="4" t="s">
        <v>6589</v>
      </c>
      <c r="E2414" s="4" t="s">
        <v>537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10146</v>
      </c>
      <c r="B2415" s="4" t="s">
        <v>58</v>
      </c>
      <c r="C2415" s="4" t="s">
        <v>13422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10146</v>
      </c>
      <c r="B2416" s="4" t="s">
        <v>64</v>
      </c>
      <c r="E2416" s="4" t="s">
        <v>13438</v>
      </c>
      <c r="F2416" s="4" t="s">
        <v>3499</v>
      </c>
      <c r="G2416" s="4" t="s">
        <v>3360</v>
      </c>
      <c r="H2416" s="4" t="s">
        <v>272</v>
      </c>
      <c r="I2416" s="4" t="s">
        <v>3498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10146</v>
      </c>
      <c r="B2417" s="4" t="s">
        <v>70</v>
      </c>
      <c r="C2417" s="4" t="s">
        <v>13414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10146</v>
      </c>
      <c r="B2418" s="4" t="s">
        <v>77</v>
      </c>
      <c r="E2418" s="4" t="s">
        <v>13438</v>
      </c>
      <c r="F2418" s="4" t="s">
        <v>3108</v>
      </c>
      <c r="G2418" s="4" t="s">
        <v>6209</v>
      </c>
      <c r="H2418" s="4" t="s">
        <v>248</v>
      </c>
      <c r="I2418" s="4" t="s">
        <v>3107</v>
      </c>
      <c r="J2418" s="4" t="s">
        <v>42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10146</v>
      </c>
      <c r="B2419" s="4" t="s">
        <v>83</v>
      </c>
      <c r="C2419" s="4" t="s">
        <v>13414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10146</v>
      </c>
      <c r="B2420" s="4" t="s">
        <v>555</v>
      </c>
      <c r="E2420" s="4" t="s">
        <v>13438</v>
      </c>
      <c r="F2420" s="4" t="s">
        <v>3108</v>
      </c>
      <c r="G2420" s="4" t="s">
        <v>6209</v>
      </c>
      <c r="H2420" s="4" t="s">
        <v>248</v>
      </c>
      <c r="I2420" s="4" t="s">
        <v>3107</v>
      </c>
      <c r="J2420" s="4" t="s">
        <v>42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10146</v>
      </c>
      <c r="B2421" s="4" t="s">
        <v>699</v>
      </c>
      <c r="E2421" s="4" t="s">
        <v>13438</v>
      </c>
      <c r="F2421" s="4" t="s">
        <v>3499</v>
      </c>
      <c r="G2421" s="4" t="s">
        <v>3360</v>
      </c>
      <c r="H2421" s="4" t="s">
        <v>272</v>
      </c>
      <c r="I2421" s="4" t="s">
        <v>3498</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4" t="s">
        <v>10146</v>
      </c>
      <c r="B2422" s="4" t="s">
        <v>714</v>
      </c>
      <c r="C2422" s="4" t="s">
        <v>13420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10146</v>
      </c>
      <c r="B2423" s="4" t="s">
        <v>721</v>
      </c>
      <c r="C2423" s="4" t="s">
        <v>13431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4" t="s">
        <v>10146</v>
      </c>
      <c r="B2424" s="4" t="s">
        <v>89</v>
      </c>
      <c r="C2424" s="4" t="s">
        <v>13431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4" t="s">
        <v>10146</v>
      </c>
      <c r="B2425" s="4" t="s">
        <v>898</v>
      </c>
      <c r="C2425" s="4" t="s">
        <v>13431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10150</v>
      </c>
      <c r="B2426" s="1" t="s">
        <v>42</v>
      </c>
      <c r="E2426" s="1" t="s">
        <v>13432</v>
      </c>
      <c r="F2426" s="1" t="s">
        <v>3534</v>
      </c>
      <c r="H2426" s="1" t="s">
        <v>272</v>
      </c>
      <c r="I2426" s="1" t="s">
        <v>3533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1" t="s">
        <v>10150</v>
      </c>
      <c r="B2427" s="1" t="s">
        <v>52</v>
      </c>
      <c r="D2427" s="1" t="s">
        <v>6567</v>
      </c>
      <c r="E2427" s="1" t="s">
        <v>2089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1" t="s">
        <v>10150</v>
      </c>
      <c r="B2428" s="1" t="s">
        <v>58</v>
      </c>
      <c r="C2428" s="1" t="s">
        <v>13424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10150</v>
      </c>
      <c r="B2429" s="1" t="s">
        <v>64</v>
      </c>
      <c r="E2429" s="1" t="s">
        <v>13432</v>
      </c>
      <c r="F2429" s="1" t="s">
        <v>3566</v>
      </c>
      <c r="H2429" s="1" t="s">
        <v>272</v>
      </c>
      <c r="I2429" s="1" t="s">
        <v>3565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10150</v>
      </c>
      <c r="B2430" s="1" t="s">
        <v>70</v>
      </c>
      <c r="D2430" s="1" t="s">
        <v>6567</v>
      </c>
      <c r="E2430" s="1" t="s">
        <v>510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10150</v>
      </c>
      <c r="B2431" s="1" t="s">
        <v>77</v>
      </c>
      <c r="C2431" s="1" t="s">
        <v>13422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10150</v>
      </c>
      <c r="B2432" s="1" t="s">
        <v>83</v>
      </c>
      <c r="C2432" s="1" t="s">
        <v>13431</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4" t="s">
        <v>10154</v>
      </c>
      <c r="B2433" s="4" t="s">
        <v>42</v>
      </c>
      <c r="E2433" s="4" t="s">
        <v>13432</v>
      </c>
      <c r="F2433" s="4" t="s">
        <v>3534</v>
      </c>
      <c r="H2433" s="4" t="s">
        <v>272</v>
      </c>
      <c r="I2433" s="4" t="s">
        <v>3533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10154</v>
      </c>
      <c r="B2434" s="4" t="s">
        <v>52</v>
      </c>
      <c r="D2434" s="4" t="s">
        <v>6567</v>
      </c>
      <c r="E2434" s="4" t="s">
        <v>2089</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10154</v>
      </c>
      <c r="B2435" s="4" t="s">
        <v>58</v>
      </c>
      <c r="C2435" s="4" t="s">
        <v>13422</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4" t="s">
        <v>10154</v>
      </c>
      <c r="B2436" s="4" t="s">
        <v>64</v>
      </c>
      <c r="E2436" s="4" t="s">
        <v>13438</v>
      </c>
      <c r="F2436" s="4" t="s">
        <v>3516</v>
      </c>
      <c r="H2436" s="4" t="s">
        <v>272</v>
      </c>
      <c r="I2436" s="4" t="s">
        <v>3515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4" t="s">
        <v>10154</v>
      </c>
      <c r="B2437" s="4" t="s">
        <v>70</v>
      </c>
      <c r="C2437" s="4" t="s">
        <v>13414</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10154</v>
      </c>
      <c r="B2438" s="4" t="s">
        <v>77</v>
      </c>
      <c r="C2438" s="4" t="s">
        <v>13431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10158</v>
      </c>
      <c r="B2439" s="1" t="s">
        <v>42</v>
      </c>
      <c r="E2439" s="1" t="s">
        <v>13432</v>
      </c>
      <c r="F2439" s="1" t="s">
        <v>3378</v>
      </c>
      <c r="H2439" s="1" t="s">
        <v>272</v>
      </c>
      <c r="I2439" s="1" t="s">
        <v>3377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10158</v>
      </c>
      <c r="B2440" s="1" t="s">
        <v>52</v>
      </c>
      <c r="D2440" s="1" t="s">
        <v>4286</v>
      </c>
      <c r="E2440" s="1" t="s">
        <v>636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10158</v>
      </c>
      <c r="B2441" s="1" t="s">
        <v>58</v>
      </c>
      <c r="C2441" s="1" t="s">
        <v>13422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10158</v>
      </c>
      <c r="B2442" s="1" t="s">
        <v>64</v>
      </c>
      <c r="E2442" s="1" t="s">
        <v>13438</v>
      </c>
      <c r="F2442" s="1" t="s">
        <v>3413</v>
      </c>
      <c r="H2442" s="1" t="s">
        <v>272</v>
      </c>
      <c r="I2442" s="1" t="s">
        <v>3412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10158</v>
      </c>
      <c r="B2443" s="1" t="s">
        <v>70</v>
      </c>
      <c r="C2443" s="1" t="s">
        <v>13414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10158</v>
      </c>
      <c r="B2444" s="1" t="s">
        <v>77</v>
      </c>
      <c r="C2444" s="1" t="s">
        <v>13431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10162</v>
      </c>
      <c r="B2445" s="4" t="s">
        <v>42</v>
      </c>
      <c r="E2445" s="4" t="s">
        <v>13432</v>
      </c>
      <c r="F2445" s="4" t="s">
        <v>3378</v>
      </c>
      <c r="H2445" s="4" t="s">
        <v>272</v>
      </c>
      <c r="I2445" s="4" t="s">
        <v>3377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10162</v>
      </c>
      <c r="B2446" s="4" t="s">
        <v>52</v>
      </c>
      <c r="D2446" s="4" t="s">
        <v>4286</v>
      </c>
      <c r="E2446" s="4" t="s">
        <v>636</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10162</v>
      </c>
      <c r="B2447" s="4" t="s">
        <v>58</v>
      </c>
      <c r="C2447" s="4" t="s">
        <v>13422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10162</v>
      </c>
      <c r="B2448" s="4" t="s">
        <v>64</v>
      </c>
      <c r="E2448" s="4" t="s">
        <v>13438</v>
      </c>
      <c r="F2448" s="4" t="s">
        <v>3405</v>
      </c>
      <c r="H2448" s="4" t="s">
        <v>272</v>
      </c>
      <c r="I2448" s="4" t="s">
        <v>3404</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10162</v>
      </c>
      <c r="B2449" s="4" t="s">
        <v>70</v>
      </c>
      <c r="C2449" s="4" t="s">
        <v>13414</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10162</v>
      </c>
      <c r="B2450" s="4" t="s">
        <v>77</v>
      </c>
      <c r="C2450" s="4" t="s">
        <v>13431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10166</v>
      </c>
      <c r="B2451" s="1" t="s">
        <v>42</v>
      </c>
      <c r="E2451" s="1" t="s">
        <v>13432</v>
      </c>
      <c r="F2451" s="1" t="s">
        <v>3318</v>
      </c>
      <c r="H2451" s="1" t="s">
        <v>272</v>
      </c>
      <c r="I2451" s="1" t="s">
        <v>3317</v>
      </c>
      <c r="J2451" s="1" t="s">
        <v>503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10166</v>
      </c>
      <c r="B2452" s="1" t="s">
        <v>52</v>
      </c>
      <c r="D2452" s="1" t="s">
        <v>4481</v>
      </c>
      <c r="E2452" s="1" t="s">
        <v>636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10166</v>
      </c>
      <c r="B2453" s="1" t="s">
        <v>58</v>
      </c>
      <c r="C2453" s="1" t="s">
        <v>13422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10166</v>
      </c>
      <c r="B2454" s="1" t="s">
        <v>64</v>
      </c>
      <c r="E2454" s="1" t="s">
        <v>13441</v>
      </c>
      <c r="F2454" s="1" t="s">
        <v>3378</v>
      </c>
      <c r="H2454" s="1" t="s">
        <v>272</v>
      </c>
      <c r="I2454" s="1" t="s">
        <v>3377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10166</v>
      </c>
      <c r="B2455" s="1" t="s">
        <v>70</v>
      </c>
      <c r="C2455" s="1" t="s">
        <v>13413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10166</v>
      </c>
      <c r="B2456" s="1" t="s">
        <v>77</v>
      </c>
      <c r="C2456" s="1" t="s">
        <v>13431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4" t="s">
        <v>10170</v>
      </c>
      <c r="B2457" s="4" t="s">
        <v>42</v>
      </c>
      <c r="E2457" s="4" t="s">
        <v>13432</v>
      </c>
      <c r="F2457" s="4" t="s">
        <v>3318</v>
      </c>
      <c r="H2457" s="4" t="s">
        <v>272</v>
      </c>
      <c r="I2457" s="4" t="s">
        <v>3317</v>
      </c>
      <c r="J2457" s="4" t="s">
        <v>503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4" t="s">
        <v>10170</v>
      </c>
      <c r="B2458" s="4" t="s">
        <v>52</v>
      </c>
      <c r="D2458" s="4" t="s">
        <v>4481</v>
      </c>
      <c r="E2458" s="4" t="s">
        <v>636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4" t="s">
        <v>10170</v>
      </c>
      <c r="B2459" s="4" t="s">
        <v>58</v>
      </c>
      <c r="C2459" s="4" t="s">
        <v>13422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4" t="s">
        <v>10170</v>
      </c>
      <c r="B2460" s="4" t="s">
        <v>64</v>
      </c>
      <c r="E2460" s="4" t="s">
        <v>13432</v>
      </c>
      <c r="F2460" s="4" t="s">
        <v>3378</v>
      </c>
      <c r="H2460" s="4" t="s">
        <v>272</v>
      </c>
      <c r="I2460" s="4" t="s">
        <v>3377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4" t="s">
        <v>10170</v>
      </c>
      <c r="B2461" s="4" t="s">
        <v>70</v>
      </c>
      <c r="D2461" s="4" t="s">
        <v>4481</v>
      </c>
      <c r="E2461" s="4" t="s">
        <v>636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4" t="s">
        <v>10170</v>
      </c>
      <c r="B2462" s="4" t="s">
        <v>77</v>
      </c>
      <c r="C2462" s="4" t="s">
        <v>13422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4" t="s">
        <v>10170</v>
      </c>
      <c r="B2463" s="4" t="s">
        <v>83</v>
      </c>
      <c r="E2463" s="4" t="s">
        <v>13441</v>
      </c>
      <c r="F2463" s="4" t="s">
        <v>3405</v>
      </c>
      <c r="H2463" s="4" t="s">
        <v>272</v>
      </c>
      <c r="I2463" s="4" t="s">
        <v>3404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4" t="s">
        <v>10170</v>
      </c>
      <c r="B2464" s="4" t="s">
        <v>555</v>
      </c>
      <c r="C2464" s="4" t="s">
        <v>13413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10170</v>
      </c>
      <c r="B2465" s="4" t="s">
        <v>699</v>
      </c>
      <c r="C2465" s="4" t="s">
        <v>13431</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4" t="s">
        <v>10170</v>
      </c>
      <c r="B2466" s="4" t="s">
        <v>714</v>
      </c>
      <c r="C2466" s="4" t="s">
        <v>13431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1" t="s">
        <v>10174</v>
      </c>
      <c r="B2467" s="1" t="s">
        <v>42</v>
      </c>
      <c r="E2467" s="1" t="s">
        <v>13432</v>
      </c>
      <c r="F2467" s="1" t="s">
        <v>3378</v>
      </c>
      <c r="H2467" s="1" t="s">
        <v>272</v>
      </c>
      <c r="I2467" s="1" t="s">
        <v>3377</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1" t="s">
        <v>10174</v>
      </c>
      <c r="B2468" s="1" t="s">
        <v>52</v>
      </c>
      <c r="D2468" s="1" t="s">
        <v>4481</v>
      </c>
      <c r="E2468" s="1" t="s">
        <v>636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1" t="s">
        <v>10174</v>
      </c>
      <c r="B2469" s="1" t="s">
        <v>58</v>
      </c>
      <c r="C2469" s="1" t="s">
        <v>13422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1" t="s">
        <v>10174</v>
      </c>
      <c r="B2470" s="1" t="s">
        <v>64</v>
      </c>
      <c r="E2470" s="1" t="s">
        <v>13438</v>
      </c>
      <c r="F2470" s="1" t="s">
        <v>3357</v>
      </c>
      <c r="H2470" s="1" t="s">
        <v>272</v>
      </c>
      <c r="I2470" s="1" t="s">
        <v>3356</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1" t="s">
        <v>10174</v>
      </c>
      <c r="B2471" s="1" t="s">
        <v>70</v>
      </c>
      <c r="C2471" s="1" t="s">
        <v>13414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1" t="s">
        <v>10174</v>
      </c>
      <c r="B2472" s="1" t="s">
        <v>77</v>
      </c>
      <c r="E2472" s="1" t="s">
        <v>13438</v>
      </c>
      <c r="F2472" s="1" t="s">
        <v>3516</v>
      </c>
      <c r="H2472" s="1" t="s">
        <v>272</v>
      </c>
      <c r="I2472" s="1" t="s">
        <v>3515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1" t="s">
        <v>10174</v>
      </c>
      <c r="B2473" s="1" t="s">
        <v>83</v>
      </c>
      <c r="E2473" s="1" t="s">
        <v>13438</v>
      </c>
      <c r="F2473" s="1" t="s">
        <v>3499</v>
      </c>
      <c r="H2473" s="1" t="s">
        <v>272</v>
      </c>
      <c r="I2473" s="1" t="s">
        <v>3498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1" t="s">
        <v>10174</v>
      </c>
      <c r="B2474" s="1" t="s">
        <v>555</v>
      </c>
      <c r="C2474" s="1" t="s">
        <v>13422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1" t="s">
        <v>10174</v>
      </c>
      <c r="B2475" s="1" t="s">
        <v>699</v>
      </c>
      <c r="C2475" s="1" t="s">
        <v>13431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1" t="s">
        <v>10174</v>
      </c>
      <c r="B2476" s="1" t="s">
        <v>714</v>
      </c>
      <c r="C2476" s="1" t="s">
        <v>13431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1" t="s">
        <v>10174</v>
      </c>
      <c r="B2477" s="1" t="s">
        <v>721</v>
      </c>
      <c r="E2477" s="1" t="s">
        <v>13438</v>
      </c>
      <c r="F2477" s="1" t="s">
        <v>3525</v>
      </c>
      <c r="H2477" s="1" t="s">
        <v>272</v>
      </c>
      <c r="I2477" s="1" t="s">
        <v>3524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1" t="s">
        <v>10174</v>
      </c>
      <c r="B2478" s="1" t="s">
        <v>89</v>
      </c>
      <c r="E2478" s="1" t="s">
        <v>13438</v>
      </c>
      <c r="F2478" s="1" t="s">
        <v>3507</v>
      </c>
      <c r="H2478" s="1" t="s">
        <v>272</v>
      </c>
      <c r="I2478" s="1" t="s">
        <v>3506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1" t="s">
        <v>10174</v>
      </c>
      <c r="B2479" s="1" t="s">
        <v>898</v>
      </c>
      <c r="C2479" s="1" t="s">
        <v>13417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1" t="s">
        <v>10174</v>
      </c>
      <c r="B2480" s="1" t="s">
        <v>908</v>
      </c>
      <c r="C2480" s="1" t="s">
        <v>13431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10178</v>
      </c>
      <c r="B2481" s="4" t="s">
        <v>42</v>
      </c>
      <c r="E2481" s="4" t="s">
        <v>13432</v>
      </c>
      <c r="F2481" s="4" t="s">
        <v>3378</v>
      </c>
      <c r="H2481" s="4" t="s">
        <v>272</v>
      </c>
      <c r="I2481" s="4" t="s">
        <v>3377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10178</v>
      </c>
      <c r="B2482" s="4" t="s">
        <v>52</v>
      </c>
      <c r="D2482" s="4" t="s">
        <v>4481</v>
      </c>
      <c r="E2482" s="4" t="s">
        <v>636</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10178</v>
      </c>
      <c r="B2483" s="4" t="s">
        <v>58</v>
      </c>
      <c r="C2483" s="4" t="s">
        <v>13422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10178</v>
      </c>
      <c r="B2484" s="4" t="s">
        <v>64</v>
      </c>
      <c r="E2484" s="4" t="s">
        <v>13438</v>
      </c>
      <c r="F2484" s="4" t="s">
        <v>3357</v>
      </c>
      <c r="H2484" s="4" t="s">
        <v>272</v>
      </c>
      <c r="I2484" s="4" t="s">
        <v>3356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10178</v>
      </c>
      <c r="B2485" s="4" t="s">
        <v>70</v>
      </c>
      <c r="C2485" s="4" t="s">
        <v>13414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10178</v>
      </c>
      <c r="B2486" s="4" t="s">
        <v>77</v>
      </c>
      <c r="E2486" s="4" t="s">
        <v>13438</v>
      </c>
      <c r="F2486" s="4" t="s">
        <v>3525</v>
      </c>
      <c r="H2486" s="4" t="s">
        <v>272</v>
      </c>
      <c r="I2486" s="4" t="s">
        <v>3524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10178</v>
      </c>
      <c r="B2487" s="4" t="s">
        <v>83</v>
      </c>
      <c r="C2487" s="4" t="s">
        <v>13414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10178</v>
      </c>
      <c r="B2488" s="4" t="s">
        <v>555</v>
      </c>
      <c r="E2488" s="4" t="s">
        <v>13441</v>
      </c>
      <c r="F2488" s="4" t="s">
        <v>3516</v>
      </c>
      <c r="H2488" s="4" t="s">
        <v>272</v>
      </c>
      <c r="I2488" s="4" t="s">
        <v>3515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10178</v>
      </c>
      <c r="B2489" s="4" t="s">
        <v>699</v>
      </c>
      <c r="C2489" s="4" t="s">
        <v>13413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10178</v>
      </c>
      <c r="B2490" s="4" t="s">
        <v>714</v>
      </c>
      <c r="C2490" s="4" t="s">
        <v>13431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4" t="s">
        <v>10178</v>
      </c>
      <c r="B2491" s="4" t="s">
        <v>721</v>
      </c>
      <c r="C2491" s="4" t="s">
        <v>13431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4" t="s">
        <v>10178</v>
      </c>
      <c r="B2492" s="4" t="s">
        <v>89</v>
      </c>
      <c r="C2492" s="4" t="s">
        <v>13431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10182</v>
      </c>
      <c r="B2493" s="1" t="s">
        <v>42</v>
      </c>
      <c r="E2493" s="1" t="s">
        <v>13432</v>
      </c>
      <c r="F2493" s="1" t="s">
        <v>3378</v>
      </c>
      <c r="H2493" s="1" t="s">
        <v>272</v>
      </c>
      <c r="I2493" s="1" t="s">
        <v>3377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10182</v>
      </c>
      <c r="B2494" s="1" t="s">
        <v>52</v>
      </c>
      <c r="D2494" s="1" t="s">
        <v>4481</v>
      </c>
      <c r="E2494" s="1" t="s">
        <v>636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10182</v>
      </c>
      <c r="B2495" s="1" t="s">
        <v>58</v>
      </c>
      <c r="C2495" s="1" t="s">
        <v>13422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10182</v>
      </c>
      <c r="B2496" s="1" t="s">
        <v>64</v>
      </c>
      <c r="E2496" s="1" t="s">
        <v>13438</v>
      </c>
      <c r="F2496" s="1" t="s">
        <v>3357</v>
      </c>
      <c r="H2496" s="1" t="s">
        <v>272</v>
      </c>
      <c r="I2496" s="1" t="s">
        <v>3356</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10182</v>
      </c>
      <c r="B2497" s="1" t="s">
        <v>70</v>
      </c>
      <c r="C2497" s="1" t="s">
        <v>13414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10182</v>
      </c>
      <c r="B2498" s="1" t="s">
        <v>77</v>
      </c>
      <c r="E2498" s="1" t="s">
        <v>13438</v>
      </c>
      <c r="F2498" s="1" t="s">
        <v>3516</v>
      </c>
      <c r="H2498" s="1" t="s">
        <v>272</v>
      </c>
      <c r="I2498" s="1" t="s">
        <v>3515</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10182</v>
      </c>
      <c r="B2499" s="1" t="s">
        <v>83</v>
      </c>
      <c r="C2499" s="1" t="s">
        <v>13414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10182</v>
      </c>
      <c r="B2500" s="1" t="s">
        <v>555</v>
      </c>
      <c r="E2500" s="1" t="s">
        <v>13441</v>
      </c>
      <c r="F2500" s="1" t="s">
        <v>3525</v>
      </c>
      <c r="H2500" s="1" t="s">
        <v>272</v>
      </c>
      <c r="I2500" s="1" t="s">
        <v>3524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10182</v>
      </c>
      <c r="B2501" s="1" t="s">
        <v>699</v>
      </c>
      <c r="C2501" s="1" t="s">
        <v>13413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10182</v>
      </c>
      <c r="B2502" s="1" t="s">
        <v>714</v>
      </c>
      <c r="C2502" s="1" t="s">
        <v>13431</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10182</v>
      </c>
      <c r="B2503" s="1" t="s">
        <v>721</v>
      </c>
      <c r="C2503" s="1" t="s">
        <v>13431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10182</v>
      </c>
      <c r="B2504" s="1" t="s">
        <v>89</v>
      </c>
      <c r="C2504" s="1" t="s">
        <v>13431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10186</v>
      </c>
      <c r="B2505" s="4" t="s">
        <v>42</v>
      </c>
      <c r="E2505" s="4" t="s">
        <v>13432</v>
      </c>
      <c r="F2505" s="4" t="s">
        <v>3534</v>
      </c>
      <c r="H2505" s="4" t="s">
        <v>272</v>
      </c>
      <c r="I2505" s="4" t="s">
        <v>3533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10186</v>
      </c>
      <c r="B2506" s="4" t="s">
        <v>52</v>
      </c>
      <c r="D2506" s="4" t="s">
        <v>6579</v>
      </c>
      <c r="E2506" s="4" t="s">
        <v>2089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10186</v>
      </c>
      <c r="B2507" s="4" t="s">
        <v>58</v>
      </c>
      <c r="C2507" s="4" t="s">
        <v>13422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10186</v>
      </c>
      <c r="B2508" s="4" t="s">
        <v>64</v>
      </c>
      <c r="E2508" s="4" t="s">
        <v>13432</v>
      </c>
      <c r="F2508" s="4" t="s">
        <v>3534</v>
      </c>
      <c r="H2508" s="4" t="s">
        <v>272</v>
      </c>
      <c r="I2508" s="4" t="s">
        <v>3533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10186</v>
      </c>
      <c r="B2509" s="4" t="s">
        <v>70</v>
      </c>
      <c r="D2509" s="4" t="s">
        <v>6583</v>
      </c>
      <c r="E2509" s="4" t="s">
        <v>2089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10186</v>
      </c>
      <c r="B2510" s="4" t="s">
        <v>77</v>
      </c>
      <c r="C2510" s="4" t="s">
        <v>13422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4" t="s">
        <v>10186</v>
      </c>
      <c r="B2511" s="4" t="s">
        <v>83</v>
      </c>
      <c r="C2511" s="4" t="s">
        <v>13418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4" t="s">
        <v>10186</v>
      </c>
      <c r="B2512" s="4" t="s">
        <v>555</v>
      </c>
      <c r="E2512" s="4" t="s">
        <v>13438</v>
      </c>
      <c r="F2512" s="4" t="s">
        <v>3516</v>
      </c>
      <c r="H2512" s="4" t="s">
        <v>272</v>
      </c>
      <c r="I2512" s="4" t="s">
        <v>3515</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10186</v>
      </c>
      <c r="B2513" s="4" t="s">
        <v>699</v>
      </c>
      <c r="C2513" s="4" t="s">
        <v>13414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10186</v>
      </c>
      <c r="B2514" s="4" t="s">
        <v>714</v>
      </c>
      <c r="C2514" s="4" t="s">
        <v>13431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10190</v>
      </c>
      <c r="B2515" s="1" t="s">
        <v>42</v>
      </c>
      <c r="E2515" s="1" t="s">
        <v>13432</v>
      </c>
      <c r="F2515" s="1" t="s">
        <v>3586</v>
      </c>
      <c r="H2515" s="1" t="s">
        <v>272</v>
      </c>
      <c r="I2515" s="1" t="s">
        <v>3585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10190</v>
      </c>
      <c r="B2516" s="1" t="s">
        <v>52</v>
      </c>
      <c r="D2516" s="1" t="s">
        <v>4481</v>
      </c>
      <c r="E2516" s="1" t="s">
        <v>636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10190</v>
      </c>
      <c r="B2517" s="1" t="s">
        <v>58</v>
      </c>
      <c r="C2517" s="1" t="s">
        <v>13422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10190</v>
      </c>
      <c r="B2518" s="1" t="s">
        <v>64</v>
      </c>
      <c r="E2518" s="1" t="s">
        <v>13432</v>
      </c>
      <c r="F2518" s="1" t="s">
        <v>4136</v>
      </c>
      <c r="G2518" s="1" t="s">
        <v>6253</v>
      </c>
      <c r="H2518" s="1" t="s">
        <v>320</v>
      </c>
      <c r="I2518" s="1" t="s">
        <v>4135</v>
      </c>
      <c r="J2518" s="1" t="s">
        <v>70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10190</v>
      </c>
      <c r="B2519" s="1" t="s">
        <v>70</v>
      </c>
      <c r="D2519" s="1" t="s">
        <v>7448</v>
      </c>
      <c r="E2519" s="1" t="s">
        <v>567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10190</v>
      </c>
      <c r="B2520" s="1" t="s">
        <v>77</v>
      </c>
      <c r="C2520" s="1" t="s">
        <v>13424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10190</v>
      </c>
      <c r="B2521" s="1" t="s">
        <v>83</v>
      </c>
      <c r="E2521" s="1" t="s">
        <v>13438</v>
      </c>
      <c r="F2521" s="1" t="s">
        <v>3516</v>
      </c>
      <c r="G2521" s="1" t="s">
        <v>3360</v>
      </c>
      <c r="H2521" s="1" t="s">
        <v>272</v>
      </c>
      <c r="I2521" s="1" t="s">
        <v>3515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10190</v>
      </c>
      <c r="B2522" s="1" t="s">
        <v>555</v>
      </c>
      <c r="E2522" s="1" t="s">
        <v>13438</v>
      </c>
      <c r="F2522" s="1" t="s">
        <v>4153</v>
      </c>
      <c r="G2522" s="1" t="s">
        <v>6253</v>
      </c>
      <c r="H2522" s="1" t="s">
        <v>320</v>
      </c>
      <c r="I2522" s="1" t="s">
        <v>614</v>
      </c>
      <c r="J2522" s="1" t="s">
        <v>70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10190</v>
      </c>
      <c r="B2523" s="1" t="s">
        <v>699</v>
      </c>
      <c r="C2523" s="1" t="s">
        <v>13420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10190</v>
      </c>
      <c r="B2524" s="1" t="s">
        <v>714</v>
      </c>
      <c r="C2524" s="1" t="s">
        <v>13431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10190</v>
      </c>
      <c r="B2525" s="1" t="s">
        <v>721</v>
      </c>
      <c r="C2525" s="1" t="s">
        <v>13431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10194</v>
      </c>
      <c r="B2526" s="4" t="s">
        <v>42</v>
      </c>
      <c r="E2526" s="4" t="s">
        <v>13432</v>
      </c>
      <c r="F2526" s="4" t="s">
        <v>3586</v>
      </c>
      <c r="H2526" s="4" t="s">
        <v>272</v>
      </c>
      <c r="I2526" s="4" t="s">
        <v>3585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10194</v>
      </c>
      <c r="B2527" s="4" t="s">
        <v>52</v>
      </c>
      <c r="D2527" s="4" t="s">
        <v>4481</v>
      </c>
      <c r="E2527" s="4" t="s">
        <v>636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10194</v>
      </c>
      <c r="B2528" s="4" t="s">
        <v>58</v>
      </c>
      <c r="C2528" s="4" t="s">
        <v>13422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10194</v>
      </c>
      <c r="B2529" s="4" t="s">
        <v>64</v>
      </c>
      <c r="E2529" s="4" t="s">
        <v>13432</v>
      </c>
      <c r="F2529" s="4" t="s">
        <v>4136</v>
      </c>
      <c r="G2529" s="4" t="s">
        <v>6253</v>
      </c>
      <c r="H2529" s="4" t="s">
        <v>320</v>
      </c>
      <c r="I2529" s="4" t="s">
        <v>4135</v>
      </c>
      <c r="J2529" s="4" t="s">
        <v>58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10194</v>
      </c>
      <c r="B2530" s="4" t="s">
        <v>70</v>
      </c>
      <c r="D2530" s="4" t="s">
        <v>7448</v>
      </c>
      <c r="E2530" s="4" t="s">
        <v>567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10194</v>
      </c>
      <c r="B2531" s="4" t="s">
        <v>77</v>
      </c>
      <c r="C2531" s="4" t="s">
        <v>13424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10194</v>
      </c>
      <c r="B2532" s="4" t="s">
        <v>83</v>
      </c>
      <c r="E2532" s="4" t="s">
        <v>13438</v>
      </c>
      <c r="F2532" s="4" t="s">
        <v>3516</v>
      </c>
      <c r="G2532" s="4" t="s">
        <v>3360</v>
      </c>
      <c r="H2532" s="4" t="s">
        <v>272</v>
      </c>
      <c r="I2532" s="4" t="s">
        <v>3515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10194</v>
      </c>
      <c r="B2533" s="4" t="s">
        <v>555</v>
      </c>
      <c r="E2533" s="4" t="s">
        <v>13438</v>
      </c>
      <c r="F2533" s="4" t="s">
        <v>4153</v>
      </c>
      <c r="G2533" s="4" t="s">
        <v>6253</v>
      </c>
      <c r="H2533" s="4" t="s">
        <v>320</v>
      </c>
      <c r="I2533" s="4" t="s">
        <v>614</v>
      </c>
      <c r="J2533" s="4" t="s">
        <v>58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10194</v>
      </c>
      <c r="B2534" s="4" t="s">
        <v>699</v>
      </c>
      <c r="C2534" s="4" t="s">
        <v>13419</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10194</v>
      </c>
      <c r="B2535" s="4" t="s">
        <v>714</v>
      </c>
      <c r="C2535" s="4" t="s">
        <v>13431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10194</v>
      </c>
      <c r="B2536" s="4" t="s">
        <v>721</v>
      </c>
      <c r="C2536" s="4" t="s">
        <v>13431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10198</v>
      </c>
      <c r="B2537" s="1" t="s">
        <v>42</v>
      </c>
      <c r="E2537" s="1" t="s">
        <v>13438</v>
      </c>
      <c r="F2537" s="1" t="s">
        <v>3357</v>
      </c>
      <c r="H2537" s="1" t="s">
        <v>272</v>
      </c>
      <c r="I2537" s="1" t="s">
        <v>3356</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10198</v>
      </c>
      <c r="B2538" s="1" t="s">
        <v>52</v>
      </c>
      <c r="C2538" s="1" t="s">
        <v>13414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10198</v>
      </c>
      <c r="B2539" s="1" t="s">
        <v>58</v>
      </c>
      <c r="E2539" s="1" t="s">
        <v>13441</v>
      </c>
      <c r="F2539" s="1" t="s">
        <v>3586</v>
      </c>
      <c r="H2539" s="1" t="s">
        <v>272</v>
      </c>
      <c r="I2539" s="1" t="s">
        <v>3585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10198</v>
      </c>
      <c r="B2540" s="1" t="s">
        <v>64</v>
      </c>
      <c r="C2540" s="1" t="s">
        <v>13413</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10198</v>
      </c>
      <c r="B2541" s="1" t="s">
        <v>70</v>
      </c>
      <c r="C2541" s="1" t="s">
        <v>13431</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10202</v>
      </c>
      <c r="B2542" s="4" t="s">
        <v>42</v>
      </c>
      <c r="E2542" s="4" t="s">
        <v>13438</v>
      </c>
      <c r="F2542" s="4" t="s">
        <v>3357</v>
      </c>
      <c r="G2542" s="4" t="s">
        <v>3360</v>
      </c>
      <c r="H2542" s="4" t="s">
        <v>272</v>
      </c>
      <c r="I2542" s="4" t="s">
        <v>3356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10202</v>
      </c>
      <c r="B2543" s="4" t="s">
        <v>52</v>
      </c>
      <c r="C2543" s="4" t="s">
        <v>13414</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10202</v>
      </c>
      <c r="B2544" s="4" t="s">
        <v>58</v>
      </c>
      <c r="E2544" s="4" t="s">
        <v>13438</v>
      </c>
      <c r="F2544" s="4" t="s">
        <v>3516</v>
      </c>
      <c r="G2544" s="4" t="s">
        <v>3360</v>
      </c>
      <c r="H2544" s="4" t="s">
        <v>272</v>
      </c>
      <c r="I2544" s="4" t="s">
        <v>3515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10202</v>
      </c>
      <c r="B2545" s="4" t="s">
        <v>64</v>
      </c>
      <c r="C2545" s="4" t="s">
        <v>13414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4" t="s">
        <v>10202</v>
      </c>
      <c r="B2546" s="4" t="s">
        <v>70</v>
      </c>
      <c r="E2546" s="4" t="s">
        <v>13438</v>
      </c>
      <c r="F2546" s="4" t="s">
        <v>3516</v>
      </c>
      <c r="G2546" s="4" t="s">
        <v>3360</v>
      </c>
      <c r="H2546" s="4" t="s">
        <v>272</v>
      </c>
      <c r="I2546" s="4" t="s">
        <v>3515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4" t="s">
        <v>10202</v>
      </c>
      <c r="B2547" s="4" t="s">
        <v>77</v>
      </c>
      <c r="C2547" s="4" t="s">
        <v>13414</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4" t="s">
        <v>10202</v>
      </c>
      <c r="B2548" s="4" t="s">
        <v>83</v>
      </c>
      <c r="E2548" s="4" t="s">
        <v>13438</v>
      </c>
      <c r="F2548" s="4" t="s">
        <v>3516</v>
      </c>
      <c r="G2548" s="4" t="s">
        <v>3360</v>
      </c>
      <c r="H2548" s="4" t="s">
        <v>272</v>
      </c>
      <c r="I2548" s="4" t="s">
        <v>3515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10202</v>
      </c>
      <c r="B2549" s="4" t="s">
        <v>555</v>
      </c>
      <c r="E2549" s="4" t="s">
        <v>13438</v>
      </c>
      <c r="F2549" s="4" t="s">
        <v>3108</v>
      </c>
      <c r="G2549" s="4" t="s">
        <v>6209</v>
      </c>
      <c r="H2549" s="4" t="s">
        <v>248</v>
      </c>
      <c r="I2549" s="4" t="s">
        <v>3107</v>
      </c>
      <c r="J2549" s="4" t="s">
        <v>42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10202</v>
      </c>
      <c r="B2550" s="4" t="s">
        <v>699</v>
      </c>
      <c r="C2550" s="4" t="s">
        <v>13417</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10202</v>
      </c>
      <c r="B2551" s="4" t="s">
        <v>714</v>
      </c>
      <c r="E2551" s="4" t="s">
        <v>13432</v>
      </c>
      <c r="F2551" s="4" t="s">
        <v>3566</v>
      </c>
      <c r="G2551" s="4" t="s">
        <v>3360</v>
      </c>
      <c r="H2551" s="4" t="s">
        <v>272</v>
      </c>
      <c r="I2551" s="4" t="s">
        <v>3565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10202</v>
      </c>
      <c r="B2552" s="4" t="s">
        <v>721</v>
      </c>
      <c r="D2552" s="4" t="s">
        <v>6569</v>
      </c>
      <c r="E2552" s="4" t="s">
        <v>510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10202</v>
      </c>
      <c r="B2553" s="4" t="s">
        <v>89</v>
      </c>
      <c r="C2553" s="4" t="s">
        <v>13424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10202</v>
      </c>
      <c r="B2554" s="4" t="s">
        <v>898</v>
      </c>
      <c r="C2554" s="4" t="s">
        <v>13431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4" t="s">
        <v>10202</v>
      </c>
      <c r="B2555" s="4" t="s">
        <v>908</v>
      </c>
      <c r="C2555" s="4" t="s">
        <v>13431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4" t="s">
        <v>10202</v>
      </c>
      <c r="B2556" s="4" t="s">
        <v>918</v>
      </c>
      <c r="C2556" s="4" t="s">
        <v>13431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4" t="s">
        <v>10202</v>
      </c>
      <c r="B2557" s="4" t="s">
        <v>929</v>
      </c>
      <c r="C2557" s="4" t="s">
        <v>13431</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10206</v>
      </c>
      <c r="B2558" s="1" t="s">
        <v>42</v>
      </c>
      <c r="E2558" s="1" t="s">
        <v>13432</v>
      </c>
      <c r="F2558" s="1" t="s">
        <v>4136</v>
      </c>
      <c r="G2558" s="1" t="s">
        <v>6253</v>
      </c>
      <c r="H2558" s="1" t="s">
        <v>320</v>
      </c>
      <c r="I2558" s="1" t="s">
        <v>4135</v>
      </c>
      <c r="J2558" s="1" t="s">
        <v>42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10206</v>
      </c>
      <c r="B2559" s="1" t="s">
        <v>52</v>
      </c>
      <c r="D2559" s="1" t="s">
        <v>13456</v>
      </c>
      <c r="E2559" s="1" t="s">
        <v>567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10206</v>
      </c>
      <c r="B2560" s="1" t="s">
        <v>58</v>
      </c>
      <c r="C2560" s="1" t="s">
        <v>13422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1" t="s">
        <v>10206</v>
      </c>
      <c r="B2561" s="1" t="s">
        <v>64</v>
      </c>
      <c r="E2561" s="1" t="s">
        <v>13438</v>
      </c>
      <c r="F2561" s="1" t="s">
        <v>3357</v>
      </c>
      <c r="G2561" s="1" t="s">
        <v>3360</v>
      </c>
      <c r="H2561" s="1" t="s">
        <v>272</v>
      </c>
      <c r="I2561" s="1" t="s">
        <v>3356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1" t="s">
        <v>10206</v>
      </c>
      <c r="B2562" s="1" t="s">
        <v>70</v>
      </c>
      <c r="C2562" s="1" t="s">
        <v>13414</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1" t="s">
        <v>10206</v>
      </c>
      <c r="B2563" s="1" t="s">
        <v>77</v>
      </c>
      <c r="E2563" s="1" t="s">
        <v>13432</v>
      </c>
      <c r="F2563" s="1" t="s">
        <v>3566</v>
      </c>
      <c r="G2563" s="1" t="s">
        <v>3360</v>
      </c>
      <c r="H2563" s="1" t="s">
        <v>272</v>
      </c>
      <c r="I2563" s="1" t="s">
        <v>3565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1" t="s">
        <v>10206</v>
      </c>
      <c r="B2564" s="1" t="s">
        <v>83</v>
      </c>
      <c r="D2564" s="1" t="s">
        <v>6569</v>
      </c>
      <c r="E2564" s="1" t="s">
        <v>510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1" t="s">
        <v>10206</v>
      </c>
      <c r="B2565" s="1" t="s">
        <v>555</v>
      </c>
      <c r="C2565" s="1" t="s">
        <v>13424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1" t="s">
        <v>10206</v>
      </c>
      <c r="B2566" s="1" t="s">
        <v>699</v>
      </c>
      <c r="C2566" s="1" t="s">
        <v>13431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1" t="s">
        <v>10206</v>
      </c>
      <c r="B2567" s="1" t="s">
        <v>714</v>
      </c>
      <c r="C2567" s="1" t="s">
        <v>13431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10210</v>
      </c>
      <c r="B2568" s="4" t="s">
        <v>42</v>
      </c>
      <c r="E2568" s="4" t="s">
        <v>13432</v>
      </c>
      <c r="F2568" s="4" t="s">
        <v>3378</v>
      </c>
      <c r="H2568" s="4" t="s">
        <v>272</v>
      </c>
      <c r="I2568" s="4" t="s">
        <v>3377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10210</v>
      </c>
      <c r="B2569" s="4" t="s">
        <v>52</v>
      </c>
      <c r="D2569" s="4" t="s">
        <v>4481</v>
      </c>
      <c r="E2569" s="4" t="s">
        <v>636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10210</v>
      </c>
      <c r="B2570" s="4" t="s">
        <v>58</v>
      </c>
      <c r="C2570" s="4" t="s">
        <v>13422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1" t="s">
        <v>10214</v>
      </c>
      <c r="B2571" s="1" t="s">
        <v>42</v>
      </c>
      <c r="E2571" s="1" t="s">
        <v>13432</v>
      </c>
      <c r="F2571" s="1" t="s">
        <v>3378</v>
      </c>
      <c r="H2571" s="1" t="s">
        <v>272</v>
      </c>
      <c r="I2571" s="1" t="s">
        <v>3377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1" t="s">
        <v>10214</v>
      </c>
      <c r="B2572" s="1" t="s">
        <v>52</v>
      </c>
      <c r="D2572" s="1" t="s">
        <v>4481</v>
      </c>
      <c r="E2572" s="1" t="s">
        <v>636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1" t="s">
        <v>10214</v>
      </c>
      <c r="B2573" s="1" t="s">
        <v>58</v>
      </c>
      <c r="C2573" s="1" t="s">
        <v>13422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10218</v>
      </c>
      <c r="B2574" s="4" t="s">
        <v>42</v>
      </c>
      <c r="E2574" s="4" t="s">
        <v>13432</v>
      </c>
      <c r="F2574" s="4" t="s">
        <v>3378</v>
      </c>
      <c r="H2574" s="4" t="s">
        <v>272</v>
      </c>
      <c r="I2574" s="4" t="s">
        <v>3377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10218</v>
      </c>
      <c r="B2575" s="4" t="s">
        <v>52</v>
      </c>
      <c r="D2575" s="4" t="s">
        <v>4481</v>
      </c>
      <c r="E2575" s="4" t="s">
        <v>636</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4" t="s">
        <v>10218</v>
      </c>
      <c r="B2576" s="4" t="s">
        <v>58</v>
      </c>
      <c r="C2576" s="4" t="s">
        <v>13422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10222</v>
      </c>
      <c r="B2577" s="1" t="s">
        <v>42</v>
      </c>
      <c r="E2577" s="1" t="s">
        <v>13432</v>
      </c>
      <c r="F2577" s="1" t="s">
        <v>3378</v>
      </c>
      <c r="H2577" s="1" t="s">
        <v>272</v>
      </c>
      <c r="I2577" s="1" t="s">
        <v>3377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10222</v>
      </c>
      <c r="B2578" s="1" t="s">
        <v>52</v>
      </c>
      <c r="D2578" s="1" t="s">
        <v>4481</v>
      </c>
      <c r="E2578" s="1" t="s">
        <v>636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1" t="s">
        <v>10222</v>
      </c>
      <c r="B2579" s="1" t="s">
        <v>58</v>
      </c>
      <c r="C2579" s="1" t="s">
        <v>13422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4" t="s">
        <v>10226</v>
      </c>
      <c r="B2580" s="4" t="s">
        <v>42</v>
      </c>
      <c r="E2580" s="4" t="s">
        <v>13438</v>
      </c>
      <c r="F2580" s="4" t="s">
        <v>3378</v>
      </c>
      <c r="H2580" s="4" t="s">
        <v>272</v>
      </c>
      <c r="I2580" s="4" t="s">
        <v>3377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4" t="s">
        <v>10226</v>
      </c>
      <c r="B2581" s="4" t="s">
        <v>52</v>
      </c>
      <c r="C2581" s="4" t="s">
        <v>13414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10226</v>
      </c>
      <c r="B2582" s="4" t="s">
        <v>58</v>
      </c>
      <c r="E2582" s="4" t="s">
        <v>13432</v>
      </c>
      <c r="F2582" s="4" t="s">
        <v>3378</v>
      </c>
      <c r="H2582" s="4" t="s">
        <v>272</v>
      </c>
      <c r="I2582" s="4" t="s">
        <v>3377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10226</v>
      </c>
      <c r="B2583" s="4" t="s">
        <v>64</v>
      </c>
      <c r="D2583" s="4" t="s">
        <v>4286</v>
      </c>
      <c r="E2583" s="4" t="s">
        <v>636</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4" t="s">
        <v>10226</v>
      </c>
      <c r="B2584" s="4" t="s">
        <v>70</v>
      </c>
      <c r="C2584" s="4" t="s">
        <v>13422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4" t="s">
        <v>10226</v>
      </c>
      <c r="B2585" s="4" t="s">
        <v>77</v>
      </c>
      <c r="C2585" s="4" t="s">
        <v>13431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1" t="s">
        <v>10230</v>
      </c>
      <c r="B2586" s="1" t="s">
        <v>42</v>
      </c>
      <c r="E2586" s="1" t="s">
        <v>13432</v>
      </c>
      <c r="F2586" s="1" t="s">
        <v>3378</v>
      </c>
      <c r="H2586" s="1" t="s">
        <v>272</v>
      </c>
      <c r="I2586" s="1" t="s">
        <v>3377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1" t="s">
        <v>10230</v>
      </c>
      <c r="B2587" s="1" t="s">
        <v>52</v>
      </c>
      <c r="D2587" s="1" t="s">
        <v>4481</v>
      </c>
      <c r="E2587" s="1" t="s">
        <v>636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10230</v>
      </c>
      <c r="B2588" s="1" t="s">
        <v>58</v>
      </c>
      <c r="C2588" s="1" t="s">
        <v>13422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4" t="s">
        <v>10234</v>
      </c>
      <c r="B2589" s="4" t="s">
        <v>42</v>
      </c>
      <c r="E2589" s="4" t="s">
        <v>13411</v>
      </c>
      <c r="F2589" s="4" t="s">
        <v>3835</v>
      </c>
      <c r="H2589" s="4" t="s">
        <v>296</v>
      </c>
      <c r="I2589" s="4" t="s">
        <v>3834</v>
      </c>
      <c r="J2589" s="4" t="s">
        <v>503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10234</v>
      </c>
      <c r="B2590" s="4" t="s">
        <v>52</v>
      </c>
      <c r="C2590" s="4" t="s">
        <v>13412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1" t="s">
        <v>10238</v>
      </c>
      <c r="B2591" s="1" t="s">
        <v>42</v>
      </c>
      <c r="E2591" s="1" t="s">
        <v>13411</v>
      </c>
      <c r="F2591" s="1" t="s">
        <v>1893</v>
      </c>
      <c r="H2591" s="1" t="s">
        <v>137</v>
      </c>
      <c r="I2591" s="1" t="s">
        <v>1892</v>
      </c>
      <c r="J2591" s="1" t="s">
        <v>503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1" t="s">
        <v>10238</v>
      </c>
      <c r="B2592" s="1" t="s">
        <v>52</v>
      </c>
      <c r="C2592" s="1" t="s">
        <v>13412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10242</v>
      </c>
      <c r="B2593" s="4" t="s">
        <v>42</v>
      </c>
      <c r="E2593" s="4" t="s">
        <v>13411</v>
      </c>
      <c r="F2593" s="4" t="s">
        <v>1949</v>
      </c>
      <c r="H2593" s="4" t="s">
        <v>143</v>
      </c>
      <c r="I2593" s="4" t="s">
        <v>1881</v>
      </c>
      <c r="J2593" s="4" t="s">
        <v>503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10242</v>
      </c>
      <c r="B2594" s="4" t="s">
        <v>52</v>
      </c>
      <c r="C2594" s="4" t="s">
        <v>13412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1" t="s">
        <v>10246</v>
      </c>
      <c r="B2595" s="1" t="s">
        <v>42</v>
      </c>
      <c r="E2595" s="1" t="s">
        <v>13411</v>
      </c>
      <c r="F2595" s="1" t="s">
        <v>1949</v>
      </c>
      <c r="H2595" s="1" t="s">
        <v>143</v>
      </c>
      <c r="I2595" s="1" t="s">
        <v>1881</v>
      </c>
      <c r="J2595" s="1" t="s">
        <v>503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10246</v>
      </c>
      <c r="B2596" s="1" t="s">
        <v>52</v>
      </c>
      <c r="C2596" s="1" t="s">
        <v>13412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4" t="s">
        <v>10250</v>
      </c>
      <c r="B2597" s="4" t="s">
        <v>42</v>
      </c>
      <c r="E2597" s="4" t="s">
        <v>13411</v>
      </c>
      <c r="F2597" s="4" t="s">
        <v>3220</v>
      </c>
      <c r="H2597" s="4" t="s">
        <v>260</v>
      </c>
      <c r="I2597" s="4" t="s">
        <v>3219</v>
      </c>
      <c r="J2597" s="4" t="s">
        <v>503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10250</v>
      </c>
      <c r="B2598" s="4" t="s">
        <v>52</v>
      </c>
      <c r="C2598" s="4" t="s">
        <v>13412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1" t="s">
        <v>10254</v>
      </c>
      <c r="B2599" s="1" t="s">
        <v>42</v>
      </c>
      <c r="E2599" s="1" t="s">
        <v>13411</v>
      </c>
      <c r="F2599" s="1" t="s">
        <v>3917</v>
      </c>
      <c r="H2599" s="1" t="s">
        <v>302</v>
      </c>
      <c r="I2599" s="1" t="s">
        <v>3916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1" t="s">
        <v>10254</v>
      </c>
      <c r="B2600" s="1" t="s">
        <v>52</v>
      </c>
      <c r="C2600" s="1" t="s">
        <v>13412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10258</v>
      </c>
      <c r="B2601" s="4" t="s">
        <v>42</v>
      </c>
      <c r="E2601" s="4" t="s">
        <v>13411</v>
      </c>
      <c r="F2601" s="4" t="s">
        <v>2029</v>
      </c>
      <c r="H2601" s="4" t="s">
        <v>149</v>
      </c>
      <c r="I2601" s="4" t="s">
        <v>2028</v>
      </c>
      <c r="J2601" s="4" t="s">
        <v>503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4" t="s">
        <v>10258</v>
      </c>
      <c r="B2602" s="4" t="s">
        <v>52</v>
      </c>
      <c r="C2602" s="4" t="s">
        <v>13412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10262</v>
      </c>
      <c r="B2603" s="1" t="s">
        <v>42</v>
      </c>
      <c r="E2603" s="1" t="s">
        <v>13411</v>
      </c>
      <c r="F2603" s="1" t="s">
        <v>1807</v>
      </c>
      <c r="H2603" s="1" t="s">
        <v>131</v>
      </c>
      <c r="I2603" s="1" t="s">
        <v>1806</v>
      </c>
      <c r="J2603" s="1" t="s">
        <v>503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10262</v>
      </c>
      <c r="B2604" s="1" t="s">
        <v>52</v>
      </c>
      <c r="C2604" s="1" t="s">
        <v>13412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4" t="s">
        <v>10266</v>
      </c>
      <c r="B2605" s="4" t="s">
        <v>42</v>
      </c>
      <c r="E2605" s="4" t="s">
        <v>13411</v>
      </c>
      <c r="F2605" s="4" t="s">
        <v>2834</v>
      </c>
      <c r="H2605" s="4" t="s">
        <v>235</v>
      </c>
      <c r="I2605" s="4" t="s">
        <v>2833</v>
      </c>
      <c r="J2605" s="4" t="s">
        <v>503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4" t="s">
        <v>10266</v>
      </c>
      <c r="B2606" s="4" t="s">
        <v>52</v>
      </c>
      <c r="C2606" s="4" t="s">
        <v>13412</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1" t="s">
        <v>10270</v>
      </c>
      <c r="B2607" s="1" t="s">
        <v>42</v>
      </c>
      <c r="E2607" s="1" t="s">
        <v>13411</v>
      </c>
      <c r="F2607" s="1" t="s">
        <v>3043</v>
      </c>
      <c r="H2607" s="1" t="s">
        <v>248</v>
      </c>
      <c r="I2607" s="1" t="s">
        <v>3042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1" t="s">
        <v>10270</v>
      </c>
      <c r="B2608" s="1" t="s">
        <v>52</v>
      </c>
      <c r="C2608" s="1" t="s">
        <v>13412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10274</v>
      </c>
      <c r="B2609" s="4" t="s">
        <v>42</v>
      </c>
      <c r="E2609" s="4" t="s">
        <v>13411</v>
      </c>
      <c r="F2609" s="4" t="s">
        <v>802</v>
      </c>
      <c r="H2609" s="4" t="s">
        <v>100</v>
      </c>
      <c r="I2609" s="4" t="s">
        <v>801</v>
      </c>
      <c r="J2609" s="4" t="s">
        <v>503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10274</v>
      </c>
      <c r="B2610" s="4" t="s">
        <v>52</v>
      </c>
      <c r="C2610" s="4" t="s">
        <v>13412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1" t="s">
        <v>10278</v>
      </c>
      <c r="B2611" s="1" t="s">
        <v>42</v>
      </c>
      <c r="E2611" s="1" t="s">
        <v>13411</v>
      </c>
      <c r="F2611" s="1" t="s">
        <v>1737</v>
      </c>
      <c r="H2611" s="1" t="s">
        <v>125</v>
      </c>
      <c r="I2611" s="1" t="s">
        <v>938</v>
      </c>
      <c r="J2611" s="1" t="s">
        <v>503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1" t="s">
        <v>10278</v>
      </c>
      <c r="B2612" s="1" t="s">
        <v>52</v>
      </c>
      <c r="C2612" s="1" t="s">
        <v>13412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10282</v>
      </c>
      <c r="B2613" s="4" t="s">
        <v>42</v>
      </c>
      <c r="E2613" s="4" t="s">
        <v>13438</v>
      </c>
      <c r="F2613" s="4" t="s">
        <v>1182</v>
      </c>
      <c r="H2613" s="4" t="s">
        <v>106</v>
      </c>
      <c r="I2613" s="4" t="s">
        <v>1181</v>
      </c>
      <c r="J2613" s="4" t="s">
        <v>503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4" t="s">
        <v>10282</v>
      </c>
      <c r="B2614" s="4" t="s">
        <v>52</v>
      </c>
      <c r="C2614" s="4" t="s">
        <v>13414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10282</v>
      </c>
      <c r="B2615" s="4" t="s">
        <v>58</v>
      </c>
      <c r="E2615" s="4" t="s">
        <v>13438</v>
      </c>
      <c r="F2615" s="4" t="s">
        <v>743</v>
      </c>
      <c r="G2615" s="4" t="s">
        <v>714</v>
      </c>
      <c r="H2615" s="4" t="s">
        <v>88</v>
      </c>
      <c r="I2615" s="4" t="s">
        <v>742</v>
      </c>
      <c r="J2615" s="4" t="s">
        <v>42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4" t="s">
        <v>10282</v>
      </c>
      <c r="B2616" s="4" t="s">
        <v>64</v>
      </c>
      <c r="C2616" s="4" t="s">
        <v>13414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4" t="s">
        <v>10282</v>
      </c>
      <c r="B2617" s="4" t="s">
        <v>70</v>
      </c>
      <c r="E2617" s="4" t="s">
        <v>13438</v>
      </c>
      <c r="F2617" s="4" t="s">
        <v>1182</v>
      </c>
      <c r="H2617" s="4" t="s">
        <v>106</v>
      </c>
      <c r="I2617" s="4" t="s">
        <v>1181</v>
      </c>
      <c r="J2617" s="4" t="s">
        <v>503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4" t="s">
        <v>10282</v>
      </c>
      <c r="B2618" s="4" t="s">
        <v>77</v>
      </c>
      <c r="E2618" s="4" t="s">
        <v>13438</v>
      </c>
      <c r="F2618" s="4" t="s">
        <v>743</v>
      </c>
      <c r="G2618" s="4" t="s">
        <v>714</v>
      </c>
      <c r="H2618" s="4" t="s">
        <v>88</v>
      </c>
      <c r="I2618" s="4" t="s">
        <v>742</v>
      </c>
      <c r="J2618" s="4" t="s">
        <v>42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10282</v>
      </c>
      <c r="B2619" s="4" t="s">
        <v>83</v>
      </c>
      <c r="C2619" s="4" t="s">
        <v>13422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10282</v>
      </c>
      <c r="B2620" s="4" t="s">
        <v>555</v>
      </c>
      <c r="C2620" s="4" t="s">
        <v>13431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10282</v>
      </c>
      <c r="B2621" s="4" t="s">
        <v>699</v>
      </c>
      <c r="C2621" s="4" t="s">
        <v>13431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1" t="s">
        <v>10286</v>
      </c>
      <c r="B2622" s="1" t="s">
        <v>42</v>
      </c>
      <c r="E2622" s="1" t="s">
        <v>13438</v>
      </c>
      <c r="F2622" s="1" t="s">
        <v>1182</v>
      </c>
      <c r="H2622" s="1" t="s">
        <v>106</v>
      </c>
      <c r="I2622" s="1" t="s">
        <v>1181</v>
      </c>
      <c r="J2622" s="1" t="s">
        <v>503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1" t="s">
        <v>10286</v>
      </c>
      <c r="B2623" s="1" t="s">
        <v>52</v>
      </c>
      <c r="C2623" s="1" t="s">
        <v>13414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1" t="s">
        <v>10286</v>
      </c>
      <c r="B2624" s="1" t="s">
        <v>58</v>
      </c>
      <c r="E2624" s="1" t="s">
        <v>13438</v>
      </c>
      <c r="F2624" s="1" t="s">
        <v>743</v>
      </c>
      <c r="G2624" s="1" t="s">
        <v>714</v>
      </c>
      <c r="H2624" s="1" t="s">
        <v>88</v>
      </c>
      <c r="I2624" s="1" t="s">
        <v>742</v>
      </c>
      <c r="J2624" s="1" t="s">
        <v>42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1" t="s">
        <v>10286</v>
      </c>
      <c r="B2625" s="1" t="s">
        <v>64</v>
      </c>
      <c r="C2625" s="1" t="s">
        <v>13414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10286</v>
      </c>
      <c r="B2626" s="1" t="s">
        <v>70</v>
      </c>
      <c r="E2626" s="1" t="s">
        <v>13438</v>
      </c>
      <c r="F2626" s="1" t="s">
        <v>1182</v>
      </c>
      <c r="H2626" s="1" t="s">
        <v>106</v>
      </c>
      <c r="I2626" s="1" t="s">
        <v>1181</v>
      </c>
      <c r="J2626" s="1" t="s">
        <v>503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1" t="s">
        <v>10286</v>
      </c>
      <c r="B2627" s="1" t="s">
        <v>77</v>
      </c>
      <c r="E2627" s="1" t="s">
        <v>13438</v>
      </c>
      <c r="F2627" s="1" t="s">
        <v>743</v>
      </c>
      <c r="G2627" s="1" t="s">
        <v>714</v>
      </c>
      <c r="H2627" s="1" t="s">
        <v>88</v>
      </c>
      <c r="I2627" s="1" t="s">
        <v>742</v>
      </c>
      <c r="J2627" s="1" t="s">
        <v>42</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10286</v>
      </c>
      <c r="B2628" s="1" t="s">
        <v>83</v>
      </c>
      <c r="C2628" s="1" t="s">
        <v>13420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1" t="s">
        <v>10286</v>
      </c>
      <c r="B2629" s="1" t="s">
        <v>555</v>
      </c>
      <c r="C2629" s="1" t="s">
        <v>13431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1" t="s">
        <v>10286</v>
      </c>
      <c r="B2630" s="1" t="s">
        <v>699</v>
      </c>
      <c r="C2630" s="1" t="s">
        <v>13431</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4" t="s">
        <v>10290</v>
      </c>
      <c r="B2631" s="4" t="s">
        <v>42</v>
      </c>
      <c r="E2631" s="4" t="s">
        <v>13438</v>
      </c>
      <c r="F2631" s="4" t="s">
        <v>1166</v>
      </c>
      <c r="H2631" s="4" t="s">
        <v>106</v>
      </c>
      <c r="I2631" s="4" t="s">
        <v>1165</v>
      </c>
      <c r="J2631" s="4" t="s">
        <v>503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4" t="s">
        <v>10290</v>
      </c>
      <c r="B2632" s="4" t="s">
        <v>52</v>
      </c>
      <c r="C2632" s="4" t="s">
        <v>13414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4" t="s">
        <v>10290</v>
      </c>
      <c r="B2633" s="4" t="s">
        <v>58</v>
      </c>
      <c r="E2633" s="4" t="s">
        <v>13438</v>
      </c>
      <c r="F2633" s="4" t="s">
        <v>743</v>
      </c>
      <c r="G2633" s="4" t="s">
        <v>714</v>
      </c>
      <c r="H2633" s="4" t="s">
        <v>88</v>
      </c>
      <c r="I2633" s="4" t="s">
        <v>742</v>
      </c>
      <c r="J2633" s="4" t="s">
        <v>42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4" t="s">
        <v>10290</v>
      </c>
      <c r="B2634" s="4" t="s">
        <v>64</v>
      </c>
      <c r="C2634" s="4" t="s">
        <v>13414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4" t="s">
        <v>10290</v>
      </c>
      <c r="B2635" s="4" t="s">
        <v>70</v>
      </c>
      <c r="E2635" s="4" t="s">
        <v>13438</v>
      </c>
      <c r="F2635" s="4" t="s">
        <v>1166</v>
      </c>
      <c r="H2635" s="4" t="s">
        <v>106</v>
      </c>
      <c r="I2635" s="4" t="s">
        <v>1165</v>
      </c>
      <c r="J2635" s="4" t="s">
        <v>503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4" t="s">
        <v>10290</v>
      </c>
      <c r="B2636" s="4" t="s">
        <v>77</v>
      </c>
      <c r="E2636" s="4" t="s">
        <v>13438</v>
      </c>
      <c r="F2636" s="4" t="s">
        <v>743</v>
      </c>
      <c r="G2636" s="4" t="s">
        <v>714</v>
      </c>
      <c r="H2636" s="4" t="s">
        <v>88</v>
      </c>
      <c r="I2636" s="4" t="s">
        <v>742</v>
      </c>
      <c r="J2636" s="4" t="s">
        <v>42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4" t="s">
        <v>10290</v>
      </c>
      <c r="B2637" s="4" t="s">
        <v>83</v>
      </c>
      <c r="C2637" s="4" t="s">
        <v>13422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4" t="s">
        <v>10290</v>
      </c>
      <c r="B2638" s="4" t="s">
        <v>555</v>
      </c>
      <c r="C2638" s="4" t="s">
        <v>13431</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4" t="s">
        <v>10290</v>
      </c>
      <c r="B2639" s="4" t="s">
        <v>699</v>
      </c>
      <c r="C2639" s="4" t="s">
        <v>13431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1" t="s">
        <v>10294</v>
      </c>
      <c r="B2640" s="1" t="s">
        <v>42</v>
      </c>
      <c r="E2640" s="1" t="s">
        <v>13438</v>
      </c>
      <c r="F2640" s="1" t="s">
        <v>1004</v>
      </c>
      <c r="H2640" s="1" t="s">
        <v>106</v>
      </c>
      <c r="I2640" s="1" t="s">
        <v>1003</v>
      </c>
      <c r="J2640" s="1" t="s">
        <v>503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1" t="s">
        <v>10294</v>
      </c>
      <c r="B2641" s="1" t="s">
        <v>52</v>
      </c>
      <c r="C2641" s="1" t="s">
        <v>13414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1" t="s">
        <v>10294</v>
      </c>
      <c r="B2642" s="1" t="s">
        <v>58</v>
      </c>
      <c r="E2642" s="1" t="s">
        <v>13438</v>
      </c>
      <c r="F2642" s="1" t="s">
        <v>743</v>
      </c>
      <c r="G2642" s="1" t="s">
        <v>714</v>
      </c>
      <c r="H2642" s="1" t="s">
        <v>88</v>
      </c>
      <c r="I2642" s="1" t="s">
        <v>742</v>
      </c>
      <c r="J2642" s="1" t="s">
        <v>42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1" t="s">
        <v>10294</v>
      </c>
      <c r="B2643" s="1" t="s">
        <v>64</v>
      </c>
      <c r="C2643" s="1" t="s">
        <v>13414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1" t="s">
        <v>10294</v>
      </c>
      <c r="B2644" s="1" t="s">
        <v>70</v>
      </c>
      <c r="E2644" s="1" t="s">
        <v>13438</v>
      </c>
      <c r="F2644" s="1" t="s">
        <v>1004</v>
      </c>
      <c r="H2644" s="1" t="s">
        <v>106</v>
      </c>
      <c r="I2644" s="1" t="s">
        <v>1003</v>
      </c>
      <c r="J2644" s="1" t="s">
        <v>503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10294</v>
      </c>
      <c r="B2645" s="1" t="s">
        <v>77</v>
      </c>
      <c r="E2645" s="1" t="s">
        <v>13438</v>
      </c>
      <c r="F2645" s="1" t="s">
        <v>743</v>
      </c>
      <c r="G2645" s="1" t="s">
        <v>714</v>
      </c>
      <c r="H2645" s="1" t="s">
        <v>88</v>
      </c>
      <c r="I2645" s="1" t="s">
        <v>742</v>
      </c>
      <c r="J2645" s="1" t="s">
        <v>42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10294</v>
      </c>
      <c r="B2646" s="1" t="s">
        <v>83</v>
      </c>
      <c r="C2646" s="1" t="s">
        <v>13422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10294</v>
      </c>
      <c r="B2647" s="1" t="s">
        <v>555</v>
      </c>
      <c r="C2647" s="1" t="s">
        <v>13431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10294</v>
      </c>
      <c r="B2648" s="1" t="s">
        <v>699</v>
      </c>
      <c r="C2648" s="1" t="s">
        <v>13431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4" t="s">
        <v>10298</v>
      </c>
      <c r="B2649" s="4" t="s">
        <v>42</v>
      </c>
      <c r="E2649" s="4" t="s">
        <v>13438</v>
      </c>
      <c r="F2649" s="4" t="s">
        <v>972</v>
      </c>
      <c r="H2649" s="4" t="s">
        <v>106</v>
      </c>
      <c r="I2649" s="4" t="s">
        <v>971</v>
      </c>
      <c r="J2649" s="4" t="s">
        <v>503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4" t="s">
        <v>10298</v>
      </c>
      <c r="B2650" s="4" t="s">
        <v>52</v>
      </c>
      <c r="C2650" s="4" t="s">
        <v>13414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4" t="s">
        <v>10298</v>
      </c>
      <c r="B2651" s="4" t="s">
        <v>58</v>
      </c>
      <c r="E2651" s="4" t="s">
        <v>13438</v>
      </c>
      <c r="F2651" s="4" t="s">
        <v>743</v>
      </c>
      <c r="G2651" s="4" t="s">
        <v>714</v>
      </c>
      <c r="H2651" s="4" t="s">
        <v>88</v>
      </c>
      <c r="I2651" s="4" t="s">
        <v>742</v>
      </c>
      <c r="J2651" s="4" t="s">
        <v>42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4" t="s">
        <v>10298</v>
      </c>
      <c r="B2652" s="4" t="s">
        <v>64</v>
      </c>
      <c r="C2652" s="4" t="s">
        <v>13414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10298</v>
      </c>
      <c r="B2653" s="4" t="s">
        <v>70</v>
      </c>
      <c r="E2653" s="4" t="s">
        <v>13438</v>
      </c>
      <c r="F2653" s="4" t="s">
        <v>972</v>
      </c>
      <c r="H2653" s="4" t="s">
        <v>106</v>
      </c>
      <c r="I2653" s="4" t="s">
        <v>971</v>
      </c>
      <c r="J2653" s="4" t="s">
        <v>503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10298</v>
      </c>
      <c r="B2654" s="4" t="s">
        <v>77</v>
      </c>
      <c r="E2654" s="4" t="s">
        <v>13438</v>
      </c>
      <c r="F2654" s="4" t="s">
        <v>743</v>
      </c>
      <c r="G2654" s="4" t="s">
        <v>714</v>
      </c>
      <c r="H2654" s="4" t="s">
        <v>88</v>
      </c>
      <c r="I2654" s="4" t="s">
        <v>742</v>
      </c>
      <c r="J2654" s="4" t="s">
        <v>42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4" t="s">
        <v>10298</v>
      </c>
      <c r="B2655" s="4" t="s">
        <v>83</v>
      </c>
      <c r="C2655" s="4" t="s">
        <v>13420</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4" t="s">
        <v>10298</v>
      </c>
      <c r="B2656" s="4" t="s">
        <v>555</v>
      </c>
      <c r="C2656" s="4" t="s">
        <v>13431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4" t="s">
        <v>10298</v>
      </c>
      <c r="B2657" s="4" t="s">
        <v>699</v>
      </c>
      <c r="C2657" s="4" t="s">
        <v>13431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10302</v>
      </c>
      <c r="B2658" s="1" t="s">
        <v>42</v>
      </c>
      <c r="E2658" s="1" t="s">
        <v>13438</v>
      </c>
      <c r="F2658" s="1" t="s">
        <v>1198</v>
      </c>
      <c r="H2658" s="1" t="s">
        <v>106</v>
      </c>
      <c r="I2658" s="1" t="s">
        <v>1197</v>
      </c>
      <c r="J2658" s="1" t="s">
        <v>503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10302</v>
      </c>
      <c r="B2659" s="1" t="s">
        <v>52</v>
      </c>
      <c r="C2659" s="1" t="s">
        <v>13414</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10302</v>
      </c>
      <c r="B2660" s="1" t="s">
        <v>58</v>
      </c>
      <c r="E2660" s="1" t="s">
        <v>13438</v>
      </c>
      <c r="F2660" s="1" t="s">
        <v>743</v>
      </c>
      <c r="G2660" s="1" t="s">
        <v>714</v>
      </c>
      <c r="H2660" s="1" t="s">
        <v>88</v>
      </c>
      <c r="I2660" s="1" t="s">
        <v>742</v>
      </c>
      <c r="J2660" s="1" t="s">
        <v>42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10302</v>
      </c>
      <c r="B2661" s="1" t="s">
        <v>64</v>
      </c>
      <c r="C2661" s="1" t="s">
        <v>13414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10302</v>
      </c>
      <c r="B2662" s="1" t="s">
        <v>70</v>
      </c>
      <c r="E2662" s="1" t="s">
        <v>13438</v>
      </c>
      <c r="F2662" s="1" t="s">
        <v>1198</v>
      </c>
      <c r="H2662" s="1" t="s">
        <v>106</v>
      </c>
      <c r="I2662" s="1" t="s">
        <v>1197</v>
      </c>
      <c r="J2662" s="1" t="s">
        <v>503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1" t="s">
        <v>10302</v>
      </c>
      <c r="B2663" s="1" t="s">
        <v>77</v>
      </c>
      <c r="E2663" s="1" t="s">
        <v>13438</v>
      </c>
      <c r="F2663" s="1" t="s">
        <v>743</v>
      </c>
      <c r="G2663" s="1" t="s">
        <v>714</v>
      </c>
      <c r="H2663" s="1" t="s">
        <v>88</v>
      </c>
      <c r="I2663" s="1" t="s">
        <v>742</v>
      </c>
      <c r="J2663" s="1" t="s">
        <v>42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1" t="s">
        <v>10302</v>
      </c>
      <c r="B2664" s="1" t="s">
        <v>83</v>
      </c>
      <c r="C2664" s="1" t="s">
        <v>13420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1" t="s">
        <v>10302</v>
      </c>
      <c r="B2665" s="1" t="s">
        <v>555</v>
      </c>
      <c r="C2665" s="1" t="s">
        <v>13431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1" t="s">
        <v>10302</v>
      </c>
      <c r="B2666" s="1" t="s">
        <v>699</v>
      </c>
      <c r="C2666" s="1" t="s">
        <v>13431</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10306</v>
      </c>
      <c r="B2667" s="4" t="s">
        <v>42</v>
      </c>
      <c r="E2667" s="4" t="s">
        <v>13432</v>
      </c>
      <c r="F2667" s="4" t="s">
        <v>1174</v>
      </c>
      <c r="H2667" s="4" t="s">
        <v>106</v>
      </c>
      <c r="I2667" s="4" t="s">
        <v>1173</v>
      </c>
      <c r="J2667" s="4" t="s">
        <v>503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4" t="s">
        <v>10306</v>
      </c>
      <c r="B2668" s="4" t="s">
        <v>52</v>
      </c>
      <c r="D2668" s="4" t="s">
        <v>4481</v>
      </c>
      <c r="E2668" s="4" t="s">
        <v>636</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4" t="s">
        <v>10306</v>
      </c>
      <c r="B2669" s="4" t="s">
        <v>58</v>
      </c>
      <c r="C2669" s="4" t="s">
        <v>13422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4" t="s">
        <v>10306</v>
      </c>
      <c r="B2670" s="4" t="s">
        <v>64</v>
      </c>
      <c r="E2670" s="4" t="s">
        <v>13441</v>
      </c>
      <c r="F2670" s="4" t="s">
        <v>1182</v>
      </c>
      <c r="H2670" s="4" t="s">
        <v>106</v>
      </c>
      <c r="I2670" s="4" t="s">
        <v>1181</v>
      </c>
      <c r="J2670" s="4" t="s">
        <v>503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4" t="s">
        <v>10306</v>
      </c>
      <c r="B2671" s="4" t="s">
        <v>70</v>
      </c>
      <c r="C2671" s="4" t="s">
        <v>13413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4" t="s">
        <v>10306</v>
      </c>
      <c r="B2672" s="4" t="s">
        <v>77</v>
      </c>
      <c r="C2672" s="4" t="s">
        <v>13431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1" t="s">
        <v>10310</v>
      </c>
      <c r="B2673" s="1" t="s">
        <v>42</v>
      </c>
      <c r="E2673" s="1" t="s">
        <v>13432</v>
      </c>
      <c r="F2673" s="1" t="s">
        <v>1174</v>
      </c>
      <c r="H2673" s="1" t="s">
        <v>106</v>
      </c>
      <c r="I2673" s="1" t="s">
        <v>1173</v>
      </c>
      <c r="J2673" s="1" t="s">
        <v>503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10310</v>
      </c>
      <c r="B2674" s="1" t="s">
        <v>52</v>
      </c>
      <c r="D2674" s="1" t="s">
        <v>4286</v>
      </c>
      <c r="E2674" s="1" t="s">
        <v>636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10310</v>
      </c>
      <c r="B2675" s="1" t="s">
        <v>58</v>
      </c>
      <c r="C2675" s="1" t="s">
        <v>13422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1" t="s">
        <v>10310</v>
      </c>
      <c r="B2676" s="1" t="s">
        <v>64</v>
      </c>
      <c r="E2676" s="1" t="s">
        <v>13438</v>
      </c>
      <c r="F2676" s="1" t="s">
        <v>1182</v>
      </c>
      <c r="H2676" s="1" t="s">
        <v>106</v>
      </c>
      <c r="I2676" s="1" t="s">
        <v>1181</v>
      </c>
      <c r="J2676" s="1" t="s">
        <v>503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1" t="s">
        <v>10310</v>
      </c>
      <c r="B2677" s="1" t="s">
        <v>70</v>
      </c>
      <c r="C2677" s="1" t="s">
        <v>13414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1" t="s">
        <v>10310</v>
      </c>
      <c r="B2678" s="1" t="s">
        <v>77</v>
      </c>
      <c r="C2678" s="1" t="s">
        <v>13431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4" t="s">
        <v>10314</v>
      </c>
      <c r="B2679" s="4" t="s">
        <v>42</v>
      </c>
      <c r="E2679" s="4" t="s">
        <v>13432</v>
      </c>
      <c r="F2679" s="4" t="s">
        <v>1157</v>
      </c>
      <c r="H2679" s="4" t="s">
        <v>106</v>
      </c>
      <c r="I2679" s="4" t="s">
        <v>1156</v>
      </c>
      <c r="J2679" s="4" t="s">
        <v>503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10314</v>
      </c>
      <c r="B2680" s="4" t="s">
        <v>52</v>
      </c>
      <c r="D2680" s="4" t="s">
        <v>4481</v>
      </c>
      <c r="E2680" s="4" t="s">
        <v>636</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10314</v>
      </c>
      <c r="B2681" s="4" t="s">
        <v>58</v>
      </c>
      <c r="C2681" s="4" t="s">
        <v>13422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4" t="s">
        <v>10314</v>
      </c>
      <c r="B2682" s="4" t="s">
        <v>64</v>
      </c>
      <c r="E2682" s="4" t="s">
        <v>13441</v>
      </c>
      <c r="F2682" s="4" t="s">
        <v>1166</v>
      </c>
      <c r="H2682" s="4" t="s">
        <v>106</v>
      </c>
      <c r="I2682" s="4" t="s">
        <v>1165</v>
      </c>
      <c r="J2682" s="4" t="s">
        <v>503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10314</v>
      </c>
      <c r="B2683" s="4" t="s">
        <v>70</v>
      </c>
      <c r="C2683" s="4" t="s">
        <v>13413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4" t="s">
        <v>10314</v>
      </c>
      <c r="B2684" s="4" t="s">
        <v>77</v>
      </c>
      <c r="C2684" s="4" t="s">
        <v>13431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1" t="s">
        <v>10318</v>
      </c>
      <c r="B2685" s="1" t="s">
        <v>42</v>
      </c>
      <c r="E2685" s="1" t="s">
        <v>13432</v>
      </c>
      <c r="F2685" s="1" t="s">
        <v>1157</v>
      </c>
      <c r="H2685" s="1" t="s">
        <v>106</v>
      </c>
      <c r="I2685" s="1" t="s">
        <v>1156</v>
      </c>
      <c r="J2685" s="1" t="s">
        <v>503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1" t="s">
        <v>10318</v>
      </c>
      <c r="B2686" s="1" t="s">
        <v>52</v>
      </c>
      <c r="D2686" s="1" t="s">
        <v>4286</v>
      </c>
      <c r="E2686" s="1" t="s">
        <v>636</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1" t="s">
        <v>10318</v>
      </c>
      <c r="B2687" s="1" t="s">
        <v>58</v>
      </c>
      <c r="C2687" s="1" t="s">
        <v>13422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1" t="s">
        <v>10318</v>
      </c>
      <c r="B2688" s="1" t="s">
        <v>64</v>
      </c>
      <c r="E2688" s="1" t="s">
        <v>13438</v>
      </c>
      <c r="F2688" s="1" t="s">
        <v>1166</v>
      </c>
      <c r="H2688" s="1" t="s">
        <v>106</v>
      </c>
      <c r="I2688" s="1" t="s">
        <v>1165</v>
      </c>
      <c r="J2688" s="1" t="s">
        <v>503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1" t="s">
        <v>10318</v>
      </c>
      <c r="B2689" s="1" t="s">
        <v>70</v>
      </c>
      <c r="C2689" s="1" t="s">
        <v>13414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1" t="s">
        <v>10318</v>
      </c>
      <c r="B2690" s="1" t="s">
        <v>77</v>
      </c>
      <c r="C2690" s="1" t="s">
        <v>13431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4" t="s">
        <v>10322</v>
      </c>
      <c r="B2691" s="4" t="s">
        <v>42</v>
      </c>
      <c r="E2691" s="4" t="s">
        <v>13432</v>
      </c>
      <c r="F2691" s="4" t="s">
        <v>1133</v>
      </c>
      <c r="H2691" s="4" t="s">
        <v>106</v>
      </c>
      <c r="I2691" s="4" t="s">
        <v>1131</v>
      </c>
      <c r="J2691" s="4" t="s">
        <v>503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4" t="s">
        <v>10322</v>
      </c>
      <c r="B2692" s="4" t="s">
        <v>52</v>
      </c>
      <c r="D2692" s="4" t="s">
        <v>4481</v>
      </c>
      <c r="E2692" s="4" t="s">
        <v>636</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4" t="s">
        <v>10322</v>
      </c>
      <c r="B2693" s="4" t="s">
        <v>58</v>
      </c>
      <c r="C2693" s="4" t="s">
        <v>13422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4" t="s">
        <v>10322</v>
      </c>
      <c r="B2694" s="4" t="s">
        <v>64</v>
      </c>
      <c r="E2694" s="4" t="s">
        <v>13441</v>
      </c>
      <c r="F2694" s="4" t="s">
        <v>1142</v>
      </c>
      <c r="H2694" s="4" t="s">
        <v>106</v>
      </c>
      <c r="I2694" s="4" t="s">
        <v>1140</v>
      </c>
      <c r="J2694" s="4" t="s">
        <v>503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10322</v>
      </c>
      <c r="B2695" s="4" t="s">
        <v>70</v>
      </c>
      <c r="C2695" s="4" t="s">
        <v>13413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4" t="s">
        <v>10322</v>
      </c>
      <c r="B2696" s="4" t="s">
        <v>77</v>
      </c>
      <c r="E2696" s="4" t="s">
        <v>13441</v>
      </c>
      <c r="F2696" s="4" t="s">
        <v>1150</v>
      </c>
      <c r="H2696" s="4" t="s">
        <v>106</v>
      </c>
      <c r="I2696" s="4" t="s">
        <v>1148</v>
      </c>
      <c r="J2696" s="4" t="s">
        <v>503</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4" t="s">
        <v>10322</v>
      </c>
      <c r="B2697" s="4" t="s">
        <v>83</v>
      </c>
      <c r="C2697" s="4" t="s">
        <v>13413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4" t="s">
        <v>10322</v>
      </c>
      <c r="B2698" s="4" t="s">
        <v>555</v>
      </c>
      <c r="C2698" s="4" t="s">
        <v>13418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4" t="s">
        <v>10322</v>
      </c>
      <c r="B2699" s="4" t="s">
        <v>699</v>
      </c>
      <c r="C2699" s="4" t="s">
        <v>13431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1" t="s">
        <v>10326</v>
      </c>
      <c r="B2700" s="1" t="s">
        <v>42</v>
      </c>
      <c r="E2700" s="1" t="s">
        <v>13432</v>
      </c>
      <c r="F2700" s="1" t="s">
        <v>1133</v>
      </c>
      <c r="H2700" s="1" t="s">
        <v>106</v>
      </c>
      <c r="I2700" s="1" t="s">
        <v>1131</v>
      </c>
      <c r="J2700" s="1" t="s">
        <v>503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1" t="s">
        <v>10326</v>
      </c>
      <c r="B2701" s="1" t="s">
        <v>52</v>
      </c>
      <c r="D2701" s="1" t="s">
        <v>4286</v>
      </c>
      <c r="E2701" s="1" t="s">
        <v>636</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1" t="s">
        <v>10326</v>
      </c>
      <c r="B2702" s="1" t="s">
        <v>58</v>
      </c>
      <c r="C2702" s="1" t="s">
        <v>13422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1" t="s">
        <v>10326</v>
      </c>
      <c r="B2703" s="1" t="s">
        <v>64</v>
      </c>
      <c r="E2703" s="1" t="s">
        <v>13438</v>
      </c>
      <c r="F2703" s="1" t="s">
        <v>1142</v>
      </c>
      <c r="H2703" s="1" t="s">
        <v>106</v>
      </c>
      <c r="I2703" s="1" t="s">
        <v>1140</v>
      </c>
      <c r="J2703" s="1" t="s">
        <v>503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1" t="s">
        <v>10326</v>
      </c>
      <c r="B2704" s="1" t="s">
        <v>70</v>
      </c>
      <c r="C2704" s="1" t="s">
        <v>13414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10326</v>
      </c>
      <c r="B2705" s="1" t="s">
        <v>77</v>
      </c>
      <c r="E2705" s="1" t="s">
        <v>13438</v>
      </c>
      <c r="F2705" s="1" t="s">
        <v>1150</v>
      </c>
      <c r="H2705" s="1" t="s">
        <v>106</v>
      </c>
      <c r="I2705" s="1" t="s">
        <v>1148</v>
      </c>
      <c r="J2705" s="1" t="s">
        <v>503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10326</v>
      </c>
      <c r="B2706" s="1" t="s">
        <v>83</v>
      </c>
      <c r="C2706" s="1" t="s">
        <v>13414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10326</v>
      </c>
      <c r="B2707" s="1" t="s">
        <v>555</v>
      </c>
      <c r="C2707" s="1" t="s">
        <v>13418</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1" t="s">
        <v>10326</v>
      </c>
      <c r="B2708" s="1" t="s">
        <v>699</v>
      </c>
      <c r="C2708" s="1" t="s">
        <v>13431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4" t="s">
        <v>10330</v>
      </c>
      <c r="B2709" s="4" t="s">
        <v>42</v>
      </c>
      <c r="E2709" s="4" t="s">
        <v>13432</v>
      </c>
      <c r="F2709" s="4" t="s">
        <v>1091</v>
      </c>
      <c r="H2709" s="4" t="s">
        <v>106</v>
      </c>
      <c r="I2709" s="4" t="s">
        <v>1090</v>
      </c>
      <c r="J2709" s="4" t="s">
        <v>503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4" t="s">
        <v>10330</v>
      </c>
      <c r="B2710" s="4" t="s">
        <v>52</v>
      </c>
      <c r="D2710" s="4" t="s">
        <v>4481</v>
      </c>
      <c r="E2710" s="4" t="s">
        <v>636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4" t="s">
        <v>10330</v>
      </c>
      <c r="B2711" s="4" t="s">
        <v>58</v>
      </c>
      <c r="C2711" s="4" t="s">
        <v>13422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4" t="s">
        <v>10330</v>
      </c>
      <c r="B2712" s="4" t="s">
        <v>64</v>
      </c>
      <c r="E2712" s="4" t="s">
        <v>13441</v>
      </c>
      <c r="F2712" s="4" t="s">
        <v>1099</v>
      </c>
      <c r="H2712" s="4" t="s">
        <v>106</v>
      </c>
      <c r="I2712" s="4" t="s">
        <v>1098</v>
      </c>
      <c r="J2712" s="4" t="s">
        <v>503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10330</v>
      </c>
      <c r="B2713" s="4" t="s">
        <v>70</v>
      </c>
      <c r="C2713" s="4" t="s">
        <v>13413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10330</v>
      </c>
      <c r="B2714" s="4" t="s">
        <v>77</v>
      </c>
      <c r="E2714" s="4" t="s">
        <v>13441</v>
      </c>
      <c r="F2714" s="4" t="s">
        <v>1106</v>
      </c>
      <c r="H2714" s="4" t="s">
        <v>106</v>
      </c>
      <c r="I2714" s="4" t="s">
        <v>1105</v>
      </c>
      <c r="J2714" s="4" t="s">
        <v>503</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10330</v>
      </c>
      <c r="B2715" s="4" t="s">
        <v>83</v>
      </c>
      <c r="C2715" s="4" t="s">
        <v>13413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10330</v>
      </c>
      <c r="B2716" s="4" t="s">
        <v>555</v>
      </c>
      <c r="E2716" s="4" t="s">
        <v>13441</v>
      </c>
      <c r="F2716" s="4" t="s">
        <v>1113</v>
      </c>
      <c r="H2716" s="4" t="s">
        <v>106</v>
      </c>
      <c r="I2716" s="4" t="s">
        <v>1112</v>
      </c>
      <c r="J2716" s="4" t="s">
        <v>503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4" t="s">
        <v>10330</v>
      </c>
      <c r="B2717" s="4" t="s">
        <v>699</v>
      </c>
      <c r="C2717" s="4" t="s">
        <v>13413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4" t="s">
        <v>10330</v>
      </c>
      <c r="B2718" s="4" t="s">
        <v>714</v>
      </c>
      <c r="E2718" s="4" t="s">
        <v>13441</v>
      </c>
      <c r="F2718" s="4" t="s">
        <v>1123</v>
      </c>
      <c r="H2718" s="4" t="s">
        <v>106</v>
      </c>
      <c r="I2718" s="4" t="s">
        <v>1121</v>
      </c>
      <c r="J2718" s="4" t="s">
        <v>503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4" t="s">
        <v>10330</v>
      </c>
      <c r="B2719" s="4" t="s">
        <v>721</v>
      </c>
      <c r="C2719" s="4" t="s">
        <v>13413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4" t="s">
        <v>10330</v>
      </c>
      <c r="B2720" s="4" t="s">
        <v>89</v>
      </c>
      <c r="C2720" s="4" t="s">
        <v>13418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10330</v>
      </c>
      <c r="B2721" s="4" t="s">
        <v>898</v>
      </c>
      <c r="C2721" s="4" t="s">
        <v>13418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10330</v>
      </c>
      <c r="B2722" s="4" t="s">
        <v>908</v>
      </c>
      <c r="C2722" s="4" t="s">
        <v>13418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10330</v>
      </c>
      <c r="B2723" s="4" t="s">
        <v>918</v>
      </c>
      <c r="C2723" s="4" t="s">
        <v>13431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10334</v>
      </c>
      <c r="B2724" s="1" t="s">
        <v>42</v>
      </c>
      <c r="E2724" s="1" t="s">
        <v>13432</v>
      </c>
      <c r="F2724" s="1" t="s">
        <v>1091</v>
      </c>
      <c r="H2724" s="1" t="s">
        <v>106</v>
      </c>
      <c r="I2724" s="1" t="s">
        <v>1090</v>
      </c>
      <c r="J2724" s="1" t="s">
        <v>503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1" t="s">
        <v>10334</v>
      </c>
      <c r="B2725" s="1" t="s">
        <v>52</v>
      </c>
      <c r="D2725" s="1" t="s">
        <v>4286</v>
      </c>
      <c r="E2725" s="1" t="s">
        <v>636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1" t="s">
        <v>10334</v>
      </c>
      <c r="B2726" s="1" t="s">
        <v>58</v>
      </c>
      <c r="C2726" s="1" t="s">
        <v>13422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1" t="s">
        <v>10334</v>
      </c>
      <c r="B2727" s="1" t="s">
        <v>64</v>
      </c>
      <c r="E2727" s="1" t="s">
        <v>13438</v>
      </c>
      <c r="F2727" s="1" t="s">
        <v>1099</v>
      </c>
      <c r="H2727" s="1" t="s">
        <v>106</v>
      </c>
      <c r="I2727" s="1" t="s">
        <v>1098</v>
      </c>
      <c r="J2727" s="1" t="s">
        <v>503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1" t="s">
        <v>10334</v>
      </c>
      <c r="B2728" s="1" t="s">
        <v>70</v>
      </c>
      <c r="C2728" s="1" t="s">
        <v>13414</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1" t="s">
        <v>10334</v>
      </c>
      <c r="B2729" s="1" t="s">
        <v>77</v>
      </c>
      <c r="E2729" s="1" t="s">
        <v>13438</v>
      </c>
      <c r="F2729" s="1" t="s">
        <v>1106</v>
      </c>
      <c r="H2729" s="1" t="s">
        <v>106</v>
      </c>
      <c r="I2729" s="1" t="s">
        <v>1105</v>
      </c>
      <c r="J2729" s="1" t="s">
        <v>503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1" t="s">
        <v>10334</v>
      </c>
      <c r="B2730" s="1" t="s">
        <v>83</v>
      </c>
      <c r="C2730" s="1" t="s">
        <v>13414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1" t="s">
        <v>10334</v>
      </c>
      <c r="B2731" s="1" t="s">
        <v>555</v>
      </c>
      <c r="E2731" s="1" t="s">
        <v>13438</v>
      </c>
      <c r="F2731" s="1" t="s">
        <v>1113</v>
      </c>
      <c r="H2731" s="1" t="s">
        <v>106</v>
      </c>
      <c r="I2731" s="1" t="s">
        <v>1112</v>
      </c>
      <c r="J2731" s="1" t="s">
        <v>503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10334</v>
      </c>
      <c r="B2732" s="1" t="s">
        <v>699</v>
      </c>
      <c r="C2732" s="1" t="s">
        <v>13414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10334</v>
      </c>
      <c r="B2733" s="1" t="s">
        <v>714</v>
      </c>
      <c r="E2733" s="1" t="s">
        <v>13438</v>
      </c>
      <c r="F2733" s="1" t="s">
        <v>1123</v>
      </c>
      <c r="H2733" s="1" t="s">
        <v>106</v>
      </c>
      <c r="I2733" s="1" t="s">
        <v>1121</v>
      </c>
      <c r="J2733" s="1" t="s">
        <v>503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10334</v>
      </c>
      <c r="B2734" s="1" t="s">
        <v>721</v>
      </c>
      <c r="C2734" s="1" t="s">
        <v>13414</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1" t="s">
        <v>10334</v>
      </c>
      <c r="B2735" s="1" t="s">
        <v>89</v>
      </c>
      <c r="C2735" s="1" t="s">
        <v>13418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10334</v>
      </c>
      <c r="B2736" s="1" t="s">
        <v>898</v>
      </c>
      <c r="C2736" s="1" t="s">
        <v>13418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1" t="s">
        <v>10334</v>
      </c>
      <c r="B2737" s="1" t="s">
        <v>908</v>
      </c>
      <c r="C2737" s="1" t="s">
        <v>13418</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1" t="s">
        <v>10334</v>
      </c>
      <c r="B2738" s="1" t="s">
        <v>918</v>
      </c>
      <c r="C2738" s="1" t="s">
        <v>13431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10338</v>
      </c>
      <c r="B2739" s="4" t="s">
        <v>42</v>
      </c>
      <c r="E2739" s="4" t="s">
        <v>13432</v>
      </c>
      <c r="F2739" s="4" t="s">
        <v>1063</v>
      </c>
      <c r="H2739" s="4" t="s">
        <v>106</v>
      </c>
      <c r="I2739" s="4" t="s">
        <v>1062</v>
      </c>
      <c r="J2739" s="4" t="s">
        <v>503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10338</v>
      </c>
      <c r="B2740" s="4" t="s">
        <v>52</v>
      </c>
      <c r="D2740" s="4" t="s">
        <v>4481</v>
      </c>
      <c r="E2740" s="4" t="s">
        <v>636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4" t="s">
        <v>10338</v>
      </c>
      <c r="B2741" s="4" t="s">
        <v>58</v>
      </c>
      <c r="C2741" s="4" t="s">
        <v>13422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4" t="s">
        <v>10338</v>
      </c>
      <c r="B2742" s="4" t="s">
        <v>64</v>
      </c>
      <c r="E2742" s="4" t="s">
        <v>13441</v>
      </c>
      <c r="F2742" s="4" t="s">
        <v>1072</v>
      </c>
      <c r="H2742" s="4" t="s">
        <v>106</v>
      </c>
      <c r="I2742" s="4" t="s">
        <v>1070</v>
      </c>
      <c r="J2742" s="4" t="s">
        <v>503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10338</v>
      </c>
      <c r="B2743" s="4" t="s">
        <v>70</v>
      </c>
      <c r="C2743" s="4" t="s">
        <v>13413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10338</v>
      </c>
      <c r="B2744" s="4" t="s">
        <v>77</v>
      </c>
      <c r="E2744" s="4" t="s">
        <v>13441</v>
      </c>
      <c r="F2744" s="4" t="s">
        <v>1079</v>
      </c>
      <c r="H2744" s="4" t="s">
        <v>106</v>
      </c>
      <c r="I2744" s="4" t="s">
        <v>1078</v>
      </c>
      <c r="J2744" s="4" t="s">
        <v>503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4" t="s">
        <v>10338</v>
      </c>
      <c r="B2745" s="4" t="s">
        <v>83</v>
      </c>
      <c r="C2745" s="4" t="s">
        <v>13413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4" t="s">
        <v>10338</v>
      </c>
      <c r="B2746" s="4" t="s">
        <v>555</v>
      </c>
      <c r="C2746" s="4" t="s">
        <v>13418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4" t="s">
        <v>10338</v>
      </c>
      <c r="B2747" s="4" t="s">
        <v>699</v>
      </c>
      <c r="C2747" s="4" t="s">
        <v>13431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1" t="s">
        <v>10342</v>
      </c>
      <c r="B2748" s="1" t="s">
        <v>42</v>
      </c>
      <c r="E2748" s="1" t="s">
        <v>13432</v>
      </c>
      <c r="F2748" s="1" t="s">
        <v>1063</v>
      </c>
      <c r="H2748" s="1" t="s">
        <v>106</v>
      </c>
      <c r="I2748" s="1" t="s">
        <v>1062</v>
      </c>
      <c r="J2748" s="1" t="s">
        <v>503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1" t="s">
        <v>10342</v>
      </c>
      <c r="B2749" s="1" t="s">
        <v>52</v>
      </c>
      <c r="D2749" s="1" t="s">
        <v>4286</v>
      </c>
      <c r="E2749" s="1" t="s">
        <v>636</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1" t="s">
        <v>10342</v>
      </c>
      <c r="B2750" s="1" t="s">
        <v>58</v>
      </c>
      <c r="C2750" s="1" t="s">
        <v>13422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1" t="s">
        <v>10342</v>
      </c>
      <c r="B2751" s="1" t="s">
        <v>64</v>
      </c>
      <c r="E2751" s="1" t="s">
        <v>13438</v>
      </c>
      <c r="F2751" s="1" t="s">
        <v>1072</v>
      </c>
      <c r="H2751" s="1" t="s">
        <v>106</v>
      </c>
      <c r="I2751" s="1" t="s">
        <v>1070</v>
      </c>
      <c r="J2751" s="1" t="s">
        <v>503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1" t="s">
        <v>10342</v>
      </c>
      <c r="B2752" s="1" t="s">
        <v>70</v>
      </c>
      <c r="C2752" s="1" t="s">
        <v>13414</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1" t="s">
        <v>10342</v>
      </c>
      <c r="B2753" s="1" t="s">
        <v>77</v>
      </c>
      <c r="E2753" s="1" t="s">
        <v>13438</v>
      </c>
      <c r="F2753" s="1" t="s">
        <v>1079</v>
      </c>
      <c r="H2753" s="1" t="s">
        <v>106</v>
      </c>
      <c r="I2753" s="1" t="s">
        <v>1078</v>
      </c>
      <c r="J2753" s="1" t="s">
        <v>503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1" t="s">
        <v>10342</v>
      </c>
      <c r="B2754" s="1" t="s">
        <v>83</v>
      </c>
      <c r="C2754" s="1" t="s">
        <v>13414</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1" t="s">
        <v>10342</v>
      </c>
      <c r="B2755" s="1" t="s">
        <v>555</v>
      </c>
      <c r="C2755" s="1" t="s">
        <v>13418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1" t="s">
        <v>10342</v>
      </c>
      <c r="B2756" s="1" t="s">
        <v>699</v>
      </c>
      <c r="C2756" s="1" t="s">
        <v>13431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4" t="s">
        <v>10346</v>
      </c>
      <c r="B2757" s="4" t="s">
        <v>42</v>
      </c>
      <c r="E2757" s="4" t="s">
        <v>13432</v>
      </c>
      <c r="F2757" s="4" t="s">
        <v>1041</v>
      </c>
      <c r="H2757" s="4" t="s">
        <v>106</v>
      </c>
      <c r="I2757" s="4" t="s">
        <v>1040</v>
      </c>
      <c r="J2757" s="4" t="s">
        <v>503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4" t="s">
        <v>10346</v>
      </c>
      <c r="B2758" s="4" t="s">
        <v>52</v>
      </c>
      <c r="D2758" s="4" t="s">
        <v>4481</v>
      </c>
      <c r="E2758" s="4" t="s">
        <v>636</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4" t="s">
        <v>10346</v>
      </c>
      <c r="B2759" s="4" t="s">
        <v>58</v>
      </c>
      <c r="C2759" s="4" t="s">
        <v>13422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4" t="s">
        <v>10346</v>
      </c>
      <c r="B2760" s="4" t="s">
        <v>64</v>
      </c>
      <c r="E2760" s="4" t="s">
        <v>13441</v>
      </c>
      <c r="F2760" s="4" t="s">
        <v>1049</v>
      </c>
      <c r="H2760" s="4" t="s">
        <v>106</v>
      </c>
      <c r="I2760" s="4" t="s">
        <v>1048</v>
      </c>
      <c r="J2760" s="4" t="s">
        <v>503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4" t="s">
        <v>10346</v>
      </c>
      <c r="B2761" s="4" t="s">
        <v>70</v>
      </c>
      <c r="C2761" s="4" t="s">
        <v>13413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4" t="s">
        <v>10346</v>
      </c>
      <c r="B2762" s="4" t="s">
        <v>77</v>
      </c>
      <c r="E2762" s="4" t="s">
        <v>13441</v>
      </c>
      <c r="F2762" s="4" t="s">
        <v>1056</v>
      </c>
      <c r="H2762" s="4" t="s">
        <v>106</v>
      </c>
      <c r="I2762" s="4" t="s">
        <v>1055</v>
      </c>
      <c r="J2762" s="4" t="s">
        <v>503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4" t="s">
        <v>10346</v>
      </c>
      <c r="B2763" s="4" t="s">
        <v>83</v>
      </c>
      <c r="C2763" s="4" t="s">
        <v>13413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4" t="s">
        <v>10346</v>
      </c>
      <c r="B2764" s="4" t="s">
        <v>555</v>
      </c>
      <c r="C2764" s="4" t="s">
        <v>13418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4" t="s">
        <v>10346</v>
      </c>
      <c r="B2765" s="4" t="s">
        <v>699</v>
      </c>
      <c r="C2765" s="4" t="s">
        <v>13431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10350</v>
      </c>
      <c r="B2766" s="1" t="s">
        <v>42</v>
      </c>
      <c r="E2766" s="1" t="s">
        <v>13432</v>
      </c>
      <c r="F2766" s="1" t="s">
        <v>1041</v>
      </c>
      <c r="H2766" s="1" t="s">
        <v>106</v>
      </c>
      <c r="I2766" s="1" t="s">
        <v>1040</v>
      </c>
      <c r="J2766" s="1" t="s">
        <v>503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10350</v>
      </c>
      <c r="B2767" s="1" t="s">
        <v>52</v>
      </c>
      <c r="D2767" s="1" t="s">
        <v>4286</v>
      </c>
      <c r="E2767" s="1" t="s">
        <v>636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1" t="s">
        <v>10350</v>
      </c>
      <c r="B2768" s="1" t="s">
        <v>58</v>
      </c>
      <c r="C2768" s="1" t="s">
        <v>13422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1" t="s">
        <v>10350</v>
      </c>
      <c r="B2769" s="1" t="s">
        <v>64</v>
      </c>
      <c r="E2769" s="1" t="s">
        <v>13438</v>
      </c>
      <c r="F2769" s="1" t="s">
        <v>1049</v>
      </c>
      <c r="H2769" s="1" t="s">
        <v>106</v>
      </c>
      <c r="I2769" s="1" t="s">
        <v>1048</v>
      </c>
      <c r="J2769" s="1" t="s">
        <v>503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1" t="s">
        <v>10350</v>
      </c>
      <c r="B2770" s="1" t="s">
        <v>70</v>
      </c>
      <c r="C2770" s="1" t="s">
        <v>13414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1" t="s">
        <v>10350</v>
      </c>
      <c r="B2771" s="1" t="s">
        <v>77</v>
      </c>
      <c r="E2771" s="1" t="s">
        <v>13438</v>
      </c>
      <c r="F2771" s="1" t="s">
        <v>1056</v>
      </c>
      <c r="H2771" s="1" t="s">
        <v>106</v>
      </c>
      <c r="I2771" s="1" t="s">
        <v>1055</v>
      </c>
      <c r="J2771" s="1" t="s">
        <v>503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1" t="s">
        <v>10350</v>
      </c>
      <c r="B2772" s="1" t="s">
        <v>83</v>
      </c>
      <c r="C2772" s="1" t="s">
        <v>13414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1" t="s">
        <v>10350</v>
      </c>
      <c r="B2773" s="1" t="s">
        <v>555</v>
      </c>
      <c r="C2773" s="1" t="s">
        <v>13418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1" t="s">
        <v>10350</v>
      </c>
      <c r="B2774" s="1" t="s">
        <v>699</v>
      </c>
      <c r="C2774" s="1" t="s">
        <v>13431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4" t="s">
        <v>10354</v>
      </c>
      <c r="B2775" s="4" t="s">
        <v>42</v>
      </c>
      <c r="E2775" s="4" t="s">
        <v>13432</v>
      </c>
      <c r="F2775" s="4" t="s">
        <v>1018</v>
      </c>
      <c r="H2775" s="4" t="s">
        <v>106</v>
      </c>
      <c r="I2775" s="4" t="s">
        <v>1017</v>
      </c>
      <c r="J2775" s="4" t="s">
        <v>503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4" t="s">
        <v>10354</v>
      </c>
      <c r="B2776" s="4" t="s">
        <v>52</v>
      </c>
      <c r="D2776" s="4" t="s">
        <v>4286</v>
      </c>
      <c r="E2776" s="4" t="s">
        <v>636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4" t="s">
        <v>10354</v>
      </c>
      <c r="B2777" s="4" t="s">
        <v>58</v>
      </c>
      <c r="C2777" s="4" t="s">
        <v>13422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4" t="s">
        <v>10354</v>
      </c>
      <c r="B2778" s="4" t="s">
        <v>64</v>
      </c>
      <c r="E2778" s="4" t="s">
        <v>13438</v>
      </c>
      <c r="F2778" s="4" t="s">
        <v>1026</v>
      </c>
      <c r="H2778" s="4" t="s">
        <v>106</v>
      </c>
      <c r="I2778" s="4" t="s">
        <v>1025</v>
      </c>
      <c r="J2778" s="4" t="s">
        <v>503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4" t="s">
        <v>10354</v>
      </c>
      <c r="B2779" s="4" t="s">
        <v>70</v>
      </c>
      <c r="C2779" s="4" t="s">
        <v>13414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4" t="s">
        <v>10354</v>
      </c>
      <c r="B2780" s="4" t="s">
        <v>77</v>
      </c>
      <c r="E2780" s="4" t="s">
        <v>13438</v>
      </c>
      <c r="F2780" s="4" t="s">
        <v>1034</v>
      </c>
      <c r="H2780" s="4" t="s">
        <v>106</v>
      </c>
      <c r="I2780" s="4" t="s">
        <v>1033</v>
      </c>
      <c r="J2780" s="4" t="s">
        <v>503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4" t="s">
        <v>10354</v>
      </c>
      <c r="B2781" s="4" t="s">
        <v>83</v>
      </c>
      <c r="C2781" s="4" t="s">
        <v>13414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4" t="s">
        <v>10354</v>
      </c>
      <c r="B2782" s="4" t="s">
        <v>555</v>
      </c>
      <c r="C2782" s="4" t="s">
        <v>13418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4" t="s">
        <v>10354</v>
      </c>
      <c r="B2783" s="4" t="s">
        <v>699</v>
      </c>
      <c r="C2783" s="4" t="s">
        <v>13431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1" t="s">
        <v>10358</v>
      </c>
      <c r="B2784" s="1" t="s">
        <v>42</v>
      </c>
      <c r="E2784" s="1" t="s">
        <v>13432</v>
      </c>
      <c r="F2784" s="1" t="s">
        <v>1018</v>
      </c>
      <c r="H2784" s="1" t="s">
        <v>106</v>
      </c>
      <c r="I2784" s="1" t="s">
        <v>1017</v>
      </c>
      <c r="J2784" s="1" t="s">
        <v>503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1" t="s">
        <v>10358</v>
      </c>
      <c r="B2785" s="1" t="s">
        <v>52</v>
      </c>
      <c r="D2785" s="1" t="s">
        <v>4481</v>
      </c>
      <c r="E2785" s="1" t="s">
        <v>636</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1" t="s">
        <v>10358</v>
      </c>
      <c r="B2786" s="1" t="s">
        <v>58</v>
      </c>
      <c r="C2786" s="1" t="s">
        <v>13422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1" t="s">
        <v>10358</v>
      </c>
      <c r="B2787" s="1" t="s">
        <v>64</v>
      </c>
      <c r="E2787" s="1" t="s">
        <v>13441</v>
      </c>
      <c r="F2787" s="1" t="s">
        <v>1026</v>
      </c>
      <c r="H2787" s="1" t="s">
        <v>106</v>
      </c>
      <c r="I2787" s="1" t="s">
        <v>1025</v>
      </c>
      <c r="J2787" s="1" t="s">
        <v>503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1" t="s">
        <v>10358</v>
      </c>
      <c r="B2788" s="1" t="s">
        <v>70</v>
      </c>
      <c r="C2788" s="1" t="s">
        <v>13413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1" t="s">
        <v>10358</v>
      </c>
      <c r="B2789" s="1" t="s">
        <v>77</v>
      </c>
      <c r="E2789" s="1" t="s">
        <v>13441</v>
      </c>
      <c r="F2789" s="1" t="s">
        <v>1034</v>
      </c>
      <c r="H2789" s="1" t="s">
        <v>106</v>
      </c>
      <c r="I2789" s="1" t="s">
        <v>1033</v>
      </c>
      <c r="J2789" s="1" t="s">
        <v>503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1" t="s">
        <v>10358</v>
      </c>
      <c r="B2790" s="1" t="s">
        <v>83</v>
      </c>
      <c r="C2790" s="1" t="s">
        <v>13413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1" t="s">
        <v>10358</v>
      </c>
      <c r="B2791" s="1" t="s">
        <v>555</v>
      </c>
      <c r="C2791" s="1" t="s">
        <v>13418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1" t="s">
        <v>10358</v>
      </c>
      <c r="B2792" s="1" t="s">
        <v>699</v>
      </c>
      <c r="C2792" s="1" t="s">
        <v>13431</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10362</v>
      </c>
      <c r="B2793" s="4" t="s">
        <v>42</v>
      </c>
      <c r="E2793" s="4" t="s">
        <v>13432</v>
      </c>
      <c r="F2793" s="4" t="s">
        <v>996</v>
      </c>
      <c r="H2793" s="4" t="s">
        <v>106</v>
      </c>
      <c r="I2793" s="4" t="s">
        <v>995</v>
      </c>
      <c r="J2793" s="4" t="s">
        <v>503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4" t="s">
        <v>10362</v>
      </c>
      <c r="B2794" s="4" t="s">
        <v>52</v>
      </c>
      <c r="D2794" s="4" t="s">
        <v>4481</v>
      </c>
      <c r="E2794" s="4" t="s">
        <v>636</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4" t="s">
        <v>10362</v>
      </c>
      <c r="B2795" s="4" t="s">
        <v>58</v>
      </c>
      <c r="C2795" s="4" t="s">
        <v>13422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4" t="s">
        <v>10362</v>
      </c>
      <c r="B2796" s="4" t="s">
        <v>64</v>
      </c>
      <c r="E2796" s="4" t="s">
        <v>13441</v>
      </c>
      <c r="F2796" s="4" t="s">
        <v>1004</v>
      </c>
      <c r="H2796" s="4" t="s">
        <v>106</v>
      </c>
      <c r="I2796" s="4" t="s">
        <v>1003</v>
      </c>
      <c r="J2796" s="4" t="s">
        <v>503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4" t="s">
        <v>10362</v>
      </c>
      <c r="B2797" s="4" t="s">
        <v>70</v>
      </c>
      <c r="C2797" s="4" t="s">
        <v>13413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4" t="s">
        <v>10362</v>
      </c>
      <c r="B2798" s="4" t="s">
        <v>77</v>
      </c>
      <c r="E2798" s="4" t="s">
        <v>13441</v>
      </c>
      <c r="F2798" s="4" t="s">
        <v>1011</v>
      </c>
      <c r="H2798" s="4" t="s">
        <v>106</v>
      </c>
      <c r="I2798" s="4" t="s">
        <v>1010</v>
      </c>
      <c r="J2798" s="4" t="s">
        <v>503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4" t="s">
        <v>10362</v>
      </c>
      <c r="B2799" s="4" t="s">
        <v>83</v>
      </c>
      <c r="C2799" s="4" t="s">
        <v>13413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4" t="s">
        <v>10362</v>
      </c>
      <c r="B2800" s="4" t="s">
        <v>555</v>
      </c>
      <c r="C2800" s="4" t="s">
        <v>13418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4" t="s">
        <v>10362</v>
      </c>
      <c r="B2801" s="4" t="s">
        <v>699</v>
      </c>
      <c r="C2801" s="4" t="s">
        <v>13431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10366</v>
      </c>
      <c r="B2802" s="1" t="s">
        <v>42</v>
      </c>
      <c r="E2802" s="1" t="s">
        <v>13432</v>
      </c>
      <c r="F2802" s="1" t="s">
        <v>996</v>
      </c>
      <c r="H2802" s="1" t="s">
        <v>106</v>
      </c>
      <c r="I2802" s="1" t="s">
        <v>995</v>
      </c>
      <c r="J2802" s="1" t="s">
        <v>503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1" t="s">
        <v>10366</v>
      </c>
      <c r="B2803" s="1" t="s">
        <v>52</v>
      </c>
      <c r="D2803" s="1" t="s">
        <v>4286</v>
      </c>
      <c r="E2803" s="1" t="s">
        <v>636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1" t="s">
        <v>10366</v>
      </c>
      <c r="B2804" s="1" t="s">
        <v>58</v>
      </c>
      <c r="C2804" s="1" t="s">
        <v>13422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1" t="s">
        <v>10366</v>
      </c>
      <c r="B2805" s="1" t="s">
        <v>64</v>
      </c>
      <c r="E2805" s="1" t="s">
        <v>13438</v>
      </c>
      <c r="F2805" s="1" t="s">
        <v>1004</v>
      </c>
      <c r="H2805" s="1" t="s">
        <v>106</v>
      </c>
      <c r="I2805" s="1" t="s">
        <v>1003</v>
      </c>
      <c r="J2805" s="1" t="s">
        <v>503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1" t="s">
        <v>10366</v>
      </c>
      <c r="B2806" s="1" t="s">
        <v>70</v>
      </c>
      <c r="C2806" s="1" t="s">
        <v>13414</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1" t="s">
        <v>10366</v>
      </c>
      <c r="B2807" s="1" t="s">
        <v>77</v>
      </c>
      <c r="E2807" s="1" t="s">
        <v>13438</v>
      </c>
      <c r="F2807" s="1" t="s">
        <v>1011</v>
      </c>
      <c r="H2807" s="1" t="s">
        <v>106</v>
      </c>
      <c r="I2807" s="1" t="s">
        <v>1010</v>
      </c>
      <c r="J2807" s="1" t="s">
        <v>503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1" t="s">
        <v>10366</v>
      </c>
      <c r="B2808" s="1" t="s">
        <v>83</v>
      </c>
      <c r="C2808" s="1" t="s">
        <v>13414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1" t="s">
        <v>10366</v>
      </c>
      <c r="B2809" s="1" t="s">
        <v>555</v>
      </c>
      <c r="C2809" s="1" t="s">
        <v>13418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1" t="s">
        <v>10366</v>
      </c>
      <c r="B2810" s="1" t="s">
        <v>699</v>
      </c>
      <c r="C2810" s="1" t="s">
        <v>13431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10370</v>
      </c>
      <c r="B2811" s="4" t="s">
        <v>42</v>
      </c>
      <c r="E2811" s="4" t="s">
        <v>13432</v>
      </c>
      <c r="F2811" s="4" t="s">
        <v>964</v>
      </c>
      <c r="H2811" s="4" t="s">
        <v>106</v>
      </c>
      <c r="I2811" s="4" t="s">
        <v>963</v>
      </c>
      <c r="J2811" s="4" t="s">
        <v>503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4" t="s">
        <v>10370</v>
      </c>
      <c r="B2812" s="4" t="s">
        <v>52</v>
      </c>
      <c r="D2812" s="4" t="s">
        <v>4481</v>
      </c>
      <c r="E2812" s="4" t="s">
        <v>636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4" t="s">
        <v>10370</v>
      </c>
      <c r="B2813" s="4" t="s">
        <v>58</v>
      </c>
      <c r="C2813" s="4" t="s">
        <v>13422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10370</v>
      </c>
      <c r="B2814" s="4" t="s">
        <v>64</v>
      </c>
      <c r="E2814" s="4" t="s">
        <v>13441</v>
      </c>
      <c r="F2814" s="4" t="s">
        <v>972</v>
      </c>
      <c r="H2814" s="4" t="s">
        <v>106</v>
      </c>
      <c r="I2814" s="4" t="s">
        <v>971</v>
      </c>
      <c r="J2814" s="4" t="s">
        <v>503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10370</v>
      </c>
      <c r="B2815" s="4" t="s">
        <v>70</v>
      </c>
      <c r="C2815" s="4" t="s">
        <v>13413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4" t="s">
        <v>10370</v>
      </c>
      <c r="B2816" s="4" t="s">
        <v>77</v>
      </c>
      <c r="E2816" s="4" t="s">
        <v>13441</v>
      </c>
      <c r="F2816" s="4" t="s">
        <v>979</v>
      </c>
      <c r="H2816" s="4" t="s">
        <v>106</v>
      </c>
      <c r="I2816" s="4" t="s">
        <v>978</v>
      </c>
      <c r="J2816" s="4" t="s">
        <v>503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4" t="s">
        <v>10370</v>
      </c>
      <c r="B2817" s="4" t="s">
        <v>83</v>
      </c>
      <c r="C2817" s="4" t="s">
        <v>13413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4" t="s">
        <v>10370</v>
      </c>
      <c r="B2818" s="4" t="s">
        <v>555</v>
      </c>
      <c r="E2818" s="4" t="s">
        <v>13441</v>
      </c>
      <c r="F2818" s="4" t="s">
        <v>987</v>
      </c>
      <c r="H2818" s="4" t="s">
        <v>106</v>
      </c>
      <c r="I2818" s="4" t="s">
        <v>986</v>
      </c>
      <c r="J2818" s="4" t="s">
        <v>503</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4" t="s">
        <v>10370</v>
      </c>
      <c r="B2819" s="4" t="s">
        <v>699</v>
      </c>
      <c r="C2819" s="4" t="s">
        <v>13413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4" t="s">
        <v>10370</v>
      </c>
      <c r="B2820" s="4" t="s">
        <v>714</v>
      </c>
      <c r="C2820" s="4" t="s">
        <v>13418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4" t="s">
        <v>10370</v>
      </c>
      <c r="B2821" s="4" t="s">
        <v>721</v>
      </c>
      <c r="C2821" s="4" t="s">
        <v>13418</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4" t="s">
        <v>10370</v>
      </c>
      <c r="B2822" s="4" t="s">
        <v>89</v>
      </c>
      <c r="C2822" s="4" t="s">
        <v>13431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1" t="s">
        <v>10374</v>
      </c>
      <c r="B2823" s="1" t="s">
        <v>42</v>
      </c>
      <c r="E2823" s="1" t="s">
        <v>13432</v>
      </c>
      <c r="F2823" s="1" t="s">
        <v>964</v>
      </c>
      <c r="H2823" s="1" t="s">
        <v>106</v>
      </c>
      <c r="I2823" s="1" t="s">
        <v>963</v>
      </c>
      <c r="J2823" s="1" t="s">
        <v>503</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1" t="s">
        <v>10374</v>
      </c>
      <c r="B2824" s="1" t="s">
        <v>52</v>
      </c>
      <c r="D2824" s="1" t="s">
        <v>4286</v>
      </c>
      <c r="E2824" s="1" t="s">
        <v>636</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1" t="s">
        <v>10374</v>
      </c>
      <c r="B2825" s="1" t="s">
        <v>58</v>
      </c>
      <c r="C2825" s="1" t="s">
        <v>13422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4" t="s">
        <v>10378</v>
      </c>
      <c r="B2826" s="4" t="s">
        <v>42</v>
      </c>
      <c r="E2826" s="4" t="s">
        <v>13432</v>
      </c>
      <c r="F2826" s="4" t="s">
        <v>1370</v>
      </c>
      <c r="H2826" s="4" t="s">
        <v>106</v>
      </c>
      <c r="I2826" s="4" t="s">
        <v>1369</v>
      </c>
      <c r="J2826" s="4" t="s">
        <v>503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4" t="s">
        <v>10378</v>
      </c>
      <c r="B2827" s="4" t="s">
        <v>52</v>
      </c>
      <c r="D2827" s="4" t="s">
        <v>4481</v>
      </c>
      <c r="E2827" s="4" t="s">
        <v>636</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4" t="s">
        <v>10378</v>
      </c>
      <c r="B2828" s="4" t="s">
        <v>58</v>
      </c>
      <c r="C2828" s="4" t="s">
        <v>13422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4" t="s">
        <v>10378</v>
      </c>
      <c r="B2829" s="4" t="s">
        <v>64</v>
      </c>
      <c r="E2829" s="4" t="s">
        <v>13441</v>
      </c>
      <c r="F2829" s="4" t="s">
        <v>1378</v>
      </c>
      <c r="H2829" s="4" t="s">
        <v>106</v>
      </c>
      <c r="I2829" s="4" t="s">
        <v>1377</v>
      </c>
      <c r="J2829" s="4" t="s">
        <v>503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4" t="s">
        <v>10378</v>
      </c>
      <c r="B2830" s="4" t="s">
        <v>70</v>
      </c>
      <c r="C2830" s="4" t="s">
        <v>13413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4" t="s">
        <v>10378</v>
      </c>
      <c r="B2831" s="4" t="s">
        <v>77</v>
      </c>
      <c r="E2831" s="4" t="s">
        <v>13441</v>
      </c>
      <c r="F2831" s="4" t="s">
        <v>1385</v>
      </c>
      <c r="H2831" s="4" t="s">
        <v>106</v>
      </c>
      <c r="I2831" s="4" t="s">
        <v>1384</v>
      </c>
      <c r="J2831" s="4" t="s">
        <v>503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4" t="s">
        <v>10378</v>
      </c>
      <c r="B2832" s="4" t="s">
        <v>83</v>
      </c>
      <c r="C2832" s="4" t="s">
        <v>13413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4" t="s">
        <v>10378</v>
      </c>
      <c r="B2833" s="4" t="s">
        <v>555</v>
      </c>
      <c r="C2833" s="4" t="s">
        <v>13418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4" t="s">
        <v>10378</v>
      </c>
      <c r="B2834" s="4" t="s">
        <v>699</v>
      </c>
      <c r="C2834" s="4" t="s">
        <v>13431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1" t="s">
        <v>10382</v>
      </c>
      <c r="B2835" s="1" t="s">
        <v>42</v>
      </c>
      <c r="E2835" s="1" t="s">
        <v>13432</v>
      </c>
      <c r="F2835" s="1" t="s">
        <v>1370</v>
      </c>
      <c r="H2835" s="1" t="s">
        <v>106</v>
      </c>
      <c r="I2835" s="1" t="s">
        <v>1369</v>
      </c>
      <c r="J2835" s="1" t="s">
        <v>503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1" t="s">
        <v>10382</v>
      </c>
      <c r="B2836" s="1" t="s">
        <v>52</v>
      </c>
      <c r="D2836" s="1" t="s">
        <v>4286</v>
      </c>
      <c r="E2836" s="1" t="s">
        <v>636</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1" t="s">
        <v>10382</v>
      </c>
      <c r="B2837" s="1" t="s">
        <v>58</v>
      </c>
      <c r="C2837" s="1" t="s">
        <v>13422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1" t="s">
        <v>10382</v>
      </c>
      <c r="B2838" s="1" t="s">
        <v>64</v>
      </c>
      <c r="E2838" s="1" t="s">
        <v>13438</v>
      </c>
      <c r="F2838" s="1" t="s">
        <v>1378</v>
      </c>
      <c r="H2838" s="1" t="s">
        <v>106</v>
      </c>
      <c r="I2838" s="1" t="s">
        <v>1377</v>
      </c>
      <c r="J2838" s="1" t="s">
        <v>503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1" t="s">
        <v>10382</v>
      </c>
      <c r="B2839" s="1" t="s">
        <v>70</v>
      </c>
      <c r="C2839" s="1" t="s">
        <v>13414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1" t="s">
        <v>10382</v>
      </c>
      <c r="B2840" s="1" t="s">
        <v>77</v>
      </c>
      <c r="E2840" s="1" t="s">
        <v>13438</v>
      </c>
      <c r="F2840" s="1" t="s">
        <v>1385</v>
      </c>
      <c r="H2840" s="1" t="s">
        <v>106</v>
      </c>
      <c r="I2840" s="1" t="s">
        <v>1384</v>
      </c>
      <c r="J2840" s="1" t="s">
        <v>503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1" t="s">
        <v>10382</v>
      </c>
      <c r="B2841" s="1" t="s">
        <v>83</v>
      </c>
      <c r="C2841" s="1" t="s">
        <v>13414</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1" t="s">
        <v>10382</v>
      </c>
      <c r="B2842" s="1" t="s">
        <v>555</v>
      </c>
      <c r="C2842" s="1" t="s">
        <v>13418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1" t="s">
        <v>10382</v>
      </c>
      <c r="B2843" s="1" t="s">
        <v>699</v>
      </c>
      <c r="C2843" s="1" t="s">
        <v>13431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4" t="s">
        <v>10386</v>
      </c>
      <c r="B2844" s="4" t="s">
        <v>42</v>
      </c>
      <c r="E2844" s="4" t="s">
        <v>13441</v>
      </c>
      <c r="F2844" s="4" t="s">
        <v>1330</v>
      </c>
      <c r="H2844" s="4" t="s">
        <v>106</v>
      </c>
      <c r="I2844" s="4" t="s">
        <v>1329</v>
      </c>
      <c r="J2844" s="4" t="s">
        <v>503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4" t="s">
        <v>10386</v>
      </c>
      <c r="B2845" s="4" t="s">
        <v>52</v>
      </c>
      <c r="C2845" s="4" t="s">
        <v>13413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4" t="s">
        <v>10386</v>
      </c>
      <c r="B2846" s="4" t="s">
        <v>58</v>
      </c>
      <c r="E2846" s="4" t="s">
        <v>13441</v>
      </c>
      <c r="F2846" s="4" t="s">
        <v>1337</v>
      </c>
      <c r="H2846" s="4" t="s">
        <v>106</v>
      </c>
      <c r="I2846" s="4" t="s">
        <v>1336</v>
      </c>
      <c r="J2846" s="4" t="s">
        <v>503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4" t="s">
        <v>10386</v>
      </c>
      <c r="B2847" s="4" t="s">
        <v>64</v>
      </c>
      <c r="C2847" s="4" t="s">
        <v>13413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4" t="s">
        <v>10386</v>
      </c>
      <c r="B2848" s="4" t="s">
        <v>70</v>
      </c>
      <c r="E2848" s="4" t="s">
        <v>13441</v>
      </c>
      <c r="F2848" s="4" t="s">
        <v>1344</v>
      </c>
      <c r="H2848" s="4" t="s">
        <v>106</v>
      </c>
      <c r="I2848" s="4" t="s">
        <v>1343</v>
      </c>
      <c r="J2848" s="4" t="s">
        <v>503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4" t="s">
        <v>10386</v>
      </c>
      <c r="B2849" s="4" t="s">
        <v>77</v>
      </c>
      <c r="C2849" s="4" t="s">
        <v>13413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4" t="s">
        <v>10386</v>
      </c>
      <c r="B2850" s="4" t="s">
        <v>83</v>
      </c>
      <c r="E2850" s="4" t="s">
        <v>13441</v>
      </c>
      <c r="F2850" s="4" t="s">
        <v>1353</v>
      </c>
      <c r="H2850" s="4" t="s">
        <v>106</v>
      </c>
      <c r="I2850" s="4" t="s">
        <v>1352</v>
      </c>
      <c r="J2850" s="4" t="s">
        <v>503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4" t="s">
        <v>10386</v>
      </c>
      <c r="B2851" s="4" t="s">
        <v>555</v>
      </c>
      <c r="C2851" s="4" t="s">
        <v>13413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4" t="s">
        <v>10386</v>
      </c>
      <c r="B2852" s="4" t="s">
        <v>699</v>
      </c>
      <c r="E2852" s="4" t="s">
        <v>13441</v>
      </c>
      <c r="F2852" s="4" t="s">
        <v>1362</v>
      </c>
      <c r="H2852" s="4" t="s">
        <v>106</v>
      </c>
      <c r="I2852" s="4" t="s">
        <v>1361</v>
      </c>
      <c r="J2852" s="4" t="s">
        <v>503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4" t="s">
        <v>10386</v>
      </c>
      <c r="B2853" s="4" t="s">
        <v>714</v>
      </c>
      <c r="C2853" s="4" t="s">
        <v>13413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4" t="s">
        <v>10386</v>
      </c>
      <c r="B2854" s="4" t="s">
        <v>721</v>
      </c>
      <c r="C2854" s="4" t="s">
        <v>13418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4" t="s">
        <v>10386</v>
      </c>
      <c r="B2855" s="4" t="s">
        <v>89</v>
      </c>
      <c r="C2855" s="4" t="s">
        <v>13418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4" t="s">
        <v>10386</v>
      </c>
      <c r="B2856" s="4" t="s">
        <v>898</v>
      </c>
      <c r="C2856" s="4" t="s">
        <v>13418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4" t="s">
        <v>10386</v>
      </c>
      <c r="B2857" s="4" t="s">
        <v>908</v>
      </c>
      <c r="C2857" s="4" t="s">
        <v>13418</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4" t="s">
        <v>10386</v>
      </c>
      <c r="B2858" s="4" t="s">
        <v>918</v>
      </c>
      <c r="E2858" s="4" t="s">
        <v>13432</v>
      </c>
      <c r="F2858" s="4" t="s">
        <v>1321</v>
      </c>
      <c r="H2858" s="4" t="s">
        <v>106</v>
      </c>
      <c r="I2858" s="4" t="s">
        <v>1320</v>
      </c>
      <c r="J2858" s="4" t="s">
        <v>503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4" t="s">
        <v>10386</v>
      </c>
      <c r="B2859" s="4" t="s">
        <v>929</v>
      </c>
      <c r="D2859" s="4" t="s">
        <v>4481</v>
      </c>
      <c r="E2859" s="4" t="s">
        <v>636</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10386</v>
      </c>
      <c r="B2860" s="4" t="s">
        <v>827</v>
      </c>
      <c r="C2860" s="4" t="s">
        <v>13422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10386</v>
      </c>
      <c r="B2861" s="4" t="s">
        <v>1071</v>
      </c>
      <c r="C2861" s="4" t="s">
        <v>13431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1" t="s">
        <v>10390</v>
      </c>
      <c r="B2862" s="1" t="s">
        <v>42</v>
      </c>
      <c r="E2862" s="1" t="s">
        <v>13438</v>
      </c>
      <c r="F2862" s="1" t="s">
        <v>1330</v>
      </c>
      <c r="H2862" s="1" t="s">
        <v>106</v>
      </c>
      <c r="I2862" s="1" t="s">
        <v>1329</v>
      </c>
      <c r="J2862" s="1" t="s">
        <v>503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1" t="s">
        <v>10390</v>
      </c>
      <c r="B2863" s="1" t="s">
        <v>52</v>
      </c>
      <c r="C2863" s="1" t="s">
        <v>13414</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1" t="s">
        <v>10390</v>
      </c>
      <c r="B2864" s="1" t="s">
        <v>58</v>
      </c>
      <c r="E2864" s="1" t="s">
        <v>13438</v>
      </c>
      <c r="F2864" s="1" t="s">
        <v>1337</v>
      </c>
      <c r="H2864" s="1" t="s">
        <v>106</v>
      </c>
      <c r="I2864" s="1" t="s">
        <v>1336</v>
      </c>
      <c r="J2864" s="1" t="s">
        <v>503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1" t="s">
        <v>10390</v>
      </c>
      <c r="B2865" s="1" t="s">
        <v>64</v>
      </c>
      <c r="C2865" s="1" t="s">
        <v>13414</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1" t="s">
        <v>10390</v>
      </c>
      <c r="B2866" s="1" t="s">
        <v>70</v>
      </c>
      <c r="E2866" s="1" t="s">
        <v>13438</v>
      </c>
      <c r="F2866" s="1" t="s">
        <v>1344</v>
      </c>
      <c r="H2866" s="1" t="s">
        <v>106</v>
      </c>
      <c r="I2866" s="1" t="s">
        <v>1343</v>
      </c>
      <c r="J2866" s="1" t="s">
        <v>503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1" t="s">
        <v>10390</v>
      </c>
      <c r="B2867" s="1" t="s">
        <v>77</v>
      </c>
      <c r="C2867" s="1" t="s">
        <v>13414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1" t="s">
        <v>10390</v>
      </c>
      <c r="B2868" s="1" t="s">
        <v>83</v>
      </c>
      <c r="E2868" s="1" t="s">
        <v>13438</v>
      </c>
      <c r="F2868" s="1" t="s">
        <v>1353</v>
      </c>
      <c r="H2868" s="1" t="s">
        <v>106</v>
      </c>
      <c r="I2868" s="1" t="s">
        <v>1352</v>
      </c>
      <c r="J2868" s="1" t="s">
        <v>503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1" t="s">
        <v>10390</v>
      </c>
      <c r="B2869" s="1" t="s">
        <v>555</v>
      </c>
      <c r="C2869" s="1" t="s">
        <v>13414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1" t="s">
        <v>10390</v>
      </c>
      <c r="B2870" s="1" t="s">
        <v>699</v>
      </c>
      <c r="E2870" s="1" t="s">
        <v>13438</v>
      </c>
      <c r="F2870" s="1" t="s">
        <v>1362</v>
      </c>
      <c r="H2870" s="1" t="s">
        <v>106</v>
      </c>
      <c r="I2870" s="1" t="s">
        <v>1361</v>
      </c>
      <c r="J2870" s="1" t="s">
        <v>503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1" t="s">
        <v>10390</v>
      </c>
      <c r="B2871" s="1" t="s">
        <v>714</v>
      </c>
      <c r="C2871" s="1" t="s">
        <v>13414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1" t="s">
        <v>10390</v>
      </c>
      <c r="B2872" s="1" t="s">
        <v>721</v>
      </c>
      <c r="C2872" s="1" t="s">
        <v>13418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1" t="s">
        <v>10390</v>
      </c>
      <c r="B2873" s="1" t="s">
        <v>89</v>
      </c>
      <c r="C2873" s="1" t="s">
        <v>13418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10390</v>
      </c>
      <c r="B2874" s="1" t="s">
        <v>898</v>
      </c>
      <c r="C2874" s="1" t="s">
        <v>13418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10390</v>
      </c>
      <c r="B2875" s="1" t="s">
        <v>908</v>
      </c>
      <c r="C2875" s="1" t="s">
        <v>13418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1" t="s">
        <v>10390</v>
      </c>
      <c r="B2876" s="1" t="s">
        <v>918</v>
      </c>
      <c r="E2876" s="1" t="s">
        <v>13432</v>
      </c>
      <c r="F2876" s="1" t="s">
        <v>1321</v>
      </c>
      <c r="H2876" s="1" t="s">
        <v>106</v>
      </c>
      <c r="I2876" s="1" t="s">
        <v>1320</v>
      </c>
      <c r="J2876" s="1" t="s">
        <v>503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1" t="s">
        <v>10390</v>
      </c>
      <c r="B2877" s="1" t="s">
        <v>929</v>
      </c>
      <c r="D2877" s="1" t="s">
        <v>4286</v>
      </c>
      <c r="E2877" s="1" t="s">
        <v>636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1" t="s">
        <v>10390</v>
      </c>
      <c r="B2878" s="1" t="s">
        <v>827</v>
      </c>
      <c r="C2878" s="1" t="s">
        <v>13422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1" t="s">
        <v>10390</v>
      </c>
      <c r="B2879" s="1" t="s">
        <v>1071</v>
      </c>
      <c r="C2879" s="1" t="s">
        <v>13431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4" t="s">
        <v>10394</v>
      </c>
      <c r="B2880" s="4" t="s">
        <v>42</v>
      </c>
      <c r="E2880" s="4" t="s">
        <v>13432</v>
      </c>
      <c r="F2880" s="4" t="s">
        <v>1299</v>
      </c>
      <c r="H2880" s="4" t="s">
        <v>106</v>
      </c>
      <c r="I2880" s="4" t="s">
        <v>1298</v>
      </c>
      <c r="J2880" s="4" t="s">
        <v>503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10394</v>
      </c>
      <c r="B2881" s="4" t="s">
        <v>52</v>
      </c>
      <c r="D2881" s="4" t="s">
        <v>4481</v>
      </c>
      <c r="E2881" s="4" t="s">
        <v>636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10394</v>
      </c>
      <c r="B2882" s="4" t="s">
        <v>58</v>
      </c>
      <c r="C2882" s="4" t="s">
        <v>13422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10394</v>
      </c>
      <c r="B2883" s="4" t="s">
        <v>64</v>
      </c>
      <c r="E2883" s="4" t="s">
        <v>13441</v>
      </c>
      <c r="F2883" s="4" t="s">
        <v>1307</v>
      </c>
      <c r="H2883" s="4" t="s">
        <v>106</v>
      </c>
      <c r="I2883" s="4" t="s">
        <v>1306</v>
      </c>
      <c r="J2883" s="4" t="s">
        <v>503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10394</v>
      </c>
      <c r="B2884" s="4" t="s">
        <v>70</v>
      </c>
      <c r="C2884" s="4" t="s">
        <v>13413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10394</v>
      </c>
      <c r="B2885" s="4" t="s">
        <v>77</v>
      </c>
      <c r="E2885" s="4" t="s">
        <v>13441</v>
      </c>
      <c r="F2885" s="4" t="s">
        <v>1314</v>
      </c>
      <c r="H2885" s="4" t="s">
        <v>106</v>
      </c>
      <c r="I2885" s="4" t="s">
        <v>1313</v>
      </c>
      <c r="J2885" s="4" t="s">
        <v>503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10394</v>
      </c>
      <c r="B2886" s="4" t="s">
        <v>83</v>
      </c>
      <c r="C2886" s="4" t="s">
        <v>13413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10394</v>
      </c>
      <c r="B2887" s="4" t="s">
        <v>555</v>
      </c>
      <c r="C2887" s="4" t="s">
        <v>13418</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4" t="s">
        <v>10394</v>
      </c>
      <c r="B2888" s="4" t="s">
        <v>699</v>
      </c>
      <c r="C2888" s="4" t="s">
        <v>13431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1" t="s">
        <v>10398</v>
      </c>
      <c r="B2889" s="1" t="s">
        <v>42</v>
      </c>
      <c r="E2889" s="1" t="s">
        <v>13432</v>
      </c>
      <c r="F2889" s="1" t="s">
        <v>1299</v>
      </c>
      <c r="H2889" s="1" t="s">
        <v>106</v>
      </c>
      <c r="I2889" s="1" t="s">
        <v>1298</v>
      </c>
      <c r="J2889" s="1" t="s">
        <v>503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10398</v>
      </c>
      <c r="B2890" s="1" t="s">
        <v>52</v>
      </c>
      <c r="D2890" s="1" t="s">
        <v>4286</v>
      </c>
      <c r="E2890" s="1" t="s">
        <v>636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10398</v>
      </c>
      <c r="B2891" s="1" t="s">
        <v>58</v>
      </c>
      <c r="C2891" s="1" t="s">
        <v>13422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10398</v>
      </c>
      <c r="B2892" s="1" t="s">
        <v>64</v>
      </c>
      <c r="E2892" s="1" t="s">
        <v>13438</v>
      </c>
      <c r="F2892" s="1" t="s">
        <v>1307</v>
      </c>
      <c r="H2892" s="1" t="s">
        <v>106</v>
      </c>
      <c r="I2892" s="1" t="s">
        <v>1306</v>
      </c>
      <c r="J2892" s="1" t="s">
        <v>503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10398</v>
      </c>
      <c r="B2893" s="1" t="s">
        <v>70</v>
      </c>
      <c r="C2893" s="1" t="s">
        <v>13414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10398</v>
      </c>
      <c r="B2894" s="1" t="s">
        <v>77</v>
      </c>
      <c r="E2894" s="1" t="s">
        <v>13438</v>
      </c>
      <c r="F2894" s="1" t="s">
        <v>1314</v>
      </c>
      <c r="H2894" s="1" t="s">
        <v>106</v>
      </c>
      <c r="I2894" s="1" t="s">
        <v>1313</v>
      </c>
      <c r="J2894" s="1" t="s">
        <v>503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10398</v>
      </c>
      <c r="B2895" s="1" t="s">
        <v>83</v>
      </c>
      <c r="C2895" s="1" t="s">
        <v>13414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10398</v>
      </c>
      <c r="B2896" s="1" t="s">
        <v>555</v>
      </c>
      <c r="C2896" s="1" t="s">
        <v>13418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1" t="s">
        <v>10398</v>
      </c>
      <c r="B2897" s="1" t="s">
        <v>699</v>
      </c>
      <c r="C2897" s="1" t="s">
        <v>13431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4" t="s">
        <v>10402</v>
      </c>
      <c r="B2898" s="4" t="s">
        <v>42</v>
      </c>
      <c r="E2898" s="4" t="s">
        <v>13432</v>
      </c>
      <c r="F2898" s="4" t="s">
        <v>1277</v>
      </c>
      <c r="H2898" s="4" t="s">
        <v>106</v>
      </c>
      <c r="I2898" s="4" t="s">
        <v>1276</v>
      </c>
      <c r="J2898" s="4" t="s">
        <v>503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4" t="s">
        <v>10402</v>
      </c>
      <c r="B2899" s="4" t="s">
        <v>52</v>
      </c>
      <c r="D2899" s="4" t="s">
        <v>4481</v>
      </c>
      <c r="E2899" s="4" t="s">
        <v>636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4" t="s">
        <v>10402</v>
      </c>
      <c r="B2900" s="4" t="s">
        <v>58</v>
      </c>
      <c r="C2900" s="4" t="s">
        <v>13422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4" t="s">
        <v>10402</v>
      </c>
      <c r="B2901" s="4" t="s">
        <v>64</v>
      </c>
      <c r="E2901" s="4" t="s">
        <v>13441</v>
      </c>
      <c r="F2901" s="4" t="s">
        <v>1285</v>
      </c>
      <c r="H2901" s="4" t="s">
        <v>106</v>
      </c>
      <c r="I2901" s="4" t="s">
        <v>1284</v>
      </c>
      <c r="J2901" s="4" t="s">
        <v>503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4" t="s">
        <v>10402</v>
      </c>
      <c r="B2902" s="4" t="s">
        <v>70</v>
      </c>
      <c r="C2902" s="4" t="s">
        <v>13413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4" t="s">
        <v>10402</v>
      </c>
      <c r="B2903" s="4" t="s">
        <v>77</v>
      </c>
      <c r="E2903" s="4" t="s">
        <v>13441</v>
      </c>
      <c r="F2903" s="4" t="s">
        <v>1292</v>
      </c>
      <c r="H2903" s="4" t="s">
        <v>106</v>
      </c>
      <c r="I2903" s="4" t="s">
        <v>1291</v>
      </c>
      <c r="J2903" s="4" t="s">
        <v>503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4" t="s">
        <v>10402</v>
      </c>
      <c r="B2904" s="4" t="s">
        <v>83</v>
      </c>
      <c r="C2904" s="4" t="s">
        <v>13413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4" t="s">
        <v>10402</v>
      </c>
      <c r="B2905" s="4" t="s">
        <v>555</v>
      </c>
      <c r="C2905" s="4" t="s">
        <v>13418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4" t="s">
        <v>10402</v>
      </c>
      <c r="B2906" s="4" t="s">
        <v>699</v>
      </c>
      <c r="C2906" s="4" t="s">
        <v>13431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10406</v>
      </c>
      <c r="B2907" s="1" t="s">
        <v>42</v>
      </c>
      <c r="E2907" s="1" t="s">
        <v>13432</v>
      </c>
      <c r="F2907" s="1" t="s">
        <v>1277</v>
      </c>
      <c r="H2907" s="1" t="s">
        <v>106</v>
      </c>
      <c r="I2907" s="1" t="s">
        <v>1276</v>
      </c>
      <c r="J2907" s="1" t="s">
        <v>503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10406</v>
      </c>
      <c r="B2908" s="1" t="s">
        <v>52</v>
      </c>
      <c r="D2908" s="1" t="s">
        <v>4286</v>
      </c>
      <c r="E2908" s="1" t="s">
        <v>636</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10406</v>
      </c>
      <c r="B2909" s="1" t="s">
        <v>58</v>
      </c>
      <c r="C2909" s="1" t="s">
        <v>13422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10406</v>
      </c>
      <c r="B2910" s="1" t="s">
        <v>64</v>
      </c>
      <c r="E2910" s="1" t="s">
        <v>13438</v>
      </c>
      <c r="F2910" s="1" t="s">
        <v>1285</v>
      </c>
      <c r="H2910" s="1" t="s">
        <v>106</v>
      </c>
      <c r="I2910" s="1" t="s">
        <v>1284</v>
      </c>
      <c r="J2910" s="1" t="s">
        <v>503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10406</v>
      </c>
      <c r="B2911" s="1" t="s">
        <v>70</v>
      </c>
      <c r="C2911" s="1" t="s">
        <v>13414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1" t="s">
        <v>10406</v>
      </c>
      <c r="B2912" s="1" t="s">
        <v>77</v>
      </c>
      <c r="E2912" s="1" t="s">
        <v>13438</v>
      </c>
      <c r="F2912" s="1" t="s">
        <v>1292</v>
      </c>
      <c r="H2912" s="1" t="s">
        <v>106</v>
      </c>
      <c r="I2912" s="1" t="s">
        <v>1291</v>
      </c>
      <c r="J2912" s="1" t="s">
        <v>503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1" t="s">
        <v>10406</v>
      </c>
      <c r="B2913" s="1" t="s">
        <v>83</v>
      </c>
      <c r="C2913" s="1" t="s">
        <v>13414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1" t="s">
        <v>10406</v>
      </c>
      <c r="B2914" s="1" t="s">
        <v>555</v>
      </c>
      <c r="C2914" s="1" t="s">
        <v>13418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1" t="s">
        <v>10406</v>
      </c>
      <c r="B2915" s="1" t="s">
        <v>699</v>
      </c>
      <c r="C2915" s="1" t="s">
        <v>13431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4" t="s">
        <v>10410</v>
      </c>
      <c r="B2916" s="4" t="s">
        <v>42</v>
      </c>
      <c r="E2916" s="4" t="s">
        <v>13432</v>
      </c>
      <c r="F2916" s="4" t="s">
        <v>1254</v>
      </c>
      <c r="H2916" s="4" t="s">
        <v>106</v>
      </c>
      <c r="I2916" s="4" t="s">
        <v>1253</v>
      </c>
      <c r="J2916" s="4" t="s">
        <v>503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4" t="s">
        <v>10410</v>
      </c>
      <c r="B2917" s="4" t="s">
        <v>52</v>
      </c>
      <c r="D2917" s="4" t="s">
        <v>4481</v>
      </c>
      <c r="E2917" s="4" t="s">
        <v>636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4" t="s">
        <v>10410</v>
      </c>
      <c r="B2918" s="4" t="s">
        <v>58</v>
      </c>
      <c r="C2918" s="4" t="s">
        <v>13422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4" t="s">
        <v>10410</v>
      </c>
      <c r="B2919" s="4" t="s">
        <v>64</v>
      </c>
      <c r="E2919" s="4" t="s">
        <v>13441</v>
      </c>
      <c r="F2919" s="4" t="s">
        <v>1262</v>
      </c>
      <c r="H2919" s="4" t="s">
        <v>106</v>
      </c>
      <c r="I2919" s="4" t="s">
        <v>1261</v>
      </c>
      <c r="J2919" s="4" t="s">
        <v>503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4" t="s">
        <v>10410</v>
      </c>
      <c r="B2920" s="4" t="s">
        <v>70</v>
      </c>
      <c r="C2920" s="4" t="s">
        <v>13413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4" t="s">
        <v>10410</v>
      </c>
      <c r="B2921" s="4" t="s">
        <v>77</v>
      </c>
      <c r="E2921" s="4" t="s">
        <v>13441</v>
      </c>
      <c r="F2921" s="4" t="s">
        <v>1270</v>
      </c>
      <c r="H2921" s="4" t="s">
        <v>106</v>
      </c>
      <c r="I2921" s="4" t="s">
        <v>1268</v>
      </c>
      <c r="J2921" s="4" t="s">
        <v>503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4" t="s">
        <v>10410</v>
      </c>
      <c r="B2922" s="4" t="s">
        <v>83</v>
      </c>
      <c r="C2922" s="4" t="s">
        <v>13413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4" t="s">
        <v>10410</v>
      </c>
      <c r="B2923" s="4" t="s">
        <v>555</v>
      </c>
      <c r="C2923" s="4" t="s">
        <v>13418</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4" t="s">
        <v>10410</v>
      </c>
      <c r="B2924" s="4" t="s">
        <v>699</v>
      </c>
      <c r="C2924" s="4" t="s">
        <v>13431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1" t="s">
        <v>10414</v>
      </c>
      <c r="B2925" s="1" t="s">
        <v>42</v>
      </c>
      <c r="E2925" s="1" t="s">
        <v>13432</v>
      </c>
      <c r="F2925" s="1" t="s">
        <v>1254</v>
      </c>
      <c r="H2925" s="1" t="s">
        <v>106</v>
      </c>
      <c r="I2925" s="1" t="s">
        <v>1253</v>
      </c>
      <c r="J2925" s="1" t="s">
        <v>503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1" t="s">
        <v>10414</v>
      </c>
      <c r="B2926" s="1" t="s">
        <v>52</v>
      </c>
      <c r="D2926" s="1" t="s">
        <v>4286</v>
      </c>
      <c r="E2926" s="1" t="s">
        <v>636</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1" t="s">
        <v>10414</v>
      </c>
      <c r="B2927" s="1" t="s">
        <v>58</v>
      </c>
      <c r="C2927" s="1" t="s">
        <v>13422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1" t="s">
        <v>10414</v>
      </c>
      <c r="B2928" s="1" t="s">
        <v>64</v>
      </c>
      <c r="E2928" s="1" t="s">
        <v>13438</v>
      </c>
      <c r="F2928" s="1" t="s">
        <v>1262</v>
      </c>
      <c r="H2928" s="1" t="s">
        <v>106</v>
      </c>
      <c r="I2928" s="1" t="s">
        <v>1261</v>
      </c>
      <c r="J2928" s="1" t="s">
        <v>503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1" t="s">
        <v>10414</v>
      </c>
      <c r="B2929" s="1" t="s">
        <v>70</v>
      </c>
      <c r="C2929" s="1" t="s">
        <v>13414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1" t="s">
        <v>10414</v>
      </c>
      <c r="B2930" s="1" t="s">
        <v>77</v>
      </c>
      <c r="E2930" s="1" t="s">
        <v>13438</v>
      </c>
      <c r="F2930" s="1" t="s">
        <v>1270</v>
      </c>
      <c r="H2930" s="1" t="s">
        <v>106</v>
      </c>
      <c r="I2930" s="1" t="s">
        <v>1268</v>
      </c>
      <c r="J2930" s="1" t="s">
        <v>503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1" t="s">
        <v>10414</v>
      </c>
      <c r="B2931" s="1" t="s">
        <v>83</v>
      </c>
      <c r="C2931" s="1" t="s">
        <v>13414</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1" t="s">
        <v>10414</v>
      </c>
      <c r="B2932" s="1" t="s">
        <v>555</v>
      </c>
      <c r="C2932" s="1" t="s">
        <v>13418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1" t="s">
        <v>10414</v>
      </c>
      <c r="B2933" s="1" t="s">
        <v>699</v>
      </c>
      <c r="C2933" s="1" t="s">
        <v>13431</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4" t="s">
        <v>10418</v>
      </c>
      <c r="B2934" s="4" t="s">
        <v>42</v>
      </c>
      <c r="E2934" s="4" t="s">
        <v>13432</v>
      </c>
      <c r="F2934" s="4" t="s">
        <v>1232</v>
      </c>
      <c r="H2934" s="4" t="s">
        <v>106</v>
      </c>
      <c r="I2934" s="4" t="s">
        <v>1231</v>
      </c>
      <c r="J2934" s="4" t="s">
        <v>503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4" t="s">
        <v>10418</v>
      </c>
      <c r="B2935" s="4" t="s">
        <v>52</v>
      </c>
      <c r="D2935" s="4" t="s">
        <v>4481</v>
      </c>
      <c r="E2935" s="4" t="s">
        <v>636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4" t="s">
        <v>10418</v>
      </c>
      <c r="B2936" s="4" t="s">
        <v>58</v>
      </c>
      <c r="C2936" s="4" t="s">
        <v>13422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10418</v>
      </c>
      <c r="B2937" s="4" t="s">
        <v>64</v>
      </c>
      <c r="E2937" s="4" t="s">
        <v>13441</v>
      </c>
      <c r="F2937" s="4" t="s">
        <v>1240</v>
      </c>
      <c r="H2937" s="4" t="s">
        <v>106</v>
      </c>
      <c r="I2937" s="4" t="s">
        <v>1239</v>
      </c>
      <c r="J2937" s="4" t="s">
        <v>503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4" t="s">
        <v>10418</v>
      </c>
      <c r="B2938" s="4" t="s">
        <v>70</v>
      </c>
      <c r="C2938" s="4" t="s">
        <v>13413</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4" t="s">
        <v>10418</v>
      </c>
      <c r="B2939" s="4" t="s">
        <v>77</v>
      </c>
      <c r="E2939" s="4" t="s">
        <v>13441</v>
      </c>
      <c r="F2939" s="4" t="s">
        <v>1247</v>
      </c>
      <c r="H2939" s="4" t="s">
        <v>106</v>
      </c>
      <c r="I2939" s="4" t="s">
        <v>1246</v>
      </c>
      <c r="J2939" s="4" t="s">
        <v>503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4" t="s">
        <v>10418</v>
      </c>
      <c r="B2940" s="4" t="s">
        <v>83</v>
      </c>
      <c r="C2940" s="4" t="s">
        <v>13413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4" t="s">
        <v>10418</v>
      </c>
      <c r="B2941" s="4" t="s">
        <v>555</v>
      </c>
      <c r="C2941" s="4" t="s">
        <v>13418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4" t="s">
        <v>10418</v>
      </c>
      <c r="B2942" s="4" t="s">
        <v>699</v>
      </c>
      <c r="C2942" s="4" t="s">
        <v>13431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1" t="s">
        <v>10422</v>
      </c>
      <c r="B2943" s="1" t="s">
        <v>42</v>
      </c>
      <c r="E2943" s="1" t="s">
        <v>13432</v>
      </c>
      <c r="F2943" s="1" t="s">
        <v>1232</v>
      </c>
      <c r="H2943" s="1" t="s">
        <v>106</v>
      </c>
      <c r="I2943" s="1" t="s">
        <v>1231</v>
      </c>
      <c r="J2943" s="1" t="s">
        <v>503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10422</v>
      </c>
      <c r="B2944" s="1" t="s">
        <v>52</v>
      </c>
      <c r="D2944" s="1" t="s">
        <v>4286</v>
      </c>
      <c r="E2944" s="1" t="s">
        <v>636</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1" t="s">
        <v>10422</v>
      </c>
      <c r="B2945" s="1" t="s">
        <v>58</v>
      </c>
      <c r="C2945" s="1" t="s">
        <v>13422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10422</v>
      </c>
      <c r="B2946" s="1" t="s">
        <v>64</v>
      </c>
      <c r="E2946" s="1" t="s">
        <v>13438</v>
      </c>
      <c r="F2946" s="1" t="s">
        <v>1240</v>
      </c>
      <c r="H2946" s="1" t="s">
        <v>106</v>
      </c>
      <c r="I2946" s="1" t="s">
        <v>1239</v>
      </c>
      <c r="J2946" s="1" t="s">
        <v>503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1" t="s">
        <v>10422</v>
      </c>
      <c r="B2947" s="1" t="s">
        <v>70</v>
      </c>
      <c r="C2947" s="1" t="s">
        <v>13414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1" t="s">
        <v>10422</v>
      </c>
      <c r="B2948" s="1" t="s">
        <v>77</v>
      </c>
      <c r="E2948" s="1" t="s">
        <v>13438</v>
      </c>
      <c r="F2948" s="1" t="s">
        <v>1247</v>
      </c>
      <c r="H2948" s="1" t="s">
        <v>106</v>
      </c>
      <c r="I2948" s="1" t="s">
        <v>1246</v>
      </c>
      <c r="J2948" s="1" t="s">
        <v>503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1" t="s">
        <v>10422</v>
      </c>
      <c r="B2949" s="1" t="s">
        <v>83</v>
      </c>
      <c r="C2949" s="1" t="s">
        <v>13414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1" t="s">
        <v>10422</v>
      </c>
      <c r="B2950" s="1" t="s">
        <v>555</v>
      </c>
      <c r="C2950" s="1" t="s">
        <v>13418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1" t="s">
        <v>10422</v>
      </c>
      <c r="B2951" s="1" t="s">
        <v>699</v>
      </c>
      <c r="C2951" s="1" t="s">
        <v>13431</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4" t="s">
        <v>10426</v>
      </c>
      <c r="B2952" s="4" t="s">
        <v>42</v>
      </c>
      <c r="E2952" s="4" t="s">
        <v>13432</v>
      </c>
      <c r="F2952" s="4" t="s">
        <v>1210</v>
      </c>
      <c r="H2952" s="4" t="s">
        <v>106</v>
      </c>
      <c r="I2952" s="4" t="s">
        <v>1209</v>
      </c>
      <c r="J2952" s="4" t="s">
        <v>503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4" t="s">
        <v>10426</v>
      </c>
      <c r="B2953" s="4" t="s">
        <v>52</v>
      </c>
      <c r="D2953" s="4" t="s">
        <v>4481</v>
      </c>
      <c r="E2953" s="4" t="s">
        <v>636</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4" t="s">
        <v>10426</v>
      </c>
      <c r="B2954" s="4" t="s">
        <v>58</v>
      </c>
      <c r="C2954" s="4" t="s">
        <v>13422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4" t="s">
        <v>10426</v>
      </c>
      <c r="B2955" s="4" t="s">
        <v>64</v>
      </c>
      <c r="E2955" s="4" t="s">
        <v>13441</v>
      </c>
      <c r="F2955" s="4" t="s">
        <v>1218</v>
      </c>
      <c r="H2955" s="4" t="s">
        <v>106</v>
      </c>
      <c r="I2955" s="4" t="s">
        <v>1217</v>
      </c>
      <c r="J2955" s="4" t="s">
        <v>503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4" t="s">
        <v>10426</v>
      </c>
      <c r="B2956" s="4" t="s">
        <v>70</v>
      </c>
      <c r="C2956" s="4" t="s">
        <v>13413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4" t="s">
        <v>10426</v>
      </c>
      <c r="B2957" s="4" t="s">
        <v>77</v>
      </c>
      <c r="E2957" s="4" t="s">
        <v>13441</v>
      </c>
      <c r="F2957" s="4" t="s">
        <v>1225</v>
      </c>
      <c r="H2957" s="4" t="s">
        <v>106</v>
      </c>
      <c r="I2957" s="4" t="s">
        <v>1224</v>
      </c>
      <c r="J2957" s="4" t="s">
        <v>503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4" t="s">
        <v>10426</v>
      </c>
      <c r="B2958" s="4" t="s">
        <v>83</v>
      </c>
      <c r="C2958" s="4" t="s">
        <v>13413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4" t="s">
        <v>10426</v>
      </c>
      <c r="B2959" s="4" t="s">
        <v>555</v>
      </c>
      <c r="C2959" s="4" t="s">
        <v>13418</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10426</v>
      </c>
      <c r="B2960" s="4" t="s">
        <v>699</v>
      </c>
      <c r="C2960" s="4" t="s">
        <v>13431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1" t="s">
        <v>10430</v>
      </c>
      <c r="B2961" s="1" t="s">
        <v>42</v>
      </c>
      <c r="E2961" s="1" t="s">
        <v>13432</v>
      </c>
      <c r="F2961" s="1" t="s">
        <v>1190</v>
      </c>
      <c r="H2961" s="1" t="s">
        <v>106</v>
      </c>
      <c r="I2961" s="1" t="s">
        <v>1189</v>
      </c>
      <c r="J2961" s="1" t="s">
        <v>503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1" t="s">
        <v>10430</v>
      </c>
      <c r="B2962" s="1" t="s">
        <v>52</v>
      </c>
      <c r="D2962" s="1" t="s">
        <v>4481</v>
      </c>
      <c r="E2962" s="1" t="s">
        <v>636</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1" t="s">
        <v>10430</v>
      </c>
      <c r="B2963" s="1" t="s">
        <v>58</v>
      </c>
      <c r="C2963" s="1" t="s">
        <v>13422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1" t="s">
        <v>10430</v>
      </c>
      <c r="B2964" s="1" t="s">
        <v>64</v>
      </c>
      <c r="E2964" s="1" t="s">
        <v>13441</v>
      </c>
      <c r="F2964" s="1" t="s">
        <v>1198</v>
      </c>
      <c r="H2964" s="1" t="s">
        <v>106</v>
      </c>
      <c r="I2964" s="1" t="s">
        <v>1197</v>
      </c>
      <c r="J2964" s="1" t="s">
        <v>503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1" t="s">
        <v>10430</v>
      </c>
      <c r="B2965" s="1" t="s">
        <v>70</v>
      </c>
      <c r="C2965" s="1" t="s">
        <v>13413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1" t="s">
        <v>10430</v>
      </c>
      <c r="B2966" s="1" t="s">
        <v>77</v>
      </c>
      <c r="C2966" s="1" t="s">
        <v>13431</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10434</v>
      </c>
      <c r="B2967" s="4" t="s">
        <v>42</v>
      </c>
      <c r="E2967" s="4" t="s">
        <v>13432</v>
      </c>
      <c r="F2967" s="4" t="s">
        <v>1190</v>
      </c>
      <c r="H2967" s="4" t="s">
        <v>106</v>
      </c>
      <c r="I2967" s="4" t="s">
        <v>1189</v>
      </c>
      <c r="J2967" s="4" t="s">
        <v>503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10434</v>
      </c>
      <c r="B2968" s="4" t="s">
        <v>52</v>
      </c>
      <c r="D2968" s="4" t="s">
        <v>4286</v>
      </c>
      <c r="E2968" s="4" t="s">
        <v>636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10434</v>
      </c>
      <c r="B2969" s="4" t="s">
        <v>58</v>
      </c>
      <c r="C2969" s="4" t="s">
        <v>13422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10434</v>
      </c>
      <c r="B2970" s="4" t="s">
        <v>64</v>
      </c>
      <c r="E2970" s="4" t="s">
        <v>13438</v>
      </c>
      <c r="F2970" s="4" t="s">
        <v>1198</v>
      </c>
      <c r="H2970" s="4" t="s">
        <v>106</v>
      </c>
      <c r="I2970" s="4" t="s">
        <v>1197</v>
      </c>
      <c r="J2970" s="4" t="s">
        <v>503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4" t="s">
        <v>10434</v>
      </c>
      <c r="B2971" s="4" t="s">
        <v>70</v>
      </c>
      <c r="C2971" s="4" t="s">
        <v>13414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4" t="s">
        <v>10434</v>
      </c>
      <c r="B2972" s="4" t="s">
        <v>77</v>
      </c>
      <c r="C2972" s="4" t="s">
        <v>13431</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10438</v>
      </c>
      <c r="B2973" s="1" t="s">
        <v>42</v>
      </c>
      <c r="E2973" s="1" t="s">
        <v>13432</v>
      </c>
      <c r="F2973" s="1" t="s">
        <v>1210</v>
      </c>
      <c r="H2973" s="1" t="s">
        <v>106</v>
      </c>
      <c r="I2973" s="1" t="s">
        <v>1209</v>
      </c>
      <c r="J2973" s="1" t="s">
        <v>503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10438</v>
      </c>
      <c r="B2974" s="1" t="s">
        <v>52</v>
      </c>
      <c r="D2974" s="1" t="s">
        <v>4286</v>
      </c>
      <c r="E2974" s="1" t="s">
        <v>636</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1" t="s">
        <v>10438</v>
      </c>
      <c r="B2975" s="1" t="s">
        <v>58</v>
      </c>
      <c r="C2975" s="1" t="s">
        <v>13422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10438</v>
      </c>
      <c r="B2976" s="1" t="s">
        <v>64</v>
      </c>
      <c r="E2976" s="1" t="s">
        <v>13438</v>
      </c>
      <c r="F2976" s="1" t="s">
        <v>1218</v>
      </c>
      <c r="H2976" s="1" t="s">
        <v>106</v>
      </c>
      <c r="I2976" s="1" t="s">
        <v>1217</v>
      </c>
      <c r="J2976" s="1" t="s">
        <v>503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10438</v>
      </c>
      <c r="B2977" s="1" t="s">
        <v>70</v>
      </c>
      <c r="C2977" s="1" t="s">
        <v>13414</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1" t="s">
        <v>10438</v>
      </c>
      <c r="B2978" s="1" t="s">
        <v>77</v>
      </c>
      <c r="E2978" s="1" t="s">
        <v>13438</v>
      </c>
      <c r="F2978" s="1" t="s">
        <v>1225</v>
      </c>
      <c r="H2978" s="1" t="s">
        <v>106</v>
      </c>
      <c r="I2978" s="1" t="s">
        <v>1224</v>
      </c>
      <c r="J2978" s="1" t="s">
        <v>503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1" t="s">
        <v>10438</v>
      </c>
      <c r="B2979" s="1" t="s">
        <v>83</v>
      </c>
      <c r="C2979" s="1" t="s">
        <v>13414</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1" t="s">
        <v>10438</v>
      </c>
      <c r="B2980" s="1" t="s">
        <v>555</v>
      </c>
      <c r="C2980" s="1" t="s">
        <v>13418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1" t="s">
        <v>10438</v>
      </c>
      <c r="B2981" s="1" t="s">
        <v>699</v>
      </c>
      <c r="C2981" s="1" t="s">
        <v>13431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4" t="s">
        <v>10442</v>
      </c>
      <c r="B2982" s="4" t="s">
        <v>42</v>
      </c>
      <c r="E2982" s="4" t="s">
        <v>13432</v>
      </c>
      <c r="F2982" s="4" t="s">
        <v>939</v>
      </c>
      <c r="H2982" s="4" t="s">
        <v>106</v>
      </c>
      <c r="I2982" s="4" t="s">
        <v>938</v>
      </c>
      <c r="J2982" s="4" t="s">
        <v>503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4" t="s">
        <v>10442</v>
      </c>
      <c r="B2983" s="4" t="s">
        <v>52</v>
      </c>
      <c r="D2983" s="4" t="s">
        <v>4481</v>
      </c>
      <c r="E2983" s="4" t="s">
        <v>636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4" t="s">
        <v>10442</v>
      </c>
      <c r="B2984" s="4" t="s">
        <v>58</v>
      </c>
      <c r="C2984" s="4" t="s">
        <v>13422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10442</v>
      </c>
      <c r="B2985" s="4" t="s">
        <v>64</v>
      </c>
      <c r="E2985" s="4" t="s">
        <v>13441</v>
      </c>
      <c r="F2985" s="4" t="s">
        <v>947</v>
      </c>
      <c r="H2985" s="4" t="s">
        <v>106</v>
      </c>
      <c r="I2985" s="4" t="s">
        <v>946</v>
      </c>
      <c r="J2985" s="4" t="s">
        <v>503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4" t="s">
        <v>10442</v>
      </c>
      <c r="B2986" s="4" t="s">
        <v>70</v>
      </c>
      <c r="C2986" s="4" t="s">
        <v>13413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4" t="s">
        <v>10442</v>
      </c>
      <c r="B2987" s="4" t="s">
        <v>77</v>
      </c>
      <c r="E2987" s="4" t="s">
        <v>13441</v>
      </c>
      <c r="F2987" s="4" t="s">
        <v>956</v>
      </c>
      <c r="H2987" s="4" t="s">
        <v>106</v>
      </c>
      <c r="I2987" s="4" t="s">
        <v>955</v>
      </c>
      <c r="J2987" s="4" t="s">
        <v>503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4" t="s">
        <v>10442</v>
      </c>
      <c r="B2988" s="4" t="s">
        <v>83</v>
      </c>
      <c r="C2988" s="4" t="s">
        <v>13413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4" t="s">
        <v>10442</v>
      </c>
      <c r="B2989" s="4" t="s">
        <v>555</v>
      </c>
      <c r="C2989" s="4" t="s">
        <v>13418</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4" t="s">
        <v>10442</v>
      </c>
      <c r="B2990" s="4" t="s">
        <v>699</v>
      </c>
      <c r="C2990" s="4" t="s">
        <v>13431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1" t="s">
        <v>10446</v>
      </c>
      <c r="B2991" s="1" t="s">
        <v>42</v>
      </c>
      <c r="E2991" s="1" t="s">
        <v>13432</v>
      </c>
      <c r="F2991" s="1" t="s">
        <v>939</v>
      </c>
      <c r="H2991" s="1" t="s">
        <v>106</v>
      </c>
      <c r="I2991" s="1" t="s">
        <v>938</v>
      </c>
      <c r="J2991" s="1" t="s">
        <v>503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1" t="s">
        <v>10446</v>
      </c>
      <c r="B2992" s="1" t="s">
        <v>52</v>
      </c>
      <c r="D2992" s="1" t="s">
        <v>4286</v>
      </c>
      <c r="E2992" s="1" t="s">
        <v>636</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1" t="s">
        <v>10446</v>
      </c>
      <c r="B2993" s="1" t="s">
        <v>58</v>
      </c>
      <c r="C2993" s="1" t="s">
        <v>13422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4" t="s">
        <v>10450</v>
      </c>
      <c r="B2994" s="4" t="s">
        <v>42</v>
      </c>
      <c r="E2994" s="4" t="s">
        <v>13432</v>
      </c>
      <c r="F2994" s="4" t="s">
        <v>2029</v>
      </c>
      <c r="H2994" s="4" t="s">
        <v>149</v>
      </c>
      <c r="I2994" s="4" t="s">
        <v>2028</v>
      </c>
      <c r="J2994" s="4" t="s">
        <v>503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4" t="s">
        <v>10450</v>
      </c>
      <c r="B2995" s="4" t="s">
        <v>52</v>
      </c>
      <c r="D2995" s="4" t="s">
        <v>4481</v>
      </c>
      <c r="E2995" s="4" t="s">
        <v>636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4" t="s">
        <v>10450</v>
      </c>
      <c r="B2996" s="4" t="s">
        <v>58</v>
      </c>
      <c r="C2996" s="4" t="s">
        <v>13422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4" t="s">
        <v>10450</v>
      </c>
      <c r="B2997" s="4" t="s">
        <v>64</v>
      </c>
      <c r="E2997" s="4" t="s">
        <v>13441</v>
      </c>
      <c r="F2997" s="4" t="s">
        <v>2038</v>
      </c>
      <c r="H2997" s="4" t="s">
        <v>149</v>
      </c>
      <c r="I2997" s="4" t="s">
        <v>2037</v>
      </c>
      <c r="J2997" s="4" t="s">
        <v>503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4" t="s">
        <v>10450</v>
      </c>
      <c r="B2998" s="4" t="s">
        <v>70</v>
      </c>
      <c r="C2998" s="4" t="s">
        <v>13413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4" t="s">
        <v>10450</v>
      </c>
      <c r="B2999" s="4" t="s">
        <v>77</v>
      </c>
      <c r="C2999" s="4" t="s">
        <v>13431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1" t="s">
        <v>10454</v>
      </c>
      <c r="B3000" s="1" t="s">
        <v>42</v>
      </c>
      <c r="E3000" s="1" t="s">
        <v>13441</v>
      </c>
      <c r="F3000" s="1" t="s">
        <v>2029</v>
      </c>
      <c r="H3000" s="1" t="s">
        <v>149</v>
      </c>
      <c r="I3000" s="1" t="s">
        <v>2028</v>
      </c>
      <c r="J3000" s="1" t="s">
        <v>503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1" t="s">
        <v>10454</v>
      </c>
      <c r="B3001" s="1" t="s">
        <v>52</v>
      </c>
      <c r="C3001" s="1" t="s">
        <v>13413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10458</v>
      </c>
      <c r="B3002" s="4" t="s">
        <v>42</v>
      </c>
      <c r="E3002" s="4" t="s">
        <v>13432</v>
      </c>
      <c r="F3002" s="4" t="s">
        <v>2819</v>
      </c>
      <c r="H3002" s="4" t="s">
        <v>228</v>
      </c>
      <c r="I3002" s="4" t="s">
        <v>2643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10458</v>
      </c>
      <c r="B3003" s="4" t="s">
        <v>52</v>
      </c>
      <c r="D3003" s="4" t="s">
        <v>4286</v>
      </c>
      <c r="E3003" s="4" t="s">
        <v>636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10458</v>
      </c>
      <c r="B3004" s="4" t="s">
        <v>58</v>
      </c>
      <c r="C3004" s="4" t="s">
        <v>13422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10458</v>
      </c>
      <c r="B3005" s="4" t="s">
        <v>64</v>
      </c>
      <c r="E3005" s="4" t="s">
        <v>13441</v>
      </c>
      <c r="F3005" s="4" t="s">
        <v>2825</v>
      </c>
      <c r="H3005" s="4" t="s">
        <v>228</v>
      </c>
      <c r="I3005" s="4" t="s">
        <v>2690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10458</v>
      </c>
      <c r="B3006" s="4" t="s">
        <v>70</v>
      </c>
      <c r="C3006" s="4" t="s">
        <v>13413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10458</v>
      </c>
      <c r="B3007" s="4" t="s">
        <v>77</v>
      </c>
      <c r="C3007" s="4" t="s">
        <v>13431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1" t="s">
        <v>10462</v>
      </c>
      <c r="B3008" s="1" t="s">
        <v>42</v>
      </c>
      <c r="E3008" s="1" t="s">
        <v>13432</v>
      </c>
      <c r="F3008" s="1" t="s">
        <v>2825</v>
      </c>
      <c r="H3008" s="1" t="s">
        <v>228</v>
      </c>
      <c r="I3008" s="1" t="s">
        <v>2690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1" t="s">
        <v>10462</v>
      </c>
      <c r="B3009" s="1" t="s">
        <v>52</v>
      </c>
      <c r="D3009" s="1" t="s">
        <v>6621</v>
      </c>
      <c r="E3009" s="1" t="s">
        <v>567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1" t="s">
        <v>10462</v>
      </c>
      <c r="B3010" s="1" t="s">
        <v>58</v>
      </c>
      <c r="C3010" s="1" t="s">
        <v>13422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4" t="s">
        <v>10466</v>
      </c>
      <c r="B3011" s="4" t="s">
        <v>42</v>
      </c>
      <c r="E3011" s="4" t="s">
        <v>13432</v>
      </c>
      <c r="F3011" s="4" t="s">
        <v>2819</v>
      </c>
      <c r="H3011" s="4" t="s">
        <v>228</v>
      </c>
      <c r="I3011" s="4" t="s">
        <v>2643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4" t="s">
        <v>10466</v>
      </c>
      <c r="B3012" s="4" t="s">
        <v>52</v>
      </c>
      <c r="D3012" s="4" t="s">
        <v>4481</v>
      </c>
      <c r="E3012" s="4" t="s">
        <v>636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4" t="s">
        <v>10466</v>
      </c>
      <c r="B3013" s="4" t="s">
        <v>58</v>
      </c>
      <c r="C3013" s="4" t="s">
        <v>13422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4" t="s">
        <v>10466</v>
      </c>
      <c r="B3014" s="4" t="s">
        <v>64</v>
      </c>
      <c r="E3014" s="4" t="s">
        <v>13438</v>
      </c>
      <c r="F3014" s="4" t="s">
        <v>2825</v>
      </c>
      <c r="H3014" s="4" t="s">
        <v>228</v>
      </c>
      <c r="I3014" s="4" t="s">
        <v>2690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4" t="s">
        <v>10466</v>
      </c>
      <c r="B3015" s="4" t="s">
        <v>70</v>
      </c>
      <c r="C3015" s="4" t="s">
        <v>13414</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4" t="s">
        <v>10466</v>
      </c>
      <c r="B3016" s="4" t="s">
        <v>77</v>
      </c>
      <c r="C3016" s="4" t="s">
        <v>13431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1" t="s">
        <v>10470</v>
      </c>
      <c r="B3017" s="1" t="s">
        <v>42</v>
      </c>
      <c r="E3017" s="1" t="s">
        <v>13438</v>
      </c>
      <c r="F3017" s="1" t="s">
        <v>2805</v>
      </c>
      <c r="G3017" s="1" t="s">
        <v>6233</v>
      </c>
      <c r="H3017" s="1" t="s">
        <v>228</v>
      </c>
      <c r="I3017" s="1" t="s">
        <v>2653</v>
      </c>
      <c r="J3017" s="1" t="s">
        <v>503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1" t="s">
        <v>10470</v>
      </c>
      <c r="B3018" s="1" t="s">
        <v>52</v>
      </c>
      <c r="E3018" s="1" t="s">
        <v>13438</v>
      </c>
      <c r="F3018" s="1" t="s">
        <v>665</v>
      </c>
      <c r="G3018" s="1" t="s">
        <v>6233</v>
      </c>
      <c r="H3018" s="1" t="s">
        <v>76</v>
      </c>
      <c r="I3018" s="1" t="s">
        <v>664</v>
      </c>
      <c r="J3018" s="1" t="s">
        <v>503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1" t="s">
        <v>10470</v>
      </c>
      <c r="B3019" s="1" t="s">
        <v>58</v>
      </c>
      <c r="C3019" s="1" t="s">
        <v>13417</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10474</v>
      </c>
      <c r="B3020" s="4" t="s">
        <v>42</v>
      </c>
      <c r="E3020" s="4" t="s">
        <v>13438</v>
      </c>
      <c r="F3020" s="4" t="s">
        <v>2805</v>
      </c>
      <c r="G3020" s="4" t="s">
        <v>6225</v>
      </c>
      <c r="H3020" s="4" t="s">
        <v>228</v>
      </c>
      <c r="I3020" s="4" t="s">
        <v>2653</v>
      </c>
      <c r="J3020" s="4" t="s">
        <v>503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10474</v>
      </c>
      <c r="B3021" s="4" t="s">
        <v>52</v>
      </c>
      <c r="E3021" s="4" t="s">
        <v>13438</v>
      </c>
      <c r="F3021" s="4" t="s">
        <v>665</v>
      </c>
      <c r="G3021" s="4" t="s">
        <v>6225</v>
      </c>
      <c r="H3021" s="4" t="s">
        <v>76</v>
      </c>
      <c r="I3021" s="4" t="s">
        <v>664</v>
      </c>
      <c r="J3021" s="4" t="s">
        <v>503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10474</v>
      </c>
      <c r="B3022" s="4" t="s">
        <v>58</v>
      </c>
      <c r="C3022" s="4" t="s">
        <v>13417</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1" t="s">
        <v>10478</v>
      </c>
      <c r="B3023" s="1" t="s">
        <v>42</v>
      </c>
      <c r="E3023" s="1" t="s">
        <v>13438</v>
      </c>
      <c r="F3023" s="1" t="s">
        <v>2805</v>
      </c>
      <c r="G3023" s="1" t="s">
        <v>6221</v>
      </c>
      <c r="H3023" s="1" t="s">
        <v>228</v>
      </c>
      <c r="I3023" s="1" t="s">
        <v>2653</v>
      </c>
      <c r="J3023" s="1" t="s">
        <v>503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1" t="s">
        <v>10478</v>
      </c>
      <c r="B3024" s="1" t="s">
        <v>52</v>
      </c>
      <c r="E3024" s="1" t="s">
        <v>13438</v>
      </c>
      <c r="F3024" s="1" t="s">
        <v>665</v>
      </c>
      <c r="G3024" s="1" t="s">
        <v>6221</v>
      </c>
      <c r="H3024" s="1" t="s">
        <v>76</v>
      </c>
      <c r="I3024" s="1" t="s">
        <v>664</v>
      </c>
      <c r="J3024" s="1" t="s">
        <v>503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1" t="s">
        <v>10478</v>
      </c>
      <c r="B3025" s="1" t="s">
        <v>58</v>
      </c>
      <c r="C3025" s="1" t="s">
        <v>13417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10482</v>
      </c>
      <c r="B3026" s="4" t="s">
        <v>42</v>
      </c>
      <c r="E3026" s="4" t="s">
        <v>13438</v>
      </c>
      <c r="F3026" s="4" t="s">
        <v>2805</v>
      </c>
      <c r="G3026" s="4" t="s">
        <v>6229</v>
      </c>
      <c r="H3026" s="4" t="s">
        <v>228</v>
      </c>
      <c r="I3026" s="4" t="s">
        <v>2653</v>
      </c>
      <c r="J3026" s="4" t="s">
        <v>503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10482</v>
      </c>
      <c r="B3027" s="4" t="s">
        <v>52</v>
      </c>
      <c r="E3027" s="4" t="s">
        <v>13438</v>
      </c>
      <c r="F3027" s="4" t="s">
        <v>665</v>
      </c>
      <c r="G3027" s="4" t="s">
        <v>6229</v>
      </c>
      <c r="H3027" s="4" t="s">
        <v>76</v>
      </c>
      <c r="I3027" s="4" t="s">
        <v>664</v>
      </c>
      <c r="J3027" s="4" t="s">
        <v>503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10482</v>
      </c>
      <c r="B3028" s="4" t="s">
        <v>58</v>
      </c>
      <c r="C3028" s="4" t="s">
        <v>13417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1" t="s">
        <v>10486</v>
      </c>
      <c r="B3029" s="1" t="s">
        <v>42</v>
      </c>
      <c r="E3029" s="1" t="s">
        <v>13438</v>
      </c>
      <c r="F3029" s="1" t="s">
        <v>2805</v>
      </c>
      <c r="G3029" s="1" t="s">
        <v>6217</v>
      </c>
      <c r="H3029" s="1" t="s">
        <v>228</v>
      </c>
      <c r="I3029" s="1" t="s">
        <v>2653</v>
      </c>
      <c r="J3029" s="1" t="s">
        <v>503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1" t="s">
        <v>10486</v>
      </c>
      <c r="B3030" s="1" t="s">
        <v>52</v>
      </c>
      <c r="E3030" s="1" t="s">
        <v>13438</v>
      </c>
      <c r="F3030" s="1" t="s">
        <v>665</v>
      </c>
      <c r="G3030" s="1" t="s">
        <v>6217</v>
      </c>
      <c r="H3030" s="1" t="s">
        <v>76</v>
      </c>
      <c r="I3030" s="1" t="s">
        <v>664</v>
      </c>
      <c r="J3030" s="1" t="s">
        <v>503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1" t="s">
        <v>10486</v>
      </c>
      <c r="B3031" s="1" t="s">
        <v>58</v>
      </c>
      <c r="C3031" s="1" t="s">
        <v>13417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4" t="s">
        <v>10490</v>
      </c>
      <c r="B3032" s="4" t="s">
        <v>42</v>
      </c>
      <c r="E3032" s="4" t="s">
        <v>13438</v>
      </c>
      <c r="F3032" s="4" t="s">
        <v>2805</v>
      </c>
      <c r="G3032" s="4" t="s">
        <v>6213</v>
      </c>
      <c r="H3032" s="4" t="s">
        <v>228</v>
      </c>
      <c r="I3032" s="4" t="s">
        <v>2653</v>
      </c>
      <c r="J3032" s="4" t="s">
        <v>503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4" t="s">
        <v>10490</v>
      </c>
      <c r="B3033" s="4" t="s">
        <v>52</v>
      </c>
      <c r="E3033" s="4" t="s">
        <v>13438</v>
      </c>
      <c r="F3033" s="4" t="s">
        <v>665</v>
      </c>
      <c r="G3033" s="4" t="s">
        <v>6213</v>
      </c>
      <c r="H3033" s="4" t="s">
        <v>76</v>
      </c>
      <c r="I3033" s="4" t="s">
        <v>664</v>
      </c>
      <c r="J3033" s="4" t="s">
        <v>503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4" t="s">
        <v>10490</v>
      </c>
      <c r="B3034" s="4" t="s">
        <v>58</v>
      </c>
      <c r="C3034" s="4" t="s">
        <v>13417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10494</v>
      </c>
      <c r="B3035" s="1" t="s">
        <v>42</v>
      </c>
      <c r="E3035" s="1" t="s">
        <v>13438</v>
      </c>
      <c r="F3035" s="1" t="s">
        <v>2805</v>
      </c>
      <c r="G3035" s="1" t="s">
        <v>6209</v>
      </c>
      <c r="H3035" s="1" t="s">
        <v>228</v>
      </c>
      <c r="I3035" s="1" t="s">
        <v>2653</v>
      </c>
      <c r="J3035" s="1" t="s">
        <v>503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10494</v>
      </c>
      <c r="B3036" s="1" t="s">
        <v>52</v>
      </c>
      <c r="E3036" s="1" t="s">
        <v>13438</v>
      </c>
      <c r="F3036" s="1" t="s">
        <v>665</v>
      </c>
      <c r="G3036" s="1" t="s">
        <v>6209</v>
      </c>
      <c r="H3036" s="1" t="s">
        <v>76</v>
      </c>
      <c r="I3036" s="1" t="s">
        <v>664</v>
      </c>
      <c r="J3036" s="1" t="s">
        <v>503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10494</v>
      </c>
      <c r="B3037" s="1" t="s">
        <v>58</v>
      </c>
      <c r="C3037" s="1" t="s">
        <v>13417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4" t="s">
        <v>10498</v>
      </c>
      <c r="B3038" s="4" t="s">
        <v>42</v>
      </c>
      <c r="E3038" s="4" t="s">
        <v>13438</v>
      </c>
      <c r="F3038" s="4" t="s">
        <v>2805</v>
      </c>
      <c r="G3038" s="4" t="s">
        <v>714</v>
      </c>
      <c r="H3038" s="4" t="s">
        <v>228</v>
      </c>
      <c r="I3038" s="4" t="s">
        <v>2653</v>
      </c>
      <c r="J3038" s="4" t="s">
        <v>503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4" t="s">
        <v>10498</v>
      </c>
      <c r="B3039" s="4" t="s">
        <v>52</v>
      </c>
      <c r="E3039" s="4" t="s">
        <v>13438</v>
      </c>
      <c r="F3039" s="4" t="s">
        <v>665</v>
      </c>
      <c r="G3039" s="4" t="s">
        <v>714</v>
      </c>
      <c r="H3039" s="4" t="s">
        <v>76</v>
      </c>
      <c r="I3039" s="4" t="s">
        <v>664</v>
      </c>
      <c r="J3039" s="4" t="s">
        <v>503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4" t="s">
        <v>10498</v>
      </c>
      <c r="B3040" s="4" t="s">
        <v>58</v>
      </c>
      <c r="C3040" s="4" t="s">
        <v>13417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10502</v>
      </c>
      <c r="B3041" s="1" t="s">
        <v>42</v>
      </c>
      <c r="E3041" s="1" t="s">
        <v>13438</v>
      </c>
      <c r="F3041" s="1" t="s">
        <v>2805</v>
      </c>
      <c r="H3041" s="1" t="s">
        <v>228</v>
      </c>
      <c r="I3041" s="1" t="s">
        <v>2653</v>
      </c>
      <c r="J3041" s="1" t="s">
        <v>503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10502</v>
      </c>
      <c r="B3042" s="1" t="s">
        <v>52</v>
      </c>
      <c r="E3042" s="1" t="s">
        <v>13438</v>
      </c>
      <c r="F3042" s="1" t="s">
        <v>743</v>
      </c>
      <c r="G3042" s="1" t="s">
        <v>714</v>
      </c>
      <c r="H3042" s="1" t="s">
        <v>88</v>
      </c>
      <c r="I3042" s="1" t="s">
        <v>742</v>
      </c>
      <c r="J3042" s="1" t="s">
        <v>42</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10502</v>
      </c>
      <c r="B3043" s="1" t="s">
        <v>58</v>
      </c>
      <c r="C3043" s="1" t="s">
        <v>13417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4" t="s">
        <v>10506</v>
      </c>
      <c r="B3044" s="4" t="s">
        <v>42</v>
      </c>
      <c r="E3044" s="4" t="s">
        <v>13432</v>
      </c>
      <c r="F3044" s="4" t="s">
        <v>3849</v>
      </c>
      <c r="H3044" s="4" t="s">
        <v>296</v>
      </c>
      <c r="I3044" s="4" t="s">
        <v>3848</v>
      </c>
      <c r="J3044" s="4" t="s">
        <v>503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10506</v>
      </c>
      <c r="B3045" s="4" t="s">
        <v>52</v>
      </c>
      <c r="D3045" s="4" t="s">
        <v>4481</v>
      </c>
      <c r="E3045" s="4" t="s">
        <v>636</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10506</v>
      </c>
      <c r="B3046" s="4" t="s">
        <v>58</v>
      </c>
      <c r="C3046" s="4" t="s">
        <v>13422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4" t="s">
        <v>10506</v>
      </c>
      <c r="B3047" s="4" t="s">
        <v>64</v>
      </c>
      <c r="E3047" s="4" t="s">
        <v>13441</v>
      </c>
      <c r="F3047" s="4" t="s">
        <v>3866</v>
      </c>
      <c r="H3047" s="4" t="s">
        <v>296</v>
      </c>
      <c r="I3047" s="4" t="s">
        <v>3865</v>
      </c>
      <c r="J3047" s="4" t="s">
        <v>503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4" t="s">
        <v>10506</v>
      </c>
      <c r="B3048" s="4" t="s">
        <v>70</v>
      </c>
      <c r="C3048" s="4" t="s">
        <v>13413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4" t="s">
        <v>10506</v>
      </c>
      <c r="B3049" s="4" t="s">
        <v>77</v>
      </c>
      <c r="C3049" s="4" t="s">
        <v>13431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1" t="s">
        <v>10510</v>
      </c>
      <c r="B3050" s="1" t="s">
        <v>42</v>
      </c>
      <c r="E3050" s="1" t="s">
        <v>13432</v>
      </c>
      <c r="F3050" s="1" t="s">
        <v>2684</v>
      </c>
      <c r="H3050" s="1" t="s">
        <v>204</v>
      </c>
      <c r="I3050" s="1" t="s">
        <v>2643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1" t="s">
        <v>10510</v>
      </c>
      <c r="B3051" s="1" t="s">
        <v>52</v>
      </c>
      <c r="D3051" s="1" t="s">
        <v>4481</v>
      </c>
      <c r="E3051" s="1" t="s">
        <v>636</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1" t="s">
        <v>10510</v>
      </c>
      <c r="B3052" s="1" t="s">
        <v>58</v>
      </c>
      <c r="C3052" s="1" t="s">
        <v>13422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1" t="s">
        <v>10510</v>
      </c>
      <c r="B3053" s="1" t="s">
        <v>64</v>
      </c>
      <c r="E3053" s="1" t="s">
        <v>13438</v>
      </c>
      <c r="F3053" s="1" t="s">
        <v>2691</v>
      </c>
      <c r="H3053" s="1" t="s">
        <v>204</v>
      </c>
      <c r="I3053" s="1" t="s">
        <v>2690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1" t="s">
        <v>10510</v>
      </c>
      <c r="B3054" s="1" t="s">
        <v>70</v>
      </c>
      <c r="C3054" s="1" t="s">
        <v>13414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1" t="s">
        <v>10510</v>
      </c>
      <c r="B3055" s="1" t="s">
        <v>77</v>
      </c>
      <c r="C3055" s="1" t="s">
        <v>13431</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10514</v>
      </c>
      <c r="B3056" s="4" t="s">
        <v>42</v>
      </c>
      <c r="E3056" s="4" t="s">
        <v>13432</v>
      </c>
      <c r="F3056" s="4" t="s">
        <v>2684</v>
      </c>
      <c r="H3056" s="4" t="s">
        <v>204</v>
      </c>
      <c r="I3056" s="4" t="s">
        <v>2643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4" t="s">
        <v>10514</v>
      </c>
      <c r="B3057" s="4" t="s">
        <v>52</v>
      </c>
      <c r="D3057" s="4" t="s">
        <v>4286</v>
      </c>
      <c r="E3057" s="4" t="s">
        <v>636</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4" t="s">
        <v>10514</v>
      </c>
      <c r="B3058" s="4" t="s">
        <v>58</v>
      </c>
      <c r="C3058" s="4" t="s">
        <v>13422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4" t="s">
        <v>10514</v>
      </c>
      <c r="B3059" s="4" t="s">
        <v>64</v>
      </c>
      <c r="E3059" s="4" t="s">
        <v>13441</v>
      </c>
      <c r="F3059" s="4" t="s">
        <v>2691</v>
      </c>
      <c r="H3059" s="4" t="s">
        <v>204</v>
      </c>
      <c r="I3059" s="4" t="s">
        <v>2690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4" t="s">
        <v>10514</v>
      </c>
      <c r="B3060" s="4" t="s">
        <v>70</v>
      </c>
      <c r="C3060" s="4" t="s">
        <v>13413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4" t="s">
        <v>10514</v>
      </c>
      <c r="B3061" s="4" t="s">
        <v>77</v>
      </c>
      <c r="C3061" s="4" t="s">
        <v>13431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1" t="s">
        <v>10518</v>
      </c>
      <c r="B3062" s="1" t="s">
        <v>42</v>
      </c>
      <c r="E3062" s="1" t="s">
        <v>13432</v>
      </c>
      <c r="F3062" s="1" t="s">
        <v>2684</v>
      </c>
      <c r="H3062" s="1" t="s">
        <v>210</v>
      </c>
      <c r="I3062" s="1" t="s">
        <v>2643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1" t="s">
        <v>10518</v>
      </c>
      <c r="B3063" s="1" t="s">
        <v>52</v>
      </c>
      <c r="D3063" s="1" t="s">
        <v>4481</v>
      </c>
      <c r="E3063" s="1" t="s">
        <v>636</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1" t="s">
        <v>10518</v>
      </c>
      <c r="B3064" s="1" t="s">
        <v>58</v>
      </c>
      <c r="C3064" s="1" t="s">
        <v>13422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1" t="s">
        <v>10518</v>
      </c>
      <c r="B3065" s="1" t="s">
        <v>64</v>
      </c>
      <c r="E3065" s="1" t="s">
        <v>13438</v>
      </c>
      <c r="F3065" s="1" t="s">
        <v>2691</v>
      </c>
      <c r="H3065" s="1" t="s">
        <v>210</v>
      </c>
      <c r="I3065" s="1" t="s">
        <v>2690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1" t="s">
        <v>10518</v>
      </c>
      <c r="B3066" s="1" t="s">
        <v>70</v>
      </c>
      <c r="C3066" s="1" t="s">
        <v>13414</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1" t="s">
        <v>10518</v>
      </c>
      <c r="B3067" s="1" t="s">
        <v>77</v>
      </c>
      <c r="C3067" s="1" t="s">
        <v>13431</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10522</v>
      </c>
      <c r="B3068" s="4" t="s">
        <v>42</v>
      </c>
      <c r="E3068" s="4" t="s">
        <v>13432</v>
      </c>
      <c r="F3068" s="4" t="s">
        <v>2684</v>
      </c>
      <c r="H3068" s="4" t="s">
        <v>216</v>
      </c>
      <c r="I3068" s="4" t="s">
        <v>2643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4" t="s">
        <v>10522</v>
      </c>
      <c r="B3069" s="4" t="s">
        <v>52</v>
      </c>
      <c r="D3069" s="4" t="s">
        <v>4481</v>
      </c>
      <c r="E3069" s="4" t="s">
        <v>636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4" t="s">
        <v>10522</v>
      </c>
      <c r="B3070" s="4" t="s">
        <v>58</v>
      </c>
      <c r="C3070" s="4" t="s">
        <v>13422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10522</v>
      </c>
      <c r="B3071" s="4" t="s">
        <v>64</v>
      </c>
      <c r="E3071" s="4" t="s">
        <v>13438</v>
      </c>
      <c r="F3071" s="4" t="s">
        <v>2691</v>
      </c>
      <c r="H3071" s="4" t="s">
        <v>216</v>
      </c>
      <c r="I3071" s="4" t="s">
        <v>2690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10522</v>
      </c>
      <c r="B3072" s="4" t="s">
        <v>70</v>
      </c>
      <c r="C3072" s="4" t="s">
        <v>13414</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10522</v>
      </c>
      <c r="B3073" s="4" t="s">
        <v>77</v>
      </c>
      <c r="C3073" s="4" t="s">
        <v>13431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1" t="s">
        <v>10526</v>
      </c>
      <c r="B3074" s="1" t="s">
        <v>42</v>
      </c>
      <c r="E3074" s="1" t="s">
        <v>13432</v>
      </c>
      <c r="F3074" s="1" t="s">
        <v>2644</v>
      </c>
      <c r="H3074" s="1" t="s">
        <v>198</v>
      </c>
      <c r="I3074" s="1" t="s">
        <v>2643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1" t="s">
        <v>10526</v>
      </c>
      <c r="B3075" s="1" t="s">
        <v>52</v>
      </c>
      <c r="D3075" s="1" t="s">
        <v>4286</v>
      </c>
      <c r="E3075" s="1" t="s">
        <v>636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1" t="s">
        <v>10526</v>
      </c>
      <c r="B3076" s="1" t="s">
        <v>58</v>
      </c>
      <c r="C3076" s="1" t="s">
        <v>13422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10526</v>
      </c>
      <c r="B3077" s="1" t="s">
        <v>64</v>
      </c>
      <c r="E3077" s="1" t="s">
        <v>13438</v>
      </c>
      <c r="F3077" s="1" t="s">
        <v>2654</v>
      </c>
      <c r="H3077" s="1" t="s">
        <v>198</v>
      </c>
      <c r="I3077" s="1" t="s">
        <v>2653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10526</v>
      </c>
      <c r="B3078" s="1" t="s">
        <v>70</v>
      </c>
      <c r="C3078" s="1" t="s">
        <v>13414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1" t="s">
        <v>10526</v>
      </c>
      <c r="B3079" s="1" t="s">
        <v>77</v>
      </c>
      <c r="C3079" s="1" t="s">
        <v>13431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4" t="s">
        <v>10530</v>
      </c>
      <c r="B3080" s="4" t="s">
        <v>42</v>
      </c>
      <c r="E3080" s="4" t="s">
        <v>13432</v>
      </c>
      <c r="F3080" s="4" t="s">
        <v>2644</v>
      </c>
      <c r="H3080" s="4" t="s">
        <v>198</v>
      </c>
      <c r="I3080" s="4" t="s">
        <v>2643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10530</v>
      </c>
      <c r="B3081" s="4" t="s">
        <v>52</v>
      </c>
      <c r="D3081" s="4" t="s">
        <v>4481</v>
      </c>
      <c r="E3081" s="4" t="s">
        <v>636</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10530</v>
      </c>
      <c r="B3082" s="4" t="s">
        <v>58</v>
      </c>
      <c r="C3082" s="4" t="s">
        <v>13422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10530</v>
      </c>
      <c r="B3083" s="4" t="s">
        <v>64</v>
      </c>
      <c r="E3083" s="4" t="s">
        <v>13441</v>
      </c>
      <c r="F3083" s="4" t="s">
        <v>2654</v>
      </c>
      <c r="H3083" s="4" t="s">
        <v>198</v>
      </c>
      <c r="I3083" s="4" t="s">
        <v>2653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10530</v>
      </c>
      <c r="B3084" s="4" t="s">
        <v>70</v>
      </c>
      <c r="C3084" s="4" t="s">
        <v>13413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10530</v>
      </c>
      <c r="B3085" s="4" t="s">
        <v>77</v>
      </c>
      <c r="C3085" s="4" t="s">
        <v>13431</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1" t="s">
        <v>10534</v>
      </c>
      <c r="B3086" s="1" t="s">
        <v>42</v>
      </c>
      <c r="E3086" s="1" t="s">
        <v>13441</v>
      </c>
      <c r="F3086" s="1" t="s">
        <v>2644</v>
      </c>
      <c r="H3086" s="1" t="s">
        <v>198</v>
      </c>
      <c r="I3086" s="1" t="s">
        <v>2643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1" t="s">
        <v>10534</v>
      </c>
      <c r="B3087" s="1" t="s">
        <v>52</v>
      </c>
      <c r="C3087" s="1" t="s">
        <v>13413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10538</v>
      </c>
      <c r="B3088" s="4" t="s">
        <v>42</v>
      </c>
      <c r="E3088" s="4" t="s">
        <v>13438</v>
      </c>
      <c r="F3088" s="4" t="s">
        <v>743</v>
      </c>
      <c r="G3088" s="4" t="s">
        <v>714</v>
      </c>
      <c r="H3088" s="4" t="s">
        <v>88</v>
      </c>
      <c r="I3088" s="4" t="s">
        <v>742</v>
      </c>
      <c r="J3088" s="4" t="s">
        <v>58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10538</v>
      </c>
      <c r="B3089" s="4" t="s">
        <v>52</v>
      </c>
      <c r="C3089" s="4" t="s">
        <v>13414</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10538</v>
      </c>
      <c r="B3090" s="4" t="s">
        <v>58</v>
      </c>
      <c r="E3090" s="4" t="s">
        <v>13441</v>
      </c>
      <c r="F3090" s="4" t="s">
        <v>2654</v>
      </c>
      <c r="H3090" s="4" t="s">
        <v>198</v>
      </c>
      <c r="I3090" s="4" t="s">
        <v>2653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10538</v>
      </c>
      <c r="B3091" s="4" t="s">
        <v>64</v>
      </c>
      <c r="C3091" s="4" t="s">
        <v>13413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10538</v>
      </c>
      <c r="B3092" s="4" t="s">
        <v>70</v>
      </c>
      <c r="E3092" s="4" t="s">
        <v>13438</v>
      </c>
      <c r="F3092" s="4" t="s">
        <v>665</v>
      </c>
      <c r="G3092" s="4" t="s">
        <v>6225</v>
      </c>
      <c r="H3092" s="4" t="s">
        <v>76</v>
      </c>
      <c r="I3092" s="4" t="s">
        <v>664</v>
      </c>
      <c r="J3092" s="4" t="s">
        <v>503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10538</v>
      </c>
      <c r="B3093" s="4" t="s">
        <v>77</v>
      </c>
      <c r="C3093" s="4" t="s">
        <v>13414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10538</v>
      </c>
      <c r="B3094" s="4" t="s">
        <v>83</v>
      </c>
      <c r="C3094" s="4" t="s">
        <v>13431</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10538</v>
      </c>
      <c r="B3095" s="4" t="s">
        <v>555</v>
      </c>
      <c r="C3095" s="4" t="s">
        <v>13431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10542</v>
      </c>
      <c r="B3096" s="1" t="s">
        <v>42</v>
      </c>
      <c r="E3096" s="1" t="s">
        <v>13438</v>
      </c>
      <c r="F3096" s="1" t="s">
        <v>2654</v>
      </c>
      <c r="H3096" s="1" t="s">
        <v>198</v>
      </c>
      <c r="I3096" s="1" t="s">
        <v>2653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10542</v>
      </c>
      <c r="B3097" s="1" t="s">
        <v>52</v>
      </c>
      <c r="C3097" s="1" t="s">
        <v>13414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10542</v>
      </c>
      <c r="B3098" s="1" t="s">
        <v>58</v>
      </c>
      <c r="E3098" s="1" t="s">
        <v>13438</v>
      </c>
      <c r="F3098" s="1" t="s">
        <v>743</v>
      </c>
      <c r="G3098" s="1" t="s">
        <v>714</v>
      </c>
      <c r="H3098" s="1" t="s">
        <v>88</v>
      </c>
      <c r="I3098" s="1" t="s">
        <v>742</v>
      </c>
      <c r="J3098" s="1" t="s">
        <v>42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10542</v>
      </c>
      <c r="B3099" s="1" t="s">
        <v>64</v>
      </c>
      <c r="C3099" s="1" t="s">
        <v>13414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10542</v>
      </c>
      <c r="B3100" s="1" t="s">
        <v>70</v>
      </c>
      <c r="E3100" s="1" t="s">
        <v>13438</v>
      </c>
      <c r="F3100" s="1" t="s">
        <v>2654</v>
      </c>
      <c r="H3100" s="1" t="s">
        <v>198</v>
      </c>
      <c r="I3100" s="1" t="s">
        <v>2653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10542</v>
      </c>
      <c r="B3101" s="1" t="s">
        <v>77</v>
      </c>
      <c r="E3101" s="1" t="s">
        <v>13438</v>
      </c>
      <c r="F3101" s="1" t="s">
        <v>743</v>
      </c>
      <c r="G3101" s="1" t="s">
        <v>714</v>
      </c>
      <c r="H3101" s="1" t="s">
        <v>88</v>
      </c>
      <c r="I3101" s="1" t="s">
        <v>742</v>
      </c>
      <c r="J3101" s="1" t="s">
        <v>42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10542</v>
      </c>
      <c r="B3102" s="1" t="s">
        <v>83</v>
      </c>
      <c r="C3102" s="1" t="s">
        <v>13417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10542</v>
      </c>
      <c r="B3103" s="1" t="s">
        <v>555</v>
      </c>
      <c r="C3103" s="1" t="s">
        <v>13431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10542</v>
      </c>
      <c r="B3104" s="1" t="s">
        <v>699</v>
      </c>
      <c r="C3104" s="1" t="s">
        <v>13431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4" t="s">
        <v>10546</v>
      </c>
      <c r="B3105" s="4" t="s">
        <v>42</v>
      </c>
      <c r="E3105" s="4" t="s">
        <v>13432</v>
      </c>
      <c r="F3105" s="4" t="s">
        <v>2432</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4" t="s">
        <v>10546</v>
      </c>
      <c r="B3106" s="4" t="s">
        <v>52</v>
      </c>
      <c r="D3106" s="4" t="s">
        <v>8034</v>
      </c>
      <c r="E3106" s="4" t="s">
        <v>871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10546</v>
      </c>
      <c r="B3107" s="4" t="s">
        <v>58</v>
      </c>
      <c r="C3107" s="4" t="s">
        <v>13422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10546</v>
      </c>
      <c r="B3108" s="4" t="s">
        <v>64</v>
      </c>
      <c r="E3108" s="4" t="s">
        <v>13432</v>
      </c>
      <c r="F3108" s="4" t="s">
        <v>2474</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10546</v>
      </c>
      <c r="B3109" s="4" t="s">
        <v>70</v>
      </c>
      <c r="D3109" s="4" t="s">
        <v>7872</v>
      </c>
      <c r="E3109" s="4" t="s">
        <v>567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10546</v>
      </c>
      <c r="B3110" s="4" t="s">
        <v>77</v>
      </c>
      <c r="C3110" s="4" t="s">
        <v>13422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10546</v>
      </c>
      <c r="B3111" s="4" t="s">
        <v>83</v>
      </c>
      <c r="C3111" s="4" t="s">
        <v>13431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10546</v>
      </c>
      <c r="B3112" s="4" t="s">
        <v>555</v>
      </c>
      <c r="E3112" s="4" t="s">
        <v>13438</v>
      </c>
      <c r="F3112" s="4" t="s">
        <v>2464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4" t="s">
        <v>10546</v>
      </c>
      <c r="B3113" s="4" t="s">
        <v>699</v>
      </c>
      <c r="C3113" s="4" t="s">
        <v>13414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4" t="s">
        <v>10546</v>
      </c>
      <c r="B3114" s="4" t="s">
        <v>714</v>
      </c>
      <c r="E3114" s="4" t="s">
        <v>13438</v>
      </c>
      <c r="F3114" s="4" t="s">
        <v>2464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4" t="s">
        <v>10546</v>
      </c>
      <c r="B3115" s="4" t="s">
        <v>721</v>
      </c>
      <c r="D3115" s="4" t="s">
        <v>255</v>
      </c>
      <c r="E3115" s="4" t="s">
        <v>2465</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10546</v>
      </c>
      <c r="B3116" s="4" t="s">
        <v>89</v>
      </c>
      <c r="C3116" s="4" t="s">
        <v>13417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10546</v>
      </c>
      <c r="B3117" s="4" t="s">
        <v>898</v>
      </c>
      <c r="E3117" s="4" t="s">
        <v>13438</v>
      </c>
      <c r="F3117" s="4" t="s">
        <v>2464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10546</v>
      </c>
      <c r="B3118" s="4" t="s">
        <v>908</v>
      </c>
      <c r="D3118" s="4" t="s">
        <v>7007</v>
      </c>
      <c r="E3118" s="4" t="s">
        <v>2465</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10546</v>
      </c>
      <c r="B3119" s="4" t="s">
        <v>918</v>
      </c>
      <c r="C3119" s="4" t="s">
        <v>13420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10546</v>
      </c>
      <c r="B3120" s="4" t="s">
        <v>929</v>
      </c>
      <c r="C3120" s="4" t="s">
        <v>13418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4" t="s">
        <v>10546</v>
      </c>
      <c r="B3121" s="4" t="s">
        <v>827</v>
      </c>
      <c r="C3121" s="4" t="s">
        <v>13431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10546</v>
      </c>
      <c r="B3122" s="4" t="s">
        <v>1071</v>
      </c>
      <c r="C3122" s="4" t="s">
        <v>13431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1" t="s">
        <v>10551</v>
      </c>
      <c r="B3123" s="1" t="s">
        <v>42</v>
      </c>
      <c r="E3123" s="1" t="s">
        <v>13432</v>
      </c>
      <c r="F3123" s="1" t="s">
        <v>2432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1" t="s">
        <v>10551</v>
      </c>
      <c r="B3124" s="1" t="s">
        <v>52</v>
      </c>
      <c r="D3124" s="1" t="s">
        <v>8025</v>
      </c>
      <c r="E3124" s="1" t="s">
        <v>871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1" t="s">
        <v>10551</v>
      </c>
      <c r="B3125" s="1" t="s">
        <v>58</v>
      </c>
      <c r="C3125" s="1" t="s">
        <v>13422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1" t="s">
        <v>10551</v>
      </c>
      <c r="B3126" s="1" t="s">
        <v>64</v>
      </c>
      <c r="E3126" s="1" t="s">
        <v>13432</v>
      </c>
      <c r="F3126" s="1" t="s">
        <v>2474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1" t="s">
        <v>10551</v>
      </c>
      <c r="B3127" s="1" t="s">
        <v>70</v>
      </c>
      <c r="D3127" s="1" t="s">
        <v>7873</v>
      </c>
      <c r="E3127" s="1" t="s">
        <v>567</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1" t="s">
        <v>10551</v>
      </c>
      <c r="B3128" s="1" t="s">
        <v>77</v>
      </c>
      <c r="C3128" s="1" t="s">
        <v>13422</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1" t="s">
        <v>10551</v>
      </c>
      <c r="B3129" s="1" t="s">
        <v>83</v>
      </c>
      <c r="C3129" s="1" t="s">
        <v>13431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1" t="s">
        <v>10551</v>
      </c>
      <c r="B3130" s="1" t="s">
        <v>555</v>
      </c>
      <c r="E3130" s="1" t="s">
        <v>13438</v>
      </c>
      <c r="F3130" s="1" t="s">
        <v>2464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1" t="s">
        <v>10551</v>
      </c>
      <c r="B3131" s="1" t="s">
        <v>699</v>
      </c>
      <c r="C3131" s="1" t="s">
        <v>13414</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1" t="s">
        <v>10551</v>
      </c>
      <c r="B3132" s="1" t="s">
        <v>714</v>
      </c>
      <c r="E3132" s="1" t="s">
        <v>13438</v>
      </c>
      <c r="F3132" s="1" t="s">
        <v>2464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1" t="s">
        <v>10551</v>
      </c>
      <c r="B3133" s="1" t="s">
        <v>721</v>
      </c>
      <c r="D3133" s="1" t="s">
        <v>138</v>
      </c>
      <c r="E3133" s="1" t="s">
        <v>2465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1" t="s">
        <v>10551</v>
      </c>
      <c r="B3134" s="1" t="s">
        <v>89</v>
      </c>
      <c r="C3134" s="1" t="s">
        <v>13417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10551</v>
      </c>
      <c r="B3135" s="1" t="s">
        <v>898</v>
      </c>
      <c r="E3135" s="1" t="s">
        <v>13438</v>
      </c>
      <c r="F3135" s="1" t="s">
        <v>2464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1" t="s">
        <v>10551</v>
      </c>
      <c r="B3136" s="1" t="s">
        <v>908</v>
      </c>
      <c r="D3136" s="1" t="s">
        <v>7102</v>
      </c>
      <c r="E3136" s="1" t="s">
        <v>2465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1" t="s">
        <v>10551</v>
      </c>
      <c r="B3137" s="1" t="s">
        <v>918</v>
      </c>
      <c r="C3137" s="1" t="s">
        <v>13420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1" t="s">
        <v>10551</v>
      </c>
      <c r="B3138" s="1" t="s">
        <v>929</v>
      </c>
      <c r="C3138" s="1" t="s">
        <v>13418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1" t="s">
        <v>10551</v>
      </c>
      <c r="B3139" s="1" t="s">
        <v>827</v>
      </c>
      <c r="C3139" s="1" t="s">
        <v>13431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1" t="s">
        <v>10551</v>
      </c>
      <c r="B3140" s="1" t="s">
        <v>1071</v>
      </c>
      <c r="C3140" s="1" t="s">
        <v>13431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4" t="s">
        <v>10555</v>
      </c>
      <c r="B3141" s="4" t="s">
        <v>42</v>
      </c>
      <c r="E3141" s="4" t="s">
        <v>13438</v>
      </c>
      <c r="F3141" s="4" t="s">
        <v>708</v>
      </c>
      <c r="H3141" s="4" t="s">
        <v>82</v>
      </c>
      <c r="I3141" s="4" t="s">
        <v>664</v>
      </c>
      <c r="J3141" s="4" t="s">
        <v>503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4" t="s">
        <v>10555</v>
      </c>
      <c r="B3142" s="4" t="s">
        <v>52</v>
      </c>
      <c r="E3142" s="4" t="s">
        <v>13438</v>
      </c>
      <c r="F3142" s="4" t="s">
        <v>4153</v>
      </c>
      <c r="G3142" s="4" t="s">
        <v>6253</v>
      </c>
      <c r="H3142" s="4" t="s">
        <v>320</v>
      </c>
      <c r="I3142" s="4" t="s">
        <v>614</v>
      </c>
      <c r="J3142" s="4" t="s">
        <v>42</v>
      </c>
      <c r="O3142" s="4" t="s">
        <v>503</v>
      </c>
      <c r="P3142" s="4" t="s">
        <v>503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4" t="s">
        <v>10555</v>
      </c>
      <c r="B3143" s="4" t="s">
        <v>58</v>
      </c>
      <c r="C3143" s="4" t="s">
        <v>13420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4" t="s">
        <v>10555</v>
      </c>
      <c r="B3144" s="4" t="s">
        <v>64</v>
      </c>
      <c r="E3144" s="4" t="s">
        <v>13432</v>
      </c>
      <c r="F3144" s="4" t="s">
        <v>4136</v>
      </c>
      <c r="G3144" s="4" t="s">
        <v>6253</v>
      </c>
      <c r="H3144" s="4" t="s">
        <v>320</v>
      </c>
      <c r="I3144" s="4" t="s">
        <v>4135</v>
      </c>
      <c r="J3144" s="4" t="s">
        <v>42</v>
      </c>
      <c r="O3144" s="4" t="s">
        <v>503</v>
      </c>
      <c r="P3144" s="4" t="s">
        <v>503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4" t="s">
        <v>10555</v>
      </c>
      <c r="B3145" s="4" t="s">
        <v>70</v>
      </c>
      <c r="D3145" s="4" t="s">
        <v>13455</v>
      </c>
      <c r="E3145" s="4" t="s">
        <v>567</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4" t="s">
        <v>10555</v>
      </c>
      <c r="B3146" s="4" t="s">
        <v>77</v>
      </c>
      <c r="C3146" s="4" t="s">
        <v>13424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10555</v>
      </c>
      <c r="B3147" s="4" t="s">
        <v>83</v>
      </c>
      <c r="C3147" s="4" t="s">
        <v>13431</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1" t="s">
        <v>10559</v>
      </c>
      <c r="B3148" s="1" t="s">
        <v>42</v>
      </c>
      <c r="E3148" s="1" t="s">
        <v>13438</v>
      </c>
      <c r="F3148" s="1" t="s">
        <v>674</v>
      </c>
      <c r="G3148" s="1" t="s">
        <v>6209</v>
      </c>
      <c r="H3148" s="1" t="s">
        <v>76</v>
      </c>
      <c r="I3148" s="1" t="s">
        <v>673</v>
      </c>
      <c r="J3148" s="1" t="s">
        <v>503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1" t="s">
        <v>10559</v>
      </c>
      <c r="B3149" s="1" t="s">
        <v>52</v>
      </c>
      <c r="C3149" s="1" t="s">
        <v>13414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1" t="s">
        <v>10559</v>
      </c>
      <c r="B3150" s="1" t="s">
        <v>58</v>
      </c>
      <c r="E3150" s="1" t="s">
        <v>13432</v>
      </c>
      <c r="F3150" s="1" t="s">
        <v>674</v>
      </c>
      <c r="G3150" s="1" t="s">
        <v>6209</v>
      </c>
      <c r="H3150" s="1" t="s">
        <v>76</v>
      </c>
      <c r="I3150" s="1" t="s">
        <v>673</v>
      </c>
      <c r="J3150" s="1" t="s">
        <v>503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1" t="s">
        <v>10559</v>
      </c>
      <c r="B3151" s="1" t="s">
        <v>64</v>
      </c>
      <c r="D3151" s="1" t="s">
        <v>8018</v>
      </c>
      <c r="E3151" s="1" t="s">
        <v>655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1" t="s">
        <v>10559</v>
      </c>
      <c r="B3152" s="1" t="s">
        <v>70</v>
      </c>
      <c r="C3152" s="1" t="s">
        <v>13424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10559</v>
      </c>
      <c r="B3153" s="1" t="s">
        <v>77</v>
      </c>
      <c r="C3153" s="1" t="s">
        <v>13431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4" t="s">
        <v>10563</v>
      </c>
      <c r="B3154" s="4" t="s">
        <v>42</v>
      </c>
      <c r="E3154" s="4" t="s">
        <v>13438</v>
      </c>
      <c r="F3154" s="4" t="s">
        <v>665</v>
      </c>
      <c r="H3154" s="4" t="s">
        <v>76</v>
      </c>
      <c r="I3154" s="4" t="s">
        <v>664</v>
      </c>
      <c r="J3154" s="4" t="s">
        <v>503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4" t="s">
        <v>10563</v>
      </c>
      <c r="B3155" s="4" t="s">
        <v>52</v>
      </c>
      <c r="C3155" s="4" t="s">
        <v>13414</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4" t="s">
        <v>10563</v>
      </c>
      <c r="B3156" s="4" t="s">
        <v>58</v>
      </c>
      <c r="E3156" s="4" t="s">
        <v>13438</v>
      </c>
      <c r="F3156" s="4" t="s">
        <v>4190</v>
      </c>
      <c r="G3156" s="4" t="s">
        <v>6291</v>
      </c>
      <c r="H3156" s="4" t="s">
        <v>326</v>
      </c>
      <c r="I3156" s="4" t="s">
        <v>4189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4" t="s">
        <v>10563</v>
      </c>
      <c r="B3157" s="4" t="s">
        <v>64</v>
      </c>
      <c r="C3157" s="4" t="s">
        <v>13414</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4" t="s">
        <v>10563</v>
      </c>
      <c r="B3158" s="4" t="s">
        <v>70</v>
      </c>
      <c r="E3158" s="4" t="s">
        <v>13432</v>
      </c>
      <c r="F3158" s="4" t="s">
        <v>4180</v>
      </c>
      <c r="G3158" s="4" t="s">
        <v>6291</v>
      </c>
      <c r="H3158" s="4" t="s">
        <v>326</v>
      </c>
      <c r="I3158" s="4" t="s">
        <v>729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4" t="s">
        <v>10563</v>
      </c>
      <c r="B3159" s="4" t="s">
        <v>77</v>
      </c>
      <c r="D3159" s="4" t="s">
        <v>7669</v>
      </c>
      <c r="E3159" s="4" t="s">
        <v>731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10563</v>
      </c>
      <c r="B3160" s="4" t="s">
        <v>83</v>
      </c>
      <c r="C3160" s="4" t="s">
        <v>13422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10563</v>
      </c>
      <c r="B3161" s="4" t="s">
        <v>555</v>
      </c>
      <c r="E3161" s="4" t="s">
        <v>13438</v>
      </c>
      <c r="F3161" s="4" t="s">
        <v>665</v>
      </c>
      <c r="H3161" s="4" t="s">
        <v>76</v>
      </c>
      <c r="I3161" s="4" t="s">
        <v>664</v>
      </c>
      <c r="J3161" s="4" t="s">
        <v>503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4" t="s">
        <v>10563</v>
      </c>
      <c r="B3162" s="4" t="s">
        <v>699</v>
      </c>
      <c r="E3162" s="4" t="s">
        <v>13438</v>
      </c>
      <c r="F3162" s="4" t="s">
        <v>4190</v>
      </c>
      <c r="G3162" s="4" t="s">
        <v>6291</v>
      </c>
      <c r="H3162" s="4" t="s">
        <v>326</v>
      </c>
      <c r="I3162" s="4" t="s">
        <v>4189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4" t="s">
        <v>10563</v>
      </c>
      <c r="B3163" s="4" t="s">
        <v>714</v>
      </c>
      <c r="C3163" s="4" t="s">
        <v>13420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4" t="s">
        <v>10563</v>
      </c>
      <c r="B3164" s="4" t="s">
        <v>721</v>
      </c>
      <c r="C3164" s="4" t="s">
        <v>13431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4" t="s">
        <v>10563</v>
      </c>
      <c r="B3165" s="4" t="s">
        <v>89</v>
      </c>
      <c r="C3165" s="4" t="s">
        <v>13431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4" t="s">
        <v>10563</v>
      </c>
      <c r="B3166" s="4" t="s">
        <v>898</v>
      </c>
      <c r="C3166" s="4" t="s">
        <v>13431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1" t="s">
        <v>10567</v>
      </c>
      <c r="B3167" s="1" t="s">
        <v>42</v>
      </c>
      <c r="E3167" s="1" t="s">
        <v>13438</v>
      </c>
      <c r="F3167" s="1" t="s">
        <v>665</v>
      </c>
      <c r="G3167" s="1" t="s">
        <v>6256</v>
      </c>
      <c r="H3167" s="1" t="s">
        <v>76</v>
      </c>
      <c r="I3167" s="1" t="s">
        <v>664</v>
      </c>
      <c r="J3167" s="1" t="s">
        <v>503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1" t="s">
        <v>10567</v>
      </c>
      <c r="B3168" s="1" t="s">
        <v>52</v>
      </c>
      <c r="C3168" s="1" t="s">
        <v>13414</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1" t="s">
        <v>10567</v>
      </c>
      <c r="B3169" s="1" t="s">
        <v>58</v>
      </c>
      <c r="E3169" s="1" t="s">
        <v>13438</v>
      </c>
      <c r="F3169" s="1" t="s">
        <v>4153</v>
      </c>
      <c r="G3169" s="1" t="s">
        <v>6253</v>
      </c>
      <c r="H3169" s="1" t="s">
        <v>320</v>
      </c>
      <c r="I3169" s="1" t="s">
        <v>614</v>
      </c>
      <c r="J3169" s="1" t="s">
        <v>58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1" t="s">
        <v>10567</v>
      </c>
      <c r="B3170" s="1" t="s">
        <v>64</v>
      </c>
      <c r="C3170" s="1" t="s">
        <v>13414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1" t="s">
        <v>10567</v>
      </c>
      <c r="B3171" s="1" t="s">
        <v>70</v>
      </c>
      <c r="E3171" s="1" t="s">
        <v>13438</v>
      </c>
      <c r="F3171" s="1" t="s">
        <v>665</v>
      </c>
      <c r="G3171" s="1" t="s">
        <v>6256</v>
      </c>
      <c r="H3171" s="1" t="s">
        <v>76</v>
      </c>
      <c r="I3171" s="1" t="s">
        <v>664</v>
      </c>
      <c r="J3171" s="1" t="s">
        <v>503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1" t="s">
        <v>10567</v>
      </c>
      <c r="B3172" s="1" t="s">
        <v>77</v>
      </c>
      <c r="E3172" s="1" t="s">
        <v>13438</v>
      </c>
      <c r="F3172" s="1" t="s">
        <v>4153</v>
      </c>
      <c r="G3172" s="1" t="s">
        <v>6253</v>
      </c>
      <c r="H3172" s="1" t="s">
        <v>320</v>
      </c>
      <c r="I3172" s="1" t="s">
        <v>614</v>
      </c>
      <c r="J3172" s="1" t="s">
        <v>58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1" t="s">
        <v>10567</v>
      </c>
      <c r="B3173" s="1" t="s">
        <v>83</v>
      </c>
      <c r="C3173" s="1" t="s">
        <v>13420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1" t="s">
        <v>10567</v>
      </c>
      <c r="B3174" s="1" t="s">
        <v>555</v>
      </c>
      <c r="C3174" s="1" t="s">
        <v>13431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1" t="s">
        <v>10567</v>
      </c>
      <c r="B3175" s="1" t="s">
        <v>699</v>
      </c>
      <c r="C3175" s="1" t="s">
        <v>13431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4" t="s">
        <v>10571</v>
      </c>
      <c r="B3176" s="4" t="s">
        <v>42</v>
      </c>
      <c r="E3176" s="4" t="s">
        <v>13438</v>
      </c>
      <c r="F3176" s="4" t="s">
        <v>665</v>
      </c>
      <c r="G3176" s="4" t="s">
        <v>714</v>
      </c>
      <c r="H3176" s="4" t="s">
        <v>76</v>
      </c>
      <c r="I3176" s="4" t="s">
        <v>664</v>
      </c>
      <c r="J3176" s="4" t="s">
        <v>503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4" t="s">
        <v>10571</v>
      </c>
      <c r="B3177" s="4" t="s">
        <v>52</v>
      </c>
      <c r="C3177" s="4" t="s">
        <v>13414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4" t="s">
        <v>10571</v>
      </c>
      <c r="B3178" s="4" t="s">
        <v>58</v>
      </c>
      <c r="E3178" s="4" t="s">
        <v>13438</v>
      </c>
      <c r="F3178" s="4" t="s">
        <v>4153</v>
      </c>
      <c r="G3178" s="4" t="s">
        <v>6253</v>
      </c>
      <c r="H3178" s="4" t="s">
        <v>320</v>
      </c>
      <c r="I3178" s="4" t="s">
        <v>614</v>
      </c>
      <c r="J3178" s="4" t="s">
        <v>42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4" t="s">
        <v>10571</v>
      </c>
      <c r="B3179" s="4" t="s">
        <v>64</v>
      </c>
      <c r="C3179" s="4" t="s">
        <v>13414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4" t="s">
        <v>10571</v>
      </c>
      <c r="B3180" s="4" t="s">
        <v>70</v>
      </c>
      <c r="E3180" s="4" t="s">
        <v>13438</v>
      </c>
      <c r="F3180" s="4" t="s">
        <v>665</v>
      </c>
      <c r="G3180" s="4" t="s">
        <v>714</v>
      </c>
      <c r="H3180" s="4" t="s">
        <v>76</v>
      </c>
      <c r="I3180" s="4" t="s">
        <v>664</v>
      </c>
      <c r="J3180" s="4" t="s">
        <v>503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4" t="s">
        <v>10571</v>
      </c>
      <c r="B3181" s="4" t="s">
        <v>77</v>
      </c>
      <c r="E3181" s="4" t="s">
        <v>13438</v>
      </c>
      <c r="F3181" s="4" t="s">
        <v>4153</v>
      </c>
      <c r="G3181" s="4" t="s">
        <v>6253</v>
      </c>
      <c r="H3181" s="4" t="s">
        <v>320</v>
      </c>
      <c r="I3181" s="4" t="s">
        <v>614</v>
      </c>
      <c r="J3181" s="4" t="s">
        <v>42</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4" t="s">
        <v>10571</v>
      </c>
      <c r="B3182" s="4" t="s">
        <v>83</v>
      </c>
      <c r="C3182" s="4" t="s">
        <v>13420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10571</v>
      </c>
      <c r="B3183" s="4" t="s">
        <v>555</v>
      </c>
      <c r="C3183" s="4" t="s">
        <v>13431</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4" t="s">
        <v>10571</v>
      </c>
      <c r="B3184" s="4" t="s">
        <v>699</v>
      </c>
      <c r="C3184" s="4" t="s">
        <v>13431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1" t="s">
        <v>10575</v>
      </c>
      <c r="B3185" s="1" t="s">
        <v>42</v>
      </c>
      <c r="E3185" s="1" t="s">
        <v>13438</v>
      </c>
      <c r="F3185" s="1" t="s">
        <v>689</v>
      </c>
      <c r="H3185" s="1" t="s">
        <v>76</v>
      </c>
      <c r="I3185" s="1" t="s">
        <v>688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1" t="s">
        <v>10575</v>
      </c>
      <c r="B3186" s="1" t="s">
        <v>52</v>
      </c>
      <c r="C3186" s="1" t="s">
        <v>13414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1" t="s">
        <v>10575</v>
      </c>
      <c r="B3187" s="1" t="s">
        <v>58</v>
      </c>
      <c r="E3187" s="1" t="s">
        <v>13441</v>
      </c>
      <c r="F3187" s="1" t="s">
        <v>700</v>
      </c>
      <c r="H3187" s="1" t="s">
        <v>76</v>
      </c>
      <c r="I3187" s="1" t="s">
        <v>698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1" t="s">
        <v>10575</v>
      </c>
      <c r="B3188" s="1" t="s">
        <v>64</v>
      </c>
      <c r="C3188" s="1" t="s">
        <v>13413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1" t="s">
        <v>10575</v>
      </c>
      <c r="B3189" s="1" t="s">
        <v>70</v>
      </c>
      <c r="C3189" s="1" t="s">
        <v>13431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10579</v>
      </c>
      <c r="B3190" s="4" t="s">
        <v>42</v>
      </c>
      <c r="E3190" s="4" t="s">
        <v>13441</v>
      </c>
      <c r="F3190" s="4" t="s">
        <v>1893</v>
      </c>
      <c r="H3190" s="4" t="s">
        <v>137</v>
      </c>
      <c r="I3190" s="4" t="s">
        <v>1892</v>
      </c>
      <c r="J3190" s="4" t="s">
        <v>503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10579</v>
      </c>
      <c r="B3191" s="4" t="s">
        <v>52</v>
      </c>
      <c r="C3191" s="4" t="s">
        <v>13413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10583</v>
      </c>
      <c r="B3192" s="1" t="s">
        <v>42</v>
      </c>
      <c r="E3192" s="1" t="s">
        <v>13432</v>
      </c>
      <c r="F3192" s="1" t="s">
        <v>1893</v>
      </c>
      <c r="H3192" s="1" t="s">
        <v>137</v>
      </c>
      <c r="I3192" s="1" t="s">
        <v>1892</v>
      </c>
      <c r="J3192" s="1" t="s">
        <v>503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10583</v>
      </c>
      <c r="B3193" s="1" t="s">
        <v>52</v>
      </c>
      <c r="D3193" s="1" t="s">
        <v>7849</v>
      </c>
      <c r="E3193" s="1" t="s">
        <v>595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10583</v>
      </c>
      <c r="B3194" s="1" t="s">
        <v>58</v>
      </c>
      <c r="C3194" s="1" t="s">
        <v>13422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1" t="s">
        <v>10583</v>
      </c>
      <c r="B3195" s="1" t="s">
        <v>64</v>
      </c>
      <c r="E3195" s="1" t="s">
        <v>13441</v>
      </c>
      <c r="F3195" s="1" t="s">
        <v>1903</v>
      </c>
      <c r="H3195" s="1" t="s">
        <v>137</v>
      </c>
      <c r="I3195" s="1" t="s">
        <v>1902</v>
      </c>
      <c r="J3195" s="1" t="s">
        <v>503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1" t="s">
        <v>10583</v>
      </c>
      <c r="B3196" s="1" t="s">
        <v>70</v>
      </c>
      <c r="C3196" s="1" t="s">
        <v>13413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10583</v>
      </c>
      <c r="B3197" s="1" t="s">
        <v>77</v>
      </c>
      <c r="E3197" s="1" t="s">
        <v>13441</v>
      </c>
      <c r="F3197" s="1" t="s">
        <v>1924</v>
      </c>
      <c r="H3197" s="1" t="s">
        <v>137</v>
      </c>
      <c r="I3197" s="1" t="s">
        <v>1923</v>
      </c>
      <c r="J3197" s="1" t="s">
        <v>503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10583</v>
      </c>
      <c r="B3198" s="1" t="s">
        <v>83</v>
      </c>
      <c r="C3198" s="1" t="s">
        <v>13413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10583</v>
      </c>
      <c r="B3199" s="1" t="s">
        <v>555</v>
      </c>
      <c r="C3199" s="1" t="s">
        <v>13418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10583</v>
      </c>
      <c r="B3200" s="1" t="s">
        <v>699</v>
      </c>
      <c r="C3200" s="1" t="s">
        <v>13431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10587</v>
      </c>
      <c r="B3201" s="4" t="s">
        <v>42</v>
      </c>
      <c r="E3201" s="4" t="s">
        <v>13432</v>
      </c>
      <c r="F3201" s="4" t="s">
        <v>1893</v>
      </c>
      <c r="H3201" s="4" t="s">
        <v>137</v>
      </c>
      <c r="I3201" s="4" t="s">
        <v>1892</v>
      </c>
      <c r="J3201" s="4" t="s">
        <v>503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10587</v>
      </c>
      <c r="B3202" s="4" t="s">
        <v>52</v>
      </c>
      <c r="D3202" s="4" t="s">
        <v>7851</v>
      </c>
      <c r="E3202" s="4" t="s">
        <v>595</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10587</v>
      </c>
      <c r="B3203" s="4" t="s">
        <v>58</v>
      </c>
      <c r="C3203" s="4" t="s">
        <v>13422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10587</v>
      </c>
      <c r="B3204" s="4" t="s">
        <v>64</v>
      </c>
      <c r="E3204" s="4" t="s">
        <v>13441</v>
      </c>
      <c r="F3204" s="4" t="s">
        <v>1903</v>
      </c>
      <c r="H3204" s="4" t="s">
        <v>137</v>
      </c>
      <c r="I3204" s="4" t="s">
        <v>1902</v>
      </c>
      <c r="J3204" s="4" t="s">
        <v>503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10587</v>
      </c>
      <c r="B3205" s="4" t="s">
        <v>70</v>
      </c>
      <c r="C3205" s="4" t="s">
        <v>13413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10587</v>
      </c>
      <c r="B3206" s="4" t="s">
        <v>77</v>
      </c>
      <c r="E3206" s="4" t="s">
        <v>13441</v>
      </c>
      <c r="F3206" s="4" t="s">
        <v>1924</v>
      </c>
      <c r="H3206" s="4" t="s">
        <v>137</v>
      </c>
      <c r="I3206" s="4" t="s">
        <v>1923</v>
      </c>
      <c r="J3206" s="4" t="s">
        <v>503</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10587</v>
      </c>
      <c r="B3207" s="4" t="s">
        <v>83</v>
      </c>
      <c r="C3207" s="4" t="s">
        <v>13413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10587</v>
      </c>
      <c r="B3208" s="4" t="s">
        <v>555</v>
      </c>
      <c r="E3208" s="4" t="s">
        <v>13441</v>
      </c>
      <c r="F3208" s="4" t="s">
        <v>1934</v>
      </c>
      <c r="H3208" s="4" t="s">
        <v>137</v>
      </c>
      <c r="I3208" s="4" t="s">
        <v>1933</v>
      </c>
      <c r="J3208" s="4" t="s">
        <v>503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10587</v>
      </c>
      <c r="B3209" s="4" t="s">
        <v>699</v>
      </c>
      <c r="C3209" s="4" t="s">
        <v>13413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10587</v>
      </c>
      <c r="B3210" s="4" t="s">
        <v>714</v>
      </c>
      <c r="C3210" s="4" t="s">
        <v>13418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10587</v>
      </c>
      <c r="B3211" s="4" t="s">
        <v>721</v>
      </c>
      <c r="C3211" s="4" t="s">
        <v>13418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10587</v>
      </c>
      <c r="B3212" s="4" t="s">
        <v>89</v>
      </c>
      <c r="C3212" s="4" t="s">
        <v>13431</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10591</v>
      </c>
      <c r="B3213" s="1" t="s">
        <v>42</v>
      </c>
      <c r="E3213" s="1" t="s">
        <v>13432</v>
      </c>
      <c r="F3213" s="1" t="s">
        <v>1893</v>
      </c>
      <c r="H3213" s="1" t="s">
        <v>137</v>
      </c>
      <c r="I3213" s="1" t="s">
        <v>1892</v>
      </c>
      <c r="J3213" s="1" t="s">
        <v>503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10591</v>
      </c>
      <c r="B3214" s="1" t="s">
        <v>52</v>
      </c>
      <c r="D3214" s="1" t="s">
        <v>7849</v>
      </c>
      <c r="E3214" s="1" t="s">
        <v>595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10591</v>
      </c>
      <c r="B3215" s="1" t="s">
        <v>58</v>
      </c>
      <c r="C3215" s="1" t="s">
        <v>13422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10591</v>
      </c>
      <c r="B3216" s="1" t="s">
        <v>64</v>
      </c>
      <c r="E3216" s="1" t="s">
        <v>13438</v>
      </c>
      <c r="F3216" s="1" t="s">
        <v>1934</v>
      </c>
      <c r="H3216" s="1" t="s">
        <v>137</v>
      </c>
      <c r="I3216" s="1" t="s">
        <v>1933</v>
      </c>
      <c r="J3216" s="1" t="s">
        <v>503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10591</v>
      </c>
      <c r="B3217" s="1" t="s">
        <v>70</v>
      </c>
      <c r="C3217" s="1" t="s">
        <v>13414</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10591</v>
      </c>
      <c r="B3218" s="1" t="s">
        <v>77</v>
      </c>
      <c r="C3218" s="1" t="s">
        <v>13431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4" t="s">
        <v>10595</v>
      </c>
      <c r="B3219" s="4" t="s">
        <v>42</v>
      </c>
      <c r="E3219" s="4" t="s">
        <v>13432</v>
      </c>
      <c r="F3219" s="4" t="s">
        <v>1997</v>
      </c>
      <c r="H3219" s="4" t="s">
        <v>143</v>
      </c>
      <c r="I3219" s="4" t="s">
        <v>1894</v>
      </c>
      <c r="J3219" s="4" t="s">
        <v>503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4" t="s">
        <v>10595</v>
      </c>
      <c r="B3220" s="4" t="s">
        <v>52</v>
      </c>
      <c r="D3220" s="4" t="s">
        <v>7849</v>
      </c>
      <c r="E3220" s="4" t="s">
        <v>595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4" t="s">
        <v>10595</v>
      </c>
      <c r="B3221" s="4" t="s">
        <v>58</v>
      </c>
      <c r="C3221" s="4" t="s">
        <v>13422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4" t="s">
        <v>10595</v>
      </c>
      <c r="B3222" s="4" t="s">
        <v>64</v>
      </c>
      <c r="E3222" s="4" t="s">
        <v>13438</v>
      </c>
      <c r="F3222" s="4" t="s">
        <v>2022</v>
      </c>
      <c r="H3222" s="4" t="s">
        <v>143</v>
      </c>
      <c r="I3222" s="4" t="s">
        <v>2021</v>
      </c>
      <c r="J3222" s="4" t="s">
        <v>503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4" t="s">
        <v>10595</v>
      </c>
      <c r="B3223" s="4" t="s">
        <v>70</v>
      </c>
      <c r="C3223" s="4" t="s">
        <v>13414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4" t="s">
        <v>10595</v>
      </c>
      <c r="B3224" s="4" t="s">
        <v>77</v>
      </c>
      <c r="C3224" s="4" t="s">
        <v>13431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1" t="s">
        <v>10599</v>
      </c>
      <c r="B3225" s="1" t="s">
        <v>42</v>
      </c>
      <c r="E3225" s="1" t="s">
        <v>13432</v>
      </c>
      <c r="F3225" s="1" t="s">
        <v>1997</v>
      </c>
      <c r="H3225" s="1" t="s">
        <v>143</v>
      </c>
      <c r="I3225" s="1" t="s">
        <v>1894</v>
      </c>
      <c r="J3225" s="1" t="s">
        <v>503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10599</v>
      </c>
      <c r="B3226" s="1" t="s">
        <v>52</v>
      </c>
      <c r="D3226" s="1" t="s">
        <v>7849</v>
      </c>
      <c r="E3226" s="1" t="s">
        <v>595</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1" t="s">
        <v>10599</v>
      </c>
      <c r="B3227" s="1" t="s">
        <v>58</v>
      </c>
      <c r="C3227" s="1" t="s">
        <v>13422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1" t="s">
        <v>10599</v>
      </c>
      <c r="B3228" s="1" t="s">
        <v>64</v>
      </c>
      <c r="E3228" s="1" t="s">
        <v>13441</v>
      </c>
      <c r="F3228" s="1" t="s">
        <v>2005</v>
      </c>
      <c r="H3228" s="1" t="s">
        <v>143</v>
      </c>
      <c r="I3228" s="1" t="s">
        <v>2004</v>
      </c>
      <c r="J3228" s="1" t="s">
        <v>503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1" t="s">
        <v>10599</v>
      </c>
      <c r="B3229" s="1" t="s">
        <v>70</v>
      </c>
      <c r="C3229" s="1" t="s">
        <v>13413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1" t="s">
        <v>10599</v>
      </c>
      <c r="B3230" s="1" t="s">
        <v>77</v>
      </c>
      <c r="C3230" s="1" t="s">
        <v>13431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10603</v>
      </c>
      <c r="B3231" s="4" t="s">
        <v>42</v>
      </c>
      <c r="E3231" s="4" t="s">
        <v>13432</v>
      </c>
      <c r="F3231" s="4" t="s">
        <v>1956</v>
      </c>
      <c r="H3231" s="4" t="s">
        <v>143</v>
      </c>
      <c r="I3231" s="4" t="s">
        <v>1892</v>
      </c>
      <c r="J3231" s="4" t="s">
        <v>503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10603</v>
      </c>
      <c r="B3232" s="4" t="s">
        <v>52</v>
      </c>
      <c r="D3232" s="4" t="s">
        <v>7849</v>
      </c>
      <c r="E3232" s="4" t="s">
        <v>595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4" t="s">
        <v>10603</v>
      </c>
      <c r="B3233" s="4" t="s">
        <v>58</v>
      </c>
      <c r="C3233" s="4" t="s">
        <v>13422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4" t="s">
        <v>10603</v>
      </c>
      <c r="B3234" s="4" t="s">
        <v>64</v>
      </c>
      <c r="E3234" s="4" t="s">
        <v>13441</v>
      </c>
      <c r="F3234" s="4" t="s">
        <v>1964</v>
      </c>
      <c r="H3234" s="4" t="s">
        <v>143</v>
      </c>
      <c r="I3234" s="4" t="s">
        <v>1963</v>
      </c>
      <c r="J3234" s="4" t="s">
        <v>503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4" t="s">
        <v>10603</v>
      </c>
      <c r="B3235" s="4" t="s">
        <v>70</v>
      </c>
      <c r="C3235" s="4" t="s">
        <v>13413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4" t="s">
        <v>10603</v>
      </c>
      <c r="B3236" s="4" t="s">
        <v>77</v>
      </c>
      <c r="C3236" s="4" t="s">
        <v>13431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1" t="s">
        <v>10607</v>
      </c>
      <c r="B3237" s="1" t="s">
        <v>42</v>
      </c>
      <c r="E3237" s="1" t="s">
        <v>13432</v>
      </c>
      <c r="F3237" s="1" t="s">
        <v>1956</v>
      </c>
      <c r="H3237" s="1" t="s">
        <v>143</v>
      </c>
      <c r="I3237" s="1" t="s">
        <v>1892</v>
      </c>
      <c r="J3237" s="1" t="s">
        <v>503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1" t="s">
        <v>10607</v>
      </c>
      <c r="B3238" s="1" t="s">
        <v>52</v>
      </c>
      <c r="D3238" s="1" t="s">
        <v>7849</v>
      </c>
      <c r="E3238" s="1" t="s">
        <v>595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1" t="s">
        <v>10607</v>
      </c>
      <c r="B3239" s="1" t="s">
        <v>58</v>
      </c>
      <c r="C3239" s="1" t="s">
        <v>13422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10607</v>
      </c>
      <c r="B3240" s="1" t="s">
        <v>64</v>
      </c>
      <c r="E3240" s="1" t="s">
        <v>13438</v>
      </c>
      <c r="F3240" s="1" t="s">
        <v>1983</v>
      </c>
      <c r="H3240" s="1" t="s">
        <v>143</v>
      </c>
      <c r="I3240" s="1" t="s">
        <v>1933</v>
      </c>
      <c r="J3240" s="1" t="s">
        <v>503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1" t="s">
        <v>10607</v>
      </c>
      <c r="B3241" s="1" t="s">
        <v>70</v>
      </c>
      <c r="C3241" s="1" t="s">
        <v>13414</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1" t="s">
        <v>10607</v>
      </c>
      <c r="B3242" s="1" t="s">
        <v>77</v>
      </c>
      <c r="C3242" s="1" t="s">
        <v>13431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10611</v>
      </c>
      <c r="B3243" s="4" t="s">
        <v>42</v>
      </c>
      <c r="E3243" s="4" t="s">
        <v>13438</v>
      </c>
      <c r="F3243" s="4" t="s">
        <v>2022</v>
      </c>
      <c r="H3243" s="4" t="s">
        <v>143</v>
      </c>
      <c r="I3243" s="4" t="s">
        <v>2021</v>
      </c>
      <c r="J3243" s="4" t="s">
        <v>503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4" t="s">
        <v>10611</v>
      </c>
      <c r="B3244" s="4" t="s">
        <v>52</v>
      </c>
      <c r="C3244" s="4" t="s">
        <v>13414</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10611</v>
      </c>
      <c r="B3245" s="4" t="s">
        <v>58</v>
      </c>
      <c r="E3245" s="4" t="s">
        <v>13438</v>
      </c>
      <c r="F3245" s="4" t="s">
        <v>743</v>
      </c>
      <c r="G3245" s="4" t="s">
        <v>714</v>
      </c>
      <c r="H3245" s="4" t="s">
        <v>88</v>
      </c>
      <c r="I3245" s="4" t="s">
        <v>742</v>
      </c>
      <c r="J3245" s="4" t="s">
        <v>42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4" t="s">
        <v>10611</v>
      </c>
      <c r="B3246" s="4" t="s">
        <v>64</v>
      </c>
      <c r="C3246" s="4" t="s">
        <v>13414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4" t="s">
        <v>10611</v>
      </c>
      <c r="B3247" s="4" t="s">
        <v>70</v>
      </c>
      <c r="E3247" s="4" t="s">
        <v>13438</v>
      </c>
      <c r="F3247" s="4" t="s">
        <v>2022</v>
      </c>
      <c r="H3247" s="4" t="s">
        <v>143</v>
      </c>
      <c r="I3247" s="4" t="s">
        <v>2021</v>
      </c>
      <c r="J3247" s="4" t="s">
        <v>503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4" t="s">
        <v>10611</v>
      </c>
      <c r="B3248" s="4" t="s">
        <v>77</v>
      </c>
      <c r="E3248" s="4" t="s">
        <v>13438</v>
      </c>
      <c r="F3248" s="4" t="s">
        <v>743</v>
      </c>
      <c r="G3248" s="4" t="s">
        <v>714</v>
      </c>
      <c r="H3248" s="4" t="s">
        <v>88</v>
      </c>
      <c r="I3248" s="4" t="s">
        <v>742</v>
      </c>
      <c r="J3248" s="4" t="s">
        <v>42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4" t="s">
        <v>10611</v>
      </c>
      <c r="B3249" s="4" t="s">
        <v>83</v>
      </c>
      <c r="C3249" s="4" t="s">
        <v>13420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4" t="s">
        <v>10611</v>
      </c>
      <c r="B3250" s="4" t="s">
        <v>555</v>
      </c>
      <c r="C3250" s="4" t="s">
        <v>13431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4" t="s">
        <v>10611</v>
      </c>
      <c r="B3251" s="4" t="s">
        <v>699</v>
      </c>
      <c r="C3251" s="4" t="s">
        <v>13431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1" t="s">
        <v>10615</v>
      </c>
      <c r="B3252" s="1" t="s">
        <v>42</v>
      </c>
      <c r="E3252" s="1" t="s">
        <v>13432</v>
      </c>
      <c r="F3252" s="1" t="s">
        <v>4180</v>
      </c>
      <c r="G3252" s="1" t="s">
        <v>6291</v>
      </c>
      <c r="H3252" s="1" t="s">
        <v>326</v>
      </c>
      <c r="I3252" s="1" t="s">
        <v>729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1" t="s">
        <v>10615</v>
      </c>
      <c r="B3253" s="1" t="s">
        <v>52</v>
      </c>
      <c r="D3253" s="1" t="s">
        <v>7669</v>
      </c>
      <c r="E3253" s="1" t="s">
        <v>731</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1" t="s">
        <v>10615</v>
      </c>
      <c r="B3254" s="1" t="s">
        <v>58</v>
      </c>
      <c r="C3254" s="1" t="s">
        <v>13422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1" t="s">
        <v>10615</v>
      </c>
      <c r="B3255" s="1" t="s">
        <v>64</v>
      </c>
      <c r="E3255" s="1" t="s">
        <v>13438</v>
      </c>
      <c r="F3255" s="1" t="s">
        <v>4190</v>
      </c>
      <c r="G3255" s="1" t="s">
        <v>6291</v>
      </c>
      <c r="H3255" s="1" t="s">
        <v>326</v>
      </c>
      <c r="I3255" s="1" t="s">
        <v>4189</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1" t="s">
        <v>10615</v>
      </c>
      <c r="B3256" s="1" t="s">
        <v>70</v>
      </c>
      <c r="E3256" s="1" t="s">
        <v>13438</v>
      </c>
      <c r="F3256" s="1" t="s">
        <v>3265</v>
      </c>
      <c r="H3256" s="1" t="s">
        <v>266</v>
      </c>
      <c r="I3256" s="1" t="s">
        <v>3219</v>
      </c>
      <c r="J3256" s="1" t="s">
        <v>503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1" t="s">
        <v>10615</v>
      </c>
      <c r="B3257" s="1" t="s">
        <v>77</v>
      </c>
      <c r="C3257" s="1" t="s">
        <v>13417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1" t="s">
        <v>10615</v>
      </c>
      <c r="B3258" s="1" t="s">
        <v>83</v>
      </c>
      <c r="C3258" s="1" t="s">
        <v>13431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4" t="s">
        <v>10619</v>
      </c>
      <c r="B3259" s="4" t="s">
        <v>42</v>
      </c>
      <c r="E3259" s="4" t="s">
        <v>13432</v>
      </c>
      <c r="F3259" s="4" t="s">
        <v>4180</v>
      </c>
      <c r="G3259" s="4" t="s">
        <v>6291</v>
      </c>
      <c r="H3259" s="4" t="s">
        <v>326</v>
      </c>
      <c r="I3259" s="4" t="s">
        <v>729</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4" t="s">
        <v>10619</v>
      </c>
      <c r="B3260" s="4" t="s">
        <v>52</v>
      </c>
      <c r="D3260" s="4" t="s">
        <v>7669</v>
      </c>
      <c r="E3260" s="4" t="s">
        <v>731</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4" t="s">
        <v>10619</v>
      </c>
      <c r="B3261" s="4" t="s">
        <v>58</v>
      </c>
      <c r="C3261" s="4" t="s">
        <v>13422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4" t="s">
        <v>10619</v>
      </c>
      <c r="B3262" s="4" t="s">
        <v>64</v>
      </c>
      <c r="E3262" s="4" t="s">
        <v>13438</v>
      </c>
      <c r="F3262" s="4" t="s">
        <v>4190</v>
      </c>
      <c r="G3262" s="4" t="s">
        <v>6291</v>
      </c>
      <c r="H3262" s="4" t="s">
        <v>326</v>
      </c>
      <c r="I3262" s="4" t="s">
        <v>4189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4" t="s">
        <v>10619</v>
      </c>
      <c r="B3263" s="4" t="s">
        <v>70</v>
      </c>
      <c r="E3263" s="4" t="s">
        <v>13438</v>
      </c>
      <c r="F3263" s="4" t="s">
        <v>3220</v>
      </c>
      <c r="H3263" s="4" t="s">
        <v>260</v>
      </c>
      <c r="I3263" s="4" t="s">
        <v>3219</v>
      </c>
      <c r="J3263" s="4" t="s">
        <v>503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4" t="s">
        <v>10619</v>
      </c>
      <c r="B3264" s="4" t="s">
        <v>77</v>
      </c>
      <c r="C3264" s="4" t="s">
        <v>13417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4" t="s">
        <v>10619</v>
      </c>
      <c r="B3265" s="4" t="s">
        <v>83</v>
      </c>
      <c r="C3265" s="4" t="s">
        <v>13431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10623</v>
      </c>
      <c r="B3266" s="1" t="s">
        <v>42</v>
      </c>
      <c r="E3266" s="1" t="s">
        <v>13438</v>
      </c>
      <c r="F3266" s="1" t="s">
        <v>3917</v>
      </c>
      <c r="H3266" s="1" t="s">
        <v>302</v>
      </c>
      <c r="I3266" s="1" t="s">
        <v>3916</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10623</v>
      </c>
      <c r="B3267" s="1" t="s">
        <v>52</v>
      </c>
      <c r="C3267" s="1" t="s">
        <v>13414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10623</v>
      </c>
      <c r="B3268" s="1" t="s">
        <v>58</v>
      </c>
      <c r="E3268" s="1" t="s">
        <v>13441</v>
      </c>
      <c r="F3268" s="1" t="s">
        <v>3941</v>
      </c>
      <c r="H3268" s="1" t="s">
        <v>302</v>
      </c>
      <c r="I3268" s="1" t="s">
        <v>3940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10623</v>
      </c>
      <c r="B3269" s="1" t="s">
        <v>64</v>
      </c>
      <c r="C3269" s="1" t="s">
        <v>13413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1" t="s">
        <v>10623</v>
      </c>
      <c r="B3270" s="1" t="s">
        <v>70</v>
      </c>
      <c r="C3270" s="1" t="s">
        <v>13431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4" t="s">
        <v>10627</v>
      </c>
      <c r="B3271" s="4" t="s">
        <v>42</v>
      </c>
      <c r="E3271" s="4" t="s">
        <v>13438</v>
      </c>
      <c r="F3271" s="4" t="s">
        <v>3925</v>
      </c>
      <c r="H3271" s="4" t="s">
        <v>302</v>
      </c>
      <c r="I3271" s="4" t="s">
        <v>3924</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4" t="s">
        <v>10627</v>
      </c>
      <c r="B3272" s="4" t="s">
        <v>52</v>
      </c>
      <c r="E3272" s="4" t="s">
        <v>13438</v>
      </c>
      <c r="F3272" s="4" t="s">
        <v>3933</v>
      </c>
      <c r="H3272" s="4" t="s">
        <v>302</v>
      </c>
      <c r="I3272" s="4" t="s">
        <v>3932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4" t="s">
        <v>10627</v>
      </c>
      <c r="B3273" s="4" t="s">
        <v>58</v>
      </c>
      <c r="C3273" s="4" t="s">
        <v>13420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1" t="s">
        <v>10631</v>
      </c>
      <c r="B3274" s="1" t="s">
        <v>42</v>
      </c>
      <c r="E3274" s="1" t="s">
        <v>13438</v>
      </c>
      <c r="F3274" s="1" t="s">
        <v>3917</v>
      </c>
      <c r="H3274" s="1" t="s">
        <v>302</v>
      </c>
      <c r="I3274" s="1" t="s">
        <v>3916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1" t="s">
        <v>10631</v>
      </c>
      <c r="B3275" s="1" t="s">
        <v>52</v>
      </c>
      <c r="C3275" s="1" t="s">
        <v>13414</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1" t="s">
        <v>10631</v>
      </c>
      <c r="B3276" s="1" t="s">
        <v>58</v>
      </c>
      <c r="E3276" s="1" t="s">
        <v>13441</v>
      </c>
      <c r="F3276" s="1" t="s">
        <v>3925</v>
      </c>
      <c r="H3276" s="1" t="s">
        <v>302</v>
      </c>
      <c r="I3276" s="1" t="s">
        <v>3924</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1" t="s">
        <v>10631</v>
      </c>
      <c r="B3277" s="1" t="s">
        <v>64</v>
      </c>
      <c r="C3277" s="1" t="s">
        <v>13413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1" t="s">
        <v>10631</v>
      </c>
      <c r="B3278" s="1" t="s">
        <v>70</v>
      </c>
      <c r="C3278" s="1" t="s">
        <v>13431</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4" t="s">
        <v>10635</v>
      </c>
      <c r="B3279" s="4" t="s">
        <v>42</v>
      </c>
      <c r="E3279" s="4" t="s">
        <v>13432</v>
      </c>
      <c r="F3279" s="4" t="s">
        <v>3950</v>
      </c>
      <c r="H3279" s="4" t="s">
        <v>302</v>
      </c>
      <c r="I3279" s="4" t="s">
        <v>3949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4" t="s">
        <v>10635</v>
      </c>
      <c r="B3280" s="4" t="s">
        <v>52</v>
      </c>
      <c r="D3280" s="4" t="s">
        <v>4286</v>
      </c>
      <c r="E3280" s="4" t="s">
        <v>636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4" t="s">
        <v>10635</v>
      </c>
      <c r="B3281" s="4" t="s">
        <v>58</v>
      </c>
      <c r="C3281" s="4" t="s">
        <v>13422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4" t="s">
        <v>10635</v>
      </c>
      <c r="B3282" s="4" t="s">
        <v>64</v>
      </c>
      <c r="E3282" s="4" t="s">
        <v>13438</v>
      </c>
      <c r="F3282" s="4" t="s">
        <v>3959</v>
      </c>
      <c r="H3282" s="4" t="s">
        <v>302</v>
      </c>
      <c r="I3282" s="4" t="s">
        <v>3958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4" t="s">
        <v>10635</v>
      </c>
      <c r="B3283" s="4" t="s">
        <v>70</v>
      </c>
      <c r="C3283" s="4" t="s">
        <v>13414</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4" t="s">
        <v>10635</v>
      </c>
      <c r="B3284" s="4" t="s">
        <v>77</v>
      </c>
      <c r="C3284" s="4" t="s">
        <v>13431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10639</v>
      </c>
      <c r="B3285" s="1" t="s">
        <v>42</v>
      </c>
      <c r="E3285" s="1" t="s">
        <v>13432</v>
      </c>
      <c r="F3285" s="1" t="s">
        <v>3950</v>
      </c>
      <c r="H3285" s="1" t="s">
        <v>302</v>
      </c>
      <c r="I3285" s="1" t="s">
        <v>3949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1" t="s">
        <v>10639</v>
      </c>
      <c r="B3286" s="1" t="s">
        <v>52</v>
      </c>
      <c r="D3286" s="1" t="s">
        <v>4481</v>
      </c>
      <c r="E3286" s="1" t="s">
        <v>636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1" t="s">
        <v>10639</v>
      </c>
      <c r="B3287" s="1" t="s">
        <v>58</v>
      </c>
      <c r="C3287" s="1" t="s">
        <v>13422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1" t="s">
        <v>10639</v>
      </c>
      <c r="B3288" s="1" t="s">
        <v>64</v>
      </c>
      <c r="E3288" s="1" t="s">
        <v>13441</v>
      </c>
      <c r="F3288" s="1" t="s">
        <v>3959</v>
      </c>
      <c r="H3288" s="1" t="s">
        <v>302</v>
      </c>
      <c r="I3288" s="1" t="s">
        <v>3958</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1" t="s">
        <v>10639</v>
      </c>
      <c r="B3289" s="1" t="s">
        <v>70</v>
      </c>
      <c r="C3289" s="1" t="s">
        <v>13413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1" t="s">
        <v>10639</v>
      </c>
      <c r="B3290" s="1" t="s">
        <v>77</v>
      </c>
      <c r="C3290" s="1" t="s">
        <v>13431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4" t="s">
        <v>10643</v>
      </c>
      <c r="B3291" s="4" t="s">
        <v>42</v>
      </c>
      <c r="E3291" s="4" t="s">
        <v>13438</v>
      </c>
      <c r="F3291" s="4" t="s">
        <v>3917</v>
      </c>
      <c r="H3291" s="4" t="s">
        <v>302</v>
      </c>
      <c r="I3291" s="4" t="s">
        <v>3916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4" t="s">
        <v>10643</v>
      </c>
      <c r="B3292" s="4" t="s">
        <v>52</v>
      </c>
      <c r="C3292" s="4" t="s">
        <v>13414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10643</v>
      </c>
      <c r="B3293" s="4" t="s">
        <v>58</v>
      </c>
      <c r="E3293" s="4" t="s">
        <v>13441</v>
      </c>
      <c r="F3293" s="4" t="s">
        <v>3933</v>
      </c>
      <c r="H3293" s="4" t="s">
        <v>302</v>
      </c>
      <c r="I3293" s="4" t="s">
        <v>3932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4" t="s">
        <v>10643</v>
      </c>
      <c r="B3294" s="4" t="s">
        <v>64</v>
      </c>
      <c r="C3294" s="4" t="s">
        <v>13413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4" t="s">
        <v>10643</v>
      </c>
      <c r="B3295" s="4" t="s">
        <v>70</v>
      </c>
      <c r="C3295" s="4" t="s">
        <v>13431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1" t="s">
        <v>10647</v>
      </c>
      <c r="B3296" s="1" t="s">
        <v>42</v>
      </c>
      <c r="E3296" s="1" t="s">
        <v>13438</v>
      </c>
      <c r="F3296" s="1" t="s">
        <v>4043</v>
      </c>
      <c r="H3296" s="1" t="s">
        <v>308</v>
      </c>
      <c r="I3296" s="1" t="s">
        <v>4042</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1" t="s">
        <v>10647</v>
      </c>
      <c r="B3297" s="1" t="s">
        <v>52</v>
      </c>
      <c r="E3297" s="1" t="s">
        <v>13438</v>
      </c>
      <c r="F3297" s="1" t="s">
        <v>4190</v>
      </c>
      <c r="G3297" s="1" t="s">
        <v>6291</v>
      </c>
      <c r="H3297" s="1" t="s">
        <v>326</v>
      </c>
      <c r="I3297" s="1" t="s">
        <v>4189</v>
      </c>
      <c r="J3297" s="1" t="s">
        <v>42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1" t="s">
        <v>10647</v>
      </c>
      <c r="B3298" s="1" t="s">
        <v>58</v>
      </c>
      <c r="C3298" s="1" t="s">
        <v>13420</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4" t="s">
        <v>10651</v>
      </c>
      <c r="B3299" s="4" t="s">
        <v>42</v>
      </c>
      <c r="E3299" s="4" t="s">
        <v>13432</v>
      </c>
      <c r="F3299" s="4" t="s">
        <v>3163</v>
      </c>
      <c r="H3299" s="4" t="s">
        <v>254</v>
      </c>
      <c r="I3299" s="4" t="s">
        <v>3162</v>
      </c>
      <c r="J3299" s="4" t="s">
        <v>503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10651</v>
      </c>
      <c r="B3300" s="4" t="s">
        <v>52</v>
      </c>
      <c r="D3300" s="4" t="s">
        <v>4481</v>
      </c>
      <c r="E3300" s="4" t="s">
        <v>636</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10651</v>
      </c>
      <c r="B3301" s="4" t="s">
        <v>58</v>
      </c>
      <c r="C3301" s="4" t="s">
        <v>13422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10651</v>
      </c>
      <c r="B3302" s="4" t="s">
        <v>64</v>
      </c>
      <c r="E3302" s="4" t="s">
        <v>13441</v>
      </c>
      <c r="F3302" s="4" t="s">
        <v>3180</v>
      </c>
      <c r="H3302" s="4" t="s">
        <v>254</v>
      </c>
      <c r="I3302" s="4" t="s">
        <v>3179</v>
      </c>
      <c r="J3302" s="4" t="s">
        <v>503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10651</v>
      </c>
      <c r="B3303" s="4" t="s">
        <v>70</v>
      </c>
      <c r="C3303" s="4" t="s">
        <v>13413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4" t="s">
        <v>10651</v>
      </c>
      <c r="B3304" s="4" t="s">
        <v>77</v>
      </c>
      <c r="C3304" s="4" t="s">
        <v>13431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1" t="s">
        <v>10655</v>
      </c>
      <c r="B3305" s="1" t="s">
        <v>42</v>
      </c>
      <c r="E3305" s="1" t="s">
        <v>13432</v>
      </c>
      <c r="F3305" s="1" t="s">
        <v>3163</v>
      </c>
      <c r="H3305" s="1" t="s">
        <v>254</v>
      </c>
      <c r="I3305" s="1" t="s">
        <v>3162</v>
      </c>
      <c r="J3305" s="1" t="s">
        <v>503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1" t="s">
        <v>10655</v>
      </c>
      <c r="B3306" s="1" t="s">
        <v>52</v>
      </c>
      <c r="D3306" s="1" t="s">
        <v>4286</v>
      </c>
      <c r="E3306" s="1" t="s">
        <v>636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1" t="s">
        <v>10655</v>
      </c>
      <c r="B3307" s="1" t="s">
        <v>58</v>
      </c>
      <c r="C3307" s="1" t="s">
        <v>13422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1" t="s">
        <v>10655</v>
      </c>
      <c r="B3308" s="1" t="s">
        <v>64</v>
      </c>
      <c r="E3308" s="1" t="s">
        <v>13438</v>
      </c>
      <c r="F3308" s="1" t="s">
        <v>3187</v>
      </c>
      <c r="H3308" s="1" t="s">
        <v>254</v>
      </c>
      <c r="I3308" s="1" t="s">
        <v>3186</v>
      </c>
      <c r="J3308" s="1" t="s">
        <v>503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1" t="s">
        <v>10655</v>
      </c>
      <c r="B3309" s="1" t="s">
        <v>70</v>
      </c>
      <c r="C3309" s="1" t="s">
        <v>13414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1" t="s">
        <v>10655</v>
      </c>
      <c r="B3310" s="1" t="s">
        <v>77</v>
      </c>
      <c r="E3310" s="1" t="s">
        <v>13438</v>
      </c>
      <c r="F3310" s="1" t="s">
        <v>3205</v>
      </c>
      <c r="H3310" s="1" t="s">
        <v>254</v>
      </c>
      <c r="I3310" s="1" t="s">
        <v>3204</v>
      </c>
      <c r="J3310" s="1" t="s">
        <v>503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1" t="s">
        <v>10655</v>
      </c>
      <c r="B3311" s="1" t="s">
        <v>83</v>
      </c>
      <c r="C3311" s="1" t="s">
        <v>13414</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1" t="s">
        <v>10655</v>
      </c>
      <c r="B3312" s="1" t="s">
        <v>555</v>
      </c>
      <c r="C3312" s="1" t="s">
        <v>13418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1" t="s">
        <v>10655</v>
      </c>
      <c r="B3313" s="1" t="s">
        <v>699</v>
      </c>
      <c r="C3313" s="1" t="s">
        <v>13431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4" t="s">
        <v>10659</v>
      </c>
      <c r="B3314" s="4" t="s">
        <v>42</v>
      </c>
      <c r="E3314" s="4" t="s">
        <v>13438</v>
      </c>
      <c r="F3314" s="4" t="s">
        <v>1717</v>
      </c>
      <c r="H3314" s="4" t="s">
        <v>119</v>
      </c>
      <c r="I3314" s="4" t="s">
        <v>1716</v>
      </c>
      <c r="J3314" s="4" t="s">
        <v>503</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4" t="s">
        <v>10659</v>
      </c>
      <c r="B3315" s="4" t="s">
        <v>52</v>
      </c>
      <c r="C3315" s="4" t="s">
        <v>13414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4" t="s">
        <v>10659</v>
      </c>
      <c r="B3316" s="4" t="s">
        <v>58</v>
      </c>
      <c r="E3316" s="4" t="s">
        <v>13438</v>
      </c>
      <c r="F3316" s="4" t="s">
        <v>1645</v>
      </c>
      <c r="H3316" s="4" t="s">
        <v>119</v>
      </c>
      <c r="I3316" s="4" t="s">
        <v>1644</v>
      </c>
      <c r="J3316" s="4" t="s">
        <v>503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4" t="s">
        <v>10659</v>
      </c>
      <c r="B3317" s="4" t="s">
        <v>64</v>
      </c>
      <c r="C3317" s="4" t="s">
        <v>13414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4" t="s">
        <v>10659</v>
      </c>
      <c r="B3318" s="4" t="s">
        <v>70</v>
      </c>
      <c r="E3318" s="4" t="s">
        <v>13432</v>
      </c>
      <c r="F3318" s="4" t="s">
        <v>1645</v>
      </c>
      <c r="H3318" s="4" t="s">
        <v>119</v>
      </c>
      <c r="I3318" s="4" t="s">
        <v>1644</v>
      </c>
      <c r="J3318" s="4" t="s">
        <v>503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4" t="s">
        <v>10659</v>
      </c>
      <c r="B3319" s="4" t="s">
        <v>77</v>
      </c>
      <c r="D3319" s="4" t="s">
        <v>7706</v>
      </c>
      <c r="E3319" s="4" t="s">
        <v>567</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4" t="s">
        <v>10659</v>
      </c>
      <c r="B3320" s="4" t="s">
        <v>83</v>
      </c>
      <c r="C3320" s="4" t="s">
        <v>13422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4" t="s">
        <v>10659</v>
      </c>
      <c r="B3321" s="4" t="s">
        <v>555</v>
      </c>
      <c r="E3321" s="4" t="s">
        <v>13432</v>
      </c>
      <c r="F3321" s="4" t="s">
        <v>1645</v>
      </c>
      <c r="H3321" s="4" t="s">
        <v>119</v>
      </c>
      <c r="I3321" s="4" t="s">
        <v>1644</v>
      </c>
      <c r="J3321" s="4" t="s">
        <v>503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4" t="s">
        <v>10659</v>
      </c>
      <c r="B3322" s="4" t="s">
        <v>699</v>
      </c>
      <c r="D3322" s="4" t="s">
        <v>7708</v>
      </c>
      <c r="E3322" s="4" t="s">
        <v>567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4" t="s">
        <v>10659</v>
      </c>
      <c r="B3323" s="4" t="s">
        <v>714</v>
      </c>
      <c r="C3323" s="4" t="s">
        <v>13422</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4" t="s">
        <v>10659</v>
      </c>
      <c r="B3324" s="4" t="s">
        <v>721</v>
      </c>
      <c r="E3324" s="4" t="s">
        <v>13432</v>
      </c>
      <c r="F3324" s="4" t="s">
        <v>1645</v>
      </c>
      <c r="H3324" s="4" t="s">
        <v>119</v>
      </c>
      <c r="I3324" s="4" t="s">
        <v>1644</v>
      </c>
      <c r="J3324" s="4" t="s">
        <v>503</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4" t="s">
        <v>10659</v>
      </c>
      <c r="B3325" s="4" t="s">
        <v>89</v>
      </c>
      <c r="D3325" s="4" t="s">
        <v>7710</v>
      </c>
      <c r="E3325" s="4" t="s">
        <v>567</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4" t="s">
        <v>10659</v>
      </c>
      <c r="B3326" s="4" t="s">
        <v>898</v>
      </c>
      <c r="C3326" s="4" t="s">
        <v>13422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4" t="s">
        <v>10659</v>
      </c>
      <c r="B3327" s="4" t="s">
        <v>908</v>
      </c>
      <c r="E3327" s="4" t="s">
        <v>13432</v>
      </c>
      <c r="F3327" s="4" t="s">
        <v>1645</v>
      </c>
      <c r="H3327" s="4" t="s">
        <v>119</v>
      </c>
      <c r="I3327" s="4" t="s">
        <v>1644</v>
      </c>
      <c r="J3327" s="4" t="s">
        <v>503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4" t="s">
        <v>10659</v>
      </c>
      <c r="B3328" s="4" t="s">
        <v>918</v>
      </c>
      <c r="D3328" s="4" t="s">
        <v>7712</v>
      </c>
      <c r="E3328" s="4" t="s">
        <v>567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4" t="s">
        <v>10659</v>
      </c>
      <c r="B3329" s="4" t="s">
        <v>929</v>
      </c>
      <c r="C3329" s="4" t="s">
        <v>13422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4" t="s">
        <v>10659</v>
      </c>
      <c r="B3330" s="4" t="s">
        <v>827</v>
      </c>
      <c r="E3330" s="4" t="s">
        <v>13432</v>
      </c>
      <c r="F3330" s="4" t="s">
        <v>1645</v>
      </c>
      <c r="H3330" s="4" t="s">
        <v>119</v>
      </c>
      <c r="I3330" s="4" t="s">
        <v>1644</v>
      </c>
      <c r="J3330" s="4" t="s">
        <v>503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4" t="s">
        <v>10659</v>
      </c>
      <c r="B3331" s="4" t="s">
        <v>1071</v>
      </c>
      <c r="D3331" s="4" t="s">
        <v>7714</v>
      </c>
      <c r="E3331" s="4" t="s">
        <v>567</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4" t="s">
        <v>10659</v>
      </c>
      <c r="B3332" s="4" t="s">
        <v>95</v>
      </c>
      <c r="C3332" s="4" t="s">
        <v>13422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4" t="s">
        <v>10659</v>
      </c>
      <c r="B3333" s="4" t="s">
        <v>101</v>
      </c>
      <c r="E3333" s="4" t="s">
        <v>13432</v>
      </c>
      <c r="F3333" s="4" t="s">
        <v>1645</v>
      </c>
      <c r="H3333" s="4" t="s">
        <v>119</v>
      </c>
      <c r="I3333" s="4" t="s">
        <v>1644</v>
      </c>
      <c r="J3333" s="4" t="s">
        <v>503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4" t="s">
        <v>10659</v>
      </c>
      <c r="B3334" s="4" t="s">
        <v>107</v>
      </c>
      <c r="D3334" s="4" t="s">
        <v>7716</v>
      </c>
      <c r="E3334" s="4" t="s">
        <v>567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4" t="s">
        <v>10659</v>
      </c>
      <c r="B3335" s="4" t="s">
        <v>114</v>
      </c>
      <c r="C3335" s="4" t="s">
        <v>13422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10659</v>
      </c>
      <c r="B3336" s="4" t="s">
        <v>120</v>
      </c>
      <c r="E3336" s="4" t="s">
        <v>13432</v>
      </c>
      <c r="F3336" s="4" t="s">
        <v>1645</v>
      </c>
      <c r="H3336" s="4" t="s">
        <v>119</v>
      </c>
      <c r="I3336" s="4" t="s">
        <v>1644</v>
      </c>
      <c r="J3336" s="4" t="s">
        <v>503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10659</v>
      </c>
      <c r="B3337" s="4" t="s">
        <v>126</v>
      </c>
      <c r="D3337" s="4" t="s">
        <v>7718</v>
      </c>
      <c r="E3337" s="4" t="s">
        <v>567</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10659</v>
      </c>
      <c r="B3338" s="4" t="s">
        <v>1122</v>
      </c>
      <c r="C3338" s="4" t="s">
        <v>13422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10659</v>
      </c>
      <c r="B3339" s="4" t="s">
        <v>1132</v>
      </c>
      <c r="E3339" s="4" t="s">
        <v>13432</v>
      </c>
      <c r="F3339" s="4" t="s">
        <v>1645</v>
      </c>
      <c r="H3339" s="4" t="s">
        <v>119</v>
      </c>
      <c r="I3339" s="4" t="s">
        <v>1644</v>
      </c>
      <c r="J3339" s="4" t="s">
        <v>503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4" t="s">
        <v>10659</v>
      </c>
      <c r="B3340" s="4" t="s">
        <v>1141</v>
      </c>
      <c r="D3340" s="4" t="s">
        <v>7720</v>
      </c>
      <c r="E3340" s="4" t="s">
        <v>567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10659</v>
      </c>
      <c r="B3341" s="4" t="s">
        <v>1149</v>
      </c>
      <c r="C3341" s="4" t="s">
        <v>13422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4" t="s">
        <v>10659</v>
      </c>
      <c r="B3342" s="4" t="s">
        <v>132</v>
      </c>
      <c r="E3342" s="4" t="s">
        <v>13432</v>
      </c>
      <c r="F3342" s="4" t="s">
        <v>1645</v>
      </c>
      <c r="H3342" s="4" t="s">
        <v>119</v>
      </c>
      <c r="I3342" s="4" t="s">
        <v>1644</v>
      </c>
      <c r="J3342" s="4" t="s">
        <v>503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4" t="s">
        <v>10659</v>
      </c>
      <c r="B3343" s="4" t="s">
        <v>138</v>
      </c>
      <c r="D3343" s="4" t="s">
        <v>7726</v>
      </c>
      <c r="E3343" s="4" t="s">
        <v>567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4" t="s">
        <v>10659</v>
      </c>
      <c r="B3344" s="4" t="s">
        <v>144</v>
      </c>
      <c r="C3344" s="4" t="s">
        <v>13422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4" t="s">
        <v>10659</v>
      </c>
      <c r="B3345" s="4" t="s">
        <v>150</v>
      </c>
      <c r="E3345" s="4" t="s">
        <v>13432</v>
      </c>
      <c r="F3345" s="4" t="s">
        <v>1645</v>
      </c>
      <c r="H3345" s="4" t="s">
        <v>119</v>
      </c>
      <c r="I3345" s="4" t="s">
        <v>1644</v>
      </c>
      <c r="J3345" s="4" t="s">
        <v>503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4" t="s">
        <v>10659</v>
      </c>
      <c r="B3346" s="4" t="s">
        <v>157</v>
      </c>
      <c r="D3346" s="4" t="s">
        <v>7728</v>
      </c>
      <c r="E3346" s="4" t="s">
        <v>567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4" t="s">
        <v>10659</v>
      </c>
      <c r="B3347" s="4" t="s">
        <v>163</v>
      </c>
      <c r="C3347" s="4" t="s">
        <v>13422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4" t="s">
        <v>10659</v>
      </c>
      <c r="B3348" s="4" t="s">
        <v>169</v>
      </c>
      <c r="C3348" s="4" t="s">
        <v>13418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4" t="s">
        <v>10659</v>
      </c>
      <c r="B3349" s="4" t="s">
        <v>175</v>
      </c>
      <c r="C3349" s="4" t="s">
        <v>13418</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4" t="s">
        <v>10659</v>
      </c>
      <c r="B3350" s="4" t="s">
        <v>181</v>
      </c>
      <c r="C3350" s="4" t="s">
        <v>13418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4" t="s">
        <v>10659</v>
      </c>
      <c r="B3351" s="4" t="s">
        <v>187</v>
      </c>
      <c r="C3351" s="4" t="s">
        <v>13418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4" t="s">
        <v>10659</v>
      </c>
      <c r="B3352" s="4" t="s">
        <v>193</v>
      </c>
      <c r="C3352" s="4" t="s">
        <v>13418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4" t="s">
        <v>10659</v>
      </c>
      <c r="B3353" s="4" t="s">
        <v>199</v>
      </c>
      <c r="C3353" s="4" t="s">
        <v>13418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4" t="s">
        <v>10659</v>
      </c>
      <c r="B3354" s="4" t="s">
        <v>205</v>
      </c>
      <c r="C3354" s="4" t="s">
        <v>13418</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4" t="s">
        <v>10659</v>
      </c>
      <c r="B3355" s="4" t="s">
        <v>211</v>
      </c>
      <c r="C3355" s="4" t="s">
        <v>13418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4" t="s">
        <v>10659</v>
      </c>
      <c r="B3356" s="4" t="s">
        <v>217</v>
      </c>
      <c r="C3356" s="4" t="s">
        <v>13418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4" t="s">
        <v>10659</v>
      </c>
      <c r="B3357" s="4" t="s">
        <v>1269</v>
      </c>
      <c r="C3357" s="4" t="s">
        <v>13431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4" t="s">
        <v>10659</v>
      </c>
      <c r="B3358" s="4" t="s">
        <v>223</v>
      </c>
      <c r="C3358" s="4" t="s">
        <v>13431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1" t="s">
        <v>10663</v>
      </c>
      <c r="B3359" s="1" t="s">
        <v>42</v>
      </c>
      <c r="E3359" s="1" t="s">
        <v>13441</v>
      </c>
      <c r="F3359" s="1" t="s">
        <v>2684</v>
      </c>
      <c r="H3359" s="1" t="s">
        <v>204</v>
      </c>
      <c r="I3359" s="1" t="s">
        <v>2643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1" t="s">
        <v>10663</v>
      </c>
      <c r="B3360" s="1" t="s">
        <v>52</v>
      </c>
      <c r="C3360" s="1" t="s">
        <v>13413</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10667</v>
      </c>
      <c r="B3361" s="4" t="s">
        <v>42</v>
      </c>
      <c r="E3361" s="4" t="s">
        <v>13432</v>
      </c>
      <c r="F3361" s="4" t="s">
        <v>2684</v>
      </c>
      <c r="H3361" s="4" t="s">
        <v>204</v>
      </c>
      <c r="I3361" s="4" t="s">
        <v>2643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10667</v>
      </c>
      <c r="B3362" s="4" t="s">
        <v>52</v>
      </c>
      <c r="D3362" s="4" t="s">
        <v>4481</v>
      </c>
      <c r="E3362" s="4" t="s">
        <v>636</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10667</v>
      </c>
      <c r="B3363" s="4" t="s">
        <v>58</v>
      </c>
      <c r="C3363" s="4" t="s">
        <v>13422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10667</v>
      </c>
      <c r="B3364" s="4" t="s">
        <v>64</v>
      </c>
      <c r="E3364" s="4" t="s">
        <v>13441</v>
      </c>
      <c r="F3364" s="4" t="s">
        <v>2700</v>
      </c>
      <c r="H3364" s="4" t="s">
        <v>204</v>
      </c>
      <c r="I3364" s="4" t="s">
        <v>2653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10667</v>
      </c>
      <c r="B3365" s="4" t="s">
        <v>70</v>
      </c>
      <c r="C3365" s="4" t="s">
        <v>13413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10667</v>
      </c>
      <c r="B3366" s="4" t="s">
        <v>77</v>
      </c>
      <c r="C3366" s="4" t="s">
        <v>13431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1" t="s">
        <v>10671</v>
      </c>
      <c r="B3367" s="1" t="s">
        <v>42</v>
      </c>
      <c r="E3367" s="1" t="s">
        <v>13432</v>
      </c>
      <c r="F3367" s="1" t="s">
        <v>2684</v>
      </c>
      <c r="H3367" s="1" t="s">
        <v>204</v>
      </c>
      <c r="I3367" s="1" t="s">
        <v>2643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1" t="s">
        <v>10671</v>
      </c>
      <c r="B3368" s="1" t="s">
        <v>52</v>
      </c>
      <c r="D3368" s="1" t="s">
        <v>4286</v>
      </c>
      <c r="E3368" s="1" t="s">
        <v>636</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1" t="s">
        <v>10671</v>
      </c>
      <c r="B3369" s="1" t="s">
        <v>58</v>
      </c>
      <c r="C3369" s="1" t="s">
        <v>13422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1" t="s">
        <v>10671</v>
      </c>
      <c r="B3370" s="1" t="s">
        <v>64</v>
      </c>
      <c r="E3370" s="1" t="s">
        <v>13438</v>
      </c>
      <c r="F3370" s="1" t="s">
        <v>2700</v>
      </c>
      <c r="H3370" s="1" t="s">
        <v>204</v>
      </c>
      <c r="I3370" s="1" t="s">
        <v>2653</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1" t="s">
        <v>10671</v>
      </c>
      <c r="B3371" s="1" t="s">
        <v>70</v>
      </c>
      <c r="C3371" s="1" t="s">
        <v>13414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1" t="s">
        <v>10671</v>
      </c>
      <c r="B3372" s="1" t="s">
        <v>77</v>
      </c>
      <c r="C3372" s="1" t="s">
        <v>13431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10675</v>
      </c>
      <c r="B3373" s="4" t="s">
        <v>42</v>
      </c>
      <c r="E3373" s="4" t="s">
        <v>13432</v>
      </c>
      <c r="F3373" s="4" t="s">
        <v>2684</v>
      </c>
      <c r="H3373" s="4" t="s">
        <v>204</v>
      </c>
      <c r="I3373" s="4" t="s">
        <v>2643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10675</v>
      </c>
      <c r="B3374" s="4" t="s">
        <v>52</v>
      </c>
      <c r="D3374" s="4" t="s">
        <v>4481</v>
      </c>
      <c r="E3374" s="4" t="s">
        <v>636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10675</v>
      </c>
      <c r="B3375" s="4" t="s">
        <v>58</v>
      </c>
      <c r="C3375" s="4" t="s">
        <v>13422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10675</v>
      </c>
      <c r="B3376" s="4" t="s">
        <v>64</v>
      </c>
      <c r="E3376" s="4" t="s">
        <v>13441</v>
      </c>
      <c r="F3376" s="4" t="s">
        <v>2707</v>
      </c>
      <c r="H3376" s="4" t="s">
        <v>204</v>
      </c>
      <c r="I3376" s="4" t="s">
        <v>2706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10675</v>
      </c>
      <c r="B3377" s="4" t="s">
        <v>70</v>
      </c>
      <c r="C3377" s="4" t="s">
        <v>13413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10675</v>
      </c>
      <c r="B3378" s="4" t="s">
        <v>77</v>
      </c>
      <c r="C3378" s="4" t="s">
        <v>13431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10679</v>
      </c>
      <c r="B3379" s="1" t="s">
        <v>42</v>
      </c>
      <c r="E3379" s="1" t="s">
        <v>13432</v>
      </c>
      <c r="F3379" s="1" t="s">
        <v>2684</v>
      </c>
      <c r="H3379" s="1" t="s">
        <v>204</v>
      </c>
      <c r="I3379" s="1" t="s">
        <v>2643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10679</v>
      </c>
      <c r="B3380" s="1" t="s">
        <v>52</v>
      </c>
      <c r="D3380" s="1" t="s">
        <v>4286</v>
      </c>
      <c r="E3380" s="1" t="s">
        <v>636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10679</v>
      </c>
      <c r="B3381" s="1" t="s">
        <v>58</v>
      </c>
      <c r="C3381" s="1" t="s">
        <v>13422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10679</v>
      </c>
      <c r="B3382" s="1" t="s">
        <v>64</v>
      </c>
      <c r="E3382" s="1" t="s">
        <v>13438</v>
      </c>
      <c r="F3382" s="1" t="s">
        <v>2707</v>
      </c>
      <c r="H3382" s="1" t="s">
        <v>204</v>
      </c>
      <c r="I3382" s="1" t="s">
        <v>2706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10679</v>
      </c>
      <c r="B3383" s="1" t="s">
        <v>70</v>
      </c>
      <c r="C3383" s="1" t="s">
        <v>13414</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10679</v>
      </c>
      <c r="B3384" s="1" t="s">
        <v>77</v>
      </c>
      <c r="C3384" s="1" t="s">
        <v>13431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10683</v>
      </c>
      <c r="B3385" s="4" t="s">
        <v>42</v>
      </c>
      <c r="E3385" s="4" t="s">
        <v>13438</v>
      </c>
      <c r="F3385" s="4" t="s">
        <v>2700</v>
      </c>
      <c r="G3385" s="4" t="s">
        <v>6209</v>
      </c>
      <c r="H3385" s="4" t="s">
        <v>204</v>
      </c>
      <c r="I3385" s="4" t="s">
        <v>2653</v>
      </c>
      <c r="J3385" s="4" t="s">
        <v>52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10683</v>
      </c>
      <c r="B3386" s="4" t="s">
        <v>52</v>
      </c>
      <c r="E3386" s="4" t="s">
        <v>13438</v>
      </c>
      <c r="F3386" s="4" t="s">
        <v>3108</v>
      </c>
      <c r="G3386" s="4" t="s">
        <v>6209</v>
      </c>
      <c r="H3386" s="4" t="s">
        <v>248</v>
      </c>
      <c r="I3386" s="4" t="s">
        <v>3107</v>
      </c>
      <c r="J3386" s="4" t="s">
        <v>42</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10683</v>
      </c>
      <c r="B3387" s="4" t="s">
        <v>58</v>
      </c>
      <c r="C3387" s="4" t="s">
        <v>13424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1" t="s">
        <v>10687</v>
      </c>
      <c r="B3388" s="1" t="s">
        <v>42</v>
      </c>
      <c r="E3388" s="1" t="s">
        <v>13438</v>
      </c>
      <c r="F3388" s="1" t="s">
        <v>2700</v>
      </c>
      <c r="G3388" s="1" t="s">
        <v>6209</v>
      </c>
      <c r="H3388" s="1" t="s">
        <v>204</v>
      </c>
      <c r="I3388" s="1" t="s">
        <v>2653</v>
      </c>
      <c r="J3388" s="1" t="s">
        <v>42</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1" t="s">
        <v>10687</v>
      </c>
      <c r="B3389" s="1" t="s">
        <v>52</v>
      </c>
      <c r="E3389" s="1" t="s">
        <v>13438</v>
      </c>
      <c r="F3389" s="1" t="s">
        <v>3108</v>
      </c>
      <c r="G3389" s="1" t="s">
        <v>6209</v>
      </c>
      <c r="H3389" s="1" t="s">
        <v>248</v>
      </c>
      <c r="I3389" s="1" t="s">
        <v>3107</v>
      </c>
      <c r="J3389" s="1" t="s">
        <v>42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1" t="s">
        <v>10687</v>
      </c>
      <c r="B3390" s="1" t="s">
        <v>58</v>
      </c>
      <c r="C3390" s="1" t="s">
        <v>13424</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10691</v>
      </c>
      <c r="B3391" s="4" t="s">
        <v>42</v>
      </c>
      <c r="E3391" s="4" t="s">
        <v>13438</v>
      </c>
      <c r="F3391" s="4" t="s">
        <v>2700</v>
      </c>
      <c r="G3391" s="4" t="s">
        <v>6209</v>
      </c>
      <c r="H3391" s="4" t="s">
        <v>204</v>
      </c>
      <c r="I3391" s="4" t="s">
        <v>2653</v>
      </c>
      <c r="J3391" s="4" t="s">
        <v>58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10691</v>
      </c>
      <c r="B3392" s="4" t="s">
        <v>52</v>
      </c>
      <c r="E3392" s="4" t="s">
        <v>13438</v>
      </c>
      <c r="F3392" s="4" t="s">
        <v>3108</v>
      </c>
      <c r="G3392" s="4" t="s">
        <v>6209</v>
      </c>
      <c r="H3392" s="4" t="s">
        <v>248</v>
      </c>
      <c r="I3392" s="4" t="s">
        <v>3107</v>
      </c>
      <c r="J3392" s="4" t="s">
        <v>42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10691</v>
      </c>
      <c r="B3393" s="4" t="s">
        <v>58</v>
      </c>
      <c r="D3393" s="4" t="s">
        <v>42</v>
      </c>
      <c r="E3393" s="4" t="s">
        <v>42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10691</v>
      </c>
      <c r="B3394" s="4" t="s">
        <v>64</v>
      </c>
      <c r="C3394" s="4" t="s">
        <v>13442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10691</v>
      </c>
      <c r="B3395" s="4" t="s">
        <v>70</v>
      </c>
      <c r="C3395" s="4" t="s">
        <v>13424</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10695</v>
      </c>
      <c r="B3396" s="1" t="s">
        <v>42</v>
      </c>
      <c r="E3396" s="1" t="s">
        <v>13411</v>
      </c>
      <c r="F3396" s="1" t="s">
        <v>2677</v>
      </c>
      <c r="H3396" s="1" t="s">
        <v>204</v>
      </c>
      <c r="I3396" s="1" t="s">
        <v>2416</v>
      </c>
      <c r="J3396" s="1" t="s">
        <v>58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10695</v>
      </c>
      <c r="B3397" s="1" t="s">
        <v>52</v>
      </c>
      <c r="C3397" s="1" t="s">
        <v>13412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10695</v>
      </c>
      <c r="B3398" s="1" t="s">
        <v>58</v>
      </c>
      <c r="E3398" s="1" t="s">
        <v>13438</v>
      </c>
      <c r="F3398" s="1" t="s">
        <v>2700</v>
      </c>
      <c r="H3398" s="1" t="s">
        <v>204</v>
      </c>
      <c r="I3398" s="1" t="s">
        <v>2653</v>
      </c>
      <c r="J3398" s="1" t="s">
        <v>58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10695</v>
      </c>
      <c r="B3399" s="1" t="s">
        <v>64</v>
      </c>
      <c r="E3399" s="1" t="s">
        <v>13438</v>
      </c>
      <c r="F3399" s="1" t="s">
        <v>2700</v>
      </c>
      <c r="H3399" s="1" t="s">
        <v>204</v>
      </c>
      <c r="I3399" s="1" t="s">
        <v>2653</v>
      </c>
      <c r="J3399" s="1" t="s">
        <v>52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10695</v>
      </c>
      <c r="B3400" s="1" t="s">
        <v>70</v>
      </c>
      <c r="C3400" s="1" t="s">
        <v>13417</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10695</v>
      </c>
      <c r="B3401" s="1" t="s">
        <v>77</v>
      </c>
      <c r="C3401" s="1" t="s">
        <v>13431</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4" t="s">
        <v>10699</v>
      </c>
      <c r="B3402" s="4" t="s">
        <v>42</v>
      </c>
      <c r="E3402" s="4" t="s">
        <v>13411</v>
      </c>
      <c r="F3402" s="4" t="s">
        <v>2677</v>
      </c>
      <c r="H3402" s="4" t="s">
        <v>204</v>
      </c>
      <c r="I3402" s="4" t="s">
        <v>2416</v>
      </c>
      <c r="J3402" s="4" t="s">
        <v>58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4" t="s">
        <v>10699</v>
      </c>
      <c r="B3403" s="4" t="s">
        <v>52</v>
      </c>
      <c r="C3403" s="4" t="s">
        <v>13412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4" t="s">
        <v>10699</v>
      </c>
      <c r="B3404" s="4" t="s">
        <v>58</v>
      </c>
      <c r="E3404" s="4" t="s">
        <v>13438</v>
      </c>
      <c r="F3404" s="4" t="s">
        <v>2700</v>
      </c>
      <c r="H3404" s="4" t="s">
        <v>204</v>
      </c>
      <c r="I3404" s="4" t="s">
        <v>2653</v>
      </c>
      <c r="J3404" s="4" t="s">
        <v>58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4" t="s">
        <v>10699</v>
      </c>
      <c r="B3405" s="4" t="s">
        <v>64</v>
      </c>
      <c r="E3405" s="4" t="s">
        <v>13438</v>
      </c>
      <c r="F3405" s="4" t="s">
        <v>2700</v>
      </c>
      <c r="H3405" s="4" t="s">
        <v>204</v>
      </c>
      <c r="I3405" s="4" t="s">
        <v>2653</v>
      </c>
      <c r="J3405" s="4" t="s">
        <v>52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4" t="s">
        <v>10699</v>
      </c>
      <c r="B3406" s="4" t="s">
        <v>70</v>
      </c>
      <c r="C3406" s="4" t="s">
        <v>13422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4" t="s">
        <v>10699</v>
      </c>
      <c r="B3407" s="4" t="s">
        <v>77</v>
      </c>
      <c r="E3407" s="4" t="s">
        <v>13438</v>
      </c>
      <c r="F3407" s="4" t="s">
        <v>2707</v>
      </c>
      <c r="H3407" s="4" t="s">
        <v>204</v>
      </c>
      <c r="I3407" s="4" t="s">
        <v>2706</v>
      </c>
      <c r="J3407" s="4" t="s">
        <v>58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4" t="s">
        <v>10699</v>
      </c>
      <c r="B3408" s="4" t="s">
        <v>83</v>
      </c>
      <c r="E3408" s="4" t="s">
        <v>13438</v>
      </c>
      <c r="F3408" s="4" t="s">
        <v>2707</v>
      </c>
      <c r="H3408" s="4" t="s">
        <v>204</v>
      </c>
      <c r="I3408" s="4" t="s">
        <v>2706</v>
      </c>
      <c r="J3408" s="4" t="s">
        <v>52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4" t="s">
        <v>10699</v>
      </c>
      <c r="B3409" s="4" t="s">
        <v>555</v>
      </c>
      <c r="C3409" s="4" t="s">
        <v>13417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4" t="s">
        <v>10699</v>
      </c>
      <c r="B3410" s="4" t="s">
        <v>699</v>
      </c>
      <c r="C3410" s="4" t="s">
        <v>13431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4" t="s">
        <v>10699</v>
      </c>
      <c r="B3411" s="4" t="s">
        <v>714</v>
      </c>
      <c r="C3411" s="4" t="s">
        <v>13431</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1" t="s">
        <v>10703</v>
      </c>
      <c r="B3412" s="1" t="s">
        <v>42</v>
      </c>
      <c r="E3412" s="1" t="s">
        <v>13438</v>
      </c>
      <c r="F3412" s="1" t="s">
        <v>2700</v>
      </c>
      <c r="G3412" s="1" t="s">
        <v>6209</v>
      </c>
      <c r="H3412" s="1" t="s">
        <v>210</v>
      </c>
      <c r="I3412" s="1" t="s">
        <v>2653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1" t="s">
        <v>10703</v>
      </c>
      <c r="B3413" s="1" t="s">
        <v>52</v>
      </c>
      <c r="E3413" s="1" t="s">
        <v>13438</v>
      </c>
      <c r="F3413" s="1" t="s">
        <v>3108</v>
      </c>
      <c r="G3413" s="1" t="s">
        <v>6209</v>
      </c>
      <c r="H3413" s="1" t="s">
        <v>248</v>
      </c>
      <c r="I3413" s="1" t="s">
        <v>3107</v>
      </c>
      <c r="J3413" s="1" t="s">
        <v>42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1" t="s">
        <v>10703</v>
      </c>
      <c r="B3414" s="1" t="s">
        <v>58</v>
      </c>
      <c r="C3414" s="1" t="s">
        <v>13417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4" t="s">
        <v>10707</v>
      </c>
      <c r="B3415" s="4" t="s">
        <v>42</v>
      </c>
      <c r="E3415" s="4" t="s">
        <v>13432</v>
      </c>
      <c r="F3415" s="4" t="s">
        <v>2684</v>
      </c>
      <c r="H3415" s="4" t="s">
        <v>210</v>
      </c>
      <c r="I3415" s="4" t="s">
        <v>2643</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4" t="s">
        <v>10707</v>
      </c>
      <c r="B3416" s="4" t="s">
        <v>52</v>
      </c>
      <c r="D3416" s="4" t="s">
        <v>4481</v>
      </c>
      <c r="E3416" s="4" t="s">
        <v>636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4" t="s">
        <v>10707</v>
      </c>
      <c r="B3417" s="4" t="s">
        <v>58</v>
      </c>
      <c r="C3417" s="4" t="s">
        <v>13422</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4" t="s">
        <v>10707</v>
      </c>
      <c r="B3418" s="4" t="s">
        <v>64</v>
      </c>
      <c r="E3418" s="4" t="s">
        <v>13438</v>
      </c>
      <c r="F3418" s="4" t="s">
        <v>2700</v>
      </c>
      <c r="H3418" s="4" t="s">
        <v>210</v>
      </c>
      <c r="I3418" s="4" t="s">
        <v>2653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4" t="s">
        <v>10707</v>
      </c>
      <c r="B3419" s="4" t="s">
        <v>70</v>
      </c>
      <c r="E3419" s="4" t="s">
        <v>13438</v>
      </c>
      <c r="F3419" s="4" t="s">
        <v>743</v>
      </c>
      <c r="G3419" s="4" t="s">
        <v>714</v>
      </c>
      <c r="H3419" s="4" t="s">
        <v>88</v>
      </c>
      <c r="I3419" s="4" t="s">
        <v>742</v>
      </c>
      <c r="J3419" s="4" t="s">
        <v>42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4" t="s">
        <v>10707</v>
      </c>
      <c r="B3420" s="4" t="s">
        <v>77</v>
      </c>
      <c r="C3420" s="4" t="s">
        <v>13417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4" t="s">
        <v>10707</v>
      </c>
      <c r="B3421" s="4" t="s">
        <v>83</v>
      </c>
      <c r="C3421" s="4" t="s">
        <v>13431</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1" t="s">
        <v>10711</v>
      </c>
      <c r="B3422" s="1" t="s">
        <v>42</v>
      </c>
      <c r="E3422" s="1" t="s">
        <v>13432</v>
      </c>
      <c r="F3422" s="1" t="s">
        <v>2684</v>
      </c>
      <c r="H3422" s="1" t="s">
        <v>216</v>
      </c>
      <c r="I3422" s="1" t="s">
        <v>2643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1" t="s">
        <v>10711</v>
      </c>
      <c r="B3423" s="1" t="s">
        <v>52</v>
      </c>
      <c r="D3423" s="1" t="s">
        <v>4481</v>
      </c>
      <c r="E3423" s="1" t="s">
        <v>636</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1" t="s">
        <v>10711</v>
      </c>
      <c r="B3424" s="1" t="s">
        <v>58</v>
      </c>
      <c r="C3424" s="1" t="s">
        <v>13422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1" t="s">
        <v>10711</v>
      </c>
      <c r="B3425" s="1" t="s">
        <v>64</v>
      </c>
      <c r="E3425" s="1" t="s">
        <v>13438</v>
      </c>
      <c r="F3425" s="1" t="s">
        <v>2700</v>
      </c>
      <c r="H3425" s="1" t="s">
        <v>216</v>
      </c>
      <c r="I3425" s="1" t="s">
        <v>2653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1" t="s">
        <v>10711</v>
      </c>
      <c r="B3426" s="1" t="s">
        <v>70</v>
      </c>
      <c r="E3426" s="1" t="s">
        <v>13438</v>
      </c>
      <c r="F3426" s="1" t="s">
        <v>743</v>
      </c>
      <c r="G3426" s="1" t="s">
        <v>714</v>
      </c>
      <c r="H3426" s="1" t="s">
        <v>88</v>
      </c>
      <c r="I3426" s="1" t="s">
        <v>742</v>
      </c>
      <c r="J3426" s="1" t="s">
        <v>42</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1" t="s">
        <v>10711</v>
      </c>
      <c r="B3427" s="1" t="s">
        <v>77</v>
      </c>
      <c r="C3427" s="1" t="s">
        <v>13417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1" t="s">
        <v>10711</v>
      </c>
      <c r="B3428" s="1" t="s">
        <v>83</v>
      </c>
      <c r="C3428" s="1" t="s">
        <v>13431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4" t="s">
        <v>10715</v>
      </c>
      <c r="B3429" s="4" t="s">
        <v>42</v>
      </c>
      <c r="E3429" s="4" t="s">
        <v>13438</v>
      </c>
      <c r="F3429" s="4" t="s">
        <v>2700</v>
      </c>
      <c r="G3429" s="4" t="s">
        <v>6209</v>
      </c>
      <c r="H3429" s="4" t="s">
        <v>210</v>
      </c>
      <c r="I3429" s="4" t="s">
        <v>2653</v>
      </c>
      <c r="J3429" s="4" t="s">
        <v>52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4" t="s">
        <v>10715</v>
      </c>
      <c r="B3430" s="4" t="s">
        <v>52</v>
      </c>
      <c r="E3430" s="4" t="s">
        <v>13438</v>
      </c>
      <c r="F3430" s="4" t="s">
        <v>2700</v>
      </c>
      <c r="G3430" s="4" t="s">
        <v>6209</v>
      </c>
      <c r="H3430" s="4" t="s">
        <v>210</v>
      </c>
      <c r="I3430" s="4" t="s">
        <v>2653</v>
      </c>
      <c r="J3430" s="4" t="s">
        <v>42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4" t="s">
        <v>10715</v>
      </c>
      <c r="B3431" s="4" t="s">
        <v>58</v>
      </c>
      <c r="C3431" s="4" t="s">
        <v>13417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1" t="s">
        <v>10719</v>
      </c>
      <c r="B3432" s="1" t="s">
        <v>42</v>
      </c>
      <c r="E3432" s="1" t="s">
        <v>13438</v>
      </c>
      <c r="F3432" s="1" t="s">
        <v>2700</v>
      </c>
      <c r="G3432" s="1" t="s">
        <v>6209</v>
      </c>
      <c r="H3432" s="1" t="s">
        <v>210</v>
      </c>
      <c r="I3432" s="1" t="s">
        <v>2653</v>
      </c>
      <c r="J3432" s="1" t="s">
        <v>52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1" t="s">
        <v>10719</v>
      </c>
      <c r="B3433" s="1" t="s">
        <v>52</v>
      </c>
      <c r="E3433" s="1" t="s">
        <v>13438</v>
      </c>
      <c r="F3433" s="1" t="s">
        <v>2700</v>
      </c>
      <c r="G3433" s="1" t="s">
        <v>6209</v>
      </c>
      <c r="H3433" s="1" t="s">
        <v>210</v>
      </c>
      <c r="I3433" s="1" t="s">
        <v>2653</v>
      </c>
      <c r="J3433" s="1" t="s">
        <v>42</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1" t="s">
        <v>10719</v>
      </c>
      <c r="B3434" s="1" t="s">
        <v>58</v>
      </c>
      <c r="C3434" s="1" t="s">
        <v>13422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1" t="s">
        <v>10719</v>
      </c>
      <c r="B3435" s="1" t="s">
        <v>64</v>
      </c>
      <c r="E3435" s="1" t="s">
        <v>13438</v>
      </c>
      <c r="F3435" s="1" t="s">
        <v>2707</v>
      </c>
      <c r="G3435" s="1" t="s">
        <v>6209</v>
      </c>
      <c r="H3435" s="1" t="s">
        <v>210</v>
      </c>
      <c r="I3435" s="1" t="s">
        <v>2706</v>
      </c>
      <c r="J3435" s="1" t="s">
        <v>52</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1" t="s">
        <v>10719</v>
      </c>
      <c r="B3436" s="1" t="s">
        <v>70</v>
      </c>
      <c r="E3436" s="1" t="s">
        <v>13438</v>
      </c>
      <c r="F3436" s="1" t="s">
        <v>2707</v>
      </c>
      <c r="G3436" s="1" t="s">
        <v>6209</v>
      </c>
      <c r="H3436" s="1" t="s">
        <v>210</v>
      </c>
      <c r="I3436" s="1" t="s">
        <v>2706</v>
      </c>
      <c r="J3436" s="1" t="s">
        <v>42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1" t="s">
        <v>10719</v>
      </c>
      <c r="B3437" s="1" t="s">
        <v>77</v>
      </c>
      <c r="C3437" s="1" t="s">
        <v>13417</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1" t="s">
        <v>10719</v>
      </c>
      <c r="B3438" s="1" t="s">
        <v>83</v>
      </c>
      <c r="C3438" s="1" t="s">
        <v>13431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4" t="s">
        <v>10723</v>
      </c>
      <c r="B3439" s="4" t="s">
        <v>42</v>
      </c>
      <c r="E3439" s="4" t="s">
        <v>13438</v>
      </c>
      <c r="F3439" s="4" t="s">
        <v>2700</v>
      </c>
      <c r="G3439" s="4" t="s">
        <v>6209</v>
      </c>
      <c r="H3439" s="4" t="s">
        <v>210</v>
      </c>
      <c r="I3439" s="4" t="s">
        <v>2653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4" t="s">
        <v>10723</v>
      </c>
      <c r="B3440" s="4" t="s">
        <v>52</v>
      </c>
      <c r="E3440" s="4" t="s">
        <v>13438</v>
      </c>
      <c r="F3440" s="4" t="s">
        <v>665</v>
      </c>
      <c r="G3440" s="4" t="s">
        <v>6209</v>
      </c>
      <c r="H3440" s="4" t="s">
        <v>76</v>
      </c>
      <c r="I3440" s="4" t="s">
        <v>664</v>
      </c>
      <c r="J3440" s="4" t="s">
        <v>503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4" t="s">
        <v>10723</v>
      </c>
      <c r="B3441" s="4" t="s">
        <v>58</v>
      </c>
      <c r="C3441" s="4" t="s">
        <v>13424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1" t="s">
        <v>10727</v>
      </c>
      <c r="B3442" s="1" t="s">
        <v>42</v>
      </c>
      <c r="E3442" s="1" t="s">
        <v>13432</v>
      </c>
      <c r="F3442" s="1" t="s">
        <v>2684</v>
      </c>
      <c r="H3442" s="1" t="s">
        <v>210</v>
      </c>
      <c r="I3442" s="1" t="s">
        <v>2643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1" t="s">
        <v>10727</v>
      </c>
      <c r="B3443" s="1" t="s">
        <v>52</v>
      </c>
      <c r="D3443" s="1" t="s">
        <v>4286</v>
      </c>
      <c r="E3443" s="1" t="s">
        <v>636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1" t="s">
        <v>10727</v>
      </c>
      <c r="B3444" s="1" t="s">
        <v>58</v>
      </c>
      <c r="C3444" s="1" t="s">
        <v>13422</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1" t="s">
        <v>10727</v>
      </c>
      <c r="B3445" s="1" t="s">
        <v>64</v>
      </c>
      <c r="E3445" s="1" t="s">
        <v>13438</v>
      </c>
      <c r="F3445" s="1" t="s">
        <v>2700</v>
      </c>
      <c r="H3445" s="1" t="s">
        <v>210</v>
      </c>
      <c r="I3445" s="1" t="s">
        <v>2653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1" t="s">
        <v>10727</v>
      </c>
      <c r="B3446" s="1" t="s">
        <v>70</v>
      </c>
      <c r="C3446" s="1" t="s">
        <v>13414</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1" t="s">
        <v>10727</v>
      </c>
      <c r="B3447" s="1" t="s">
        <v>77</v>
      </c>
      <c r="E3447" s="1" t="s">
        <v>13438</v>
      </c>
      <c r="F3447" s="1" t="s">
        <v>2707</v>
      </c>
      <c r="H3447" s="1" t="s">
        <v>210</v>
      </c>
      <c r="I3447" s="1" t="s">
        <v>2706</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1" t="s">
        <v>10727</v>
      </c>
      <c r="B3448" s="1" t="s">
        <v>83</v>
      </c>
      <c r="C3448" s="1" t="s">
        <v>13414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1" t="s">
        <v>10727</v>
      </c>
      <c r="B3449" s="1" t="s">
        <v>555</v>
      </c>
      <c r="C3449" s="1" t="s">
        <v>13418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1" t="s">
        <v>10727</v>
      </c>
      <c r="B3450" s="1" t="s">
        <v>699</v>
      </c>
      <c r="C3450" s="1" t="s">
        <v>13431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4" t="s">
        <v>10731</v>
      </c>
      <c r="B3451" s="4" t="s">
        <v>42</v>
      </c>
      <c r="E3451" s="4" t="s">
        <v>13432</v>
      </c>
      <c r="F3451" s="4" t="s">
        <v>2684</v>
      </c>
      <c r="H3451" s="4" t="s">
        <v>216</v>
      </c>
      <c r="I3451" s="4" t="s">
        <v>2643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4" t="s">
        <v>10731</v>
      </c>
      <c r="B3452" s="4" t="s">
        <v>52</v>
      </c>
      <c r="D3452" s="4" t="s">
        <v>4286</v>
      </c>
      <c r="E3452" s="4" t="s">
        <v>636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4" t="s">
        <v>10731</v>
      </c>
      <c r="B3453" s="4" t="s">
        <v>58</v>
      </c>
      <c r="C3453" s="4" t="s">
        <v>13422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4" t="s">
        <v>10731</v>
      </c>
      <c r="B3454" s="4" t="s">
        <v>64</v>
      </c>
      <c r="E3454" s="4" t="s">
        <v>13438</v>
      </c>
      <c r="F3454" s="4" t="s">
        <v>2700</v>
      </c>
      <c r="H3454" s="4" t="s">
        <v>216</v>
      </c>
      <c r="I3454" s="4" t="s">
        <v>2653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4" t="s">
        <v>10731</v>
      </c>
      <c r="B3455" s="4" t="s">
        <v>70</v>
      </c>
      <c r="C3455" s="4" t="s">
        <v>13414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4" t="s">
        <v>10731</v>
      </c>
      <c r="B3456" s="4" t="s">
        <v>77</v>
      </c>
      <c r="E3456" s="4" t="s">
        <v>13438</v>
      </c>
      <c r="F3456" s="4" t="s">
        <v>2707</v>
      </c>
      <c r="H3456" s="4" t="s">
        <v>216</v>
      </c>
      <c r="I3456" s="4" t="s">
        <v>2706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4" t="s">
        <v>10731</v>
      </c>
      <c r="B3457" s="4" t="s">
        <v>83</v>
      </c>
      <c r="C3457" s="4" t="s">
        <v>13414</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4" t="s">
        <v>10731</v>
      </c>
      <c r="B3458" s="4" t="s">
        <v>555</v>
      </c>
      <c r="C3458" s="4" t="s">
        <v>13418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4" t="s">
        <v>10731</v>
      </c>
      <c r="B3459" s="4" t="s">
        <v>699</v>
      </c>
      <c r="C3459" s="4" t="s">
        <v>13431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1" t="s">
        <v>10735</v>
      </c>
      <c r="B3460" s="1" t="s">
        <v>42</v>
      </c>
      <c r="E3460" s="1" t="s">
        <v>13432</v>
      </c>
      <c r="F3460" s="1" t="s">
        <v>2684</v>
      </c>
      <c r="H3460" s="1" t="s">
        <v>210</v>
      </c>
      <c r="I3460" s="1" t="s">
        <v>2643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1" t="s">
        <v>10735</v>
      </c>
      <c r="B3461" s="1" t="s">
        <v>52</v>
      </c>
      <c r="D3461" s="1" t="s">
        <v>4481</v>
      </c>
      <c r="E3461" s="1" t="s">
        <v>636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1" t="s">
        <v>10735</v>
      </c>
      <c r="B3462" s="1" t="s">
        <v>58</v>
      </c>
      <c r="C3462" s="1" t="s">
        <v>13422</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1" t="s">
        <v>10735</v>
      </c>
      <c r="B3463" s="1" t="s">
        <v>64</v>
      </c>
      <c r="E3463" s="1" t="s">
        <v>13441</v>
      </c>
      <c r="F3463" s="1" t="s">
        <v>2700</v>
      </c>
      <c r="H3463" s="1" t="s">
        <v>210</v>
      </c>
      <c r="I3463" s="1" t="s">
        <v>2653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1" t="s">
        <v>10735</v>
      </c>
      <c r="B3464" s="1" t="s">
        <v>70</v>
      </c>
      <c r="C3464" s="1" t="s">
        <v>13413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1" t="s">
        <v>10735</v>
      </c>
      <c r="B3465" s="1" t="s">
        <v>77</v>
      </c>
      <c r="E3465" s="1" t="s">
        <v>13441</v>
      </c>
      <c r="F3465" s="1" t="s">
        <v>2707</v>
      </c>
      <c r="H3465" s="1" t="s">
        <v>210</v>
      </c>
      <c r="I3465" s="1" t="s">
        <v>2706</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1" t="s">
        <v>10735</v>
      </c>
      <c r="B3466" s="1" t="s">
        <v>83</v>
      </c>
      <c r="C3466" s="1" t="s">
        <v>13413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1" t="s">
        <v>10735</v>
      </c>
      <c r="B3467" s="1" t="s">
        <v>555</v>
      </c>
      <c r="C3467" s="1" t="s">
        <v>13418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10735</v>
      </c>
      <c r="B3468" s="1" t="s">
        <v>699</v>
      </c>
      <c r="C3468" s="1" t="s">
        <v>13431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4" t="s">
        <v>10739</v>
      </c>
      <c r="B3469" s="4" t="s">
        <v>42</v>
      </c>
      <c r="E3469" s="4" t="s">
        <v>13432</v>
      </c>
      <c r="F3469" s="4" t="s">
        <v>2684</v>
      </c>
      <c r="H3469" s="4" t="s">
        <v>216</v>
      </c>
      <c r="I3469" s="4" t="s">
        <v>2643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4" t="s">
        <v>10739</v>
      </c>
      <c r="B3470" s="4" t="s">
        <v>52</v>
      </c>
      <c r="D3470" s="4" t="s">
        <v>4481</v>
      </c>
      <c r="E3470" s="4" t="s">
        <v>636</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4" t="s">
        <v>10739</v>
      </c>
      <c r="B3471" s="4" t="s">
        <v>58</v>
      </c>
      <c r="C3471" s="4" t="s">
        <v>13422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4" t="s">
        <v>10739</v>
      </c>
      <c r="B3472" s="4" t="s">
        <v>64</v>
      </c>
      <c r="E3472" s="4" t="s">
        <v>13441</v>
      </c>
      <c r="F3472" s="4" t="s">
        <v>2700</v>
      </c>
      <c r="H3472" s="4" t="s">
        <v>216</v>
      </c>
      <c r="I3472" s="4" t="s">
        <v>2653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4" t="s">
        <v>10739</v>
      </c>
      <c r="B3473" s="4" t="s">
        <v>70</v>
      </c>
      <c r="C3473" s="4" t="s">
        <v>13413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4" t="s">
        <v>10739</v>
      </c>
      <c r="B3474" s="4" t="s">
        <v>77</v>
      </c>
      <c r="E3474" s="4" t="s">
        <v>13441</v>
      </c>
      <c r="F3474" s="4" t="s">
        <v>2707</v>
      </c>
      <c r="H3474" s="4" t="s">
        <v>216</v>
      </c>
      <c r="I3474" s="4" t="s">
        <v>2706</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4" t="s">
        <v>10739</v>
      </c>
      <c r="B3475" s="4" t="s">
        <v>83</v>
      </c>
      <c r="C3475" s="4" t="s">
        <v>13413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4" t="s">
        <v>10739</v>
      </c>
      <c r="B3476" s="4" t="s">
        <v>555</v>
      </c>
      <c r="C3476" s="4" t="s">
        <v>13418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4" t="s">
        <v>10739</v>
      </c>
      <c r="B3477" s="4" t="s">
        <v>699</v>
      </c>
      <c r="C3477" s="4" t="s">
        <v>13431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1" t="s">
        <v>10743</v>
      </c>
      <c r="B3478" s="1" t="s">
        <v>42</v>
      </c>
      <c r="E3478" s="1" t="s">
        <v>13432</v>
      </c>
      <c r="F3478" s="1" t="s">
        <v>2684</v>
      </c>
      <c r="H3478" s="1" t="s">
        <v>210</v>
      </c>
      <c r="I3478" s="1" t="s">
        <v>2643</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1" t="s">
        <v>10743</v>
      </c>
      <c r="B3479" s="1" t="s">
        <v>52</v>
      </c>
      <c r="D3479" s="1" t="s">
        <v>4286</v>
      </c>
      <c r="E3479" s="1" t="s">
        <v>636</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1" t="s">
        <v>10743</v>
      </c>
      <c r="B3480" s="1" t="s">
        <v>58</v>
      </c>
      <c r="C3480" s="1" t="s">
        <v>13422</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1" t="s">
        <v>10743</v>
      </c>
      <c r="B3481" s="1" t="s">
        <v>64</v>
      </c>
      <c r="E3481" s="1" t="s">
        <v>13441</v>
      </c>
      <c r="F3481" s="1" t="s">
        <v>2691</v>
      </c>
      <c r="H3481" s="1" t="s">
        <v>210</v>
      </c>
      <c r="I3481" s="1" t="s">
        <v>2690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1" t="s">
        <v>10743</v>
      </c>
      <c r="B3482" s="1" t="s">
        <v>70</v>
      </c>
      <c r="C3482" s="1" t="s">
        <v>13413</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1" t="s">
        <v>10743</v>
      </c>
      <c r="B3483" s="1" t="s">
        <v>77</v>
      </c>
      <c r="C3483" s="1" t="s">
        <v>13431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4" t="s">
        <v>10747</v>
      </c>
      <c r="B3484" s="4" t="s">
        <v>42</v>
      </c>
      <c r="E3484" s="4" t="s">
        <v>13432</v>
      </c>
      <c r="F3484" s="4" t="s">
        <v>2684</v>
      </c>
      <c r="H3484" s="4" t="s">
        <v>216</v>
      </c>
      <c r="I3484" s="4" t="s">
        <v>2643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4" t="s">
        <v>10747</v>
      </c>
      <c r="B3485" s="4" t="s">
        <v>52</v>
      </c>
      <c r="D3485" s="4" t="s">
        <v>4286</v>
      </c>
      <c r="E3485" s="4" t="s">
        <v>636</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10747</v>
      </c>
      <c r="B3486" s="4" t="s">
        <v>58</v>
      </c>
      <c r="C3486" s="4" t="s">
        <v>13422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4" t="s">
        <v>10747</v>
      </c>
      <c r="B3487" s="4" t="s">
        <v>64</v>
      </c>
      <c r="E3487" s="4" t="s">
        <v>13441</v>
      </c>
      <c r="F3487" s="4" t="s">
        <v>2691</v>
      </c>
      <c r="H3487" s="4" t="s">
        <v>216</v>
      </c>
      <c r="I3487" s="4" t="s">
        <v>2690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4" t="s">
        <v>10747</v>
      </c>
      <c r="B3488" s="4" t="s">
        <v>70</v>
      </c>
      <c r="C3488" s="4" t="s">
        <v>13413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4" t="s">
        <v>10747</v>
      </c>
      <c r="B3489" s="4" t="s">
        <v>77</v>
      </c>
      <c r="C3489" s="4" t="s">
        <v>13431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1" t="s">
        <v>10751</v>
      </c>
      <c r="B3490" s="1" t="s">
        <v>42</v>
      </c>
      <c r="E3490" s="1" t="s">
        <v>13438</v>
      </c>
      <c r="F3490" s="1" t="s">
        <v>2700</v>
      </c>
      <c r="G3490" s="1" t="s">
        <v>6221</v>
      </c>
      <c r="H3490" s="1" t="s">
        <v>216</v>
      </c>
      <c r="I3490" s="1" t="s">
        <v>2653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1" t="s">
        <v>10751</v>
      </c>
      <c r="B3491" s="1" t="s">
        <v>52</v>
      </c>
      <c r="E3491" s="1" t="s">
        <v>13438</v>
      </c>
      <c r="F3491" s="1" t="s">
        <v>665</v>
      </c>
      <c r="G3491" s="1" t="s">
        <v>6221</v>
      </c>
      <c r="H3491" s="1" t="s">
        <v>76</v>
      </c>
      <c r="I3491" s="1" t="s">
        <v>664</v>
      </c>
      <c r="J3491" s="1" t="s">
        <v>503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1" t="s">
        <v>10751</v>
      </c>
      <c r="B3492" s="1" t="s">
        <v>58</v>
      </c>
      <c r="C3492" s="1" t="s">
        <v>13424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4" t="s">
        <v>10755</v>
      </c>
      <c r="B3493" s="4" t="s">
        <v>42</v>
      </c>
      <c r="E3493" s="4" t="s">
        <v>13438</v>
      </c>
      <c r="F3493" s="4" t="s">
        <v>2700</v>
      </c>
      <c r="G3493" s="4" t="s">
        <v>6229</v>
      </c>
      <c r="H3493" s="4" t="s">
        <v>216</v>
      </c>
      <c r="I3493" s="4" t="s">
        <v>2653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4" t="s">
        <v>10755</v>
      </c>
      <c r="B3494" s="4" t="s">
        <v>52</v>
      </c>
      <c r="E3494" s="4" t="s">
        <v>13438</v>
      </c>
      <c r="F3494" s="4" t="s">
        <v>665</v>
      </c>
      <c r="G3494" s="4" t="s">
        <v>6229</v>
      </c>
      <c r="H3494" s="4" t="s">
        <v>76</v>
      </c>
      <c r="I3494" s="4" t="s">
        <v>664</v>
      </c>
      <c r="J3494" s="4" t="s">
        <v>503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4" t="s">
        <v>10755</v>
      </c>
      <c r="B3495" s="4" t="s">
        <v>58</v>
      </c>
      <c r="C3495" s="4" t="s">
        <v>13424</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1" t="s">
        <v>10759</v>
      </c>
      <c r="B3496" s="1" t="s">
        <v>42</v>
      </c>
      <c r="E3496" s="1" t="s">
        <v>13438</v>
      </c>
      <c r="F3496" s="1" t="s">
        <v>2700</v>
      </c>
      <c r="G3496" s="1" t="s">
        <v>6241</v>
      </c>
      <c r="H3496" s="1" t="s">
        <v>216</v>
      </c>
      <c r="I3496" s="1" t="s">
        <v>2653</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1" t="s">
        <v>10759</v>
      </c>
      <c r="B3497" s="1" t="s">
        <v>52</v>
      </c>
      <c r="E3497" s="1" t="s">
        <v>13438</v>
      </c>
      <c r="F3497" s="1" t="s">
        <v>665</v>
      </c>
      <c r="G3497" s="1" t="s">
        <v>6241</v>
      </c>
      <c r="H3497" s="1" t="s">
        <v>76</v>
      </c>
      <c r="I3497" s="1" t="s">
        <v>664</v>
      </c>
      <c r="J3497" s="1" t="s">
        <v>503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1" t="s">
        <v>10759</v>
      </c>
      <c r="B3498" s="1" t="s">
        <v>58</v>
      </c>
      <c r="C3498" s="1" t="s">
        <v>13424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4" t="s">
        <v>10763</v>
      </c>
      <c r="B3499" s="4" t="s">
        <v>42</v>
      </c>
      <c r="E3499" s="4" t="s">
        <v>13438</v>
      </c>
      <c r="F3499" s="4" t="s">
        <v>2700</v>
      </c>
      <c r="G3499" s="4" t="s">
        <v>6256</v>
      </c>
      <c r="H3499" s="4" t="s">
        <v>216</v>
      </c>
      <c r="I3499" s="4" t="s">
        <v>2653</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4" t="s">
        <v>10763</v>
      </c>
      <c r="B3500" s="4" t="s">
        <v>52</v>
      </c>
      <c r="E3500" s="4" t="s">
        <v>13438</v>
      </c>
      <c r="F3500" s="4" t="s">
        <v>665</v>
      </c>
      <c r="G3500" s="4" t="s">
        <v>6256</v>
      </c>
      <c r="H3500" s="4" t="s">
        <v>76</v>
      </c>
      <c r="I3500" s="4" t="s">
        <v>664</v>
      </c>
      <c r="J3500" s="4" t="s">
        <v>503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4" t="s">
        <v>10763</v>
      </c>
      <c r="B3501" s="4" t="s">
        <v>58</v>
      </c>
      <c r="C3501" s="4" t="s">
        <v>13424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1" t="s">
        <v>10767</v>
      </c>
      <c r="B3502" s="1" t="s">
        <v>42</v>
      </c>
      <c r="E3502" s="1" t="s">
        <v>13438</v>
      </c>
      <c r="F3502" s="1" t="s">
        <v>2771</v>
      </c>
      <c r="G3502" s="1" t="s">
        <v>6287</v>
      </c>
      <c r="H3502" s="1" t="s">
        <v>222</v>
      </c>
      <c r="I3502" s="1" t="s">
        <v>2770</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1" t="s">
        <v>10767</v>
      </c>
      <c r="B3503" s="1" t="s">
        <v>52</v>
      </c>
      <c r="E3503" s="1" t="s">
        <v>13438</v>
      </c>
      <c r="F3503" s="1" t="s">
        <v>2788</v>
      </c>
      <c r="G3503" s="1" t="s">
        <v>6287</v>
      </c>
      <c r="H3503" s="1" t="s">
        <v>222</v>
      </c>
      <c r="I3503" s="1" t="s">
        <v>2653</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1" t="s">
        <v>10767</v>
      </c>
      <c r="B3504" s="1" t="s">
        <v>58</v>
      </c>
      <c r="C3504" s="1" t="s">
        <v>13420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4" t="s">
        <v>10771</v>
      </c>
      <c r="B3505" s="4" t="s">
        <v>42</v>
      </c>
      <c r="E3505" s="4" t="s">
        <v>13438</v>
      </c>
      <c r="F3505" s="4" t="s">
        <v>2771</v>
      </c>
      <c r="G3505" s="4" t="s">
        <v>6287</v>
      </c>
      <c r="H3505" s="4" t="s">
        <v>222</v>
      </c>
      <c r="I3505" s="4" t="s">
        <v>2770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4" t="s">
        <v>10771</v>
      </c>
      <c r="B3506" s="4" t="s">
        <v>52</v>
      </c>
      <c r="E3506" s="4" t="s">
        <v>13438</v>
      </c>
      <c r="F3506" s="4" t="s">
        <v>2788</v>
      </c>
      <c r="G3506" s="4" t="s">
        <v>6287</v>
      </c>
      <c r="H3506" s="4" t="s">
        <v>222</v>
      </c>
      <c r="I3506" s="4" t="s">
        <v>2653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4" t="s">
        <v>10771</v>
      </c>
      <c r="B3507" s="4" t="s">
        <v>58</v>
      </c>
      <c r="C3507" s="4" t="s">
        <v>13422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4" t="s">
        <v>10771</v>
      </c>
      <c r="B3508" s="4" t="s">
        <v>64</v>
      </c>
      <c r="E3508" s="4" t="s">
        <v>13438</v>
      </c>
      <c r="F3508" s="4" t="s">
        <v>2780</v>
      </c>
      <c r="G3508" s="4" t="s">
        <v>6287</v>
      </c>
      <c r="H3508" s="4" t="s">
        <v>222</v>
      </c>
      <c r="I3508" s="4" t="s">
        <v>2779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4" t="s">
        <v>10771</v>
      </c>
      <c r="B3509" s="4" t="s">
        <v>70</v>
      </c>
      <c r="E3509" s="4" t="s">
        <v>13438</v>
      </c>
      <c r="F3509" s="4" t="s">
        <v>2794</v>
      </c>
      <c r="G3509" s="4" t="s">
        <v>6287</v>
      </c>
      <c r="H3509" s="4" t="s">
        <v>222</v>
      </c>
      <c r="I3509" s="4" t="s">
        <v>2706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4" t="s">
        <v>10771</v>
      </c>
      <c r="B3510" s="4" t="s">
        <v>77</v>
      </c>
      <c r="C3510" s="4" t="s">
        <v>13420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4" t="s">
        <v>10771</v>
      </c>
      <c r="B3511" s="4" t="s">
        <v>83</v>
      </c>
      <c r="C3511" s="4" t="s">
        <v>13431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1" t="s">
        <v>10775</v>
      </c>
      <c r="B3512" s="1" t="s">
        <v>42</v>
      </c>
      <c r="E3512" s="1" t="s">
        <v>13438</v>
      </c>
      <c r="F3512" s="1" t="s">
        <v>2788</v>
      </c>
      <c r="G3512" s="1" t="s">
        <v>6287</v>
      </c>
      <c r="H3512" s="1" t="s">
        <v>222</v>
      </c>
      <c r="I3512" s="1" t="s">
        <v>2653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1" t="s">
        <v>10775</v>
      </c>
      <c r="B3513" s="1" t="s">
        <v>52</v>
      </c>
      <c r="C3513" s="1" t="s">
        <v>13414</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1" t="s">
        <v>10775</v>
      </c>
      <c r="B3514" s="1" t="s">
        <v>58</v>
      </c>
      <c r="E3514" s="1" t="s">
        <v>13438</v>
      </c>
      <c r="F3514" s="1" t="s">
        <v>708</v>
      </c>
      <c r="G3514" s="1" t="s">
        <v>6287</v>
      </c>
      <c r="H3514" s="1" t="s">
        <v>82</v>
      </c>
      <c r="I3514" s="1" t="s">
        <v>664</v>
      </c>
      <c r="J3514" s="1" t="s">
        <v>503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1" t="s">
        <v>10775</v>
      </c>
      <c r="B3515" s="1" t="s">
        <v>64</v>
      </c>
      <c r="C3515" s="1" t="s">
        <v>13414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1" t="s">
        <v>10775</v>
      </c>
      <c r="B3516" s="1" t="s">
        <v>70</v>
      </c>
      <c r="E3516" s="1" t="s">
        <v>13438</v>
      </c>
      <c r="F3516" s="1" t="s">
        <v>2788</v>
      </c>
      <c r="G3516" s="1" t="s">
        <v>6287</v>
      </c>
      <c r="H3516" s="1" t="s">
        <v>222</v>
      </c>
      <c r="I3516" s="1" t="s">
        <v>2653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1" t="s">
        <v>10775</v>
      </c>
      <c r="B3517" s="1" t="s">
        <v>77</v>
      </c>
      <c r="E3517" s="1" t="s">
        <v>13438</v>
      </c>
      <c r="F3517" s="1" t="s">
        <v>708</v>
      </c>
      <c r="G3517" s="1" t="s">
        <v>6287</v>
      </c>
      <c r="H3517" s="1" t="s">
        <v>82</v>
      </c>
      <c r="I3517" s="1" t="s">
        <v>664</v>
      </c>
      <c r="J3517" s="1" t="s">
        <v>503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1" t="s">
        <v>10775</v>
      </c>
      <c r="B3518" s="1" t="s">
        <v>83</v>
      </c>
      <c r="C3518" s="1" t="s">
        <v>13424</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1" t="s">
        <v>10775</v>
      </c>
      <c r="B3519" s="1" t="s">
        <v>555</v>
      </c>
      <c r="C3519" s="1" t="s">
        <v>13431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1" t="s">
        <v>10775</v>
      </c>
      <c r="B3520" s="1" t="s">
        <v>699</v>
      </c>
      <c r="C3520" s="1" t="s">
        <v>13431</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10779</v>
      </c>
      <c r="B3521" s="4" t="s">
        <v>42</v>
      </c>
      <c r="E3521" s="4" t="s">
        <v>13438</v>
      </c>
      <c r="F3521" s="4" t="s">
        <v>2805</v>
      </c>
      <c r="G3521" s="4" t="s">
        <v>714</v>
      </c>
      <c r="H3521" s="4" t="s">
        <v>228</v>
      </c>
      <c r="I3521" s="4" t="s">
        <v>2653</v>
      </c>
      <c r="J3521" s="4" t="s">
        <v>503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10779</v>
      </c>
      <c r="B3522" s="4" t="s">
        <v>52</v>
      </c>
      <c r="E3522" s="4" t="s">
        <v>13438</v>
      </c>
      <c r="F3522" s="4" t="s">
        <v>665</v>
      </c>
      <c r="G3522" s="4" t="s">
        <v>6209</v>
      </c>
      <c r="H3522" s="4" t="s">
        <v>76</v>
      </c>
      <c r="I3522" s="4" t="s">
        <v>664</v>
      </c>
      <c r="J3522" s="4" t="s">
        <v>503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10779</v>
      </c>
      <c r="B3523" s="4" t="s">
        <v>58</v>
      </c>
      <c r="D3523" s="4" t="s">
        <v>13457</v>
      </c>
      <c r="E3523" s="4" t="s">
        <v>52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10779</v>
      </c>
      <c r="B3524" s="4" t="s">
        <v>64</v>
      </c>
      <c r="C3524" s="4" t="s">
        <v>13442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10779</v>
      </c>
      <c r="B3525" s="4" t="s">
        <v>70</v>
      </c>
      <c r="C3525" s="4" t="s">
        <v>13417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10779</v>
      </c>
      <c r="B3526" s="4" t="s">
        <v>77</v>
      </c>
      <c r="E3526" s="4" t="s">
        <v>13438</v>
      </c>
      <c r="F3526" s="4" t="s">
        <v>2805</v>
      </c>
      <c r="G3526" s="4" t="s">
        <v>714</v>
      </c>
      <c r="H3526" s="4" t="s">
        <v>228</v>
      </c>
      <c r="I3526" s="4" t="s">
        <v>2653</v>
      </c>
      <c r="J3526" s="4" t="s">
        <v>503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10779</v>
      </c>
      <c r="B3527" s="4" t="s">
        <v>83</v>
      </c>
      <c r="E3527" s="4" t="s">
        <v>13438</v>
      </c>
      <c r="F3527" s="4" t="s">
        <v>665</v>
      </c>
      <c r="G3527" s="4" t="s">
        <v>6209</v>
      </c>
      <c r="H3527" s="4" t="s">
        <v>76</v>
      </c>
      <c r="I3527" s="4" t="s">
        <v>664</v>
      </c>
      <c r="J3527" s="4" t="s">
        <v>503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10779</v>
      </c>
      <c r="B3528" s="4" t="s">
        <v>555</v>
      </c>
      <c r="D3528" s="4" t="s">
        <v>13458</v>
      </c>
      <c r="E3528" s="4" t="s">
        <v>42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10779</v>
      </c>
      <c r="B3529" s="4" t="s">
        <v>699</v>
      </c>
      <c r="C3529" s="4" t="s">
        <v>13442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10779</v>
      </c>
      <c r="B3530" s="4" t="s">
        <v>714</v>
      </c>
      <c r="C3530" s="4" t="s">
        <v>13420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10779</v>
      </c>
      <c r="B3531" s="4" t="s">
        <v>721</v>
      </c>
      <c r="C3531" s="4" t="s">
        <v>13418</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10783</v>
      </c>
      <c r="B3532" s="1" t="s">
        <v>42</v>
      </c>
      <c r="E3532" s="1" t="s">
        <v>13438</v>
      </c>
      <c r="F3532" s="1" t="s">
        <v>2805</v>
      </c>
      <c r="H3532" s="1" t="s">
        <v>228</v>
      </c>
      <c r="I3532" s="1" t="s">
        <v>2653</v>
      </c>
      <c r="J3532" s="1" t="s">
        <v>503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10783</v>
      </c>
      <c r="B3533" s="1" t="s">
        <v>52</v>
      </c>
      <c r="E3533" s="1" t="s">
        <v>13438</v>
      </c>
      <c r="F3533" s="1" t="s">
        <v>3108</v>
      </c>
      <c r="H3533" s="1" t="s">
        <v>248</v>
      </c>
      <c r="I3533" s="1" t="s">
        <v>3107</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10783</v>
      </c>
      <c r="B3534" s="1" t="s">
        <v>58</v>
      </c>
      <c r="C3534" s="1" t="s">
        <v>13420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10787</v>
      </c>
      <c r="B3535" s="4" t="s">
        <v>42</v>
      </c>
      <c r="E3535" s="4" t="s">
        <v>13438</v>
      </c>
      <c r="F3535" s="4" t="s">
        <v>2805</v>
      </c>
      <c r="H3535" s="4" t="s">
        <v>228</v>
      </c>
      <c r="I3535" s="4" t="s">
        <v>2653</v>
      </c>
      <c r="J3535" s="4" t="s">
        <v>503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10787</v>
      </c>
      <c r="B3536" s="4" t="s">
        <v>52</v>
      </c>
      <c r="C3536" s="4" t="s">
        <v>13414</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10787</v>
      </c>
      <c r="B3537" s="4" t="s">
        <v>58</v>
      </c>
      <c r="E3537" s="4" t="s">
        <v>13438</v>
      </c>
      <c r="F3537" s="4" t="s">
        <v>4190</v>
      </c>
      <c r="G3537" s="4" t="s">
        <v>6291</v>
      </c>
      <c r="H3537" s="4" t="s">
        <v>326</v>
      </c>
      <c r="I3537" s="4" t="s">
        <v>4189</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10787</v>
      </c>
      <c r="B3538" s="4" t="s">
        <v>64</v>
      </c>
      <c r="C3538" s="4" t="s">
        <v>13414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10787</v>
      </c>
      <c r="B3539" s="4" t="s">
        <v>70</v>
      </c>
      <c r="E3539" s="4" t="s">
        <v>13432</v>
      </c>
      <c r="F3539" s="4" t="s">
        <v>4180</v>
      </c>
      <c r="G3539" s="4" t="s">
        <v>6291</v>
      </c>
      <c r="H3539" s="4" t="s">
        <v>326</v>
      </c>
      <c r="I3539" s="4" t="s">
        <v>729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10787</v>
      </c>
      <c r="B3540" s="4" t="s">
        <v>77</v>
      </c>
      <c r="D3540" s="4" t="s">
        <v>7669</v>
      </c>
      <c r="E3540" s="4" t="s">
        <v>731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10787</v>
      </c>
      <c r="B3541" s="4" t="s">
        <v>83</v>
      </c>
      <c r="C3541" s="4" t="s">
        <v>13422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10787</v>
      </c>
      <c r="B3542" s="4" t="s">
        <v>555</v>
      </c>
      <c r="E3542" s="4" t="s">
        <v>13438</v>
      </c>
      <c r="F3542" s="4" t="s">
        <v>2805</v>
      </c>
      <c r="H3542" s="4" t="s">
        <v>228</v>
      </c>
      <c r="I3542" s="4" t="s">
        <v>2653</v>
      </c>
      <c r="J3542" s="4" t="s">
        <v>503</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10787</v>
      </c>
      <c r="B3543" s="4" t="s">
        <v>699</v>
      </c>
      <c r="E3543" s="4" t="s">
        <v>13438</v>
      </c>
      <c r="F3543" s="4" t="s">
        <v>4190</v>
      </c>
      <c r="G3543" s="4" t="s">
        <v>6291</v>
      </c>
      <c r="H3543" s="4" t="s">
        <v>326</v>
      </c>
      <c r="I3543" s="4" t="s">
        <v>4189</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10787</v>
      </c>
      <c r="B3544" s="4" t="s">
        <v>714</v>
      </c>
      <c r="C3544" s="4" t="s">
        <v>13420</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10787</v>
      </c>
      <c r="B3545" s="4" t="s">
        <v>721</v>
      </c>
      <c r="C3545" s="4" t="s">
        <v>13431</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10787</v>
      </c>
      <c r="B3546" s="4" t="s">
        <v>89</v>
      </c>
      <c r="C3546" s="4" t="s">
        <v>13431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10787</v>
      </c>
      <c r="B3547" s="4" t="s">
        <v>898</v>
      </c>
      <c r="C3547" s="4" t="s">
        <v>13431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10791</v>
      </c>
      <c r="B3548" s="1" t="s">
        <v>42</v>
      </c>
      <c r="E3548" s="1" t="s">
        <v>13438</v>
      </c>
      <c r="F3548" s="1" t="s">
        <v>2805</v>
      </c>
      <c r="H3548" s="1" t="s">
        <v>228</v>
      </c>
      <c r="I3548" s="1" t="s">
        <v>2653</v>
      </c>
      <c r="J3548" s="1" t="s">
        <v>503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10791</v>
      </c>
      <c r="B3549" s="1" t="s">
        <v>52</v>
      </c>
      <c r="E3549" s="1" t="s">
        <v>13438</v>
      </c>
      <c r="F3549" s="1" t="s">
        <v>708</v>
      </c>
      <c r="H3549" s="1" t="s">
        <v>82</v>
      </c>
      <c r="I3549" s="1" t="s">
        <v>664</v>
      </c>
      <c r="J3549" s="1" t="s">
        <v>503</v>
      </c>
      <c r="O3549" s="1" t="s">
        <v>503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10791</v>
      </c>
      <c r="B3550" s="1" t="s">
        <v>58</v>
      </c>
      <c r="C3550" s="1" t="s">
        <v>13424</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4" t="s">
        <v>10795</v>
      </c>
      <c r="B3551" s="4" t="s">
        <v>42</v>
      </c>
      <c r="E3551" s="4" t="s">
        <v>13432</v>
      </c>
      <c r="F3551" s="4" t="s">
        <v>3835</v>
      </c>
      <c r="H3551" s="4" t="s">
        <v>296</v>
      </c>
      <c r="I3551" s="4" t="s">
        <v>3834</v>
      </c>
      <c r="J3551" s="4" t="s">
        <v>503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4" t="s">
        <v>10795</v>
      </c>
      <c r="B3552" s="4" t="s">
        <v>52</v>
      </c>
      <c r="D3552" s="4" t="s">
        <v>4481</v>
      </c>
      <c r="E3552" s="4" t="s">
        <v>636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4" t="s">
        <v>10795</v>
      </c>
      <c r="B3553" s="4" t="s">
        <v>58</v>
      </c>
      <c r="C3553" s="4" t="s">
        <v>13422</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4" t="s">
        <v>10795</v>
      </c>
      <c r="B3554" s="4" t="s">
        <v>64</v>
      </c>
      <c r="E3554" s="4" t="s">
        <v>13441</v>
      </c>
      <c r="F3554" s="4" t="s">
        <v>3849</v>
      </c>
      <c r="H3554" s="4" t="s">
        <v>296</v>
      </c>
      <c r="I3554" s="4" t="s">
        <v>3848</v>
      </c>
      <c r="J3554" s="4" t="s">
        <v>503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4" t="s">
        <v>10795</v>
      </c>
      <c r="B3555" s="4" t="s">
        <v>70</v>
      </c>
      <c r="C3555" s="4" t="s">
        <v>13413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4" t="s">
        <v>10795</v>
      </c>
      <c r="B3556" s="4" t="s">
        <v>77</v>
      </c>
      <c r="C3556" s="4" t="s">
        <v>13431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10799</v>
      </c>
      <c r="B3557" s="1" t="s">
        <v>42</v>
      </c>
      <c r="E3557" s="1" t="s">
        <v>13432</v>
      </c>
      <c r="F3557" s="1" t="s">
        <v>3835</v>
      </c>
      <c r="H3557" s="1" t="s">
        <v>296</v>
      </c>
      <c r="I3557" s="1" t="s">
        <v>3834</v>
      </c>
      <c r="J3557" s="1" t="s">
        <v>503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10799</v>
      </c>
      <c r="B3558" s="1" t="s">
        <v>52</v>
      </c>
      <c r="D3558" s="1" t="s">
        <v>4286</v>
      </c>
      <c r="E3558" s="1" t="s">
        <v>636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10799</v>
      </c>
      <c r="B3559" s="1" t="s">
        <v>58</v>
      </c>
      <c r="C3559" s="1" t="s">
        <v>13422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1" t="s">
        <v>10799</v>
      </c>
      <c r="B3560" s="1" t="s">
        <v>64</v>
      </c>
      <c r="E3560" s="1" t="s">
        <v>13438</v>
      </c>
      <c r="F3560" s="1" t="s">
        <v>3849</v>
      </c>
      <c r="H3560" s="1" t="s">
        <v>296</v>
      </c>
      <c r="I3560" s="1" t="s">
        <v>3848</v>
      </c>
      <c r="J3560" s="1" t="s">
        <v>503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1" t="s">
        <v>10799</v>
      </c>
      <c r="B3561" s="1" t="s">
        <v>70</v>
      </c>
      <c r="C3561" s="1" t="s">
        <v>13414</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1" t="s">
        <v>10799</v>
      </c>
      <c r="B3562" s="1" t="s">
        <v>77</v>
      </c>
      <c r="C3562" s="1" t="s">
        <v>13431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4" t="s">
        <v>10803</v>
      </c>
      <c r="B3563" s="4" t="s">
        <v>42</v>
      </c>
      <c r="E3563" s="4" t="s">
        <v>13432</v>
      </c>
      <c r="F3563" s="4" t="s">
        <v>3866</v>
      </c>
      <c r="H3563" s="4" t="s">
        <v>296</v>
      </c>
      <c r="I3563" s="4" t="s">
        <v>3865</v>
      </c>
      <c r="J3563" s="4" t="s">
        <v>503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4" t="s">
        <v>10803</v>
      </c>
      <c r="B3564" s="4" t="s">
        <v>52</v>
      </c>
      <c r="D3564" s="4" t="s">
        <v>4481</v>
      </c>
      <c r="E3564" s="4" t="s">
        <v>636</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4" t="s">
        <v>10803</v>
      </c>
      <c r="B3565" s="4" t="s">
        <v>58</v>
      </c>
      <c r="C3565" s="4" t="s">
        <v>13422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4" t="s">
        <v>10803</v>
      </c>
      <c r="B3566" s="4" t="s">
        <v>64</v>
      </c>
      <c r="E3566" s="4" t="s">
        <v>13441</v>
      </c>
      <c r="F3566" s="4" t="s">
        <v>3883</v>
      </c>
      <c r="H3566" s="4" t="s">
        <v>296</v>
      </c>
      <c r="I3566" s="4" t="s">
        <v>3882</v>
      </c>
      <c r="J3566" s="4" t="s">
        <v>503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4" t="s">
        <v>10803</v>
      </c>
      <c r="B3567" s="4" t="s">
        <v>70</v>
      </c>
      <c r="C3567" s="4" t="s">
        <v>13413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4" t="s">
        <v>10803</v>
      </c>
      <c r="B3568" s="4" t="s">
        <v>77</v>
      </c>
      <c r="C3568" s="4" t="s">
        <v>13431</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1" t="s">
        <v>10807</v>
      </c>
      <c r="B3569" s="1" t="s">
        <v>42</v>
      </c>
      <c r="E3569" s="1" t="s">
        <v>13432</v>
      </c>
      <c r="F3569" s="1" t="s">
        <v>3866</v>
      </c>
      <c r="H3569" s="1" t="s">
        <v>296</v>
      </c>
      <c r="I3569" s="1" t="s">
        <v>3865</v>
      </c>
      <c r="J3569" s="1" t="s">
        <v>503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1" t="s">
        <v>10807</v>
      </c>
      <c r="B3570" s="1" t="s">
        <v>52</v>
      </c>
      <c r="D3570" s="1" t="s">
        <v>4481</v>
      </c>
      <c r="E3570" s="1" t="s">
        <v>636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1" t="s">
        <v>10807</v>
      </c>
      <c r="B3571" s="1" t="s">
        <v>58</v>
      </c>
      <c r="C3571" s="1" t="s">
        <v>13422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1" t="s">
        <v>10807</v>
      </c>
      <c r="B3572" s="1" t="s">
        <v>64</v>
      </c>
      <c r="E3572" s="1" t="s">
        <v>13441</v>
      </c>
      <c r="F3572" s="1" t="s">
        <v>3875</v>
      </c>
      <c r="H3572" s="1" t="s">
        <v>296</v>
      </c>
      <c r="I3572" s="1" t="s">
        <v>3874</v>
      </c>
      <c r="J3572" s="1" t="s">
        <v>503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1" t="s">
        <v>10807</v>
      </c>
      <c r="B3573" s="1" t="s">
        <v>70</v>
      </c>
      <c r="C3573" s="1" t="s">
        <v>13413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1" t="s">
        <v>10807</v>
      </c>
      <c r="B3574" s="1" t="s">
        <v>77</v>
      </c>
      <c r="C3574" s="1" t="s">
        <v>13431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4" t="s">
        <v>10811</v>
      </c>
      <c r="B3575" s="4" t="s">
        <v>42</v>
      </c>
      <c r="E3575" s="4" t="s">
        <v>13438</v>
      </c>
      <c r="F3575" s="4" t="s">
        <v>665</v>
      </c>
      <c r="G3575" s="4" t="s">
        <v>6213</v>
      </c>
      <c r="H3575" s="4" t="s">
        <v>76</v>
      </c>
      <c r="I3575" s="4" t="s">
        <v>664</v>
      </c>
      <c r="J3575" s="4" t="s">
        <v>503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4" t="s">
        <v>10811</v>
      </c>
      <c r="B3576" s="4" t="s">
        <v>52</v>
      </c>
      <c r="E3576" s="4" t="s">
        <v>13438</v>
      </c>
      <c r="F3576" s="4" t="s">
        <v>665</v>
      </c>
      <c r="G3576" s="4" t="s">
        <v>6209</v>
      </c>
      <c r="H3576" s="4" t="s">
        <v>76</v>
      </c>
      <c r="I3576" s="4" t="s">
        <v>664</v>
      </c>
      <c r="J3576" s="4" t="s">
        <v>503</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4" t="s">
        <v>10811</v>
      </c>
      <c r="B3577" s="4" t="s">
        <v>58</v>
      </c>
      <c r="D3577" s="4" t="s">
        <v>918</v>
      </c>
      <c r="E3577" s="4" t="s">
        <v>52</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10811</v>
      </c>
      <c r="B3578" s="4" t="s">
        <v>64</v>
      </c>
      <c r="C3578" s="4" t="s">
        <v>13442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4" t="s">
        <v>10811</v>
      </c>
      <c r="B3579" s="4" t="s">
        <v>70</v>
      </c>
      <c r="C3579" s="4" t="s">
        <v>13417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1" t="s">
        <v>10815</v>
      </c>
      <c r="B3580" s="1" t="s">
        <v>42</v>
      </c>
      <c r="E3580" s="1" t="s">
        <v>13438</v>
      </c>
      <c r="F3580" s="1" t="s">
        <v>665</v>
      </c>
      <c r="G3580" s="1" t="s">
        <v>6213</v>
      </c>
      <c r="H3580" s="1" t="s">
        <v>76</v>
      </c>
      <c r="I3580" s="1" t="s">
        <v>664</v>
      </c>
      <c r="J3580" s="1" t="s">
        <v>503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1" t="s">
        <v>10815</v>
      </c>
      <c r="B3581" s="1" t="s">
        <v>52</v>
      </c>
      <c r="E3581" s="1" t="s">
        <v>13438</v>
      </c>
      <c r="F3581" s="1" t="s">
        <v>665</v>
      </c>
      <c r="G3581" s="1" t="s">
        <v>6209</v>
      </c>
      <c r="H3581" s="1" t="s">
        <v>76</v>
      </c>
      <c r="I3581" s="1" t="s">
        <v>664</v>
      </c>
      <c r="J3581" s="1" t="s">
        <v>503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1" t="s">
        <v>10815</v>
      </c>
      <c r="B3582" s="1" t="s">
        <v>58</v>
      </c>
      <c r="D3582" s="1" t="s">
        <v>217</v>
      </c>
      <c r="E3582" s="1" t="s">
        <v>52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1" t="s">
        <v>10815</v>
      </c>
      <c r="B3583" s="1" t="s">
        <v>64</v>
      </c>
      <c r="C3583" s="1" t="s">
        <v>13442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1" t="s">
        <v>10815</v>
      </c>
      <c r="B3584" s="1" t="s">
        <v>70</v>
      </c>
      <c r="C3584" s="1" t="s">
        <v>13420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10819</v>
      </c>
      <c r="B3585" s="4" t="s">
        <v>42</v>
      </c>
      <c r="E3585" s="4" t="s">
        <v>13438</v>
      </c>
      <c r="F3585" s="4" t="s">
        <v>665</v>
      </c>
      <c r="G3585" s="4" t="s">
        <v>6217</v>
      </c>
      <c r="H3585" s="4" t="s">
        <v>76</v>
      </c>
      <c r="I3585" s="4" t="s">
        <v>664</v>
      </c>
      <c r="J3585" s="4" t="s">
        <v>503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4" t="s">
        <v>10819</v>
      </c>
      <c r="B3586" s="4" t="s">
        <v>52</v>
      </c>
      <c r="E3586" s="4" t="s">
        <v>13438</v>
      </c>
      <c r="F3586" s="4" t="s">
        <v>665</v>
      </c>
      <c r="G3586" s="4" t="s">
        <v>6213</v>
      </c>
      <c r="H3586" s="4" t="s">
        <v>76</v>
      </c>
      <c r="I3586" s="4" t="s">
        <v>664</v>
      </c>
      <c r="J3586" s="4" t="s">
        <v>503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4" t="s">
        <v>10819</v>
      </c>
      <c r="B3587" s="4" t="s">
        <v>58</v>
      </c>
      <c r="D3587" s="4" t="s">
        <v>150</v>
      </c>
      <c r="E3587" s="4" t="s">
        <v>52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4" t="s">
        <v>10819</v>
      </c>
      <c r="B3588" s="4" t="s">
        <v>64</v>
      </c>
      <c r="C3588" s="4" t="s">
        <v>13442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4" t="s">
        <v>10819</v>
      </c>
      <c r="B3589" s="4" t="s">
        <v>70</v>
      </c>
      <c r="C3589" s="4" t="s">
        <v>13417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1" t="s">
        <v>10823</v>
      </c>
      <c r="B3590" s="1" t="s">
        <v>42</v>
      </c>
      <c r="E3590" s="1" t="s">
        <v>13438</v>
      </c>
      <c r="F3590" s="1" t="s">
        <v>665</v>
      </c>
      <c r="G3590" s="1" t="s">
        <v>6217</v>
      </c>
      <c r="H3590" s="1" t="s">
        <v>76</v>
      </c>
      <c r="I3590" s="1" t="s">
        <v>664</v>
      </c>
      <c r="J3590" s="1" t="s">
        <v>503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1" t="s">
        <v>10823</v>
      </c>
      <c r="B3591" s="1" t="s">
        <v>52</v>
      </c>
      <c r="E3591" s="1" t="s">
        <v>13438</v>
      </c>
      <c r="F3591" s="1" t="s">
        <v>665</v>
      </c>
      <c r="G3591" s="1" t="s">
        <v>6213</v>
      </c>
      <c r="H3591" s="1" t="s">
        <v>76</v>
      </c>
      <c r="I3591" s="1" t="s">
        <v>664</v>
      </c>
      <c r="J3591" s="1" t="s">
        <v>503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1" t="s">
        <v>10823</v>
      </c>
      <c r="B3592" s="1" t="s">
        <v>58</v>
      </c>
      <c r="D3592" s="1" t="s">
        <v>6825</v>
      </c>
      <c r="E3592" s="1" t="s">
        <v>52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1" t="s">
        <v>10823</v>
      </c>
      <c r="B3593" s="1" t="s">
        <v>64</v>
      </c>
      <c r="C3593" s="1" t="s">
        <v>13442</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1" t="s">
        <v>10823</v>
      </c>
      <c r="B3594" s="1" t="s">
        <v>70</v>
      </c>
      <c r="C3594" s="1" t="s">
        <v>13420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4" t="s">
        <v>10827</v>
      </c>
      <c r="B3595" s="4" t="s">
        <v>42</v>
      </c>
      <c r="E3595" s="4" t="s">
        <v>13438</v>
      </c>
      <c r="F3595" s="4" t="s">
        <v>665</v>
      </c>
      <c r="G3595" s="4" t="s">
        <v>6221</v>
      </c>
      <c r="H3595" s="4" t="s">
        <v>76</v>
      </c>
      <c r="I3595" s="4" t="s">
        <v>664</v>
      </c>
      <c r="J3595" s="4" t="s">
        <v>503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4" t="s">
        <v>10827</v>
      </c>
      <c r="B3596" s="4" t="s">
        <v>52</v>
      </c>
      <c r="E3596" s="4" t="s">
        <v>13438</v>
      </c>
      <c r="F3596" s="4" t="s">
        <v>665</v>
      </c>
      <c r="G3596" s="4" t="s">
        <v>6217</v>
      </c>
      <c r="H3596" s="4" t="s">
        <v>76</v>
      </c>
      <c r="I3596" s="4" t="s">
        <v>664</v>
      </c>
      <c r="J3596" s="4" t="s">
        <v>503</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4" t="s">
        <v>10827</v>
      </c>
      <c r="B3597" s="4" t="s">
        <v>58</v>
      </c>
      <c r="D3597" s="4" t="s">
        <v>150</v>
      </c>
      <c r="E3597" s="4" t="s">
        <v>52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4" t="s">
        <v>10827</v>
      </c>
      <c r="B3598" s="4" t="s">
        <v>64</v>
      </c>
      <c r="C3598" s="4" t="s">
        <v>13442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4" t="s">
        <v>10827</v>
      </c>
      <c r="B3599" s="4" t="s">
        <v>70</v>
      </c>
      <c r="C3599" s="4" t="s">
        <v>13417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1" t="s">
        <v>10831</v>
      </c>
      <c r="B3600" s="1" t="s">
        <v>42</v>
      </c>
      <c r="E3600" s="1" t="s">
        <v>13438</v>
      </c>
      <c r="F3600" s="1" t="s">
        <v>665</v>
      </c>
      <c r="G3600" s="1" t="s">
        <v>6221</v>
      </c>
      <c r="H3600" s="1" t="s">
        <v>76</v>
      </c>
      <c r="I3600" s="1" t="s">
        <v>664</v>
      </c>
      <c r="J3600" s="1" t="s">
        <v>503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1" t="s">
        <v>10831</v>
      </c>
      <c r="B3601" s="1" t="s">
        <v>52</v>
      </c>
      <c r="E3601" s="1" t="s">
        <v>13438</v>
      </c>
      <c r="F3601" s="1" t="s">
        <v>665</v>
      </c>
      <c r="G3601" s="1" t="s">
        <v>6217</v>
      </c>
      <c r="H3601" s="1" t="s">
        <v>76</v>
      </c>
      <c r="I3601" s="1" t="s">
        <v>664</v>
      </c>
      <c r="J3601" s="1" t="s">
        <v>503</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1" t="s">
        <v>10831</v>
      </c>
      <c r="B3602" s="1" t="s">
        <v>58</v>
      </c>
      <c r="D3602" s="1" t="s">
        <v>6825</v>
      </c>
      <c r="E3602" s="1" t="s">
        <v>52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10831</v>
      </c>
      <c r="B3603" s="1" t="s">
        <v>64</v>
      </c>
      <c r="C3603" s="1" t="s">
        <v>13442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10831</v>
      </c>
      <c r="B3604" s="1" t="s">
        <v>70</v>
      </c>
      <c r="C3604" s="1" t="s">
        <v>13420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4" t="s">
        <v>10835</v>
      </c>
      <c r="B3605" s="4" t="s">
        <v>42</v>
      </c>
      <c r="E3605" s="4" t="s">
        <v>13438</v>
      </c>
      <c r="F3605" s="4" t="s">
        <v>665</v>
      </c>
      <c r="G3605" s="4" t="s">
        <v>6225</v>
      </c>
      <c r="H3605" s="4" t="s">
        <v>76</v>
      </c>
      <c r="I3605" s="4" t="s">
        <v>664</v>
      </c>
      <c r="J3605" s="4" t="s">
        <v>503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4" t="s">
        <v>10835</v>
      </c>
      <c r="B3606" s="4" t="s">
        <v>52</v>
      </c>
      <c r="E3606" s="4" t="s">
        <v>13438</v>
      </c>
      <c r="F3606" s="4" t="s">
        <v>665</v>
      </c>
      <c r="G3606" s="4" t="s">
        <v>6221</v>
      </c>
      <c r="H3606" s="4" t="s">
        <v>76</v>
      </c>
      <c r="I3606" s="4" t="s">
        <v>664</v>
      </c>
      <c r="J3606" s="4" t="s">
        <v>503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4" t="s">
        <v>10835</v>
      </c>
      <c r="B3607" s="4" t="s">
        <v>58</v>
      </c>
      <c r="D3607" s="4" t="s">
        <v>6837</v>
      </c>
      <c r="E3607" s="4" t="s">
        <v>52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4" t="s">
        <v>10835</v>
      </c>
      <c r="B3608" s="4" t="s">
        <v>64</v>
      </c>
      <c r="C3608" s="4" t="s">
        <v>13442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10835</v>
      </c>
      <c r="B3609" s="4" t="s">
        <v>70</v>
      </c>
      <c r="C3609" s="4" t="s">
        <v>13417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1" t="s">
        <v>10839</v>
      </c>
      <c r="B3610" s="1" t="s">
        <v>42</v>
      </c>
      <c r="E3610" s="1" t="s">
        <v>13438</v>
      </c>
      <c r="F3610" s="1" t="s">
        <v>665</v>
      </c>
      <c r="G3610" s="1" t="s">
        <v>6225</v>
      </c>
      <c r="H3610" s="1" t="s">
        <v>76</v>
      </c>
      <c r="I3610" s="1" t="s">
        <v>664</v>
      </c>
      <c r="J3610" s="1" t="s">
        <v>503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1" t="s">
        <v>10839</v>
      </c>
      <c r="B3611" s="1" t="s">
        <v>52</v>
      </c>
      <c r="E3611" s="1" t="s">
        <v>13438</v>
      </c>
      <c r="F3611" s="1" t="s">
        <v>665</v>
      </c>
      <c r="G3611" s="1" t="s">
        <v>6221</v>
      </c>
      <c r="H3611" s="1" t="s">
        <v>76</v>
      </c>
      <c r="I3611" s="1" t="s">
        <v>664</v>
      </c>
      <c r="J3611" s="1" t="s">
        <v>503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1" t="s">
        <v>10839</v>
      </c>
      <c r="B3612" s="1" t="s">
        <v>58</v>
      </c>
      <c r="D3612" s="1" t="s">
        <v>7001</v>
      </c>
      <c r="E3612" s="1" t="s">
        <v>58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1" t="s">
        <v>10839</v>
      </c>
      <c r="B3613" s="1" t="s">
        <v>64</v>
      </c>
      <c r="C3613" s="1" t="s">
        <v>13442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1" t="s">
        <v>10839</v>
      </c>
      <c r="B3614" s="1" t="s">
        <v>70</v>
      </c>
      <c r="C3614" s="1" t="s">
        <v>13420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4" t="s">
        <v>10843</v>
      </c>
      <c r="B3615" s="4" t="s">
        <v>42</v>
      </c>
      <c r="E3615" s="4" t="s">
        <v>13438</v>
      </c>
      <c r="F3615" s="4" t="s">
        <v>665</v>
      </c>
      <c r="G3615" s="4" t="s">
        <v>6229</v>
      </c>
      <c r="H3615" s="4" t="s">
        <v>76</v>
      </c>
      <c r="I3615" s="4" t="s">
        <v>664</v>
      </c>
      <c r="J3615" s="4" t="s">
        <v>503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4" t="s">
        <v>10843</v>
      </c>
      <c r="B3616" s="4" t="s">
        <v>52</v>
      </c>
      <c r="E3616" s="4" t="s">
        <v>13438</v>
      </c>
      <c r="F3616" s="4" t="s">
        <v>665</v>
      </c>
      <c r="G3616" s="4" t="s">
        <v>6225</v>
      </c>
      <c r="H3616" s="4" t="s">
        <v>76</v>
      </c>
      <c r="I3616" s="4" t="s">
        <v>664</v>
      </c>
      <c r="J3616" s="4" t="s">
        <v>503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4" t="s">
        <v>10843</v>
      </c>
      <c r="B3617" s="4" t="s">
        <v>58</v>
      </c>
      <c r="D3617" s="4" t="s">
        <v>150</v>
      </c>
      <c r="E3617" s="4" t="s">
        <v>52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4" t="s">
        <v>10843</v>
      </c>
      <c r="B3618" s="4" t="s">
        <v>64</v>
      </c>
      <c r="C3618" s="4" t="s">
        <v>13442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4" t="s">
        <v>10843</v>
      </c>
      <c r="B3619" s="4" t="s">
        <v>70</v>
      </c>
      <c r="C3619" s="4" t="s">
        <v>13417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10847</v>
      </c>
      <c r="B3620" s="1" t="s">
        <v>42</v>
      </c>
      <c r="E3620" s="1" t="s">
        <v>13438</v>
      </c>
      <c r="F3620" s="1" t="s">
        <v>665</v>
      </c>
      <c r="G3620" s="1" t="s">
        <v>6229</v>
      </c>
      <c r="H3620" s="1" t="s">
        <v>76</v>
      </c>
      <c r="I3620" s="1" t="s">
        <v>664</v>
      </c>
      <c r="J3620" s="1" t="s">
        <v>503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1" t="s">
        <v>10847</v>
      </c>
      <c r="B3621" s="1" t="s">
        <v>52</v>
      </c>
      <c r="E3621" s="1" t="s">
        <v>13438</v>
      </c>
      <c r="F3621" s="1" t="s">
        <v>665</v>
      </c>
      <c r="G3621" s="1" t="s">
        <v>6225</v>
      </c>
      <c r="H3621" s="1" t="s">
        <v>76</v>
      </c>
      <c r="I3621" s="1" t="s">
        <v>664</v>
      </c>
      <c r="J3621" s="1" t="s">
        <v>503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1" t="s">
        <v>10847</v>
      </c>
      <c r="B3622" s="1" t="s">
        <v>58</v>
      </c>
      <c r="D3622" s="1" t="s">
        <v>6825</v>
      </c>
      <c r="E3622" s="1" t="s">
        <v>52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10847</v>
      </c>
      <c r="B3623" s="1" t="s">
        <v>64</v>
      </c>
      <c r="C3623" s="1" t="s">
        <v>13442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1" t="s">
        <v>10847</v>
      </c>
      <c r="B3624" s="1" t="s">
        <v>70</v>
      </c>
      <c r="C3624" s="1" t="s">
        <v>13420</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4" t="s">
        <v>10851</v>
      </c>
      <c r="B3625" s="4" t="s">
        <v>42</v>
      </c>
      <c r="E3625" s="4" t="s">
        <v>13438</v>
      </c>
      <c r="F3625" s="4" t="s">
        <v>665</v>
      </c>
      <c r="G3625" s="4" t="s">
        <v>6233</v>
      </c>
      <c r="H3625" s="4" t="s">
        <v>76</v>
      </c>
      <c r="I3625" s="4" t="s">
        <v>664</v>
      </c>
      <c r="J3625" s="4" t="s">
        <v>503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4" t="s">
        <v>10851</v>
      </c>
      <c r="B3626" s="4" t="s">
        <v>52</v>
      </c>
      <c r="E3626" s="4" t="s">
        <v>13438</v>
      </c>
      <c r="F3626" s="4" t="s">
        <v>665</v>
      </c>
      <c r="G3626" s="4" t="s">
        <v>6229</v>
      </c>
      <c r="H3626" s="4" t="s">
        <v>76</v>
      </c>
      <c r="I3626" s="4" t="s">
        <v>664</v>
      </c>
      <c r="J3626" s="4" t="s">
        <v>503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4" t="s">
        <v>10851</v>
      </c>
      <c r="B3627" s="4" t="s">
        <v>58</v>
      </c>
      <c r="D3627" s="4" t="s">
        <v>929</v>
      </c>
      <c r="E3627" s="4" t="s">
        <v>52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4" t="s">
        <v>10851</v>
      </c>
      <c r="B3628" s="4" t="s">
        <v>64</v>
      </c>
      <c r="C3628" s="4" t="s">
        <v>13442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4" t="s">
        <v>10851</v>
      </c>
      <c r="B3629" s="4" t="s">
        <v>70</v>
      </c>
      <c r="C3629" s="4" t="s">
        <v>13417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1" t="s">
        <v>10855</v>
      </c>
      <c r="B3630" s="1" t="s">
        <v>42</v>
      </c>
      <c r="E3630" s="1" t="s">
        <v>13438</v>
      </c>
      <c r="F3630" s="1" t="s">
        <v>665</v>
      </c>
      <c r="G3630" s="1" t="s">
        <v>6233</v>
      </c>
      <c r="H3630" s="1" t="s">
        <v>76</v>
      </c>
      <c r="I3630" s="1" t="s">
        <v>664</v>
      </c>
      <c r="J3630" s="1" t="s">
        <v>503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1" t="s">
        <v>10855</v>
      </c>
      <c r="B3631" s="1" t="s">
        <v>52</v>
      </c>
      <c r="E3631" s="1" t="s">
        <v>13438</v>
      </c>
      <c r="F3631" s="1" t="s">
        <v>665</v>
      </c>
      <c r="G3631" s="1" t="s">
        <v>6229</v>
      </c>
      <c r="H3631" s="1" t="s">
        <v>76</v>
      </c>
      <c r="I3631" s="1" t="s">
        <v>664</v>
      </c>
      <c r="J3631" s="1" t="s">
        <v>503</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1" t="s">
        <v>10855</v>
      </c>
      <c r="B3632" s="1" t="s">
        <v>58</v>
      </c>
      <c r="D3632" s="1" t="s">
        <v>1269</v>
      </c>
      <c r="E3632" s="1" t="s">
        <v>52</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1" t="s">
        <v>10855</v>
      </c>
      <c r="B3633" s="1" t="s">
        <v>64</v>
      </c>
      <c r="C3633" s="1" t="s">
        <v>13442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1" t="s">
        <v>10855</v>
      </c>
      <c r="B3634" s="1" t="s">
        <v>70</v>
      </c>
      <c r="C3634" s="1" t="s">
        <v>13420</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4" t="s">
        <v>10859</v>
      </c>
      <c r="B3635" s="4" t="s">
        <v>42</v>
      </c>
      <c r="E3635" s="4" t="s">
        <v>13438</v>
      </c>
      <c r="F3635" s="4" t="s">
        <v>665</v>
      </c>
      <c r="G3635" s="4" t="s">
        <v>6237</v>
      </c>
      <c r="H3635" s="4" t="s">
        <v>76</v>
      </c>
      <c r="I3635" s="4" t="s">
        <v>664</v>
      </c>
      <c r="J3635" s="4" t="s">
        <v>503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4" t="s">
        <v>10859</v>
      </c>
      <c r="B3636" s="4" t="s">
        <v>52</v>
      </c>
      <c r="E3636" s="4" t="s">
        <v>13438</v>
      </c>
      <c r="F3636" s="4" t="s">
        <v>665</v>
      </c>
      <c r="G3636" s="4" t="s">
        <v>6233</v>
      </c>
      <c r="H3636" s="4" t="s">
        <v>76</v>
      </c>
      <c r="I3636" s="4" t="s">
        <v>664</v>
      </c>
      <c r="J3636" s="4" t="s">
        <v>503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4" t="s">
        <v>10859</v>
      </c>
      <c r="B3637" s="4" t="s">
        <v>58</v>
      </c>
      <c r="D3637" s="4" t="s">
        <v>6751</v>
      </c>
      <c r="E3637" s="4" t="s">
        <v>52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4" t="s">
        <v>10859</v>
      </c>
      <c r="B3638" s="4" t="s">
        <v>64</v>
      </c>
      <c r="C3638" s="4" t="s">
        <v>13442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4" t="s">
        <v>10859</v>
      </c>
      <c r="B3639" s="4" t="s">
        <v>70</v>
      </c>
      <c r="C3639" s="4" t="s">
        <v>13417</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1" t="s">
        <v>10863</v>
      </c>
      <c r="B3640" s="1" t="s">
        <v>42</v>
      </c>
      <c r="E3640" s="1" t="s">
        <v>13438</v>
      </c>
      <c r="F3640" s="1" t="s">
        <v>665</v>
      </c>
      <c r="G3640" s="1" t="s">
        <v>6237</v>
      </c>
      <c r="H3640" s="1" t="s">
        <v>76</v>
      </c>
      <c r="I3640" s="1" t="s">
        <v>664</v>
      </c>
      <c r="J3640" s="1" t="s">
        <v>503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1" t="s">
        <v>10863</v>
      </c>
      <c r="B3641" s="1" t="s">
        <v>52</v>
      </c>
      <c r="E3641" s="1" t="s">
        <v>13438</v>
      </c>
      <c r="F3641" s="1" t="s">
        <v>665</v>
      </c>
      <c r="G3641" s="1" t="s">
        <v>6233</v>
      </c>
      <c r="H3641" s="1" t="s">
        <v>76</v>
      </c>
      <c r="I3641" s="1" t="s">
        <v>664</v>
      </c>
      <c r="J3641" s="1" t="s">
        <v>503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1" t="s">
        <v>10863</v>
      </c>
      <c r="B3642" s="1" t="s">
        <v>58</v>
      </c>
      <c r="D3642" s="1" t="s">
        <v>6912</v>
      </c>
      <c r="E3642" s="1" t="s">
        <v>58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1" t="s">
        <v>10863</v>
      </c>
      <c r="B3643" s="1" t="s">
        <v>64</v>
      </c>
      <c r="C3643" s="1" t="s">
        <v>13442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1" t="s">
        <v>10863</v>
      </c>
      <c r="B3644" s="1" t="s">
        <v>70</v>
      </c>
      <c r="C3644" s="1" t="s">
        <v>13420</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10867</v>
      </c>
      <c r="B3645" s="4" t="s">
        <v>42</v>
      </c>
      <c r="E3645" s="4" t="s">
        <v>13438</v>
      </c>
      <c r="F3645" s="4" t="s">
        <v>665</v>
      </c>
      <c r="G3645" s="4" t="s">
        <v>6241</v>
      </c>
      <c r="H3645" s="4" t="s">
        <v>76</v>
      </c>
      <c r="I3645" s="4" t="s">
        <v>664</v>
      </c>
      <c r="J3645" s="4" t="s">
        <v>503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10867</v>
      </c>
      <c r="B3646" s="4" t="s">
        <v>52</v>
      </c>
      <c r="E3646" s="4" t="s">
        <v>13438</v>
      </c>
      <c r="F3646" s="4" t="s">
        <v>665</v>
      </c>
      <c r="G3646" s="4" t="s">
        <v>6237</v>
      </c>
      <c r="H3646" s="4" t="s">
        <v>76</v>
      </c>
      <c r="I3646" s="4" t="s">
        <v>664</v>
      </c>
      <c r="J3646" s="4" t="s">
        <v>503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4" t="s">
        <v>10867</v>
      </c>
      <c r="B3647" s="4" t="s">
        <v>58</v>
      </c>
      <c r="D3647" s="4" t="s">
        <v>150</v>
      </c>
      <c r="E3647" s="4" t="s">
        <v>52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4" t="s">
        <v>10867</v>
      </c>
      <c r="B3648" s="4" t="s">
        <v>64</v>
      </c>
      <c r="C3648" s="4" t="s">
        <v>13442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4" t="s">
        <v>10867</v>
      </c>
      <c r="B3649" s="4" t="s">
        <v>70</v>
      </c>
      <c r="C3649" s="4" t="s">
        <v>13417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1" t="s">
        <v>10871</v>
      </c>
      <c r="B3650" s="1" t="s">
        <v>42</v>
      </c>
      <c r="E3650" s="1" t="s">
        <v>13438</v>
      </c>
      <c r="F3650" s="1" t="s">
        <v>665</v>
      </c>
      <c r="G3650" s="1" t="s">
        <v>6241</v>
      </c>
      <c r="H3650" s="1" t="s">
        <v>76</v>
      </c>
      <c r="I3650" s="1" t="s">
        <v>664</v>
      </c>
      <c r="J3650" s="1" t="s">
        <v>503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1" t="s">
        <v>10871</v>
      </c>
      <c r="B3651" s="1" t="s">
        <v>52</v>
      </c>
      <c r="E3651" s="1" t="s">
        <v>13438</v>
      </c>
      <c r="F3651" s="1" t="s">
        <v>665</v>
      </c>
      <c r="G3651" s="1" t="s">
        <v>6237</v>
      </c>
      <c r="H3651" s="1" t="s">
        <v>76</v>
      </c>
      <c r="I3651" s="1" t="s">
        <v>664</v>
      </c>
      <c r="J3651" s="1" t="s">
        <v>503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1" t="s">
        <v>10871</v>
      </c>
      <c r="B3652" s="1" t="s">
        <v>58</v>
      </c>
      <c r="D3652" s="1" t="s">
        <v>6825</v>
      </c>
      <c r="E3652" s="1" t="s">
        <v>52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1" t="s">
        <v>10871</v>
      </c>
      <c r="B3653" s="1" t="s">
        <v>64</v>
      </c>
      <c r="C3653" s="1" t="s">
        <v>13442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10871</v>
      </c>
      <c r="B3654" s="1" t="s">
        <v>70</v>
      </c>
      <c r="C3654" s="1" t="s">
        <v>13420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4" t="s">
        <v>10875</v>
      </c>
      <c r="B3655" s="4" t="s">
        <v>42</v>
      </c>
      <c r="E3655" s="4" t="s">
        <v>13438</v>
      </c>
      <c r="F3655" s="4" t="s">
        <v>665</v>
      </c>
      <c r="G3655" s="4" t="s">
        <v>6245</v>
      </c>
      <c r="H3655" s="4" t="s">
        <v>76</v>
      </c>
      <c r="I3655" s="4" t="s">
        <v>664</v>
      </c>
      <c r="J3655" s="4" t="s">
        <v>503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4" t="s">
        <v>10875</v>
      </c>
      <c r="B3656" s="4" t="s">
        <v>52</v>
      </c>
      <c r="E3656" s="4" t="s">
        <v>13438</v>
      </c>
      <c r="F3656" s="4" t="s">
        <v>665</v>
      </c>
      <c r="G3656" s="4" t="s">
        <v>6241</v>
      </c>
      <c r="H3656" s="4" t="s">
        <v>76</v>
      </c>
      <c r="I3656" s="4" t="s">
        <v>664</v>
      </c>
      <c r="J3656" s="4" t="s">
        <v>503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4" t="s">
        <v>10875</v>
      </c>
      <c r="B3657" s="4" t="s">
        <v>58</v>
      </c>
      <c r="D3657" s="4" t="s">
        <v>7001</v>
      </c>
      <c r="E3657" s="4" t="s">
        <v>58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4" t="s">
        <v>10875</v>
      </c>
      <c r="B3658" s="4" t="s">
        <v>64</v>
      </c>
      <c r="C3658" s="4" t="s">
        <v>13442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10875</v>
      </c>
      <c r="B3659" s="4" t="s">
        <v>70</v>
      </c>
      <c r="C3659" s="4" t="s">
        <v>13420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10879</v>
      </c>
      <c r="B3660" s="1" t="s">
        <v>42</v>
      </c>
      <c r="E3660" s="1" t="s">
        <v>13438</v>
      </c>
      <c r="F3660" s="1" t="s">
        <v>665</v>
      </c>
      <c r="G3660" s="1" t="s">
        <v>6245</v>
      </c>
      <c r="H3660" s="1" t="s">
        <v>76</v>
      </c>
      <c r="I3660" s="1" t="s">
        <v>664</v>
      </c>
      <c r="J3660" s="1" t="s">
        <v>503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10879</v>
      </c>
      <c r="B3661" s="1" t="s">
        <v>52</v>
      </c>
      <c r="E3661" s="1" t="s">
        <v>13438</v>
      </c>
      <c r="F3661" s="1" t="s">
        <v>665</v>
      </c>
      <c r="G3661" s="1" t="s">
        <v>6241</v>
      </c>
      <c r="H3661" s="1" t="s">
        <v>76</v>
      </c>
      <c r="I3661" s="1" t="s">
        <v>664</v>
      </c>
      <c r="J3661" s="1" t="s">
        <v>503</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10879</v>
      </c>
      <c r="B3662" s="1" t="s">
        <v>58</v>
      </c>
      <c r="D3662" s="1" t="s">
        <v>6837</v>
      </c>
      <c r="E3662" s="1" t="s">
        <v>52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1" t="s">
        <v>10879</v>
      </c>
      <c r="B3663" s="1" t="s">
        <v>64</v>
      </c>
      <c r="C3663" s="1" t="s">
        <v>13442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1" t="s">
        <v>10879</v>
      </c>
      <c r="B3664" s="1" t="s">
        <v>70</v>
      </c>
      <c r="C3664" s="1" t="s">
        <v>13417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4" t="s">
        <v>10883</v>
      </c>
      <c r="B3665" s="4" t="s">
        <v>42</v>
      </c>
      <c r="E3665" s="4" t="s">
        <v>13438</v>
      </c>
      <c r="F3665" s="4" t="s">
        <v>665</v>
      </c>
      <c r="G3665" s="4" t="s">
        <v>6249</v>
      </c>
      <c r="H3665" s="4" t="s">
        <v>76</v>
      </c>
      <c r="I3665" s="4" t="s">
        <v>664</v>
      </c>
      <c r="J3665" s="4" t="s">
        <v>503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4" t="s">
        <v>10883</v>
      </c>
      <c r="B3666" s="4" t="s">
        <v>52</v>
      </c>
      <c r="E3666" s="4" t="s">
        <v>13438</v>
      </c>
      <c r="F3666" s="4" t="s">
        <v>665</v>
      </c>
      <c r="G3666" s="4" t="s">
        <v>6245</v>
      </c>
      <c r="H3666" s="4" t="s">
        <v>76</v>
      </c>
      <c r="I3666" s="4" t="s">
        <v>664</v>
      </c>
      <c r="J3666" s="4" t="s">
        <v>503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4" t="s">
        <v>10883</v>
      </c>
      <c r="B3667" s="4" t="s">
        <v>58</v>
      </c>
      <c r="D3667" s="4" t="s">
        <v>6751</v>
      </c>
      <c r="E3667" s="4" t="s">
        <v>52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4" t="s">
        <v>10883</v>
      </c>
      <c r="B3668" s="4" t="s">
        <v>64</v>
      </c>
      <c r="C3668" s="4" t="s">
        <v>13442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4" t="s">
        <v>10883</v>
      </c>
      <c r="B3669" s="4" t="s">
        <v>70</v>
      </c>
      <c r="C3669" s="4" t="s">
        <v>13417</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10887</v>
      </c>
      <c r="B3670" s="1" t="s">
        <v>42</v>
      </c>
      <c r="E3670" s="1" t="s">
        <v>13438</v>
      </c>
      <c r="F3670" s="1" t="s">
        <v>665</v>
      </c>
      <c r="G3670" s="1" t="s">
        <v>6249</v>
      </c>
      <c r="H3670" s="1" t="s">
        <v>76</v>
      </c>
      <c r="I3670" s="1" t="s">
        <v>664</v>
      </c>
      <c r="J3670" s="1" t="s">
        <v>503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1" t="s">
        <v>10887</v>
      </c>
      <c r="B3671" s="1" t="s">
        <v>52</v>
      </c>
      <c r="E3671" s="1" t="s">
        <v>13438</v>
      </c>
      <c r="F3671" s="1" t="s">
        <v>665</v>
      </c>
      <c r="G3671" s="1" t="s">
        <v>6245</v>
      </c>
      <c r="H3671" s="1" t="s">
        <v>76</v>
      </c>
      <c r="I3671" s="1" t="s">
        <v>664</v>
      </c>
      <c r="J3671" s="1" t="s">
        <v>503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1" t="s">
        <v>10887</v>
      </c>
      <c r="B3672" s="1" t="s">
        <v>58</v>
      </c>
      <c r="D3672" s="1" t="s">
        <v>6912</v>
      </c>
      <c r="E3672" s="1" t="s">
        <v>58</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10887</v>
      </c>
      <c r="B3673" s="1" t="s">
        <v>64</v>
      </c>
      <c r="C3673" s="1" t="s">
        <v>13442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10887</v>
      </c>
      <c r="B3674" s="1" t="s">
        <v>70</v>
      </c>
      <c r="C3674" s="1" t="s">
        <v>13420</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4" t="s">
        <v>10891</v>
      </c>
      <c r="B3675" s="4" t="s">
        <v>42</v>
      </c>
      <c r="E3675" s="4" t="s">
        <v>13438</v>
      </c>
      <c r="F3675" s="4" t="s">
        <v>665</v>
      </c>
      <c r="G3675" s="4" t="s">
        <v>6209</v>
      </c>
      <c r="H3675" s="4" t="s">
        <v>76</v>
      </c>
      <c r="I3675" s="4" t="s">
        <v>664</v>
      </c>
      <c r="J3675" s="4" t="s">
        <v>503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4" t="s">
        <v>10891</v>
      </c>
      <c r="B3676" s="4" t="s">
        <v>52</v>
      </c>
      <c r="E3676" s="4" t="s">
        <v>13438</v>
      </c>
      <c r="F3676" s="4" t="s">
        <v>665</v>
      </c>
      <c r="G3676" s="4" t="s">
        <v>714</v>
      </c>
      <c r="H3676" s="4" t="s">
        <v>76</v>
      </c>
      <c r="I3676" s="4" t="s">
        <v>664</v>
      </c>
      <c r="J3676" s="4" t="s">
        <v>503</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4" t="s">
        <v>10891</v>
      </c>
      <c r="B3677" s="4" t="s">
        <v>58</v>
      </c>
      <c r="D3677" s="4" t="s">
        <v>1149</v>
      </c>
      <c r="E3677" s="4" t="s">
        <v>52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4" t="s">
        <v>10891</v>
      </c>
      <c r="B3678" s="4" t="s">
        <v>64</v>
      </c>
      <c r="C3678" s="4" t="s">
        <v>13442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4" t="s">
        <v>10891</v>
      </c>
      <c r="B3679" s="4" t="s">
        <v>70</v>
      </c>
      <c r="C3679" s="4" t="s">
        <v>13420</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10895</v>
      </c>
      <c r="B3680" s="1" t="s">
        <v>42</v>
      </c>
      <c r="E3680" s="1" t="s">
        <v>13438</v>
      </c>
      <c r="F3680" s="1" t="s">
        <v>708</v>
      </c>
      <c r="H3680" s="1" t="s">
        <v>82</v>
      </c>
      <c r="I3680" s="1" t="s">
        <v>664</v>
      </c>
      <c r="J3680" s="1" t="s">
        <v>503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10895</v>
      </c>
      <c r="B3681" s="1" t="s">
        <v>52</v>
      </c>
      <c r="E3681" s="1" t="s">
        <v>13438</v>
      </c>
      <c r="F3681" s="1" t="s">
        <v>4153</v>
      </c>
      <c r="G3681" s="1" t="s">
        <v>6253</v>
      </c>
      <c r="H3681" s="1" t="s">
        <v>320</v>
      </c>
      <c r="I3681" s="1" t="s">
        <v>614</v>
      </c>
      <c r="J3681" s="1" t="s">
        <v>58</v>
      </c>
      <c r="O3681" s="1" t="s">
        <v>503</v>
      </c>
      <c r="P3681" s="1" t="s">
        <v>503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1" t="s">
        <v>10895</v>
      </c>
      <c r="B3682" s="1" t="s">
        <v>58</v>
      </c>
      <c r="C3682" s="1" t="s">
        <v>13420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10895</v>
      </c>
      <c r="B3683" s="1" t="s">
        <v>64</v>
      </c>
      <c r="E3683" s="1" t="s">
        <v>13432</v>
      </c>
      <c r="F3683" s="1" t="s">
        <v>4136</v>
      </c>
      <c r="G3683" s="1" t="s">
        <v>6253</v>
      </c>
      <c r="H3683" s="1" t="s">
        <v>320</v>
      </c>
      <c r="I3683" s="1" t="s">
        <v>4135</v>
      </c>
      <c r="J3683" s="1" t="s">
        <v>58</v>
      </c>
      <c r="O3683" s="1" t="s">
        <v>503</v>
      </c>
      <c r="P3683" s="1" t="s">
        <v>503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1" t="s">
        <v>10895</v>
      </c>
      <c r="B3684" s="1" t="s">
        <v>70</v>
      </c>
      <c r="D3684" s="1" t="s">
        <v>13455</v>
      </c>
      <c r="E3684" s="1" t="s">
        <v>567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1" t="s">
        <v>10895</v>
      </c>
      <c r="B3685" s="1" t="s">
        <v>77</v>
      </c>
      <c r="C3685" s="1" t="s">
        <v>13424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1" t="s">
        <v>10895</v>
      </c>
      <c r="B3686" s="1" t="s">
        <v>83</v>
      </c>
      <c r="C3686" s="1" t="s">
        <v>13431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10899</v>
      </c>
      <c r="B3687" s="4" t="s">
        <v>42</v>
      </c>
      <c r="E3687" s="4" t="s">
        <v>13432</v>
      </c>
      <c r="F3687" s="4" t="s">
        <v>2432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10899</v>
      </c>
      <c r="B3688" s="4" t="s">
        <v>52</v>
      </c>
      <c r="D3688" s="4" t="s">
        <v>8028</v>
      </c>
      <c r="E3688" s="4" t="s">
        <v>871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10899</v>
      </c>
      <c r="B3689" s="4" t="s">
        <v>58</v>
      </c>
      <c r="C3689" s="4" t="s">
        <v>13422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10899</v>
      </c>
      <c r="B3690" s="4" t="s">
        <v>64</v>
      </c>
      <c r="E3690" s="4" t="s">
        <v>13438</v>
      </c>
      <c r="F3690" s="4" t="s">
        <v>2464</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10899</v>
      </c>
      <c r="B3691" s="4" t="s">
        <v>70</v>
      </c>
      <c r="C3691" s="4" t="s">
        <v>13414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10899</v>
      </c>
      <c r="B3692" s="4" t="s">
        <v>77</v>
      </c>
      <c r="C3692" s="4" t="s">
        <v>13431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10899</v>
      </c>
      <c r="B3693" s="4" t="s">
        <v>83</v>
      </c>
      <c r="E3693" s="4" t="s">
        <v>13438</v>
      </c>
      <c r="F3693" s="4" t="s">
        <v>2464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10899</v>
      </c>
      <c r="B3694" s="4" t="s">
        <v>555</v>
      </c>
      <c r="D3694" s="4" t="s">
        <v>199</v>
      </c>
      <c r="E3694" s="4" t="s">
        <v>2465</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10899</v>
      </c>
      <c r="B3695" s="4" t="s">
        <v>699</v>
      </c>
      <c r="C3695" s="4" t="s">
        <v>13417</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4" t="s">
        <v>10899</v>
      </c>
      <c r="B3696" s="4" t="s">
        <v>714</v>
      </c>
      <c r="E3696" s="4" t="s">
        <v>13438</v>
      </c>
      <c r="F3696" s="4" t="s">
        <v>2464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4" t="s">
        <v>10899</v>
      </c>
      <c r="B3697" s="4" t="s">
        <v>721</v>
      </c>
      <c r="D3697" s="4" t="s">
        <v>7096</v>
      </c>
      <c r="E3697" s="4" t="s">
        <v>2465</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4" t="s">
        <v>10899</v>
      </c>
      <c r="B3698" s="4" t="s">
        <v>89</v>
      </c>
      <c r="C3698" s="4" t="s">
        <v>13420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4" t="s">
        <v>10899</v>
      </c>
      <c r="B3699" s="4" t="s">
        <v>898</v>
      </c>
      <c r="C3699" s="4" t="s">
        <v>13418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4" t="s">
        <v>10899</v>
      </c>
      <c r="B3700" s="4" t="s">
        <v>908</v>
      </c>
      <c r="C3700" s="4" t="s">
        <v>13431</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10903</v>
      </c>
      <c r="B3701" s="1" t="s">
        <v>42</v>
      </c>
      <c r="E3701" s="1" t="s">
        <v>13438</v>
      </c>
      <c r="F3701" s="1" t="s">
        <v>665</v>
      </c>
      <c r="G3701" s="1" t="s">
        <v>6256</v>
      </c>
      <c r="H3701" s="1" t="s">
        <v>76</v>
      </c>
      <c r="I3701" s="1" t="s">
        <v>664</v>
      </c>
      <c r="J3701" s="1" t="s">
        <v>503</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10903</v>
      </c>
      <c r="B3702" s="1" t="s">
        <v>52</v>
      </c>
      <c r="C3702" s="1" t="s">
        <v>13414</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10903</v>
      </c>
      <c r="B3703" s="1" t="s">
        <v>58</v>
      </c>
      <c r="E3703" s="1" t="s">
        <v>13438</v>
      </c>
      <c r="F3703" s="1" t="s">
        <v>4153</v>
      </c>
      <c r="G3703" s="1" t="s">
        <v>6253</v>
      </c>
      <c r="H3703" s="1" t="s">
        <v>320</v>
      </c>
      <c r="I3703" s="1" t="s">
        <v>614</v>
      </c>
      <c r="J3703" s="1" t="s">
        <v>70</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10903</v>
      </c>
      <c r="B3704" s="1" t="s">
        <v>64</v>
      </c>
      <c r="C3704" s="1" t="s">
        <v>13414</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1" t="s">
        <v>10903</v>
      </c>
      <c r="B3705" s="1" t="s">
        <v>70</v>
      </c>
      <c r="E3705" s="1" t="s">
        <v>13438</v>
      </c>
      <c r="F3705" s="1" t="s">
        <v>665</v>
      </c>
      <c r="G3705" s="1" t="s">
        <v>6256</v>
      </c>
      <c r="H3705" s="1" t="s">
        <v>76</v>
      </c>
      <c r="I3705" s="1" t="s">
        <v>664</v>
      </c>
      <c r="J3705" s="1" t="s">
        <v>503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1" t="s">
        <v>10903</v>
      </c>
      <c r="B3706" s="1" t="s">
        <v>77</v>
      </c>
      <c r="E3706" s="1" t="s">
        <v>13438</v>
      </c>
      <c r="F3706" s="1" t="s">
        <v>4153</v>
      </c>
      <c r="G3706" s="1" t="s">
        <v>6253</v>
      </c>
      <c r="H3706" s="1" t="s">
        <v>320</v>
      </c>
      <c r="I3706" s="1" t="s">
        <v>614</v>
      </c>
      <c r="J3706" s="1" t="s">
        <v>70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1" t="s">
        <v>10903</v>
      </c>
      <c r="B3707" s="1" t="s">
        <v>83</v>
      </c>
      <c r="C3707" s="1" t="s">
        <v>13420</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1" t="s">
        <v>10903</v>
      </c>
      <c r="B3708" s="1" t="s">
        <v>555</v>
      </c>
      <c r="C3708" s="1" t="s">
        <v>13431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1" t="s">
        <v>10903</v>
      </c>
      <c r="B3709" s="1" t="s">
        <v>699</v>
      </c>
      <c r="C3709" s="1" t="s">
        <v>13431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10907</v>
      </c>
      <c r="B3710" s="4" t="s">
        <v>42</v>
      </c>
      <c r="E3710" s="4" t="s">
        <v>13438</v>
      </c>
      <c r="F3710" s="4" t="s">
        <v>947</v>
      </c>
      <c r="H3710" s="4" t="s">
        <v>106</v>
      </c>
      <c r="I3710" s="4" t="s">
        <v>946</v>
      </c>
      <c r="J3710" s="4" t="s">
        <v>503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10907</v>
      </c>
      <c r="B3711" s="4" t="s">
        <v>52</v>
      </c>
      <c r="C3711" s="4" t="s">
        <v>13414</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10907</v>
      </c>
      <c r="B3712" s="4" t="s">
        <v>58</v>
      </c>
      <c r="E3712" s="4" t="s">
        <v>13438</v>
      </c>
      <c r="F3712" s="4" t="s">
        <v>743</v>
      </c>
      <c r="G3712" s="4" t="s">
        <v>714</v>
      </c>
      <c r="H3712" s="4" t="s">
        <v>88</v>
      </c>
      <c r="I3712" s="4" t="s">
        <v>742</v>
      </c>
      <c r="J3712" s="4" t="s">
        <v>42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10907</v>
      </c>
      <c r="B3713" s="4" t="s">
        <v>64</v>
      </c>
      <c r="C3713" s="4" t="s">
        <v>13414</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4" t="s">
        <v>10907</v>
      </c>
      <c r="B3714" s="4" t="s">
        <v>70</v>
      </c>
      <c r="E3714" s="4" t="s">
        <v>13438</v>
      </c>
      <c r="F3714" s="4" t="s">
        <v>947</v>
      </c>
      <c r="H3714" s="4" t="s">
        <v>106</v>
      </c>
      <c r="I3714" s="4" t="s">
        <v>946</v>
      </c>
      <c r="J3714" s="4" t="s">
        <v>503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4" t="s">
        <v>10907</v>
      </c>
      <c r="B3715" s="4" t="s">
        <v>77</v>
      </c>
      <c r="E3715" s="4" t="s">
        <v>13438</v>
      </c>
      <c r="F3715" s="4" t="s">
        <v>743</v>
      </c>
      <c r="G3715" s="4" t="s">
        <v>714</v>
      </c>
      <c r="H3715" s="4" t="s">
        <v>88</v>
      </c>
      <c r="I3715" s="4" t="s">
        <v>742</v>
      </c>
      <c r="J3715" s="4" t="s">
        <v>42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10907</v>
      </c>
      <c r="B3716" s="4" t="s">
        <v>83</v>
      </c>
      <c r="C3716" s="4" t="s">
        <v>13420</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4" t="s">
        <v>10907</v>
      </c>
      <c r="B3717" s="4" t="s">
        <v>555</v>
      </c>
      <c r="C3717" s="4" t="s">
        <v>13431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4" t="s">
        <v>10907</v>
      </c>
      <c r="B3718" s="4" t="s">
        <v>699</v>
      </c>
      <c r="C3718" s="4" t="s">
        <v>13431</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1" t="s">
        <v>10911</v>
      </c>
      <c r="B3719" s="1" t="s">
        <v>42</v>
      </c>
      <c r="E3719" s="1" t="s">
        <v>13438</v>
      </c>
      <c r="F3719" s="1" t="s">
        <v>947</v>
      </c>
      <c r="H3719" s="1" t="s">
        <v>106</v>
      </c>
      <c r="I3719" s="1" t="s">
        <v>946</v>
      </c>
      <c r="J3719" s="1" t="s">
        <v>503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1" t="s">
        <v>10911</v>
      </c>
      <c r="B3720" s="1" t="s">
        <v>52</v>
      </c>
      <c r="C3720" s="1" t="s">
        <v>13414</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1" t="s">
        <v>10911</v>
      </c>
      <c r="B3721" s="1" t="s">
        <v>58</v>
      </c>
      <c r="E3721" s="1" t="s">
        <v>13438</v>
      </c>
      <c r="F3721" s="1" t="s">
        <v>743</v>
      </c>
      <c r="G3721" s="1" t="s">
        <v>714</v>
      </c>
      <c r="H3721" s="1" t="s">
        <v>88</v>
      </c>
      <c r="I3721" s="1" t="s">
        <v>742</v>
      </c>
      <c r="J3721" s="1" t="s">
        <v>42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10911</v>
      </c>
      <c r="B3722" s="1" t="s">
        <v>64</v>
      </c>
      <c r="C3722" s="1" t="s">
        <v>13414</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10911</v>
      </c>
      <c r="B3723" s="1" t="s">
        <v>70</v>
      </c>
      <c r="E3723" s="1" t="s">
        <v>13438</v>
      </c>
      <c r="F3723" s="1" t="s">
        <v>947</v>
      </c>
      <c r="H3723" s="1" t="s">
        <v>106</v>
      </c>
      <c r="I3723" s="1" t="s">
        <v>946</v>
      </c>
      <c r="J3723" s="1" t="s">
        <v>503</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10911</v>
      </c>
      <c r="B3724" s="1" t="s">
        <v>77</v>
      </c>
      <c r="E3724" s="1" t="s">
        <v>13438</v>
      </c>
      <c r="F3724" s="1" t="s">
        <v>743</v>
      </c>
      <c r="G3724" s="1" t="s">
        <v>714</v>
      </c>
      <c r="H3724" s="1" t="s">
        <v>88</v>
      </c>
      <c r="I3724" s="1" t="s">
        <v>742</v>
      </c>
      <c r="J3724" s="1" t="s">
        <v>42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10911</v>
      </c>
      <c r="B3725" s="1" t="s">
        <v>83</v>
      </c>
      <c r="C3725" s="1" t="s">
        <v>13422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10911</v>
      </c>
      <c r="B3726" s="1" t="s">
        <v>555</v>
      </c>
      <c r="C3726" s="1" t="s">
        <v>13431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1" t="s">
        <v>10911</v>
      </c>
      <c r="B3727" s="1" t="s">
        <v>699</v>
      </c>
      <c r="C3727" s="1" t="s">
        <v>13431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4" t="s">
        <v>10915</v>
      </c>
      <c r="B3728" s="4" t="s">
        <v>42</v>
      </c>
      <c r="E3728" s="4" t="s">
        <v>13438</v>
      </c>
      <c r="F3728" s="4" t="s">
        <v>972</v>
      </c>
      <c r="H3728" s="4" t="s">
        <v>106</v>
      </c>
      <c r="I3728" s="4" t="s">
        <v>971</v>
      </c>
      <c r="J3728" s="4" t="s">
        <v>503</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4" t="s">
        <v>10915</v>
      </c>
      <c r="B3729" s="4" t="s">
        <v>52</v>
      </c>
      <c r="C3729" s="4" t="s">
        <v>13414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4" t="s">
        <v>10915</v>
      </c>
      <c r="B3730" s="4" t="s">
        <v>58</v>
      </c>
      <c r="E3730" s="4" t="s">
        <v>13438</v>
      </c>
      <c r="F3730" s="4" t="s">
        <v>743</v>
      </c>
      <c r="G3730" s="4" t="s">
        <v>714</v>
      </c>
      <c r="H3730" s="4" t="s">
        <v>88</v>
      </c>
      <c r="I3730" s="4" t="s">
        <v>742</v>
      </c>
      <c r="J3730" s="4" t="s">
        <v>42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4" t="s">
        <v>10915</v>
      </c>
      <c r="B3731" s="4" t="s">
        <v>64</v>
      </c>
      <c r="C3731" s="4" t="s">
        <v>13414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4" t="s">
        <v>10915</v>
      </c>
      <c r="B3732" s="4" t="s">
        <v>70</v>
      </c>
      <c r="E3732" s="4" t="s">
        <v>13438</v>
      </c>
      <c r="F3732" s="4" t="s">
        <v>972</v>
      </c>
      <c r="H3732" s="4" t="s">
        <v>106</v>
      </c>
      <c r="I3732" s="4" t="s">
        <v>971</v>
      </c>
      <c r="J3732" s="4" t="s">
        <v>503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4" t="s">
        <v>10915</v>
      </c>
      <c r="B3733" s="4" t="s">
        <v>77</v>
      </c>
      <c r="E3733" s="4" t="s">
        <v>13438</v>
      </c>
      <c r="F3733" s="4" t="s">
        <v>743</v>
      </c>
      <c r="G3733" s="4" t="s">
        <v>714</v>
      </c>
      <c r="H3733" s="4" t="s">
        <v>88</v>
      </c>
      <c r="I3733" s="4" t="s">
        <v>742</v>
      </c>
      <c r="J3733" s="4" t="s">
        <v>42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4" t="s">
        <v>10915</v>
      </c>
      <c r="B3734" s="4" t="s">
        <v>83</v>
      </c>
      <c r="C3734" s="4" t="s">
        <v>13422</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4" t="s">
        <v>10915</v>
      </c>
      <c r="B3735" s="4" t="s">
        <v>555</v>
      </c>
      <c r="C3735" s="4" t="s">
        <v>13431</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4" t="s">
        <v>10915</v>
      </c>
      <c r="B3736" s="4" t="s">
        <v>699</v>
      </c>
      <c r="C3736" s="4" t="s">
        <v>13431</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1" t="s">
        <v>10919</v>
      </c>
      <c r="B3737" s="1" t="s">
        <v>42</v>
      </c>
      <c r="E3737" s="1" t="s">
        <v>13438</v>
      </c>
      <c r="F3737" s="1" t="s">
        <v>1004</v>
      </c>
      <c r="H3737" s="1" t="s">
        <v>106</v>
      </c>
      <c r="I3737" s="1" t="s">
        <v>1003</v>
      </c>
      <c r="J3737" s="1" t="s">
        <v>503</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1" t="s">
        <v>10919</v>
      </c>
      <c r="B3738" s="1" t="s">
        <v>52</v>
      </c>
      <c r="C3738" s="1" t="s">
        <v>13414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1" t="s">
        <v>10919</v>
      </c>
      <c r="B3739" s="1" t="s">
        <v>58</v>
      </c>
      <c r="E3739" s="1" t="s">
        <v>13438</v>
      </c>
      <c r="F3739" s="1" t="s">
        <v>743</v>
      </c>
      <c r="G3739" s="1" t="s">
        <v>714</v>
      </c>
      <c r="H3739" s="1" t="s">
        <v>88</v>
      </c>
      <c r="I3739" s="1" t="s">
        <v>742</v>
      </c>
      <c r="J3739" s="1" t="s">
        <v>42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1" t="s">
        <v>10919</v>
      </c>
      <c r="B3740" s="1" t="s">
        <v>64</v>
      </c>
      <c r="C3740" s="1" t="s">
        <v>13414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1" t="s">
        <v>10919</v>
      </c>
      <c r="B3741" s="1" t="s">
        <v>70</v>
      </c>
      <c r="E3741" s="1" t="s">
        <v>13438</v>
      </c>
      <c r="F3741" s="1" t="s">
        <v>1004</v>
      </c>
      <c r="H3741" s="1" t="s">
        <v>106</v>
      </c>
      <c r="I3741" s="1" t="s">
        <v>1003</v>
      </c>
      <c r="J3741" s="1" t="s">
        <v>503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1" t="s">
        <v>10919</v>
      </c>
      <c r="B3742" s="1" t="s">
        <v>77</v>
      </c>
      <c r="E3742" s="1" t="s">
        <v>13438</v>
      </c>
      <c r="F3742" s="1" t="s">
        <v>743</v>
      </c>
      <c r="G3742" s="1" t="s">
        <v>714</v>
      </c>
      <c r="H3742" s="1" t="s">
        <v>88</v>
      </c>
      <c r="I3742" s="1" t="s">
        <v>742</v>
      </c>
      <c r="J3742" s="1" t="s">
        <v>42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1" t="s">
        <v>10919</v>
      </c>
      <c r="B3743" s="1" t="s">
        <v>83</v>
      </c>
      <c r="C3743" s="1" t="s">
        <v>13420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1" t="s">
        <v>10919</v>
      </c>
      <c r="B3744" s="1" t="s">
        <v>555</v>
      </c>
      <c r="C3744" s="1" t="s">
        <v>13431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1" t="s">
        <v>10919</v>
      </c>
      <c r="B3745" s="1" t="s">
        <v>699</v>
      </c>
      <c r="C3745" s="1" t="s">
        <v>13431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4" t="s">
        <v>10923</v>
      </c>
      <c r="B3746" s="4" t="s">
        <v>42</v>
      </c>
      <c r="E3746" s="4" t="s">
        <v>13438</v>
      </c>
      <c r="F3746" s="4" t="s">
        <v>1026</v>
      </c>
      <c r="H3746" s="4" t="s">
        <v>106</v>
      </c>
      <c r="I3746" s="4" t="s">
        <v>1025</v>
      </c>
      <c r="J3746" s="4" t="s">
        <v>503</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4" t="s">
        <v>10923</v>
      </c>
      <c r="B3747" s="4" t="s">
        <v>52</v>
      </c>
      <c r="C3747" s="4" t="s">
        <v>13414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4" t="s">
        <v>10923</v>
      </c>
      <c r="B3748" s="4" t="s">
        <v>58</v>
      </c>
      <c r="E3748" s="4" t="s">
        <v>13438</v>
      </c>
      <c r="F3748" s="4" t="s">
        <v>743</v>
      </c>
      <c r="G3748" s="4" t="s">
        <v>714</v>
      </c>
      <c r="H3748" s="4" t="s">
        <v>88</v>
      </c>
      <c r="I3748" s="4" t="s">
        <v>742</v>
      </c>
      <c r="J3748" s="4" t="s">
        <v>42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4" t="s">
        <v>10923</v>
      </c>
      <c r="B3749" s="4" t="s">
        <v>64</v>
      </c>
      <c r="C3749" s="4" t="s">
        <v>13414</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4" t="s">
        <v>10923</v>
      </c>
      <c r="B3750" s="4" t="s">
        <v>70</v>
      </c>
      <c r="E3750" s="4" t="s">
        <v>13438</v>
      </c>
      <c r="F3750" s="4" t="s">
        <v>1026</v>
      </c>
      <c r="H3750" s="4" t="s">
        <v>106</v>
      </c>
      <c r="I3750" s="4" t="s">
        <v>1025</v>
      </c>
      <c r="J3750" s="4" t="s">
        <v>503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10923</v>
      </c>
      <c r="B3751" s="4" t="s">
        <v>77</v>
      </c>
      <c r="E3751" s="4" t="s">
        <v>13438</v>
      </c>
      <c r="F3751" s="4" t="s">
        <v>743</v>
      </c>
      <c r="G3751" s="4" t="s">
        <v>714</v>
      </c>
      <c r="H3751" s="4" t="s">
        <v>88</v>
      </c>
      <c r="I3751" s="4" t="s">
        <v>742</v>
      </c>
      <c r="J3751" s="4" t="s">
        <v>42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4" t="s">
        <v>10923</v>
      </c>
      <c r="B3752" s="4" t="s">
        <v>83</v>
      </c>
      <c r="C3752" s="4" t="s">
        <v>13420</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4" t="s">
        <v>10923</v>
      </c>
      <c r="B3753" s="4" t="s">
        <v>555</v>
      </c>
      <c r="C3753" s="4" t="s">
        <v>13431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4" t="s">
        <v>10923</v>
      </c>
      <c r="B3754" s="4" t="s">
        <v>699</v>
      </c>
      <c r="C3754" s="4" t="s">
        <v>13431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1" t="s">
        <v>10927</v>
      </c>
      <c r="B3755" s="1" t="s">
        <v>42</v>
      </c>
      <c r="E3755" s="1" t="s">
        <v>13438</v>
      </c>
      <c r="F3755" s="1" t="s">
        <v>1026</v>
      </c>
      <c r="H3755" s="1" t="s">
        <v>106</v>
      </c>
      <c r="I3755" s="1" t="s">
        <v>1025</v>
      </c>
      <c r="J3755" s="1" t="s">
        <v>503</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1" t="s">
        <v>10927</v>
      </c>
      <c r="B3756" s="1" t="s">
        <v>52</v>
      </c>
      <c r="C3756" s="1" t="s">
        <v>13414</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10927</v>
      </c>
      <c r="B3757" s="1" t="s">
        <v>58</v>
      </c>
      <c r="E3757" s="1" t="s">
        <v>13438</v>
      </c>
      <c r="F3757" s="1" t="s">
        <v>743</v>
      </c>
      <c r="G3757" s="1" t="s">
        <v>714</v>
      </c>
      <c r="H3757" s="1" t="s">
        <v>88</v>
      </c>
      <c r="I3757" s="1" t="s">
        <v>742</v>
      </c>
      <c r="J3757" s="1" t="s">
        <v>42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10927</v>
      </c>
      <c r="B3758" s="1" t="s">
        <v>64</v>
      </c>
      <c r="C3758" s="1" t="s">
        <v>13414</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10927</v>
      </c>
      <c r="B3759" s="1" t="s">
        <v>70</v>
      </c>
      <c r="E3759" s="1" t="s">
        <v>13438</v>
      </c>
      <c r="F3759" s="1" t="s">
        <v>1026</v>
      </c>
      <c r="H3759" s="1" t="s">
        <v>106</v>
      </c>
      <c r="I3759" s="1" t="s">
        <v>1025</v>
      </c>
      <c r="J3759" s="1" t="s">
        <v>503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10927</v>
      </c>
      <c r="B3760" s="1" t="s">
        <v>77</v>
      </c>
      <c r="E3760" s="1" t="s">
        <v>13438</v>
      </c>
      <c r="F3760" s="1" t="s">
        <v>743</v>
      </c>
      <c r="G3760" s="1" t="s">
        <v>714</v>
      </c>
      <c r="H3760" s="1" t="s">
        <v>88</v>
      </c>
      <c r="I3760" s="1" t="s">
        <v>742</v>
      </c>
      <c r="J3760" s="1" t="s">
        <v>42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10927</v>
      </c>
      <c r="B3761" s="1" t="s">
        <v>83</v>
      </c>
      <c r="C3761" s="1" t="s">
        <v>13422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10927</v>
      </c>
      <c r="B3762" s="1" t="s">
        <v>555</v>
      </c>
      <c r="C3762" s="1" t="s">
        <v>13431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10927</v>
      </c>
      <c r="B3763" s="1" t="s">
        <v>699</v>
      </c>
      <c r="C3763" s="1" t="s">
        <v>13431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4" t="s">
        <v>10931</v>
      </c>
      <c r="B3764" s="4" t="s">
        <v>42</v>
      </c>
      <c r="E3764" s="4" t="s">
        <v>13438</v>
      </c>
      <c r="F3764" s="4" t="s">
        <v>1049</v>
      </c>
      <c r="H3764" s="4" t="s">
        <v>106</v>
      </c>
      <c r="I3764" s="4" t="s">
        <v>1048</v>
      </c>
      <c r="J3764" s="4" t="s">
        <v>503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4" t="s">
        <v>10931</v>
      </c>
      <c r="B3765" s="4" t="s">
        <v>52</v>
      </c>
      <c r="C3765" s="4" t="s">
        <v>13414</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4" t="s">
        <v>10931</v>
      </c>
      <c r="B3766" s="4" t="s">
        <v>58</v>
      </c>
      <c r="E3766" s="4" t="s">
        <v>13438</v>
      </c>
      <c r="F3766" s="4" t="s">
        <v>743</v>
      </c>
      <c r="G3766" s="4" t="s">
        <v>714</v>
      </c>
      <c r="H3766" s="4" t="s">
        <v>88</v>
      </c>
      <c r="I3766" s="4" t="s">
        <v>742</v>
      </c>
      <c r="J3766" s="4" t="s">
        <v>42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4" t="s">
        <v>10931</v>
      </c>
      <c r="B3767" s="4" t="s">
        <v>64</v>
      </c>
      <c r="C3767" s="4" t="s">
        <v>13414</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4" t="s">
        <v>10931</v>
      </c>
      <c r="B3768" s="4" t="s">
        <v>70</v>
      </c>
      <c r="E3768" s="4" t="s">
        <v>13438</v>
      </c>
      <c r="F3768" s="4" t="s">
        <v>1049</v>
      </c>
      <c r="H3768" s="4" t="s">
        <v>106</v>
      </c>
      <c r="I3768" s="4" t="s">
        <v>1048</v>
      </c>
      <c r="J3768" s="4" t="s">
        <v>503</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4" t="s">
        <v>10931</v>
      </c>
      <c r="B3769" s="4" t="s">
        <v>77</v>
      </c>
      <c r="E3769" s="4" t="s">
        <v>13438</v>
      </c>
      <c r="F3769" s="4" t="s">
        <v>743</v>
      </c>
      <c r="G3769" s="4" t="s">
        <v>714</v>
      </c>
      <c r="H3769" s="4" t="s">
        <v>88</v>
      </c>
      <c r="I3769" s="4" t="s">
        <v>742</v>
      </c>
      <c r="J3769" s="4" t="s">
        <v>42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4" t="s">
        <v>10931</v>
      </c>
      <c r="B3770" s="4" t="s">
        <v>83</v>
      </c>
      <c r="C3770" s="4" t="s">
        <v>13420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4" t="s">
        <v>10931</v>
      </c>
      <c r="B3771" s="4" t="s">
        <v>555</v>
      </c>
      <c r="C3771" s="4" t="s">
        <v>13431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4" t="s">
        <v>10931</v>
      </c>
      <c r="B3772" s="4" t="s">
        <v>699</v>
      </c>
      <c r="C3772" s="4" t="s">
        <v>13431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1" t="s">
        <v>10935</v>
      </c>
      <c r="B3773" s="1" t="s">
        <v>42</v>
      </c>
      <c r="E3773" s="1" t="s">
        <v>13438</v>
      </c>
      <c r="F3773" s="1" t="s">
        <v>1049</v>
      </c>
      <c r="H3773" s="1" t="s">
        <v>106</v>
      </c>
      <c r="I3773" s="1" t="s">
        <v>1048</v>
      </c>
      <c r="J3773" s="1" t="s">
        <v>503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1" t="s">
        <v>10935</v>
      </c>
      <c r="B3774" s="1" t="s">
        <v>52</v>
      </c>
      <c r="C3774" s="1" t="s">
        <v>13414</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1" t="s">
        <v>10935</v>
      </c>
      <c r="B3775" s="1" t="s">
        <v>58</v>
      </c>
      <c r="E3775" s="1" t="s">
        <v>13438</v>
      </c>
      <c r="F3775" s="1" t="s">
        <v>743</v>
      </c>
      <c r="G3775" s="1" t="s">
        <v>714</v>
      </c>
      <c r="H3775" s="1" t="s">
        <v>88</v>
      </c>
      <c r="I3775" s="1" t="s">
        <v>742</v>
      </c>
      <c r="J3775" s="1" t="s">
        <v>42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1" t="s">
        <v>10935</v>
      </c>
      <c r="B3776" s="1" t="s">
        <v>64</v>
      </c>
      <c r="C3776" s="1" t="s">
        <v>13414</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1" t="s">
        <v>10935</v>
      </c>
      <c r="B3777" s="1" t="s">
        <v>70</v>
      </c>
      <c r="E3777" s="1" t="s">
        <v>13438</v>
      </c>
      <c r="F3777" s="1" t="s">
        <v>1049</v>
      </c>
      <c r="H3777" s="1" t="s">
        <v>106</v>
      </c>
      <c r="I3777" s="1" t="s">
        <v>1048</v>
      </c>
      <c r="J3777" s="1" t="s">
        <v>503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1" t="s">
        <v>10935</v>
      </c>
      <c r="B3778" s="1" t="s">
        <v>77</v>
      </c>
      <c r="E3778" s="1" t="s">
        <v>13438</v>
      </c>
      <c r="F3778" s="1" t="s">
        <v>743</v>
      </c>
      <c r="G3778" s="1" t="s">
        <v>714</v>
      </c>
      <c r="H3778" s="1" t="s">
        <v>88</v>
      </c>
      <c r="I3778" s="1" t="s">
        <v>742</v>
      </c>
      <c r="J3778" s="1" t="s">
        <v>42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10935</v>
      </c>
      <c r="B3779" s="1" t="s">
        <v>83</v>
      </c>
      <c r="C3779" s="1" t="s">
        <v>13422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10935</v>
      </c>
      <c r="B3780" s="1" t="s">
        <v>555</v>
      </c>
      <c r="C3780" s="1" t="s">
        <v>13431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10935</v>
      </c>
      <c r="B3781" s="1" t="s">
        <v>699</v>
      </c>
      <c r="C3781" s="1" t="s">
        <v>13431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4" t="s">
        <v>10939</v>
      </c>
      <c r="B3782" s="4" t="s">
        <v>42</v>
      </c>
      <c r="E3782" s="4" t="s">
        <v>13438</v>
      </c>
      <c r="F3782" s="4" t="s">
        <v>1072</v>
      </c>
      <c r="H3782" s="4" t="s">
        <v>106</v>
      </c>
      <c r="I3782" s="4" t="s">
        <v>1070</v>
      </c>
      <c r="J3782" s="4" t="s">
        <v>503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4" t="s">
        <v>10939</v>
      </c>
      <c r="B3783" s="4" t="s">
        <v>52</v>
      </c>
      <c r="C3783" s="4" t="s">
        <v>13414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4" t="s">
        <v>10939</v>
      </c>
      <c r="B3784" s="4" t="s">
        <v>58</v>
      </c>
      <c r="E3784" s="4" t="s">
        <v>13438</v>
      </c>
      <c r="F3784" s="4" t="s">
        <v>743</v>
      </c>
      <c r="G3784" s="4" t="s">
        <v>714</v>
      </c>
      <c r="H3784" s="4" t="s">
        <v>88</v>
      </c>
      <c r="I3784" s="4" t="s">
        <v>742</v>
      </c>
      <c r="J3784" s="4" t="s">
        <v>42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4" t="s">
        <v>10939</v>
      </c>
      <c r="B3785" s="4" t="s">
        <v>64</v>
      </c>
      <c r="C3785" s="4" t="s">
        <v>13414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4" t="s">
        <v>10939</v>
      </c>
      <c r="B3786" s="4" t="s">
        <v>70</v>
      </c>
      <c r="E3786" s="4" t="s">
        <v>13438</v>
      </c>
      <c r="F3786" s="4" t="s">
        <v>1072</v>
      </c>
      <c r="H3786" s="4" t="s">
        <v>106</v>
      </c>
      <c r="I3786" s="4" t="s">
        <v>1070</v>
      </c>
      <c r="J3786" s="4" t="s">
        <v>503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4" t="s">
        <v>10939</v>
      </c>
      <c r="B3787" s="4" t="s">
        <v>77</v>
      </c>
      <c r="E3787" s="4" t="s">
        <v>13438</v>
      </c>
      <c r="F3787" s="4" t="s">
        <v>743</v>
      </c>
      <c r="G3787" s="4" t="s">
        <v>714</v>
      </c>
      <c r="H3787" s="4" t="s">
        <v>88</v>
      </c>
      <c r="I3787" s="4" t="s">
        <v>742</v>
      </c>
      <c r="J3787" s="4" t="s">
        <v>42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4" t="s">
        <v>10939</v>
      </c>
      <c r="B3788" s="4" t="s">
        <v>83</v>
      </c>
      <c r="C3788" s="4" t="s">
        <v>13420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4" t="s">
        <v>10939</v>
      </c>
      <c r="B3789" s="4" t="s">
        <v>555</v>
      </c>
      <c r="C3789" s="4" t="s">
        <v>13431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4" t="s">
        <v>10939</v>
      </c>
      <c r="B3790" s="4" t="s">
        <v>699</v>
      </c>
      <c r="C3790" s="4" t="s">
        <v>13431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1" t="s">
        <v>10943</v>
      </c>
      <c r="B3791" s="1" t="s">
        <v>42</v>
      </c>
      <c r="E3791" s="1" t="s">
        <v>13438</v>
      </c>
      <c r="F3791" s="1" t="s">
        <v>1072</v>
      </c>
      <c r="H3791" s="1" t="s">
        <v>106</v>
      </c>
      <c r="I3791" s="1" t="s">
        <v>1070</v>
      </c>
      <c r="J3791" s="1" t="s">
        <v>503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1" t="s">
        <v>10943</v>
      </c>
      <c r="B3792" s="1" t="s">
        <v>52</v>
      </c>
      <c r="C3792" s="1" t="s">
        <v>13414</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1" t="s">
        <v>10943</v>
      </c>
      <c r="B3793" s="1" t="s">
        <v>58</v>
      </c>
      <c r="E3793" s="1" t="s">
        <v>13438</v>
      </c>
      <c r="F3793" s="1" t="s">
        <v>743</v>
      </c>
      <c r="G3793" s="1" t="s">
        <v>714</v>
      </c>
      <c r="H3793" s="1" t="s">
        <v>88</v>
      </c>
      <c r="I3793" s="1" t="s">
        <v>742</v>
      </c>
      <c r="J3793" s="1" t="s">
        <v>42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1" t="s">
        <v>10943</v>
      </c>
      <c r="B3794" s="1" t="s">
        <v>64</v>
      </c>
      <c r="C3794" s="1" t="s">
        <v>13414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1" t="s">
        <v>10943</v>
      </c>
      <c r="B3795" s="1" t="s">
        <v>70</v>
      </c>
      <c r="E3795" s="1" t="s">
        <v>13438</v>
      </c>
      <c r="F3795" s="1" t="s">
        <v>1072</v>
      </c>
      <c r="H3795" s="1" t="s">
        <v>106</v>
      </c>
      <c r="I3795" s="1" t="s">
        <v>1070</v>
      </c>
      <c r="J3795" s="1" t="s">
        <v>503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1" t="s">
        <v>10943</v>
      </c>
      <c r="B3796" s="1" t="s">
        <v>77</v>
      </c>
      <c r="E3796" s="1" t="s">
        <v>13438</v>
      </c>
      <c r="F3796" s="1" t="s">
        <v>743</v>
      </c>
      <c r="G3796" s="1" t="s">
        <v>714</v>
      </c>
      <c r="H3796" s="1" t="s">
        <v>88</v>
      </c>
      <c r="I3796" s="1" t="s">
        <v>742</v>
      </c>
      <c r="J3796" s="1" t="s">
        <v>42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1" t="s">
        <v>10943</v>
      </c>
      <c r="B3797" s="1" t="s">
        <v>83</v>
      </c>
      <c r="C3797" s="1" t="s">
        <v>13422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1" t="s">
        <v>10943</v>
      </c>
      <c r="B3798" s="1" t="s">
        <v>555</v>
      </c>
      <c r="C3798" s="1" t="s">
        <v>13431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1" t="s">
        <v>10943</v>
      </c>
      <c r="B3799" s="1" t="s">
        <v>699</v>
      </c>
      <c r="C3799" s="1" t="s">
        <v>13431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4" t="s">
        <v>10947</v>
      </c>
      <c r="B3800" s="4" t="s">
        <v>42</v>
      </c>
      <c r="E3800" s="4" t="s">
        <v>13438</v>
      </c>
      <c r="F3800" s="4" t="s">
        <v>1099</v>
      </c>
      <c r="H3800" s="4" t="s">
        <v>106</v>
      </c>
      <c r="I3800" s="4" t="s">
        <v>1098</v>
      </c>
      <c r="J3800" s="4" t="s">
        <v>503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4" t="s">
        <v>10947</v>
      </c>
      <c r="B3801" s="4" t="s">
        <v>52</v>
      </c>
      <c r="C3801" s="4" t="s">
        <v>13414</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4" t="s">
        <v>10947</v>
      </c>
      <c r="B3802" s="4" t="s">
        <v>58</v>
      </c>
      <c r="E3802" s="4" t="s">
        <v>13438</v>
      </c>
      <c r="F3802" s="4" t="s">
        <v>743</v>
      </c>
      <c r="G3802" s="4" t="s">
        <v>714</v>
      </c>
      <c r="H3802" s="4" t="s">
        <v>88</v>
      </c>
      <c r="I3802" s="4" t="s">
        <v>742</v>
      </c>
      <c r="J3802" s="4" t="s">
        <v>42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4" t="s">
        <v>10947</v>
      </c>
      <c r="B3803" s="4" t="s">
        <v>64</v>
      </c>
      <c r="C3803" s="4" t="s">
        <v>13414</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4" t="s">
        <v>10947</v>
      </c>
      <c r="B3804" s="4" t="s">
        <v>70</v>
      </c>
      <c r="E3804" s="4" t="s">
        <v>13438</v>
      </c>
      <c r="F3804" s="4" t="s">
        <v>1099</v>
      </c>
      <c r="H3804" s="4" t="s">
        <v>106</v>
      </c>
      <c r="I3804" s="4" t="s">
        <v>1098</v>
      </c>
      <c r="J3804" s="4" t="s">
        <v>503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4" t="s">
        <v>10947</v>
      </c>
      <c r="B3805" s="4" t="s">
        <v>77</v>
      </c>
      <c r="E3805" s="4" t="s">
        <v>13438</v>
      </c>
      <c r="F3805" s="4" t="s">
        <v>743</v>
      </c>
      <c r="G3805" s="4" t="s">
        <v>714</v>
      </c>
      <c r="H3805" s="4" t="s">
        <v>88</v>
      </c>
      <c r="I3805" s="4" t="s">
        <v>742</v>
      </c>
      <c r="J3805" s="4" t="s">
        <v>42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4" t="s">
        <v>10947</v>
      </c>
      <c r="B3806" s="4" t="s">
        <v>83</v>
      </c>
      <c r="C3806" s="4" t="s">
        <v>13420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4" t="s">
        <v>10947</v>
      </c>
      <c r="B3807" s="4" t="s">
        <v>555</v>
      </c>
      <c r="C3807" s="4" t="s">
        <v>13431</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4" t="s">
        <v>10947</v>
      </c>
      <c r="B3808" s="4" t="s">
        <v>699</v>
      </c>
      <c r="C3808" s="4" t="s">
        <v>13431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1" t="s">
        <v>10951</v>
      </c>
      <c r="B3809" s="1" t="s">
        <v>42</v>
      </c>
      <c r="E3809" s="1" t="s">
        <v>13438</v>
      </c>
      <c r="F3809" s="1" t="s">
        <v>1099</v>
      </c>
      <c r="H3809" s="1" t="s">
        <v>106</v>
      </c>
      <c r="I3809" s="1" t="s">
        <v>1098</v>
      </c>
      <c r="J3809" s="1" t="s">
        <v>503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1" t="s">
        <v>10951</v>
      </c>
      <c r="B3810" s="1" t="s">
        <v>52</v>
      </c>
      <c r="C3810" s="1" t="s">
        <v>13414</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1" t="s">
        <v>10951</v>
      </c>
      <c r="B3811" s="1" t="s">
        <v>58</v>
      </c>
      <c r="E3811" s="1" t="s">
        <v>13438</v>
      </c>
      <c r="F3811" s="1" t="s">
        <v>743</v>
      </c>
      <c r="G3811" s="1" t="s">
        <v>714</v>
      </c>
      <c r="H3811" s="1" t="s">
        <v>88</v>
      </c>
      <c r="I3811" s="1" t="s">
        <v>742</v>
      </c>
      <c r="J3811" s="1" t="s">
        <v>42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10951</v>
      </c>
      <c r="B3812" s="1" t="s">
        <v>64</v>
      </c>
      <c r="C3812" s="1" t="s">
        <v>13414</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1" t="s">
        <v>10951</v>
      </c>
      <c r="B3813" s="1" t="s">
        <v>70</v>
      </c>
      <c r="E3813" s="1" t="s">
        <v>13438</v>
      </c>
      <c r="F3813" s="1" t="s">
        <v>1099</v>
      </c>
      <c r="H3813" s="1" t="s">
        <v>106</v>
      </c>
      <c r="I3813" s="1" t="s">
        <v>1098</v>
      </c>
      <c r="J3813" s="1" t="s">
        <v>503</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1" t="s">
        <v>10951</v>
      </c>
      <c r="B3814" s="1" t="s">
        <v>77</v>
      </c>
      <c r="E3814" s="1" t="s">
        <v>13438</v>
      </c>
      <c r="F3814" s="1" t="s">
        <v>743</v>
      </c>
      <c r="G3814" s="1" t="s">
        <v>714</v>
      </c>
      <c r="H3814" s="1" t="s">
        <v>88</v>
      </c>
      <c r="I3814" s="1" t="s">
        <v>742</v>
      </c>
      <c r="J3814" s="1" t="s">
        <v>42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1" t="s">
        <v>10951</v>
      </c>
      <c r="B3815" s="1" t="s">
        <v>83</v>
      </c>
      <c r="C3815" s="1" t="s">
        <v>13422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1" t="s">
        <v>10951</v>
      </c>
      <c r="B3816" s="1" t="s">
        <v>555</v>
      </c>
      <c r="C3816" s="1" t="s">
        <v>13431</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1" t="s">
        <v>10951</v>
      </c>
      <c r="B3817" s="1" t="s">
        <v>699</v>
      </c>
      <c r="C3817" s="1" t="s">
        <v>13431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4" t="s">
        <v>10955</v>
      </c>
      <c r="B3818" s="4" t="s">
        <v>42</v>
      </c>
      <c r="E3818" s="4" t="s">
        <v>13438</v>
      </c>
      <c r="F3818" s="4" t="s">
        <v>1142</v>
      </c>
      <c r="H3818" s="4" t="s">
        <v>106</v>
      </c>
      <c r="I3818" s="4" t="s">
        <v>1140</v>
      </c>
      <c r="J3818" s="4" t="s">
        <v>503</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4" t="s">
        <v>10955</v>
      </c>
      <c r="B3819" s="4" t="s">
        <v>52</v>
      </c>
      <c r="C3819" s="4" t="s">
        <v>13414</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4" t="s">
        <v>10955</v>
      </c>
      <c r="B3820" s="4" t="s">
        <v>58</v>
      </c>
      <c r="E3820" s="4" t="s">
        <v>13438</v>
      </c>
      <c r="F3820" s="4" t="s">
        <v>743</v>
      </c>
      <c r="G3820" s="4" t="s">
        <v>714</v>
      </c>
      <c r="H3820" s="4" t="s">
        <v>88</v>
      </c>
      <c r="I3820" s="4" t="s">
        <v>742</v>
      </c>
      <c r="J3820" s="4" t="s">
        <v>42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4" t="s">
        <v>10955</v>
      </c>
      <c r="B3821" s="4" t="s">
        <v>64</v>
      </c>
      <c r="C3821" s="4" t="s">
        <v>13414</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4" t="s">
        <v>10955</v>
      </c>
      <c r="B3822" s="4" t="s">
        <v>70</v>
      </c>
      <c r="E3822" s="4" t="s">
        <v>13438</v>
      </c>
      <c r="F3822" s="4" t="s">
        <v>1142</v>
      </c>
      <c r="H3822" s="4" t="s">
        <v>106</v>
      </c>
      <c r="I3822" s="4" t="s">
        <v>1140</v>
      </c>
      <c r="J3822" s="4" t="s">
        <v>503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4" t="s">
        <v>10955</v>
      </c>
      <c r="B3823" s="4" t="s">
        <v>77</v>
      </c>
      <c r="E3823" s="4" t="s">
        <v>13438</v>
      </c>
      <c r="F3823" s="4" t="s">
        <v>743</v>
      </c>
      <c r="G3823" s="4" t="s">
        <v>714</v>
      </c>
      <c r="H3823" s="4" t="s">
        <v>88</v>
      </c>
      <c r="I3823" s="4" t="s">
        <v>742</v>
      </c>
      <c r="J3823" s="4" t="s">
        <v>42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4" t="s">
        <v>10955</v>
      </c>
      <c r="B3824" s="4" t="s">
        <v>83</v>
      </c>
      <c r="C3824" s="4" t="s">
        <v>13420</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4" t="s">
        <v>10955</v>
      </c>
      <c r="B3825" s="4" t="s">
        <v>555</v>
      </c>
      <c r="C3825" s="4" t="s">
        <v>13431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4" t="s">
        <v>10955</v>
      </c>
      <c r="B3826" s="4" t="s">
        <v>699</v>
      </c>
      <c r="C3826" s="4" t="s">
        <v>13431</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1" t="s">
        <v>10959</v>
      </c>
      <c r="B3827" s="1" t="s">
        <v>42</v>
      </c>
      <c r="E3827" s="1" t="s">
        <v>13438</v>
      </c>
      <c r="F3827" s="1" t="s">
        <v>1142</v>
      </c>
      <c r="H3827" s="1" t="s">
        <v>106</v>
      </c>
      <c r="I3827" s="1" t="s">
        <v>1140</v>
      </c>
      <c r="J3827" s="1" t="s">
        <v>503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1" t="s">
        <v>10959</v>
      </c>
      <c r="B3828" s="1" t="s">
        <v>52</v>
      </c>
      <c r="C3828" s="1" t="s">
        <v>13414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1" t="s">
        <v>10959</v>
      </c>
      <c r="B3829" s="1" t="s">
        <v>58</v>
      </c>
      <c r="E3829" s="1" t="s">
        <v>13438</v>
      </c>
      <c r="F3829" s="1" t="s">
        <v>743</v>
      </c>
      <c r="G3829" s="1" t="s">
        <v>714</v>
      </c>
      <c r="H3829" s="1" t="s">
        <v>88</v>
      </c>
      <c r="I3829" s="1" t="s">
        <v>742</v>
      </c>
      <c r="J3829" s="1" t="s">
        <v>42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1" t="s">
        <v>10959</v>
      </c>
      <c r="B3830" s="1" t="s">
        <v>64</v>
      </c>
      <c r="C3830" s="1" t="s">
        <v>13414</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1" t="s">
        <v>10959</v>
      </c>
      <c r="B3831" s="1" t="s">
        <v>70</v>
      </c>
      <c r="E3831" s="1" t="s">
        <v>13438</v>
      </c>
      <c r="F3831" s="1" t="s">
        <v>1142</v>
      </c>
      <c r="H3831" s="1" t="s">
        <v>106</v>
      </c>
      <c r="I3831" s="1" t="s">
        <v>1140</v>
      </c>
      <c r="J3831" s="1" t="s">
        <v>503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1" t="s">
        <v>10959</v>
      </c>
      <c r="B3832" s="1" t="s">
        <v>77</v>
      </c>
      <c r="E3832" s="1" t="s">
        <v>13438</v>
      </c>
      <c r="F3832" s="1" t="s">
        <v>743</v>
      </c>
      <c r="G3832" s="1" t="s">
        <v>714</v>
      </c>
      <c r="H3832" s="1" t="s">
        <v>88</v>
      </c>
      <c r="I3832" s="1" t="s">
        <v>742</v>
      </c>
      <c r="J3832" s="1" t="s">
        <v>42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1" t="s">
        <v>10959</v>
      </c>
      <c r="B3833" s="1" t="s">
        <v>83</v>
      </c>
      <c r="C3833" s="1" t="s">
        <v>13422</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1" t="s">
        <v>10959</v>
      </c>
      <c r="B3834" s="1" t="s">
        <v>555</v>
      </c>
      <c r="C3834" s="1" t="s">
        <v>13431</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10959</v>
      </c>
      <c r="B3835" s="1" t="s">
        <v>699</v>
      </c>
      <c r="C3835" s="1" t="s">
        <v>13431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4" t="s">
        <v>10963</v>
      </c>
      <c r="B3836" s="4" t="s">
        <v>42</v>
      </c>
      <c r="E3836" s="4" t="s">
        <v>13438</v>
      </c>
      <c r="F3836" s="4" t="s">
        <v>1166</v>
      </c>
      <c r="H3836" s="4" t="s">
        <v>106</v>
      </c>
      <c r="I3836" s="4" t="s">
        <v>1165</v>
      </c>
      <c r="J3836" s="4" t="s">
        <v>503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4" t="s">
        <v>10963</v>
      </c>
      <c r="B3837" s="4" t="s">
        <v>52</v>
      </c>
      <c r="C3837" s="4" t="s">
        <v>13414</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4" t="s">
        <v>10963</v>
      </c>
      <c r="B3838" s="4" t="s">
        <v>58</v>
      </c>
      <c r="E3838" s="4" t="s">
        <v>13438</v>
      </c>
      <c r="F3838" s="4" t="s">
        <v>743</v>
      </c>
      <c r="G3838" s="4" t="s">
        <v>714</v>
      </c>
      <c r="H3838" s="4" t="s">
        <v>88</v>
      </c>
      <c r="I3838" s="4" t="s">
        <v>742</v>
      </c>
      <c r="J3838" s="4" t="s">
        <v>42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4" t="s">
        <v>10963</v>
      </c>
      <c r="B3839" s="4" t="s">
        <v>64</v>
      </c>
      <c r="C3839" s="4" t="s">
        <v>13414</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4" t="s">
        <v>10963</v>
      </c>
      <c r="B3840" s="4" t="s">
        <v>70</v>
      </c>
      <c r="E3840" s="4" t="s">
        <v>13438</v>
      </c>
      <c r="F3840" s="4" t="s">
        <v>1166</v>
      </c>
      <c r="H3840" s="4" t="s">
        <v>106</v>
      </c>
      <c r="I3840" s="4" t="s">
        <v>1165</v>
      </c>
      <c r="J3840" s="4" t="s">
        <v>503</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4" t="s">
        <v>10963</v>
      </c>
      <c r="B3841" s="4" t="s">
        <v>77</v>
      </c>
      <c r="E3841" s="4" t="s">
        <v>13438</v>
      </c>
      <c r="F3841" s="4" t="s">
        <v>743</v>
      </c>
      <c r="G3841" s="4" t="s">
        <v>714</v>
      </c>
      <c r="H3841" s="4" t="s">
        <v>88</v>
      </c>
      <c r="I3841" s="4" t="s">
        <v>742</v>
      </c>
      <c r="J3841" s="4" t="s">
        <v>42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4" t="s">
        <v>10963</v>
      </c>
      <c r="B3842" s="4" t="s">
        <v>83</v>
      </c>
      <c r="C3842" s="4" t="s">
        <v>13420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4" t="s">
        <v>10963</v>
      </c>
      <c r="B3843" s="4" t="s">
        <v>555</v>
      </c>
      <c r="C3843" s="4" t="s">
        <v>13431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4" t="s">
        <v>10963</v>
      </c>
      <c r="B3844" s="4" t="s">
        <v>699</v>
      </c>
      <c r="C3844" s="4" t="s">
        <v>13431</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10967</v>
      </c>
      <c r="B3845" s="1" t="s">
        <v>42</v>
      </c>
      <c r="E3845" s="1" t="s">
        <v>13438</v>
      </c>
      <c r="F3845" s="1" t="s">
        <v>1198</v>
      </c>
      <c r="H3845" s="1" t="s">
        <v>106</v>
      </c>
      <c r="I3845" s="1" t="s">
        <v>1197</v>
      </c>
      <c r="J3845" s="1" t="s">
        <v>503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10967</v>
      </c>
      <c r="B3846" s="1" t="s">
        <v>52</v>
      </c>
      <c r="C3846" s="1" t="s">
        <v>13414</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1" t="s">
        <v>10967</v>
      </c>
      <c r="B3847" s="1" t="s">
        <v>58</v>
      </c>
      <c r="E3847" s="1" t="s">
        <v>13438</v>
      </c>
      <c r="F3847" s="1" t="s">
        <v>743</v>
      </c>
      <c r="G3847" s="1" t="s">
        <v>714</v>
      </c>
      <c r="H3847" s="1" t="s">
        <v>88</v>
      </c>
      <c r="I3847" s="1" t="s">
        <v>742</v>
      </c>
      <c r="J3847" s="1" t="s">
        <v>42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1" t="s">
        <v>10967</v>
      </c>
      <c r="B3848" s="1" t="s">
        <v>64</v>
      </c>
      <c r="C3848" s="1" t="s">
        <v>13414</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10967</v>
      </c>
      <c r="B3849" s="1" t="s">
        <v>70</v>
      </c>
      <c r="E3849" s="1" t="s">
        <v>13438</v>
      </c>
      <c r="F3849" s="1" t="s">
        <v>1198</v>
      </c>
      <c r="H3849" s="1" t="s">
        <v>106</v>
      </c>
      <c r="I3849" s="1" t="s">
        <v>1197</v>
      </c>
      <c r="J3849" s="1" t="s">
        <v>503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10967</v>
      </c>
      <c r="B3850" s="1" t="s">
        <v>77</v>
      </c>
      <c r="E3850" s="1" t="s">
        <v>13438</v>
      </c>
      <c r="F3850" s="1" t="s">
        <v>743</v>
      </c>
      <c r="G3850" s="1" t="s">
        <v>714</v>
      </c>
      <c r="H3850" s="1" t="s">
        <v>88</v>
      </c>
      <c r="I3850" s="1" t="s">
        <v>742</v>
      </c>
      <c r="J3850" s="1" t="s">
        <v>42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1" t="s">
        <v>10967</v>
      </c>
      <c r="B3851" s="1" t="s">
        <v>83</v>
      </c>
      <c r="C3851" s="1" t="s">
        <v>13422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10967</v>
      </c>
      <c r="B3852" s="1" t="s">
        <v>555</v>
      </c>
      <c r="C3852" s="1" t="s">
        <v>13431</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10967</v>
      </c>
      <c r="B3853" s="1" t="s">
        <v>699</v>
      </c>
      <c r="C3853" s="1" t="s">
        <v>13431</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4" t="s">
        <v>10971</v>
      </c>
      <c r="B3854" s="4" t="s">
        <v>42</v>
      </c>
      <c r="E3854" s="4" t="s">
        <v>13438</v>
      </c>
      <c r="F3854" s="4" t="s">
        <v>1218</v>
      </c>
      <c r="H3854" s="4" t="s">
        <v>106</v>
      </c>
      <c r="I3854" s="4" t="s">
        <v>1217</v>
      </c>
      <c r="J3854" s="4" t="s">
        <v>503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4" t="s">
        <v>10971</v>
      </c>
      <c r="B3855" s="4" t="s">
        <v>52</v>
      </c>
      <c r="C3855" s="4" t="s">
        <v>13414</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4" t="s">
        <v>10971</v>
      </c>
      <c r="B3856" s="4" t="s">
        <v>58</v>
      </c>
      <c r="E3856" s="4" t="s">
        <v>13438</v>
      </c>
      <c r="F3856" s="4" t="s">
        <v>743</v>
      </c>
      <c r="G3856" s="4" t="s">
        <v>714</v>
      </c>
      <c r="H3856" s="4" t="s">
        <v>88</v>
      </c>
      <c r="I3856" s="4" t="s">
        <v>742</v>
      </c>
      <c r="J3856" s="4" t="s">
        <v>42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4" t="s">
        <v>10971</v>
      </c>
      <c r="B3857" s="4" t="s">
        <v>64</v>
      </c>
      <c r="C3857" s="4" t="s">
        <v>13414</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4" t="s">
        <v>10971</v>
      </c>
      <c r="B3858" s="4" t="s">
        <v>70</v>
      </c>
      <c r="E3858" s="4" t="s">
        <v>13438</v>
      </c>
      <c r="F3858" s="4" t="s">
        <v>1218</v>
      </c>
      <c r="H3858" s="4" t="s">
        <v>106</v>
      </c>
      <c r="I3858" s="4" t="s">
        <v>1217</v>
      </c>
      <c r="J3858" s="4" t="s">
        <v>503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10971</v>
      </c>
      <c r="B3859" s="4" t="s">
        <v>77</v>
      </c>
      <c r="E3859" s="4" t="s">
        <v>13438</v>
      </c>
      <c r="F3859" s="4" t="s">
        <v>743</v>
      </c>
      <c r="G3859" s="4" t="s">
        <v>714</v>
      </c>
      <c r="H3859" s="4" t="s">
        <v>88</v>
      </c>
      <c r="I3859" s="4" t="s">
        <v>742</v>
      </c>
      <c r="J3859" s="4" t="s">
        <v>42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10971</v>
      </c>
      <c r="B3860" s="4" t="s">
        <v>83</v>
      </c>
      <c r="C3860" s="4" t="s">
        <v>13420</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10971</v>
      </c>
      <c r="B3861" s="4" t="s">
        <v>555</v>
      </c>
      <c r="C3861" s="4" t="s">
        <v>13431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4" t="s">
        <v>10971</v>
      </c>
      <c r="B3862" s="4" t="s">
        <v>699</v>
      </c>
      <c r="C3862" s="4" t="s">
        <v>13431</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1" t="s">
        <v>10975</v>
      </c>
      <c r="B3863" s="1" t="s">
        <v>42</v>
      </c>
      <c r="E3863" s="1" t="s">
        <v>13438</v>
      </c>
      <c r="F3863" s="1" t="s">
        <v>1218</v>
      </c>
      <c r="H3863" s="1" t="s">
        <v>106</v>
      </c>
      <c r="I3863" s="1" t="s">
        <v>1217</v>
      </c>
      <c r="J3863" s="1" t="s">
        <v>503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1" t="s">
        <v>10975</v>
      </c>
      <c r="B3864" s="1" t="s">
        <v>52</v>
      </c>
      <c r="C3864" s="1" t="s">
        <v>13414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1" t="s">
        <v>10975</v>
      </c>
      <c r="B3865" s="1" t="s">
        <v>58</v>
      </c>
      <c r="E3865" s="1" t="s">
        <v>13438</v>
      </c>
      <c r="F3865" s="1" t="s">
        <v>743</v>
      </c>
      <c r="G3865" s="1" t="s">
        <v>714</v>
      </c>
      <c r="H3865" s="1" t="s">
        <v>88</v>
      </c>
      <c r="I3865" s="1" t="s">
        <v>742</v>
      </c>
      <c r="J3865" s="1" t="s">
        <v>42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10975</v>
      </c>
      <c r="B3866" s="1" t="s">
        <v>64</v>
      </c>
      <c r="C3866" s="1" t="s">
        <v>13414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1" t="s">
        <v>10975</v>
      </c>
      <c r="B3867" s="1" t="s">
        <v>70</v>
      </c>
      <c r="E3867" s="1" t="s">
        <v>13438</v>
      </c>
      <c r="F3867" s="1" t="s">
        <v>1218</v>
      </c>
      <c r="H3867" s="1" t="s">
        <v>106</v>
      </c>
      <c r="I3867" s="1" t="s">
        <v>1217</v>
      </c>
      <c r="J3867" s="1" t="s">
        <v>503</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10975</v>
      </c>
      <c r="B3868" s="1" t="s">
        <v>77</v>
      </c>
      <c r="E3868" s="1" t="s">
        <v>13438</v>
      </c>
      <c r="F3868" s="1" t="s">
        <v>743</v>
      </c>
      <c r="G3868" s="1" t="s">
        <v>714</v>
      </c>
      <c r="H3868" s="1" t="s">
        <v>88</v>
      </c>
      <c r="I3868" s="1" t="s">
        <v>742</v>
      </c>
      <c r="J3868" s="1" t="s">
        <v>42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10975</v>
      </c>
      <c r="B3869" s="1" t="s">
        <v>83</v>
      </c>
      <c r="C3869" s="1" t="s">
        <v>13422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1" t="s">
        <v>10975</v>
      </c>
      <c r="B3870" s="1" t="s">
        <v>555</v>
      </c>
      <c r="C3870" s="1" t="s">
        <v>13431</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1" t="s">
        <v>10975</v>
      </c>
      <c r="B3871" s="1" t="s">
        <v>699</v>
      </c>
      <c r="C3871" s="1" t="s">
        <v>13431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4" t="s">
        <v>10979</v>
      </c>
      <c r="B3872" s="4" t="s">
        <v>42</v>
      </c>
      <c r="E3872" s="4" t="s">
        <v>13438</v>
      </c>
      <c r="F3872" s="4" t="s">
        <v>1240</v>
      </c>
      <c r="H3872" s="4" t="s">
        <v>106</v>
      </c>
      <c r="I3872" s="4" t="s">
        <v>1239</v>
      </c>
      <c r="J3872" s="4" t="s">
        <v>503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4" t="s">
        <v>10979</v>
      </c>
      <c r="B3873" s="4" t="s">
        <v>52</v>
      </c>
      <c r="C3873" s="4" t="s">
        <v>13414</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4" t="s">
        <v>10979</v>
      </c>
      <c r="B3874" s="4" t="s">
        <v>58</v>
      </c>
      <c r="E3874" s="4" t="s">
        <v>13438</v>
      </c>
      <c r="F3874" s="4" t="s">
        <v>743</v>
      </c>
      <c r="G3874" s="4" t="s">
        <v>714</v>
      </c>
      <c r="H3874" s="4" t="s">
        <v>88</v>
      </c>
      <c r="I3874" s="4" t="s">
        <v>742</v>
      </c>
      <c r="J3874" s="4" t="s">
        <v>42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4" t="s">
        <v>10979</v>
      </c>
      <c r="B3875" s="4" t="s">
        <v>64</v>
      </c>
      <c r="C3875" s="4" t="s">
        <v>13414</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4" t="s">
        <v>10979</v>
      </c>
      <c r="B3876" s="4" t="s">
        <v>70</v>
      </c>
      <c r="E3876" s="4" t="s">
        <v>13438</v>
      </c>
      <c r="F3876" s="4" t="s">
        <v>1240</v>
      </c>
      <c r="H3876" s="4" t="s">
        <v>106</v>
      </c>
      <c r="I3876" s="4" t="s">
        <v>1239</v>
      </c>
      <c r="J3876" s="4" t="s">
        <v>503</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4" t="s">
        <v>10979</v>
      </c>
      <c r="B3877" s="4" t="s">
        <v>77</v>
      </c>
      <c r="E3877" s="4" t="s">
        <v>13438</v>
      </c>
      <c r="F3877" s="4" t="s">
        <v>743</v>
      </c>
      <c r="G3877" s="4" t="s">
        <v>714</v>
      </c>
      <c r="H3877" s="4" t="s">
        <v>88</v>
      </c>
      <c r="I3877" s="4" t="s">
        <v>742</v>
      </c>
      <c r="J3877" s="4" t="s">
        <v>42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4" t="s">
        <v>10979</v>
      </c>
      <c r="B3878" s="4" t="s">
        <v>83</v>
      </c>
      <c r="C3878" s="4" t="s">
        <v>13420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4" t="s">
        <v>10979</v>
      </c>
      <c r="B3879" s="4" t="s">
        <v>555</v>
      </c>
      <c r="C3879" s="4" t="s">
        <v>13431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4" t="s">
        <v>10979</v>
      </c>
      <c r="B3880" s="4" t="s">
        <v>699</v>
      </c>
      <c r="C3880" s="4" t="s">
        <v>13431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1" t="s">
        <v>10983</v>
      </c>
      <c r="B3881" s="1" t="s">
        <v>42</v>
      </c>
      <c r="E3881" s="1" t="s">
        <v>13438</v>
      </c>
      <c r="F3881" s="1" t="s">
        <v>1240</v>
      </c>
      <c r="H3881" s="1" t="s">
        <v>106</v>
      </c>
      <c r="I3881" s="1" t="s">
        <v>1239</v>
      </c>
      <c r="J3881" s="1" t="s">
        <v>503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1" t="s">
        <v>10983</v>
      </c>
      <c r="B3882" s="1" t="s">
        <v>52</v>
      </c>
      <c r="C3882" s="1" t="s">
        <v>13414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1" t="s">
        <v>10983</v>
      </c>
      <c r="B3883" s="1" t="s">
        <v>58</v>
      </c>
      <c r="E3883" s="1" t="s">
        <v>13438</v>
      </c>
      <c r="F3883" s="1" t="s">
        <v>743</v>
      </c>
      <c r="G3883" s="1" t="s">
        <v>714</v>
      </c>
      <c r="H3883" s="1" t="s">
        <v>88</v>
      </c>
      <c r="I3883" s="1" t="s">
        <v>742</v>
      </c>
      <c r="J3883" s="1" t="s">
        <v>42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1" t="s">
        <v>10983</v>
      </c>
      <c r="B3884" s="1" t="s">
        <v>64</v>
      </c>
      <c r="C3884" s="1" t="s">
        <v>13414</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1" t="s">
        <v>10983</v>
      </c>
      <c r="B3885" s="1" t="s">
        <v>70</v>
      </c>
      <c r="E3885" s="1" t="s">
        <v>13438</v>
      </c>
      <c r="F3885" s="1" t="s">
        <v>1240</v>
      </c>
      <c r="H3885" s="1" t="s">
        <v>106</v>
      </c>
      <c r="I3885" s="1" t="s">
        <v>1239</v>
      </c>
      <c r="J3885" s="1" t="s">
        <v>503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10983</v>
      </c>
      <c r="B3886" s="1" t="s">
        <v>77</v>
      </c>
      <c r="E3886" s="1" t="s">
        <v>13438</v>
      </c>
      <c r="F3886" s="1" t="s">
        <v>743</v>
      </c>
      <c r="G3886" s="1" t="s">
        <v>714</v>
      </c>
      <c r="H3886" s="1" t="s">
        <v>88</v>
      </c>
      <c r="I3886" s="1" t="s">
        <v>742</v>
      </c>
      <c r="J3886" s="1" t="s">
        <v>42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1" t="s">
        <v>10983</v>
      </c>
      <c r="B3887" s="1" t="s">
        <v>83</v>
      </c>
      <c r="C3887" s="1" t="s">
        <v>13422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1" t="s">
        <v>10983</v>
      </c>
      <c r="B3888" s="1" t="s">
        <v>555</v>
      </c>
      <c r="C3888" s="1" t="s">
        <v>13431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1" t="s">
        <v>10983</v>
      </c>
      <c r="B3889" s="1" t="s">
        <v>699</v>
      </c>
      <c r="C3889" s="1" t="s">
        <v>13431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4" t="s">
        <v>10987</v>
      </c>
      <c r="B3890" s="4" t="s">
        <v>42</v>
      </c>
      <c r="E3890" s="4" t="s">
        <v>13438</v>
      </c>
      <c r="F3890" s="4" t="s">
        <v>1262</v>
      </c>
      <c r="H3890" s="4" t="s">
        <v>106</v>
      </c>
      <c r="I3890" s="4" t="s">
        <v>1261</v>
      </c>
      <c r="J3890" s="4" t="s">
        <v>503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4" t="s">
        <v>10987</v>
      </c>
      <c r="B3891" s="4" t="s">
        <v>52</v>
      </c>
      <c r="C3891" s="4" t="s">
        <v>13414</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4" t="s">
        <v>10987</v>
      </c>
      <c r="B3892" s="4" t="s">
        <v>58</v>
      </c>
      <c r="E3892" s="4" t="s">
        <v>13438</v>
      </c>
      <c r="F3892" s="4" t="s">
        <v>743</v>
      </c>
      <c r="G3892" s="4" t="s">
        <v>714</v>
      </c>
      <c r="H3892" s="4" t="s">
        <v>88</v>
      </c>
      <c r="I3892" s="4" t="s">
        <v>742</v>
      </c>
      <c r="J3892" s="4" t="s">
        <v>42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4" t="s">
        <v>10987</v>
      </c>
      <c r="B3893" s="4" t="s">
        <v>64</v>
      </c>
      <c r="C3893" s="4" t="s">
        <v>13414</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4" t="s">
        <v>10987</v>
      </c>
      <c r="B3894" s="4" t="s">
        <v>70</v>
      </c>
      <c r="E3894" s="4" t="s">
        <v>13438</v>
      </c>
      <c r="F3894" s="4" t="s">
        <v>1262</v>
      </c>
      <c r="H3894" s="4" t="s">
        <v>106</v>
      </c>
      <c r="I3894" s="4" t="s">
        <v>1261</v>
      </c>
      <c r="J3894" s="4" t="s">
        <v>503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4" t="s">
        <v>10987</v>
      </c>
      <c r="B3895" s="4" t="s">
        <v>77</v>
      </c>
      <c r="E3895" s="4" t="s">
        <v>13438</v>
      </c>
      <c r="F3895" s="4" t="s">
        <v>743</v>
      </c>
      <c r="G3895" s="4" t="s">
        <v>714</v>
      </c>
      <c r="H3895" s="4" t="s">
        <v>88</v>
      </c>
      <c r="I3895" s="4" t="s">
        <v>742</v>
      </c>
      <c r="J3895" s="4" t="s">
        <v>42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4" t="s">
        <v>10987</v>
      </c>
      <c r="B3896" s="4" t="s">
        <v>83</v>
      </c>
      <c r="C3896" s="4" t="s">
        <v>13420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4" t="s">
        <v>10987</v>
      </c>
      <c r="B3897" s="4" t="s">
        <v>555</v>
      </c>
      <c r="C3897" s="4" t="s">
        <v>13431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4" t="s">
        <v>10987</v>
      </c>
      <c r="B3898" s="4" t="s">
        <v>699</v>
      </c>
      <c r="C3898" s="4" t="s">
        <v>13431</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1" t="s">
        <v>10991</v>
      </c>
      <c r="B3899" s="1" t="s">
        <v>42</v>
      </c>
      <c r="E3899" s="1" t="s">
        <v>13438</v>
      </c>
      <c r="F3899" s="1" t="s">
        <v>1262</v>
      </c>
      <c r="H3899" s="1" t="s">
        <v>106</v>
      </c>
      <c r="I3899" s="1" t="s">
        <v>1261</v>
      </c>
      <c r="J3899" s="1" t="s">
        <v>503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1" t="s">
        <v>10991</v>
      </c>
      <c r="B3900" s="1" t="s">
        <v>52</v>
      </c>
      <c r="C3900" s="1" t="s">
        <v>13414</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1" t="s">
        <v>10991</v>
      </c>
      <c r="B3901" s="1" t="s">
        <v>58</v>
      </c>
      <c r="E3901" s="1" t="s">
        <v>13438</v>
      </c>
      <c r="F3901" s="1" t="s">
        <v>743</v>
      </c>
      <c r="G3901" s="1" t="s">
        <v>714</v>
      </c>
      <c r="H3901" s="1" t="s">
        <v>88</v>
      </c>
      <c r="I3901" s="1" t="s">
        <v>742</v>
      </c>
      <c r="J3901" s="1" t="s">
        <v>42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1" t="s">
        <v>10991</v>
      </c>
      <c r="B3902" s="1" t="s">
        <v>64</v>
      </c>
      <c r="C3902" s="1" t="s">
        <v>13414</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1" t="s">
        <v>10991</v>
      </c>
      <c r="B3903" s="1" t="s">
        <v>70</v>
      </c>
      <c r="E3903" s="1" t="s">
        <v>13438</v>
      </c>
      <c r="F3903" s="1" t="s">
        <v>1262</v>
      </c>
      <c r="H3903" s="1" t="s">
        <v>106</v>
      </c>
      <c r="I3903" s="1" t="s">
        <v>1261</v>
      </c>
      <c r="J3903" s="1" t="s">
        <v>503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1" t="s">
        <v>10991</v>
      </c>
      <c r="B3904" s="1" t="s">
        <v>77</v>
      </c>
      <c r="E3904" s="1" t="s">
        <v>13438</v>
      </c>
      <c r="F3904" s="1" t="s">
        <v>743</v>
      </c>
      <c r="G3904" s="1" t="s">
        <v>714</v>
      </c>
      <c r="H3904" s="1" t="s">
        <v>88</v>
      </c>
      <c r="I3904" s="1" t="s">
        <v>742</v>
      </c>
      <c r="J3904" s="1" t="s">
        <v>42</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1" t="s">
        <v>10991</v>
      </c>
      <c r="B3905" s="1" t="s">
        <v>83</v>
      </c>
      <c r="C3905" s="1" t="s">
        <v>13422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1" t="s">
        <v>10991</v>
      </c>
      <c r="B3906" s="1" t="s">
        <v>555</v>
      </c>
      <c r="C3906" s="1" t="s">
        <v>13431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1" t="s">
        <v>10991</v>
      </c>
      <c r="B3907" s="1" t="s">
        <v>699</v>
      </c>
      <c r="C3907" s="1" t="s">
        <v>13431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4" t="s">
        <v>10995</v>
      </c>
      <c r="B3908" s="4" t="s">
        <v>42</v>
      </c>
      <c r="E3908" s="4" t="s">
        <v>13438</v>
      </c>
      <c r="F3908" s="4" t="s">
        <v>1285</v>
      </c>
      <c r="H3908" s="4" t="s">
        <v>106</v>
      </c>
      <c r="I3908" s="4" t="s">
        <v>1284</v>
      </c>
      <c r="J3908" s="4" t="s">
        <v>503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4" t="s">
        <v>10995</v>
      </c>
      <c r="B3909" s="4" t="s">
        <v>52</v>
      </c>
      <c r="C3909" s="4" t="s">
        <v>13414</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4" t="s">
        <v>10995</v>
      </c>
      <c r="B3910" s="4" t="s">
        <v>58</v>
      </c>
      <c r="E3910" s="4" t="s">
        <v>13438</v>
      </c>
      <c r="F3910" s="4" t="s">
        <v>743</v>
      </c>
      <c r="G3910" s="4" t="s">
        <v>714</v>
      </c>
      <c r="H3910" s="4" t="s">
        <v>88</v>
      </c>
      <c r="I3910" s="4" t="s">
        <v>742</v>
      </c>
      <c r="J3910" s="4" t="s">
        <v>42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4" t="s">
        <v>10995</v>
      </c>
      <c r="B3911" s="4" t="s">
        <v>64</v>
      </c>
      <c r="C3911" s="4" t="s">
        <v>13414</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4" t="s">
        <v>10995</v>
      </c>
      <c r="B3912" s="4" t="s">
        <v>70</v>
      </c>
      <c r="E3912" s="4" t="s">
        <v>13438</v>
      </c>
      <c r="F3912" s="4" t="s">
        <v>1285</v>
      </c>
      <c r="H3912" s="4" t="s">
        <v>106</v>
      </c>
      <c r="I3912" s="4" t="s">
        <v>1284</v>
      </c>
      <c r="J3912" s="4" t="s">
        <v>503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4" t="s">
        <v>10995</v>
      </c>
      <c r="B3913" s="4" t="s">
        <v>77</v>
      </c>
      <c r="E3913" s="4" t="s">
        <v>13438</v>
      </c>
      <c r="F3913" s="4" t="s">
        <v>743</v>
      </c>
      <c r="G3913" s="4" t="s">
        <v>714</v>
      </c>
      <c r="H3913" s="4" t="s">
        <v>88</v>
      </c>
      <c r="I3913" s="4" t="s">
        <v>742</v>
      </c>
      <c r="J3913" s="4" t="s">
        <v>42</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4" t="s">
        <v>10995</v>
      </c>
      <c r="B3914" s="4" t="s">
        <v>83</v>
      </c>
      <c r="C3914" s="4" t="s">
        <v>13420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4" t="s">
        <v>10995</v>
      </c>
      <c r="B3915" s="4" t="s">
        <v>555</v>
      </c>
      <c r="C3915" s="4" t="s">
        <v>13431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4" t="s">
        <v>10995</v>
      </c>
      <c r="B3916" s="4" t="s">
        <v>699</v>
      </c>
      <c r="C3916" s="4" t="s">
        <v>13431</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1" t="s">
        <v>10999</v>
      </c>
      <c r="B3917" s="1" t="s">
        <v>42</v>
      </c>
      <c r="E3917" s="1" t="s">
        <v>13438</v>
      </c>
      <c r="F3917" s="1" t="s">
        <v>1285</v>
      </c>
      <c r="H3917" s="1" t="s">
        <v>106</v>
      </c>
      <c r="I3917" s="1" t="s">
        <v>1284</v>
      </c>
      <c r="J3917" s="1" t="s">
        <v>503</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1" t="s">
        <v>10999</v>
      </c>
      <c r="B3918" s="1" t="s">
        <v>52</v>
      </c>
      <c r="C3918" s="1" t="s">
        <v>13414</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1" t="s">
        <v>10999</v>
      </c>
      <c r="B3919" s="1" t="s">
        <v>58</v>
      </c>
      <c r="E3919" s="1" t="s">
        <v>13438</v>
      </c>
      <c r="F3919" s="1" t="s">
        <v>743</v>
      </c>
      <c r="G3919" s="1" t="s">
        <v>714</v>
      </c>
      <c r="H3919" s="1" t="s">
        <v>88</v>
      </c>
      <c r="I3919" s="1" t="s">
        <v>742</v>
      </c>
      <c r="J3919" s="1" t="s">
        <v>42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1" t="s">
        <v>10999</v>
      </c>
      <c r="B3920" s="1" t="s">
        <v>64</v>
      </c>
      <c r="C3920" s="1" t="s">
        <v>13414</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1" t="s">
        <v>10999</v>
      </c>
      <c r="B3921" s="1" t="s">
        <v>70</v>
      </c>
      <c r="E3921" s="1" t="s">
        <v>13438</v>
      </c>
      <c r="F3921" s="1" t="s">
        <v>1285</v>
      </c>
      <c r="H3921" s="1" t="s">
        <v>106</v>
      </c>
      <c r="I3921" s="1" t="s">
        <v>1284</v>
      </c>
      <c r="J3921" s="1" t="s">
        <v>503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1" t="s">
        <v>10999</v>
      </c>
      <c r="B3922" s="1" t="s">
        <v>77</v>
      </c>
      <c r="E3922" s="1" t="s">
        <v>13438</v>
      </c>
      <c r="F3922" s="1" t="s">
        <v>743</v>
      </c>
      <c r="G3922" s="1" t="s">
        <v>714</v>
      </c>
      <c r="H3922" s="1" t="s">
        <v>88</v>
      </c>
      <c r="I3922" s="1" t="s">
        <v>742</v>
      </c>
      <c r="J3922" s="1" t="s">
        <v>42</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1" t="s">
        <v>10999</v>
      </c>
      <c r="B3923" s="1" t="s">
        <v>83</v>
      </c>
      <c r="C3923" s="1" t="s">
        <v>13422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1" t="s">
        <v>10999</v>
      </c>
      <c r="B3924" s="1" t="s">
        <v>555</v>
      </c>
      <c r="C3924" s="1" t="s">
        <v>13431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1" t="s">
        <v>10999</v>
      </c>
      <c r="B3925" s="1" t="s">
        <v>699</v>
      </c>
      <c r="C3925" s="1" t="s">
        <v>13431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4" t="s">
        <v>11003</v>
      </c>
      <c r="B3926" s="4" t="s">
        <v>42</v>
      </c>
      <c r="E3926" s="4" t="s">
        <v>13438</v>
      </c>
      <c r="F3926" s="4" t="s">
        <v>1307</v>
      </c>
      <c r="H3926" s="4" t="s">
        <v>106</v>
      </c>
      <c r="I3926" s="4" t="s">
        <v>1306</v>
      </c>
      <c r="J3926" s="4" t="s">
        <v>503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4" t="s">
        <v>11003</v>
      </c>
      <c r="B3927" s="4" t="s">
        <v>52</v>
      </c>
      <c r="C3927" s="4" t="s">
        <v>13414</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4" t="s">
        <v>11003</v>
      </c>
      <c r="B3928" s="4" t="s">
        <v>58</v>
      </c>
      <c r="E3928" s="4" t="s">
        <v>13438</v>
      </c>
      <c r="F3928" s="4" t="s">
        <v>743</v>
      </c>
      <c r="G3928" s="4" t="s">
        <v>714</v>
      </c>
      <c r="H3928" s="4" t="s">
        <v>88</v>
      </c>
      <c r="I3928" s="4" t="s">
        <v>742</v>
      </c>
      <c r="J3928" s="4" t="s">
        <v>42</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4" t="s">
        <v>11003</v>
      </c>
      <c r="B3929" s="4" t="s">
        <v>64</v>
      </c>
      <c r="C3929" s="4" t="s">
        <v>13414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4" t="s">
        <v>11003</v>
      </c>
      <c r="B3930" s="4" t="s">
        <v>70</v>
      </c>
      <c r="E3930" s="4" t="s">
        <v>13438</v>
      </c>
      <c r="F3930" s="4" t="s">
        <v>1307</v>
      </c>
      <c r="H3930" s="4" t="s">
        <v>106</v>
      </c>
      <c r="I3930" s="4" t="s">
        <v>1306</v>
      </c>
      <c r="J3930" s="4" t="s">
        <v>503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4" t="s">
        <v>11003</v>
      </c>
      <c r="B3931" s="4" t="s">
        <v>77</v>
      </c>
      <c r="E3931" s="4" t="s">
        <v>13438</v>
      </c>
      <c r="F3931" s="4" t="s">
        <v>743</v>
      </c>
      <c r="G3931" s="4" t="s">
        <v>714</v>
      </c>
      <c r="H3931" s="4" t="s">
        <v>88</v>
      </c>
      <c r="I3931" s="4" t="s">
        <v>742</v>
      </c>
      <c r="J3931" s="4" t="s">
        <v>42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4" t="s">
        <v>11003</v>
      </c>
      <c r="B3932" s="4" t="s">
        <v>83</v>
      </c>
      <c r="C3932" s="4" t="s">
        <v>13420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4" t="s">
        <v>11003</v>
      </c>
      <c r="B3933" s="4" t="s">
        <v>555</v>
      </c>
      <c r="C3933" s="4" t="s">
        <v>13431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4" t="s">
        <v>11003</v>
      </c>
      <c r="B3934" s="4" t="s">
        <v>699</v>
      </c>
      <c r="C3934" s="4" t="s">
        <v>13431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1" t="s">
        <v>11007</v>
      </c>
      <c r="B3935" s="1" t="s">
        <v>42</v>
      </c>
      <c r="E3935" s="1" t="s">
        <v>13438</v>
      </c>
      <c r="F3935" s="1" t="s">
        <v>1307</v>
      </c>
      <c r="H3935" s="1" t="s">
        <v>106</v>
      </c>
      <c r="I3935" s="1" t="s">
        <v>1306</v>
      </c>
      <c r="J3935" s="1" t="s">
        <v>503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1" t="s">
        <v>11007</v>
      </c>
      <c r="B3936" s="1" t="s">
        <v>52</v>
      </c>
      <c r="C3936" s="1" t="s">
        <v>13414</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1" t="s">
        <v>11007</v>
      </c>
      <c r="B3937" s="1" t="s">
        <v>58</v>
      </c>
      <c r="E3937" s="1" t="s">
        <v>13438</v>
      </c>
      <c r="F3937" s="1" t="s">
        <v>743</v>
      </c>
      <c r="G3937" s="1" t="s">
        <v>714</v>
      </c>
      <c r="H3937" s="1" t="s">
        <v>88</v>
      </c>
      <c r="I3937" s="1" t="s">
        <v>742</v>
      </c>
      <c r="J3937" s="1" t="s">
        <v>42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1" t="s">
        <v>11007</v>
      </c>
      <c r="B3938" s="1" t="s">
        <v>64</v>
      </c>
      <c r="C3938" s="1" t="s">
        <v>13414</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1" t="s">
        <v>11007</v>
      </c>
      <c r="B3939" s="1" t="s">
        <v>70</v>
      </c>
      <c r="E3939" s="1" t="s">
        <v>13438</v>
      </c>
      <c r="F3939" s="1" t="s">
        <v>1307</v>
      </c>
      <c r="H3939" s="1" t="s">
        <v>106</v>
      </c>
      <c r="I3939" s="1" t="s">
        <v>1306</v>
      </c>
      <c r="J3939" s="1" t="s">
        <v>503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1" t="s">
        <v>11007</v>
      </c>
      <c r="B3940" s="1" t="s">
        <v>77</v>
      </c>
      <c r="E3940" s="1" t="s">
        <v>13438</v>
      </c>
      <c r="F3940" s="1" t="s">
        <v>743</v>
      </c>
      <c r="G3940" s="1" t="s">
        <v>714</v>
      </c>
      <c r="H3940" s="1" t="s">
        <v>88</v>
      </c>
      <c r="I3940" s="1" t="s">
        <v>742</v>
      </c>
      <c r="J3940" s="1" t="s">
        <v>42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1" t="s">
        <v>11007</v>
      </c>
      <c r="B3941" s="1" t="s">
        <v>83</v>
      </c>
      <c r="C3941" s="1" t="s">
        <v>13422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1" t="s">
        <v>11007</v>
      </c>
      <c r="B3942" s="1" t="s">
        <v>555</v>
      </c>
      <c r="C3942" s="1" t="s">
        <v>13431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1" t="s">
        <v>11007</v>
      </c>
      <c r="B3943" s="1" t="s">
        <v>699</v>
      </c>
      <c r="C3943" s="1" t="s">
        <v>13431</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4" t="s">
        <v>11011</v>
      </c>
      <c r="B3944" s="4" t="s">
        <v>42</v>
      </c>
      <c r="E3944" s="4" t="s">
        <v>13438</v>
      </c>
      <c r="F3944" s="4" t="s">
        <v>1330</v>
      </c>
      <c r="H3944" s="4" t="s">
        <v>106</v>
      </c>
      <c r="I3944" s="4" t="s">
        <v>1329</v>
      </c>
      <c r="J3944" s="4" t="s">
        <v>503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4" t="s">
        <v>11011</v>
      </c>
      <c r="B3945" s="4" t="s">
        <v>52</v>
      </c>
      <c r="C3945" s="4" t="s">
        <v>13414</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4" t="s">
        <v>11011</v>
      </c>
      <c r="B3946" s="4" t="s">
        <v>58</v>
      </c>
      <c r="E3946" s="4" t="s">
        <v>13438</v>
      </c>
      <c r="F3946" s="4" t="s">
        <v>743</v>
      </c>
      <c r="G3946" s="4" t="s">
        <v>714</v>
      </c>
      <c r="H3946" s="4" t="s">
        <v>88</v>
      </c>
      <c r="I3946" s="4" t="s">
        <v>742</v>
      </c>
      <c r="J3946" s="4" t="s">
        <v>42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4" t="s">
        <v>11011</v>
      </c>
      <c r="B3947" s="4" t="s">
        <v>64</v>
      </c>
      <c r="C3947" s="4" t="s">
        <v>13414</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4" t="s">
        <v>11011</v>
      </c>
      <c r="B3948" s="4" t="s">
        <v>70</v>
      </c>
      <c r="E3948" s="4" t="s">
        <v>13438</v>
      </c>
      <c r="F3948" s="4" t="s">
        <v>1330</v>
      </c>
      <c r="H3948" s="4" t="s">
        <v>106</v>
      </c>
      <c r="I3948" s="4" t="s">
        <v>1329</v>
      </c>
      <c r="J3948" s="4" t="s">
        <v>503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4" t="s">
        <v>11011</v>
      </c>
      <c r="B3949" s="4" t="s">
        <v>77</v>
      </c>
      <c r="E3949" s="4" t="s">
        <v>13438</v>
      </c>
      <c r="F3949" s="4" t="s">
        <v>743</v>
      </c>
      <c r="G3949" s="4" t="s">
        <v>714</v>
      </c>
      <c r="H3949" s="4" t="s">
        <v>88</v>
      </c>
      <c r="I3949" s="4" t="s">
        <v>742</v>
      </c>
      <c r="J3949" s="4" t="s">
        <v>42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11011</v>
      </c>
      <c r="B3950" s="4" t="s">
        <v>83</v>
      </c>
      <c r="C3950" s="4" t="s">
        <v>13420</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4" t="s">
        <v>11011</v>
      </c>
      <c r="B3951" s="4" t="s">
        <v>555</v>
      </c>
      <c r="C3951" s="4" t="s">
        <v>13431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4" t="s">
        <v>11011</v>
      </c>
      <c r="B3952" s="4" t="s">
        <v>699</v>
      </c>
      <c r="C3952" s="4" t="s">
        <v>13431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1" t="s">
        <v>11015</v>
      </c>
      <c r="B3953" s="1" t="s">
        <v>42</v>
      </c>
      <c r="E3953" s="1" t="s">
        <v>13438</v>
      </c>
      <c r="F3953" s="1" t="s">
        <v>1330</v>
      </c>
      <c r="H3953" s="1" t="s">
        <v>106</v>
      </c>
      <c r="I3953" s="1" t="s">
        <v>1329</v>
      </c>
      <c r="J3953" s="1" t="s">
        <v>503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1" t="s">
        <v>11015</v>
      </c>
      <c r="B3954" s="1" t="s">
        <v>52</v>
      </c>
      <c r="C3954" s="1" t="s">
        <v>13414</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1" t="s">
        <v>11015</v>
      </c>
      <c r="B3955" s="1" t="s">
        <v>58</v>
      </c>
      <c r="E3955" s="1" t="s">
        <v>13438</v>
      </c>
      <c r="F3955" s="1" t="s">
        <v>743</v>
      </c>
      <c r="G3955" s="1" t="s">
        <v>714</v>
      </c>
      <c r="H3955" s="1" t="s">
        <v>88</v>
      </c>
      <c r="I3955" s="1" t="s">
        <v>742</v>
      </c>
      <c r="J3955" s="1" t="s">
        <v>42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1" t="s">
        <v>11015</v>
      </c>
      <c r="B3956" s="1" t="s">
        <v>64</v>
      </c>
      <c r="C3956" s="1" t="s">
        <v>13414</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1" t="s">
        <v>11015</v>
      </c>
      <c r="B3957" s="1" t="s">
        <v>70</v>
      </c>
      <c r="E3957" s="1" t="s">
        <v>13438</v>
      </c>
      <c r="F3957" s="1" t="s">
        <v>1330</v>
      </c>
      <c r="H3957" s="1" t="s">
        <v>106</v>
      </c>
      <c r="I3957" s="1" t="s">
        <v>1329</v>
      </c>
      <c r="J3957" s="1" t="s">
        <v>503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1" t="s">
        <v>11015</v>
      </c>
      <c r="B3958" s="1" t="s">
        <v>77</v>
      </c>
      <c r="E3958" s="1" t="s">
        <v>13438</v>
      </c>
      <c r="F3958" s="1" t="s">
        <v>743</v>
      </c>
      <c r="G3958" s="1" t="s">
        <v>714</v>
      </c>
      <c r="H3958" s="1" t="s">
        <v>88</v>
      </c>
      <c r="I3958" s="1" t="s">
        <v>742</v>
      </c>
      <c r="J3958" s="1" t="s">
        <v>42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1" t="s">
        <v>11015</v>
      </c>
      <c r="B3959" s="1" t="s">
        <v>83</v>
      </c>
      <c r="C3959" s="1" t="s">
        <v>13422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1" t="s">
        <v>11015</v>
      </c>
      <c r="B3960" s="1" t="s">
        <v>555</v>
      </c>
      <c r="C3960" s="1" t="s">
        <v>13431</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1" t="s">
        <v>11015</v>
      </c>
      <c r="B3961" s="1" t="s">
        <v>699</v>
      </c>
      <c r="C3961" s="1" t="s">
        <v>13431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4" t="s">
        <v>11019</v>
      </c>
      <c r="B3962" s="4" t="s">
        <v>42</v>
      </c>
      <c r="E3962" s="4" t="s">
        <v>13438</v>
      </c>
      <c r="F3962" s="4" t="s">
        <v>1378</v>
      </c>
      <c r="H3962" s="4" t="s">
        <v>106</v>
      </c>
      <c r="I3962" s="4" t="s">
        <v>1377</v>
      </c>
      <c r="J3962" s="4" t="s">
        <v>503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4" t="s">
        <v>11019</v>
      </c>
      <c r="B3963" s="4" t="s">
        <v>52</v>
      </c>
      <c r="C3963" s="4" t="s">
        <v>13414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4" t="s">
        <v>11019</v>
      </c>
      <c r="B3964" s="4" t="s">
        <v>58</v>
      </c>
      <c r="E3964" s="4" t="s">
        <v>13438</v>
      </c>
      <c r="F3964" s="4" t="s">
        <v>743</v>
      </c>
      <c r="G3964" s="4" t="s">
        <v>714</v>
      </c>
      <c r="H3964" s="4" t="s">
        <v>88</v>
      </c>
      <c r="I3964" s="4" t="s">
        <v>742</v>
      </c>
      <c r="J3964" s="4" t="s">
        <v>42</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4" t="s">
        <v>11019</v>
      </c>
      <c r="B3965" s="4" t="s">
        <v>64</v>
      </c>
      <c r="C3965" s="4" t="s">
        <v>13414</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4" t="s">
        <v>11019</v>
      </c>
      <c r="B3966" s="4" t="s">
        <v>70</v>
      </c>
      <c r="E3966" s="4" t="s">
        <v>13438</v>
      </c>
      <c r="F3966" s="4" t="s">
        <v>1378</v>
      </c>
      <c r="H3966" s="4" t="s">
        <v>106</v>
      </c>
      <c r="I3966" s="4" t="s">
        <v>1377</v>
      </c>
      <c r="J3966" s="4" t="s">
        <v>503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4" t="s">
        <v>11019</v>
      </c>
      <c r="B3967" s="4" t="s">
        <v>77</v>
      </c>
      <c r="E3967" s="4" t="s">
        <v>13438</v>
      </c>
      <c r="F3967" s="4" t="s">
        <v>743</v>
      </c>
      <c r="G3967" s="4" t="s">
        <v>714</v>
      </c>
      <c r="H3967" s="4" t="s">
        <v>88</v>
      </c>
      <c r="I3967" s="4" t="s">
        <v>742</v>
      </c>
      <c r="J3967" s="4" t="s">
        <v>42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4" t="s">
        <v>11019</v>
      </c>
      <c r="B3968" s="4" t="s">
        <v>83</v>
      </c>
      <c r="C3968" s="4" t="s">
        <v>13420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4" t="s">
        <v>11019</v>
      </c>
      <c r="B3969" s="4" t="s">
        <v>555</v>
      </c>
      <c r="C3969" s="4" t="s">
        <v>13431</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4" t="s">
        <v>11019</v>
      </c>
      <c r="B3970" s="4" t="s">
        <v>699</v>
      </c>
      <c r="C3970" s="4" t="s">
        <v>13431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1" t="s">
        <v>11023</v>
      </c>
      <c r="B3971" s="1" t="s">
        <v>42</v>
      </c>
      <c r="E3971" s="1" t="s">
        <v>13438</v>
      </c>
      <c r="F3971" s="1" t="s">
        <v>1378</v>
      </c>
      <c r="H3971" s="1" t="s">
        <v>106</v>
      </c>
      <c r="I3971" s="1" t="s">
        <v>1377</v>
      </c>
      <c r="J3971" s="1" t="s">
        <v>503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1" t="s">
        <v>11023</v>
      </c>
      <c r="B3972" s="1" t="s">
        <v>52</v>
      </c>
      <c r="C3972" s="1" t="s">
        <v>13414</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1" t="s">
        <v>11023</v>
      </c>
      <c r="B3973" s="1" t="s">
        <v>58</v>
      </c>
      <c r="E3973" s="1" t="s">
        <v>13438</v>
      </c>
      <c r="F3973" s="1" t="s">
        <v>743</v>
      </c>
      <c r="G3973" s="1" t="s">
        <v>714</v>
      </c>
      <c r="H3973" s="1" t="s">
        <v>88</v>
      </c>
      <c r="I3973" s="1" t="s">
        <v>742</v>
      </c>
      <c r="J3973" s="1" t="s">
        <v>42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1" t="s">
        <v>11023</v>
      </c>
      <c r="B3974" s="1" t="s">
        <v>64</v>
      </c>
      <c r="C3974" s="1" t="s">
        <v>13414</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1" t="s">
        <v>11023</v>
      </c>
      <c r="B3975" s="1" t="s">
        <v>70</v>
      </c>
      <c r="E3975" s="1" t="s">
        <v>13438</v>
      </c>
      <c r="F3975" s="1" t="s">
        <v>1378</v>
      </c>
      <c r="H3975" s="1" t="s">
        <v>106</v>
      </c>
      <c r="I3975" s="1" t="s">
        <v>1377</v>
      </c>
      <c r="J3975" s="1" t="s">
        <v>503</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1" t="s">
        <v>11023</v>
      </c>
      <c r="B3976" s="1" t="s">
        <v>77</v>
      </c>
      <c r="E3976" s="1" t="s">
        <v>13438</v>
      </c>
      <c r="F3976" s="1" t="s">
        <v>743</v>
      </c>
      <c r="G3976" s="1" t="s">
        <v>714</v>
      </c>
      <c r="H3976" s="1" t="s">
        <v>88</v>
      </c>
      <c r="I3976" s="1" t="s">
        <v>742</v>
      </c>
      <c r="J3976" s="1" t="s">
        <v>42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1" t="s">
        <v>11023</v>
      </c>
      <c r="B3977" s="1" t="s">
        <v>83</v>
      </c>
      <c r="C3977" s="1" t="s">
        <v>13422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1" t="s">
        <v>11023</v>
      </c>
      <c r="B3978" s="1" t="s">
        <v>555</v>
      </c>
      <c r="C3978" s="1" t="s">
        <v>13431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1" t="s">
        <v>11023</v>
      </c>
      <c r="B3979" s="1" t="s">
        <v>699</v>
      </c>
      <c r="C3979" s="1" t="s">
        <v>13431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11027</v>
      </c>
      <c r="B3980" s="4" t="s">
        <v>42</v>
      </c>
      <c r="E3980" s="4" t="s">
        <v>13432</v>
      </c>
      <c r="F3980" s="4" t="s">
        <v>1893</v>
      </c>
      <c r="H3980" s="4" t="s">
        <v>137</v>
      </c>
      <c r="I3980" s="4" t="s">
        <v>1892</v>
      </c>
      <c r="J3980" s="4" t="s">
        <v>503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4" t="s">
        <v>11027</v>
      </c>
      <c r="B3981" s="4" t="s">
        <v>52</v>
      </c>
      <c r="D3981" s="4" t="s">
        <v>7847</v>
      </c>
      <c r="E3981" s="4" t="s">
        <v>595</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11027</v>
      </c>
      <c r="B3982" s="4" t="s">
        <v>58</v>
      </c>
      <c r="C3982" s="4" t="s">
        <v>13422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11027</v>
      </c>
      <c r="B3983" s="4" t="s">
        <v>64</v>
      </c>
      <c r="E3983" s="4" t="s">
        <v>13438</v>
      </c>
      <c r="F3983" s="4" t="s">
        <v>1903</v>
      </c>
      <c r="H3983" s="4" t="s">
        <v>137</v>
      </c>
      <c r="I3983" s="4" t="s">
        <v>1902</v>
      </c>
      <c r="J3983" s="4" t="s">
        <v>503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11027</v>
      </c>
      <c r="B3984" s="4" t="s">
        <v>70</v>
      </c>
      <c r="C3984" s="4" t="s">
        <v>13414</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11027</v>
      </c>
      <c r="B3985" s="4" t="s">
        <v>77</v>
      </c>
      <c r="E3985" s="4" t="s">
        <v>13438</v>
      </c>
      <c r="F3985" s="4" t="s">
        <v>1924</v>
      </c>
      <c r="H3985" s="4" t="s">
        <v>137</v>
      </c>
      <c r="I3985" s="4" t="s">
        <v>1923</v>
      </c>
      <c r="J3985" s="4" t="s">
        <v>503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4" t="s">
        <v>11027</v>
      </c>
      <c r="B3986" s="4" t="s">
        <v>83</v>
      </c>
      <c r="C3986" s="4" t="s">
        <v>13414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11027</v>
      </c>
      <c r="B3987" s="4" t="s">
        <v>555</v>
      </c>
      <c r="E3987" s="4" t="s">
        <v>13438</v>
      </c>
      <c r="F3987" s="4" t="s">
        <v>1934</v>
      </c>
      <c r="H3987" s="4" t="s">
        <v>137</v>
      </c>
      <c r="I3987" s="4" t="s">
        <v>1933</v>
      </c>
      <c r="J3987" s="4" t="s">
        <v>503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11027</v>
      </c>
      <c r="B3988" s="4" t="s">
        <v>699</v>
      </c>
      <c r="C3988" s="4" t="s">
        <v>13414</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11027</v>
      </c>
      <c r="B3989" s="4" t="s">
        <v>714</v>
      </c>
      <c r="C3989" s="4" t="s">
        <v>13418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4" t="s">
        <v>11027</v>
      </c>
      <c r="B3990" s="4" t="s">
        <v>721</v>
      </c>
      <c r="C3990" s="4" t="s">
        <v>13418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11027</v>
      </c>
      <c r="B3991" s="4" t="s">
        <v>89</v>
      </c>
      <c r="C3991" s="4" t="s">
        <v>13431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1" t="s">
        <v>11031</v>
      </c>
      <c r="B3992" s="1" t="s">
        <v>42</v>
      </c>
      <c r="E3992" s="1" t="s">
        <v>13432</v>
      </c>
      <c r="F3992" s="1" t="s">
        <v>1956</v>
      </c>
      <c r="H3992" s="1" t="s">
        <v>143</v>
      </c>
      <c r="I3992" s="1" t="s">
        <v>1892</v>
      </c>
      <c r="J3992" s="1" t="s">
        <v>503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1" t="s">
        <v>11031</v>
      </c>
      <c r="B3993" s="1" t="s">
        <v>52</v>
      </c>
      <c r="D3993" s="1" t="s">
        <v>7847</v>
      </c>
      <c r="E3993" s="1" t="s">
        <v>595</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1" t="s">
        <v>11031</v>
      </c>
      <c r="B3994" s="1" t="s">
        <v>58</v>
      </c>
      <c r="C3994" s="1" t="s">
        <v>13422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1" t="s">
        <v>11031</v>
      </c>
      <c r="B3995" s="1" t="s">
        <v>64</v>
      </c>
      <c r="E3995" s="1" t="s">
        <v>13438</v>
      </c>
      <c r="F3995" s="1" t="s">
        <v>1964</v>
      </c>
      <c r="H3995" s="1" t="s">
        <v>143</v>
      </c>
      <c r="I3995" s="1" t="s">
        <v>1963</v>
      </c>
      <c r="J3995" s="1" t="s">
        <v>503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1" t="s">
        <v>11031</v>
      </c>
      <c r="B3996" s="1" t="s">
        <v>70</v>
      </c>
      <c r="C3996" s="1" t="s">
        <v>13414</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1" t="s">
        <v>11031</v>
      </c>
      <c r="B3997" s="1" t="s">
        <v>77</v>
      </c>
      <c r="E3997" s="1" t="s">
        <v>13438</v>
      </c>
      <c r="F3997" s="1" t="s">
        <v>1983</v>
      </c>
      <c r="H3997" s="1" t="s">
        <v>143</v>
      </c>
      <c r="I3997" s="1" t="s">
        <v>1933</v>
      </c>
      <c r="J3997" s="1" t="s">
        <v>503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1" t="s">
        <v>11031</v>
      </c>
      <c r="B3998" s="1" t="s">
        <v>83</v>
      </c>
      <c r="C3998" s="1" t="s">
        <v>13414</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1" t="s">
        <v>11031</v>
      </c>
      <c r="B3999" s="1" t="s">
        <v>555</v>
      </c>
      <c r="C3999" s="1" t="s">
        <v>13418</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1" t="s">
        <v>11031</v>
      </c>
      <c r="B4000" s="1" t="s">
        <v>699</v>
      </c>
      <c r="C4000" s="1" t="s">
        <v>13431</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4" t="s">
        <v>11035</v>
      </c>
      <c r="B4001" s="4" t="s">
        <v>42</v>
      </c>
      <c r="E4001" s="4" t="s">
        <v>13432</v>
      </c>
      <c r="F4001" s="4" t="s">
        <v>1956</v>
      </c>
      <c r="H4001" s="4" t="s">
        <v>143</v>
      </c>
      <c r="I4001" s="4" t="s">
        <v>1892</v>
      </c>
      <c r="J4001" s="4" t="s">
        <v>503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4" t="s">
        <v>11035</v>
      </c>
      <c r="B4002" s="4" t="s">
        <v>52</v>
      </c>
      <c r="D4002" s="4" t="s">
        <v>7851</v>
      </c>
      <c r="E4002" s="4" t="s">
        <v>595</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4" t="s">
        <v>11035</v>
      </c>
      <c r="B4003" s="4" t="s">
        <v>58</v>
      </c>
      <c r="C4003" s="4" t="s">
        <v>13422</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4" t="s">
        <v>11035</v>
      </c>
      <c r="B4004" s="4" t="s">
        <v>64</v>
      </c>
      <c r="E4004" s="4" t="s">
        <v>13441</v>
      </c>
      <c r="F4004" s="4" t="s">
        <v>1964</v>
      </c>
      <c r="H4004" s="4" t="s">
        <v>143</v>
      </c>
      <c r="I4004" s="4" t="s">
        <v>1963</v>
      </c>
      <c r="J4004" s="4" t="s">
        <v>503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4" t="s">
        <v>11035</v>
      </c>
      <c r="B4005" s="4" t="s">
        <v>70</v>
      </c>
      <c r="C4005" s="4" t="s">
        <v>13413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4" t="s">
        <v>11035</v>
      </c>
      <c r="B4006" s="4" t="s">
        <v>77</v>
      </c>
      <c r="E4006" s="4" t="s">
        <v>13441</v>
      </c>
      <c r="F4006" s="4" t="s">
        <v>1974</v>
      </c>
      <c r="H4006" s="4" t="s">
        <v>143</v>
      </c>
      <c r="I4006" s="4" t="s">
        <v>1913</v>
      </c>
      <c r="J4006" s="4" t="s">
        <v>503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4" t="s">
        <v>11035</v>
      </c>
      <c r="B4007" s="4" t="s">
        <v>83</v>
      </c>
      <c r="C4007" s="4" t="s">
        <v>13413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4" t="s">
        <v>11035</v>
      </c>
      <c r="B4008" s="4" t="s">
        <v>555</v>
      </c>
      <c r="E4008" s="4" t="s">
        <v>13441</v>
      </c>
      <c r="F4008" s="4" t="s">
        <v>1983</v>
      </c>
      <c r="H4008" s="4" t="s">
        <v>143</v>
      </c>
      <c r="I4008" s="4" t="s">
        <v>1933</v>
      </c>
      <c r="J4008" s="4" t="s">
        <v>503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11035</v>
      </c>
      <c r="B4009" s="4" t="s">
        <v>699</v>
      </c>
      <c r="C4009" s="4" t="s">
        <v>13413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4" t="s">
        <v>11035</v>
      </c>
      <c r="B4010" s="4" t="s">
        <v>714</v>
      </c>
      <c r="C4010" s="4" t="s">
        <v>13418</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4" t="s">
        <v>11035</v>
      </c>
      <c r="B4011" s="4" t="s">
        <v>721</v>
      </c>
      <c r="C4011" s="4" t="s">
        <v>13418</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4" t="s">
        <v>11035</v>
      </c>
      <c r="B4012" s="4" t="s">
        <v>89</v>
      </c>
      <c r="C4012" s="4" t="s">
        <v>13431</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1" t="s">
        <v>11039</v>
      </c>
      <c r="B4013" s="1" t="s">
        <v>42</v>
      </c>
      <c r="E4013" s="1" t="s">
        <v>13432</v>
      </c>
      <c r="F4013" s="1" t="s">
        <v>1997</v>
      </c>
      <c r="H4013" s="1" t="s">
        <v>143</v>
      </c>
      <c r="I4013" s="1" t="s">
        <v>1894</v>
      </c>
      <c r="J4013" s="1" t="s">
        <v>503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1" t="s">
        <v>11039</v>
      </c>
      <c r="B4014" s="1" t="s">
        <v>52</v>
      </c>
      <c r="D4014" s="1" t="s">
        <v>7847</v>
      </c>
      <c r="E4014" s="1" t="s">
        <v>595</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1" t="s">
        <v>11039</v>
      </c>
      <c r="B4015" s="1" t="s">
        <v>58</v>
      </c>
      <c r="C4015" s="1" t="s">
        <v>13422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1" t="s">
        <v>11039</v>
      </c>
      <c r="B4016" s="1" t="s">
        <v>64</v>
      </c>
      <c r="E4016" s="1" t="s">
        <v>13438</v>
      </c>
      <c r="F4016" s="1" t="s">
        <v>2005</v>
      </c>
      <c r="H4016" s="1" t="s">
        <v>143</v>
      </c>
      <c r="I4016" s="1" t="s">
        <v>2004</v>
      </c>
      <c r="J4016" s="1" t="s">
        <v>503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1" t="s">
        <v>11039</v>
      </c>
      <c r="B4017" s="1" t="s">
        <v>70</v>
      </c>
      <c r="C4017" s="1" t="s">
        <v>13414</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1" t="s">
        <v>11039</v>
      </c>
      <c r="B4018" s="1" t="s">
        <v>77</v>
      </c>
      <c r="E4018" s="1" t="s">
        <v>13438</v>
      </c>
      <c r="F4018" s="1" t="s">
        <v>2022</v>
      </c>
      <c r="H4018" s="1" t="s">
        <v>143</v>
      </c>
      <c r="I4018" s="1" t="s">
        <v>2021</v>
      </c>
      <c r="J4018" s="1" t="s">
        <v>503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1" t="s">
        <v>11039</v>
      </c>
      <c r="B4019" s="1" t="s">
        <v>83</v>
      </c>
      <c r="C4019" s="1" t="s">
        <v>13414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1" t="s">
        <v>11039</v>
      </c>
      <c r="B4020" s="1" t="s">
        <v>555</v>
      </c>
      <c r="C4020" s="1" t="s">
        <v>13418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1" t="s">
        <v>11039</v>
      </c>
      <c r="B4021" s="1" t="s">
        <v>699</v>
      </c>
      <c r="C4021" s="1" t="s">
        <v>13431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11043</v>
      </c>
      <c r="B4022" s="4" t="s">
        <v>42</v>
      </c>
      <c r="E4022" s="4" t="s">
        <v>13432</v>
      </c>
      <c r="F4022" s="4" t="s">
        <v>1997</v>
      </c>
      <c r="H4022" s="4" t="s">
        <v>143</v>
      </c>
      <c r="I4022" s="4" t="s">
        <v>1894</v>
      </c>
      <c r="J4022" s="4" t="s">
        <v>503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4" t="s">
        <v>11043</v>
      </c>
      <c r="B4023" s="4" t="s">
        <v>52</v>
      </c>
      <c r="D4023" s="4" t="s">
        <v>7851</v>
      </c>
      <c r="E4023" s="4" t="s">
        <v>595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4" t="s">
        <v>11043</v>
      </c>
      <c r="B4024" s="4" t="s">
        <v>58</v>
      </c>
      <c r="C4024" s="4" t="s">
        <v>13422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4" t="s">
        <v>11043</v>
      </c>
      <c r="B4025" s="4" t="s">
        <v>64</v>
      </c>
      <c r="E4025" s="4" t="s">
        <v>13441</v>
      </c>
      <c r="F4025" s="4" t="s">
        <v>2022</v>
      </c>
      <c r="H4025" s="4" t="s">
        <v>143</v>
      </c>
      <c r="I4025" s="4" t="s">
        <v>2021</v>
      </c>
      <c r="J4025" s="4" t="s">
        <v>503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4" t="s">
        <v>11043</v>
      </c>
      <c r="B4026" s="4" t="s">
        <v>70</v>
      </c>
      <c r="C4026" s="4" t="s">
        <v>13413</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4" t="s">
        <v>11043</v>
      </c>
      <c r="B4027" s="4" t="s">
        <v>77</v>
      </c>
      <c r="E4027" s="4" t="s">
        <v>13441</v>
      </c>
      <c r="F4027" s="4" t="s">
        <v>2005</v>
      </c>
      <c r="H4027" s="4" t="s">
        <v>143</v>
      </c>
      <c r="I4027" s="4" t="s">
        <v>2004</v>
      </c>
      <c r="J4027" s="4" t="s">
        <v>503</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4" t="s">
        <v>11043</v>
      </c>
      <c r="B4028" s="4" t="s">
        <v>83</v>
      </c>
      <c r="C4028" s="4" t="s">
        <v>13413</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4" t="s">
        <v>11043</v>
      </c>
      <c r="B4029" s="4" t="s">
        <v>555</v>
      </c>
      <c r="E4029" s="4" t="s">
        <v>13441</v>
      </c>
      <c r="F4029" s="4" t="s">
        <v>2013</v>
      </c>
      <c r="H4029" s="4" t="s">
        <v>143</v>
      </c>
      <c r="I4029" s="4" t="s">
        <v>2012</v>
      </c>
      <c r="J4029" s="4" t="s">
        <v>503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4" t="s">
        <v>11043</v>
      </c>
      <c r="B4030" s="4" t="s">
        <v>699</v>
      </c>
      <c r="C4030" s="4" t="s">
        <v>13413</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4" t="s">
        <v>11043</v>
      </c>
      <c r="B4031" s="4" t="s">
        <v>714</v>
      </c>
      <c r="C4031" s="4" t="s">
        <v>13418</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11043</v>
      </c>
      <c r="B4032" s="4" t="s">
        <v>721</v>
      </c>
      <c r="C4032" s="4" t="s">
        <v>13418</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11043</v>
      </c>
      <c r="B4033" s="4" t="s">
        <v>89</v>
      </c>
      <c r="C4033" s="4" t="s">
        <v>13431</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1" t="s">
        <v>11047</v>
      </c>
      <c r="B4034" s="1" t="s">
        <v>42</v>
      </c>
      <c r="E4034" s="1" t="s">
        <v>13432</v>
      </c>
      <c r="F4034" s="1" t="s">
        <v>2029</v>
      </c>
      <c r="H4034" s="1" t="s">
        <v>149</v>
      </c>
      <c r="I4034" s="1" t="s">
        <v>2028</v>
      </c>
      <c r="J4034" s="1" t="s">
        <v>503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1" t="s">
        <v>11047</v>
      </c>
      <c r="B4035" s="1" t="s">
        <v>52</v>
      </c>
      <c r="D4035" s="1" t="s">
        <v>4481</v>
      </c>
      <c r="E4035" s="1" t="s">
        <v>636</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1" t="s">
        <v>11047</v>
      </c>
      <c r="B4036" s="1" t="s">
        <v>58</v>
      </c>
      <c r="C4036" s="1" t="s">
        <v>13422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1" t="s">
        <v>11047</v>
      </c>
      <c r="B4037" s="1" t="s">
        <v>64</v>
      </c>
      <c r="E4037" s="1" t="s">
        <v>13441</v>
      </c>
      <c r="F4037" s="1" t="s">
        <v>2061</v>
      </c>
      <c r="H4037" s="1" t="s">
        <v>149</v>
      </c>
      <c r="I4037" s="1" t="s">
        <v>2060</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1" t="s">
        <v>11047</v>
      </c>
      <c r="B4038" s="1" t="s">
        <v>70</v>
      </c>
      <c r="C4038" s="1" t="s">
        <v>13413</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1" t="s">
        <v>11047</v>
      </c>
      <c r="B4039" s="1" t="s">
        <v>77</v>
      </c>
      <c r="C4039" s="1" t="s">
        <v>13431</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4" t="s">
        <v>11051</v>
      </c>
      <c r="B4040" s="4" t="s">
        <v>42</v>
      </c>
      <c r="E4040" s="4" t="s">
        <v>13432</v>
      </c>
      <c r="F4040" s="4" t="s">
        <v>2029</v>
      </c>
      <c r="H4040" s="4" t="s">
        <v>149</v>
      </c>
      <c r="I4040" s="4" t="s">
        <v>2028</v>
      </c>
      <c r="J4040" s="4" t="s">
        <v>503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4" t="s">
        <v>11051</v>
      </c>
      <c r="B4041" s="4" t="s">
        <v>52</v>
      </c>
      <c r="D4041" s="4" t="s">
        <v>4481</v>
      </c>
      <c r="E4041" s="4" t="s">
        <v>636</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4" t="s">
        <v>11051</v>
      </c>
      <c r="B4042" s="4" t="s">
        <v>58</v>
      </c>
      <c r="C4042" s="4" t="s">
        <v>13422</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4" t="s">
        <v>11051</v>
      </c>
      <c r="B4043" s="4" t="s">
        <v>64</v>
      </c>
      <c r="E4043" s="4" t="s">
        <v>13441</v>
      </c>
      <c r="F4043" s="4" t="s">
        <v>2079</v>
      </c>
      <c r="H4043" s="4" t="s">
        <v>149</v>
      </c>
      <c r="I4043" s="4" t="s">
        <v>2078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4" t="s">
        <v>11051</v>
      </c>
      <c r="B4044" s="4" t="s">
        <v>70</v>
      </c>
      <c r="C4044" s="4" t="s">
        <v>13413</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4" t="s">
        <v>11051</v>
      </c>
      <c r="B4045" s="4" t="s">
        <v>77</v>
      </c>
      <c r="C4045" s="4" t="s">
        <v>13431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1" t="s">
        <v>11055</v>
      </c>
      <c r="B4046" s="1" t="s">
        <v>42</v>
      </c>
      <c r="E4046" s="1" t="s">
        <v>13432</v>
      </c>
      <c r="F4046" s="1" t="s">
        <v>2029</v>
      </c>
      <c r="H4046" s="1" t="s">
        <v>149</v>
      </c>
      <c r="I4046" s="1" t="s">
        <v>2028</v>
      </c>
      <c r="J4046" s="1" t="s">
        <v>503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1" t="s">
        <v>11055</v>
      </c>
      <c r="B4047" s="1" t="s">
        <v>52</v>
      </c>
      <c r="D4047" s="1" t="s">
        <v>4481</v>
      </c>
      <c r="E4047" s="1" t="s">
        <v>636</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1" t="s">
        <v>11055</v>
      </c>
      <c r="B4048" s="1" t="s">
        <v>58</v>
      </c>
      <c r="C4048" s="1" t="s">
        <v>13422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1" t="s">
        <v>11055</v>
      </c>
      <c r="B4049" s="1" t="s">
        <v>64</v>
      </c>
      <c r="E4049" s="1" t="s">
        <v>13441</v>
      </c>
      <c r="F4049" s="1" t="s">
        <v>2099</v>
      </c>
      <c r="H4049" s="1" t="s">
        <v>149</v>
      </c>
      <c r="I4049" s="1" t="s">
        <v>2098</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1" t="s">
        <v>11055</v>
      </c>
      <c r="B4050" s="1" t="s">
        <v>70</v>
      </c>
      <c r="C4050" s="1" t="s">
        <v>13413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1" t="s">
        <v>11055</v>
      </c>
      <c r="B4051" s="1" t="s">
        <v>77</v>
      </c>
      <c r="C4051" s="1" t="s">
        <v>13431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4" t="s">
        <v>11059</v>
      </c>
      <c r="B4052" s="4" t="s">
        <v>42</v>
      </c>
      <c r="E4052" s="4" t="s">
        <v>13432</v>
      </c>
      <c r="F4052" s="4" t="s">
        <v>2029</v>
      </c>
      <c r="H4052" s="4" t="s">
        <v>149</v>
      </c>
      <c r="I4052" s="4" t="s">
        <v>2028</v>
      </c>
      <c r="J4052" s="4" t="s">
        <v>503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4" t="s">
        <v>11059</v>
      </c>
      <c r="B4053" s="4" t="s">
        <v>52</v>
      </c>
      <c r="D4053" s="4" t="s">
        <v>4481</v>
      </c>
      <c r="E4053" s="4" t="s">
        <v>636</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4" t="s">
        <v>11059</v>
      </c>
      <c r="B4054" s="4" t="s">
        <v>58</v>
      </c>
      <c r="C4054" s="4" t="s">
        <v>13422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4" t="s">
        <v>11059</v>
      </c>
      <c r="B4055" s="4" t="s">
        <v>64</v>
      </c>
      <c r="E4055" s="4" t="s">
        <v>13441</v>
      </c>
      <c r="F4055" s="4" t="s">
        <v>2108</v>
      </c>
      <c r="H4055" s="4" t="s">
        <v>149</v>
      </c>
      <c r="I4055" s="4" t="s">
        <v>2107</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4" t="s">
        <v>11059</v>
      </c>
      <c r="B4056" s="4" t="s">
        <v>70</v>
      </c>
      <c r="C4056" s="4" t="s">
        <v>13413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4" t="s">
        <v>11059</v>
      </c>
      <c r="B4057" s="4" t="s">
        <v>77</v>
      </c>
      <c r="C4057" s="4" t="s">
        <v>13431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1" t="s">
        <v>11063</v>
      </c>
      <c r="B4058" s="1" t="s">
        <v>42</v>
      </c>
      <c r="E4058" s="1" t="s">
        <v>13432</v>
      </c>
      <c r="F4058" s="1" t="s">
        <v>2029</v>
      </c>
      <c r="H4058" s="1" t="s">
        <v>149</v>
      </c>
      <c r="I4058" s="1" t="s">
        <v>2028</v>
      </c>
      <c r="J4058" s="1" t="s">
        <v>503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1" t="s">
        <v>11063</v>
      </c>
      <c r="B4059" s="1" t="s">
        <v>52</v>
      </c>
      <c r="D4059" s="1" t="s">
        <v>4481</v>
      </c>
      <c r="E4059" s="1" t="s">
        <v>636</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1" t="s">
        <v>11063</v>
      </c>
      <c r="B4060" s="1" t="s">
        <v>58</v>
      </c>
      <c r="C4060" s="1" t="s">
        <v>13422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1" t="s">
        <v>11063</v>
      </c>
      <c r="B4061" s="1" t="s">
        <v>64</v>
      </c>
      <c r="E4061" s="1" t="s">
        <v>13441</v>
      </c>
      <c r="F4061" s="1" t="s">
        <v>2117</v>
      </c>
      <c r="H4061" s="1" t="s">
        <v>149</v>
      </c>
      <c r="I4061" s="1" t="s">
        <v>2116</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1" t="s">
        <v>11063</v>
      </c>
      <c r="B4062" s="1" t="s">
        <v>70</v>
      </c>
      <c r="C4062" s="1" t="s">
        <v>13413</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1" t="s">
        <v>11063</v>
      </c>
      <c r="B4063" s="1" t="s">
        <v>77</v>
      </c>
      <c r="C4063" s="1" t="s">
        <v>13431</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4" t="s">
        <v>11067</v>
      </c>
      <c r="B4064" s="4" t="s">
        <v>42</v>
      </c>
      <c r="E4064" s="4" t="s">
        <v>13432</v>
      </c>
      <c r="F4064" s="4" t="s">
        <v>2029</v>
      </c>
      <c r="H4064" s="4" t="s">
        <v>149</v>
      </c>
      <c r="I4064" s="4" t="s">
        <v>2028</v>
      </c>
      <c r="J4064" s="4" t="s">
        <v>503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4" t="s">
        <v>11067</v>
      </c>
      <c r="B4065" s="4" t="s">
        <v>52</v>
      </c>
      <c r="D4065" s="4" t="s">
        <v>4481</v>
      </c>
      <c r="E4065" s="4" t="s">
        <v>636</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4" t="s">
        <v>11067</v>
      </c>
      <c r="B4066" s="4" t="s">
        <v>58</v>
      </c>
      <c r="C4066" s="4" t="s">
        <v>13422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4" t="s">
        <v>11067</v>
      </c>
      <c r="B4067" s="4" t="s">
        <v>64</v>
      </c>
      <c r="E4067" s="4" t="s">
        <v>13441</v>
      </c>
      <c r="F4067" s="4" t="s">
        <v>2207</v>
      </c>
      <c r="H4067" s="4" t="s">
        <v>149</v>
      </c>
      <c r="I4067" s="4" t="s">
        <v>2206</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4" t="s">
        <v>11067</v>
      </c>
      <c r="B4068" s="4" t="s">
        <v>70</v>
      </c>
      <c r="C4068" s="4" t="s">
        <v>13413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4" t="s">
        <v>11067</v>
      </c>
      <c r="B4069" s="4" t="s">
        <v>77</v>
      </c>
      <c r="C4069" s="4" t="s">
        <v>13431</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1" t="s">
        <v>11071</v>
      </c>
      <c r="B4070" s="1" t="s">
        <v>42</v>
      </c>
      <c r="E4070" s="1" t="s">
        <v>13432</v>
      </c>
      <c r="F4070" s="1" t="s">
        <v>2117</v>
      </c>
      <c r="H4070" s="1" t="s">
        <v>149</v>
      </c>
      <c r="I4070" s="1" t="s">
        <v>2116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1" t="s">
        <v>11071</v>
      </c>
      <c r="B4071" s="1" t="s">
        <v>52</v>
      </c>
      <c r="D4071" s="1" t="s">
        <v>4481</v>
      </c>
      <c r="E4071" s="1" t="s">
        <v>636</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1" t="s">
        <v>11071</v>
      </c>
      <c r="B4072" s="1" t="s">
        <v>58</v>
      </c>
      <c r="C4072" s="1" t="s">
        <v>13422</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1" t="s">
        <v>11071</v>
      </c>
      <c r="B4073" s="1" t="s">
        <v>64</v>
      </c>
      <c r="E4073" s="1" t="s">
        <v>13441</v>
      </c>
      <c r="F4073" s="1" t="s">
        <v>2126</v>
      </c>
      <c r="H4073" s="1" t="s">
        <v>149</v>
      </c>
      <c r="I4073" s="1" t="s">
        <v>2125</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1" t="s">
        <v>11071</v>
      </c>
      <c r="B4074" s="1" t="s">
        <v>70</v>
      </c>
      <c r="C4074" s="1" t="s">
        <v>13413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1" t="s">
        <v>11071</v>
      </c>
      <c r="B4075" s="1" t="s">
        <v>77</v>
      </c>
      <c r="E4075" s="1" t="s">
        <v>13441</v>
      </c>
      <c r="F4075" s="1" t="s">
        <v>2134</v>
      </c>
      <c r="H4075" s="1" t="s">
        <v>149</v>
      </c>
      <c r="I4075" s="1" t="s">
        <v>2133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11071</v>
      </c>
      <c r="B4076" s="1" t="s">
        <v>83</v>
      </c>
      <c r="C4076" s="1" t="s">
        <v>13413</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11071</v>
      </c>
      <c r="B4077" s="1" t="s">
        <v>555</v>
      </c>
      <c r="E4077" s="1" t="s">
        <v>13441</v>
      </c>
      <c r="F4077" s="1" t="s">
        <v>2142</v>
      </c>
      <c r="H4077" s="1" t="s">
        <v>149</v>
      </c>
      <c r="I4077" s="1" t="s">
        <v>2141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11071</v>
      </c>
      <c r="B4078" s="1" t="s">
        <v>699</v>
      </c>
      <c r="C4078" s="1" t="s">
        <v>13413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11071</v>
      </c>
      <c r="B4079" s="1" t="s">
        <v>714</v>
      </c>
      <c r="E4079" s="1" t="s">
        <v>13441</v>
      </c>
      <c r="F4079" s="1" t="s">
        <v>2150</v>
      </c>
      <c r="H4079" s="1" t="s">
        <v>149</v>
      </c>
      <c r="I4079" s="1" t="s">
        <v>2149</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11071</v>
      </c>
      <c r="B4080" s="1" t="s">
        <v>721</v>
      </c>
      <c r="C4080" s="1" t="s">
        <v>13413</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11071</v>
      </c>
      <c r="B4081" s="1" t="s">
        <v>89</v>
      </c>
      <c r="E4081" s="1" t="s">
        <v>13441</v>
      </c>
      <c r="F4081" s="1" t="s">
        <v>2158</v>
      </c>
      <c r="H4081" s="1" t="s">
        <v>149</v>
      </c>
      <c r="I4081" s="1" t="s">
        <v>2157</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1" t="s">
        <v>11071</v>
      </c>
      <c r="B4082" s="1" t="s">
        <v>898</v>
      </c>
      <c r="C4082" s="1" t="s">
        <v>13413</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11071</v>
      </c>
      <c r="B4083" s="1" t="s">
        <v>908</v>
      </c>
      <c r="E4083" s="1" t="s">
        <v>13441</v>
      </c>
      <c r="F4083" s="1" t="s">
        <v>2166</v>
      </c>
      <c r="H4083" s="1" t="s">
        <v>149</v>
      </c>
      <c r="I4083" s="1" t="s">
        <v>2165</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11071</v>
      </c>
      <c r="B4084" s="1" t="s">
        <v>918</v>
      </c>
      <c r="C4084" s="1" t="s">
        <v>13413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11071</v>
      </c>
      <c r="B4085" s="1" t="s">
        <v>929</v>
      </c>
      <c r="E4085" s="1" t="s">
        <v>13441</v>
      </c>
      <c r="F4085" s="1" t="s">
        <v>2174</v>
      </c>
      <c r="H4085" s="1" t="s">
        <v>149</v>
      </c>
      <c r="I4085" s="1" t="s">
        <v>2173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1" t="s">
        <v>11071</v>
      </c>
      <c r="B4086" s="1" t="s">
        <v>827</v>
      </c>
      <c r="C4086" s="1" t="s">
        <v>13413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11071</v>
      </c>
      <c r="B4087" s="1" t="s">
        <v>1071</v>
      </c>
      <c r="E4087" s="1" t="s">
        <v>13441</v>
      </c>
      <c r="F4087" s="1" t="s">
        <v>2182</v>
      </c>
      <c r="H4087" s="1" t="s">
        <v>149</v>
      </c>
      <c r="I4087" s="1" t="s">
        <v>2181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1" t="s">
        <v>11071</v>
      </c>
      <c r="B4088" s="1" t="s">
        <v>95</v>
      </c>
      <c r="C4088" s="1" t="s">
        <v>13413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1" t="s">
        <v>11071</v>
      </c>
      <c r="B4089" s="1" t="s">
        <v>101</v>
      </c>
      <c r="E4089" s="1" t="s">
        <v>13441</v>
      </c>
      <c r="F4089" s="1" t="s">
        <v>2190</v>
      </c>
      <c r="H4089" s="1" t="s">
        <v>149</v>
      </c>
      <c r="I4089" s="1" t="s">
        <v>2189</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1" t="s">
        <v>11071</v>
      </c>
      <c r="B4090" s="1" t="s">
        <v>107</v>
      </c>
      <c r="C4090" s="1" t="s">
        <v>13413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1" t="s">
        <v>11071</v>
      </c>
      <c r="B4091" s="1" t="s">
        <v>114</v>
      </c>
      <c r="C4091" s="1" t="s">
        <v>13418</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1" t="s">
        <v>11071</v>
      </c>
      <c r="B4092" s="1" t="s">
        <v>120</v>
      </c>
      <c r="C4092" s="1" t="s">
        <v>13418</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1" t="s">
        <v>11071</v>
      </c>
      <c r="B4093" s="1" t="s">
        <v>126</v>
      </c>
      <c r="C4093" s="1" t="s">
        <v>13418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1" t="s">
        <v>11071</v>
      </c>
      <c r="B4094" s="1" t="s">
        <v>1122</v>
      </c>
      <c r="C4094" s="1" t="s">
        <v>13418</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1" t="s">
        <v>11071</v>
      </c>
      <c r="B4095" s="1" t="s">
        <v>1132</v>
      </c>
      <c r="C4095" s="1" t="s">
        <v>13418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1" t="s">
        <v>11071</v>
      </c>
      <c r="B4096" s="1" t="s">
        <v>1141</v>
      </c>
      <c r="C4096" s="1" t="s">
        <v>13418</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1" t="s">
        <v>11071</v>
      </c>
      <c r="B4097" s="1" t="s">
        <v>1149</v>
      </c>
      <c r="C4097" s="1" t="s">
        <v>13418</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1" t="s">
        <v>11071</v>
      </c>
      <c r="B4098" s="1" t="s">
        <v>132</v>
      </c>
      <c r="C4098" s="1" t="s">
        <v>13418</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11071</v>
      </c>
      <c r="B4099" s="1" t="s">
        <v>138</v>
      </c>
      <c r="C4099" s="1" t="s">
        <v>13431</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4" t="s">
        <v>11075</v>
      </c>
      <c r="B4100" s="4" t="s">
        <v>42</v>
      </c>
      <c r="E4100" s="4" t="s">
        <v>13432</v>
      </c>
      <c r="F4100" s="4" t="s">
        <v>2117</v>
      </c>
      <c r="H4100" s="4" t="s">
        <v>149</v>
      </c>
      <c r="I4100" s="4" t="s">
        <v>2116</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4" t="s">
        <v>11075</v>
      </c>
      <c r="B4101" s="4" t="s">
        <v>52</v>
      </c>
      <c r="D4101" s="4" t="s">
        <v>4286</v>
      </c>
      <c r="E4101" s="4" t="s">
        <v>636</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4" t="s">
        <v>11075</v>
      </c>
      <c r="B4102" s="4" t="s">
        <v>58</v>
      </c>
      <c r="C4102" s="4" t="s">
        <v>13422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4" t="s">
        <v>11075</v>
      </c>
      <c r="B4103" s="4" t="s">
        <v>64</v>
      </c>
      <c r="E4103" s="4" t="s">
        <v>13438</v>
      </c>
      <c r="F4103" s="4" t="s">
        <v>2126</v>
      </c>
      <c r="H4103" s="4" t="s">
        <v>149</v>
      </c>
      <c r="I4103" s="4" t="s">
        <v>2125</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4" t="s">
        <v>11075</v>
      </c>
      <c r="B4104" s="4" t="s">
        <v>70</v>
      </c>
      <c r="C4104" s="4" t="s">
        <v>13414</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4" t="s">
        <v>11075</v>
      </c>
      <c r="B4105" s="4" t="s">
        <v>77</v>
      </c>
      <c r="E4105" s="4" t="s">
        <v>13438</v>
      </c>
      <c r="F4105" s="4" t="s">
        <v>2134</v>
      </c>
      <c r="H4105" s="4" t="s">
        <v>149</v>
      </c>
      <c r="I4105" s="4" t="s">
        <v>2133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4" t="s">
        <v>11075</v>
      </c>
      <c r="B4106" s="4" t="s">
        <v>83</v>
      </c>
      <c r="C4106" s="4" t="s">
        <v>13414</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4" t="s">
        <v>11075</v>
      </c>
      <c r="B4107" s="4" t="s">
        <v>555</v>
      </c>
      <c r="E4107" s="4" t="s">
        <v>13438</v>
      </c>
      <c r="F4107" s="4" t="s">
        <v>2142</v>
      </c>
      <c r="H4107" s="4" t="s">
        <v>149</v>
      </c>
      <c r="I4107" s="4" t="s">
        <v>2141</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4" t="s">
        <v>11075</v>
      </c>
      <c r="B4108" s="4" t="s">
        <v>699</v>
      </c>
      <c r="C4108" s="4" t="s">
        <v>13414</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4" t="s">
        <v>11075</v>
      </c>
      <c r="B4109" s="4" t="s">
        <v>714</v>
      </c>
      <c r="E4109" s="4" t="s">
        <v>13438</v>
      </c>
      <c r="F4109" s="4" t="s">
        <v>2150</v>
      </c>
      <c r="H4109" s="4" t="s">
        <v>149</v>
      </c>
      <c r="I4109" s="4" t="s">
        <v>2149</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4" t="s">
        <v>11075</v>
      </c>
      <c r="B4110" s="4" t="s">
        <v>721</v>
      </c>
      <c r="C4110" s="4" t="s">
        <v>13414</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4" t="s">
        <v>11075</v>
      </c>
      <c r="B4111" s="4" t="s">
        <v>89</v>
      </c>
      <c r="E4111" s="4" t="s">
        <v>13438</v>
      </c>
      <c r="F4111" s="4" t="s">
        <v>2158</v>
      </c>
      <c r="H4111" s="4" t="s">
        <v>149</v>
      </c>
      <c r="I4111" s="4" t="s">
        <v>2157</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4" t="s">
        <v>11075</v>
      </c>
      <c r="B4112" s="4" t="s">
        <v>898</v>
      </c>
      <c r="C4112" s="4" t="s">
        <v>13414</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4" t="s">
        <v>11075</v>
      </c>
      <c r="B4113" s="4" t="s">
        <v>908</v>
      </c>
      <c r="E4113" s="4" t="s">
        <v>13438</v>
      </c>
      <c r="F4113" s="4" t="s">
        <v>2166</v>
      </c>
      <c r="H4113" s="4" t="s">
        <v>149</v>
      </c>
      <c r="I4113" s="4" t="s">
        <v>2165</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4" t="s">
        <v>11075</v>
      </c>
      <c r="B4114" s="4" t="s">
        <v>918</v>
      </c>
      <c r="C4114" s="4" t="s">
        <v>13414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4" t="s">
        <v>11075</v>
      </c>
      <c r="B4115" s="4" t="s">
        <v>929</v>
      </c>
      <c r="E4115" s="4" t="s">
        <v>13438</v>
      </c>
      <c r="F4115" s="4" t="s">
        <v>2174</v>
      </c>
      <c r="H4115" s="4" t="s">
        <v>149</v>
      </c>
      <c r="I4115" s="4" t="s">
        <v>2173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4" t="s">
        <v>11075</v>
      </c>
      <c r="B4116" s="4" t="s">
        <v>827</v>
      </c>
      <c r="C4116" s="4" t="s">
        <v>13414</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4" t="s">
        <v>11075</v>
      </c>
      <c r="B4117" s="4" t="s">
        <v>1071</v>
      </c>
      <c r="E4117" s="4" t="s">
        <v>13438</v>
      </c>
      <c r="F4117" s="4" t="s">
        <v>2182</v>
      </c>
      <c r="H4117" s="4" t="s">
        <v>149</v>
      </c>
      <c r="I4117" s="4" t="s">
        <v>2181</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4" t="s">
        <v>11075</v>
      </c>
      <c r="B4118" s="4" t="s">
        <v>95</v>
      </c>
      <c r="C4118" s="4" t="s">
        <v>13414</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4" t="s">
        <v>11075</v>
      </c>
      <c r="B4119" s="4" t="s">
        <v>101</v>
      </c>
      <c r="E4119" s="4" t="s">
        <v>13438</v>
      </c>
      <c r="F4119" s="4" t="s">
        <v>2190</v>
      </c>
      <c r="H4119" s="4" t="s">
        <v>149</v>
      </c>
      <c r="I4119" s="4" t="s">
        <v>2189</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4" t="s">
        <v>11075</v>
      </c>
      <c r="B4120" s="4" t="s">
        <v>107</v>
      </c>
      <c r="C4120" s="4" t="s">
        <v>13414</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4" t="s">
        <v>11075</v>
      </c>
      <c r="B4121" s="4" t="s">
        <v>114</v>
      </c>
      <c r="C4121" s="4" t="s">
        <v>13418</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4" t="s">
        <v>11075</v>
      </c>
      <c r="B4122" s="4" t="s">
        <v>120</v>
      </c>
      <c r="C4122" s="4" t="s">
        <v>13418</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4" t="s">
        <v>11075</v>
      </c>
      <c r="B4123" s="4" t="s">
        <v>126</v>
      </c>
      <c r="C4123" s="4" t="s">
        <v>13418</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4" t="s">
        <v>11075</v>
      </c>
      <c r="B4124" s="4" t="s">
        <v>1122</v>
      </c>
      <c r="C4124" s="4" t="s">
        <v>13418</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4" t="s">
        <v>11075</v>
      </c>
      <c r="B4125" s="4" t="s">
        <v>1132</v>
      </c>
      <c r="C4125" s="4" t="s">
        <v>13418</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4" t="s">
        <v>11075</v>
      </c>
      <c r="B4126" s="4" t="s">
        <v>1141</v>
      </c>
      <c r="C4126" s="4" t="s">
        <v>13418</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4" t="s">
        <v>11075</v>
      </c>
      <c r="B4127" s="4" t="s">
        <v>1149</v>
      </c>
      <c r="C4127" s="4" t="s">
        <v>13418</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4" t="s">
        <v>11075</v>
      </c>
      <c r="B4128" s="4" t="s">
        <v>132</v>
      </c>
      <c r="C4128" s="4" t="s">
        <v>13418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4" t="s">
        <v>11075</v>
      </c>
      <c r="B4129" s="4" t="s">
        <v>138</v>
      </c>
      <c r="C4129" s="4" t="s">
        <v>13431</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1" t="s">
        <v>11079</v>
      </c>
      <c r="B4130" s="1" t="s">
        <v>42</v>
      </c>
      <c r="E4130" s="1" t="s">
        <v>13432</v>
      </c>
      <c r="F4130" s="1" t="s">
        <v>2207</v>
      </c>
      <c r="H4130" s="1" t="s">
        <v>149</v>
      </c>
      <c r="I4130" s="1" t="s">
        <v>2206</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1" t="s">
        <v>11079</v>
      </c>
      <c r="B4131" s="1" t="s">
        <v>52</v>
      </c>
      <c r="D4131" s="1" t="s">
        <v>4481</v>
      </c>
      <c r="E4131" s="1" t="s">
        <v>636</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1" t="s">
        <v>11079</v>
      </c>
      <c r="B4132" s="1" t="s">
        <v>58</v>
      </c>
      <c r="C4132" s="1" t="s">
        <v>13422</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1" t="s">
        <v>11079</v>
      </c>
      <c r="B4133" s="1" t="s">
        <v>64</v>
      </c>
      <c r="E4133" s="1" t="s">
        <v>13441</v>
      </c>
      <c r="F4133" s="1" t="s">
        <v>2216</v>
      </c>
      <c r="H4133" s="1" t="s">
        <v>149</v>
      </c>
      <c r="I4133" s="1" t="s">
        <v>2215</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1" t="s">
        <v>11079</v>
      </c>
      <c r="B4134" s="1" t="s">
        <v>70</v>
      </c>
      <c r="C4134" s="1" t="s">
        <v>13413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11079</v>
      </c>
      <c r="B4135" s="1" t="s">
        <v>77</v>
      </c>
      <c r="E4135" s="1" t="s">
        <v>13441</v>
      </c>
      <c r="F4135" s="1" t="s">
        <v>2225</v>
      </c>
      <c r="H4135" s="1" t="s">
        <v>149</v>
      </c>
      <c r="I4135" s="1" t="s">
        <v>2224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11079</v>
      </c>
      <c r="B4136" s="1" t="s">
        <v>83</v>
      </c>
      <c r="C4136" s="1" t="s">
        <v>13413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11079</v>
      </c>
      <c r="B4137" s="1" t="s">
        <v>555</v>
      </c>
      <c r="E4137" s="1" t="s">
        <v>13441</v>
      </c>
      <c r="F4137" s="1" t="s">
        <v>2233</v>
      </c>
      <c r="H4137" s="1" t="s">
        <v>149</v>
      </c>
      <c r="I4137" s="1" t="s">
        <v>2232</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11079</v>
      </c>
      <c r="B4138" s="1" t="s">
        <v>699</v>
      </c>
      <c r="C4138" s="1" t="s">
        <v>13413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11079</v>
      </c>
      <c r="B4139" s="1" t="s">
        <v>714</v>
      </c>
      <c r="E4139" s="1" t="s">
        <v>13441</v>
      </c>
      <c r="F4139" s="1" t="s">
        <v>2242</v>
      </c>
      <c r="H4139" s="1" t="s">
        <v>149</v>
      </c>
      <c r="I4139" s="1" t="s">
        <v>2241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1" t="s">
        <v>11079</v>
      </c>
      <c r="B4140" s="1" t="s">
        <v>721</v>
      </c>
      <c r="C4140" s="1" t="s">
        <v>13413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1" t="s">
        <v>11079</v>
      </c>
      <c r="B4141" s="1" t="s">
        <v>89</v>
      </c>
      <c r="E4141" s="1" t="s">
        <v>13441</v>
      </c>
      <c r="F4141" s="1" t="s">
        <v>2250</v>
      </c>
      <c r="H4141" s="1" t="s">
        <v>149</v>
      </c>
      <c r="I4141" s="1" t="s">
        <v>2249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1" t="s">
        <v>11079</v>
      </c>
      <c r="B4142" s="1" t="s">
        <v>898</v>
      </c>
      <c r="C4142" s="1" t="s">
        <v>13413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11079</v>
      </c>
      <c r="B4143" s="1" t="s">
        <v>908</v>
      </c>
      <c r="E4143" s="1" t="s">
        <v>13441</v>
      </c>
      <c r="F4143" s="1" t="s">
        <v>2259</v>
      </c>
      <c r="H4143" s="1" t="s">
        <v>149</v>
      </c>
      <c r="I4143" s="1" t="s">
        <v>2258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11079</v>
      </c>
      <c r="B4144" s="1" t="s">
        <v>918</v>
      </c>
      <c r="C4144" s="1" t="s">
        <v>13413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1" t="s">
        <v>11079</v>
      </c>
      <c r="B4145" s="1" t="s">
        <v>929</v>
      </c>
      <c r="E4145" s="1" t="s">
        <v>13441</v>
      </c>
      <c r="F4145" s="1" t="s">
        <v>2267</v>
      </c>
      <c r="H4145" s="1" t="s">
        <v>149</v>
      </c>
      <c r="I4145" s="1" t="s">
        <v>2266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1" t="s">
        <v>11079</v>
      </c>
      <c r="B4146" s="1" t="s">
        <v>827</v>
      </c>
      <c r="C4146" s="1" t="s">
        <v>13413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1" t="s">
        <v>11079</v>
      </c>
      <c r="B4147" s="1" t="s">
        <v>1071</v>
      </c>
      <c r="E4147" s="1" t="s">
        <v>13441</v>
      </c>
      <c r="F4147" s="1" t="s">
        <v>2275</v>
      </c>
      <c r="H4147" s="1" t="s">
        <v>149</v>
      </c>
      <c r="I4147" s="1" t="s">
        <v>2274</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1" t="s">
        <v>11079</v>
      </c>
      <c r="B4148" s="1" t="s">
        <v>95</v>
      </c>
      <c r="C4148" s="1" t="s">
        <v>13413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1" t="s">
        <v>11079</v>
      </c>
      <c r="B4149" s="1" t="s">
        <v>101</v>
      </c>
      <c r="E4149" s="1" t="s">
        <v>13441</v>
      </c>
      <c r="F4149" s="1" t="s">
        <v>2284</v>
      </c>
      <c r="H4149" s="1" t="s">
        <v>149</v>
      </c>
      <c r="I4149" s="1" t="s">
        <v>2283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1" t="s">
        <v>11079</v>
      </c>
      <c r="B4150" s="1" t="s">
        <v>107</v>
      </c>
      <c r="C4150" s="1" t="s">
        <v>13413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1" t="s">
        <v>11079</v>
      </c>
      <c r="B4151" s="1" t="s">
        <v>114</v>
      </c>
      <c r="E4151" s="1" t="s">
        <v>13441</v>
      </c>
      <c r="F4151" s="1" t="s">
        <v>2293</v>
      </c>
      <c r="H4151" s="1" t="s">
        <v>149</v>
      </c>
      <c r="I4151" s="1" t="s">
        <v>2292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1" t="s">
        <v>11079</v>
      </c>
      <c r="B4152" s="1" t="s">
        <v>120</v>
      </c>
      <c r="C4152" s="1" t="s">
        <v>13413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1" t="s">
        <v>11079</v>
      </c>
      <c r="B4153" s="1" t="s">
        <v>126</v>
      </c>
      <c r="C4153" s="1" t="s">
        <v>13418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1" t="s">
        <v>11079</v>
      </c>
      <c r="B4154" s="1" t="s">
        <v>1122</v>
      </c>
      <c r="C4154" s="1" t="s">
        <v>13418</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1" t="s">
        <v>11079</v>
      </c>
      <c r="B4155" s="1" t="s">
        <v>1132</v>
      </c>
      <c r="C4155" s="1" t="s">
        <v>13418</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1" t="s">
        <v>11079</v>
      </c>
      <c r="B4156" s="1" t="s">
        <v>1141</v>
      </c>
      <c r="C4156" s="1" t="s">
        <v>13418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1" t="s">
        <v>11079</v>
      </c>
      <c r="B4157" s="1" t="s">
        <v>1149</v>
      </c>
      <c r="C4157" s="1" t="s">
        <v>13418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1" t="s">
        <v>11079</v>
      </c>
      <c r="B4158" s="1" t="s">
        <v>132</v>
      </c>
      <c r="C4158" s="1" t="s">
        <v>13418</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1" t="s">
        <v>11079</v>
      </c>
      <c r="B4159" s="1" t="s">
        <v>138</v>
      </c>
      <c r="C4159" s="1" t="s">
        <v>13418</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1" t="s">
        <v>11079</v>
      </c>
      <c r="B4160" s="1" t="s">
        <v>144</v>
      </c>
      <c r="C4160" s="1" t="s">
        <v>13418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1" t="s">
        <v>11079</v>
      </c>
      <c r="B4161" s="1" t="s">
        <v>150</v>
      </c>
      <c r="C4161" s="1" t="s">
        <v>13418</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1" t="s">
        <v>11079</v>
      </c>
      <c r="B4162" s="1" t="s">
        <v>157</v>
      </c>
      <c r="C4162" s="1" t="s">
        <v>13431</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4" t="s">
        <v>11083</v>
      </c>
      <c r="B4163" s="4" t="s">
        <v>42</v>
      </c>
      <c r="E4163" s="4" t="s">
        <v>13432</v>
      </c>
      <c r="F4163" s="4" t="s">
        <v>2207</v>
      </c>
      <c r="H4163" s="4" t="s">
        <v>149</v>
      </c>
      <c r="I4163" s="4" t="s">
        <v>2206</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4" t="s">
        <v>11083</v>
      </c>
      <c r="B4164" s="4" t="s">
        <v>52</v>
      </c>
      <c r="D4164" s="4" t="s">
        <v>4286</v>
      </c>
      <c r="E4164" s="4" t="s">
        <v>636</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4" t="s">
        <v>11083</v>
      </c>
      <c r="B4165" s="4" t="s">
        <v>58</v>
      </c>
      <c r="C4165" s="4" t="s">
        <v>13422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4" t="s">
        <v>11083</v>
      </c>
      <c r="B4166" s="4" t="s">
        <v>64</v>
      </c>
      <c r="E4166" s="4" t="s">
        <v>13438</v>
      </c>
      <c r="F4166" s="4" t="s">
        <v>2216</v>
      </c>
      <c r="H4166" s="4" t="s">
        <v>149</v>
      </c>
      <c r="I4166" s="4" t="s">
        <v>2215</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4" t="s">
        <v>11083</v>
      </c>
      <c r="B4167" s="4" t="s">
        <v>70</v>
      </c>
      <c r="C4167" s="4" t="s">
        <v>13414</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4" t="s">
        <v>11083</v>
      </c>
      <c r="B4168" s="4" t="s">
        <v>77</v>
      </c>
      <c r="E4168" s="4" t="s">
        <v>13438</v>
      </c>
      <c r="F4168" s="4" t="s">
        <v>2225</v>
      </c>
      <c r="H4168" s="4" t="s">
        <v>149</v>
      </c>
      <c r="I4168" s="4" t="s">
        <v>2224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4" t="s">
        <v>11083</v>
      </c>
      <c r="B4169" s="4" t="s">
        <v>83</v>
      </c>
      <c r="C4169" s="4" t="s">
        <v>13414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4" t="s">
        <v>11083</v>
      </c>
      <c r="B4170" s="4" t="s">
        <v>555</v>
      </c>
      <c r="E4170" s="4" t="s">
        <v>13438</v>
      </c>
      <c r="F4170" s="4" t="s">
        <v>2233</v>
      </c>
      <c r="H4170" s="4" t="s">
        <v>149</v>
      </c>
      <c r="I4170" s="4" t="s">
        <v>2232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4" t="s">
        <v>11083</v>
      </c>
      <c r="B4171" s="4" t="s">
        <v>699</v>
      </c>
      <c r="C4171" s="4" t="s">
        <v>13414</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4" t="s">
        <v>11083</v>
      </c>
      <c r="B4172" s="4" t="s">
        <v>714</v>
      </c>
      <c r="E4172" s="4" t="s">
        <v>13438</v>
      </c>
      <c r="F4172" s="4" t="s">
        <v>2242</v>
      </c>
      <c r="H4172" s="4" t="s">
        <v>149</v>
      </c>
      <c r="I4172" s="4" t="s">
        <v>2241</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4" t="s">
        <v>11083</v>
      </c>
      <c r="B4173" s="4" t="s">
        <v>721</v>
      </c>
      <c r="C4173" s="4" t="s">
        <v>13414</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4" t="s">
        <v>11083</v>
      </c>
      <c r="B4174" s="4" t="s">
        <v>89</v>
      </c>
      <c r="E4174" s="4" t="s">
        <v>13438</v>
      </c>
      <c r="F4174" s="4" t="s">
        <v>2250</v>
      </c>
      <c r="H4174" s="4" t="s">
        <v>149</v>
      </c>
      <c r="I4174" s="4" t="s">
        <v>2249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4" t="s">
        <v>11083</v>
      </c>
      <c r="B4175" s="4" t="s">
        <v>898</v>
      </c>
      <c r="C4175" s="4" t="s">
        <v>13414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4" t="s">
        <v>11083</v>
      </c>
      <c r="B4176" s="4" t="s">
        <v>908</v>
      </c>
      <c r="E4176" s="4" t="s">
        <v>13438</v>
      </c>
      <c r="F4176" s="4" t="s">
        <v>2259</v>
      </c>
      <c r="H4176" s="4" t="s">
        <v>149</v>
      </c>
      <c r="I4176" s="4" t="s">
        <v>2258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4" t="s">
        <v>11083</v>
      </c>
      <c r="B4177" s="4" t="s">
        <v>918</v>
      </c>
      <c r="C4177" s="4" t="s">
        <v>13414</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4" t="s">
        <v>11083</v>
      </c>
      <c r="B4178" s="4" t="s">
        <v>929</v>
      </c>
      <c r="E4178" s="4" t="s">
        <v>13438</v>
      </c>
      <c r="F4178" s="4" t="s">
        <v>2267</v>
      </c>
      <c r="H4178" s="4" t="s">
        <v>149</v>
      </c>
      <c r="I4178" s="4" t="s">
        <v>2266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4" t="s">
        <v>11083</v>
      </c>
      <c r="B4179" s="4" t="s">
        <v>827</v>
      </c>
      <c r="C4179" s="4" t="s">
        <v>13414</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4" t="s">
        <v>11083</v>
      </c>
      <c r="B4180" s="4" t="s">
        <v>1071</v>
      </c>
      <c r="E4180" s="4" t="s">
        <v>13438</v>
      </c>
      <c r="F4180" s="4" t="s">
        <v>2275</v>
      </c>
      <c r="H4180" s="4" t="s">
        <v>149</v>
      </c>
      <c r="I4180" s="4" t="s">
        <v>2274</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4" t="s">
        <v>11083</v>
      </c>
      <c r="B4181" s="4" t="s">
        <v>95</v>
      </c>
      <c r="C4181" s="4" t="s">
        <v>13414</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4" t="s">
        <v>11083</v>
      </c>
      <c r="B4182" s="4" t="s">
        <v>101</v>
      </c>
      <c r="E4182" s="4" t="s">
        <v>13438</v>
      </c>
      <c r="F4182" s="4" t="s">
        <v>2284</v>
      </c>
      <c r="H4182" s="4" t="s">
        <v>149</v>
      </c>
      <c r="I4182" s="4" t="s">
        <v>2283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4" t="s">
        <v>11083</v>
      </c>
      <c r="B4183" s="4" t="s">
        <v>107</v>
      </c>
      <c r="C4183" s="4" t="s">
        <v>13414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4" t="s">
        <v>11083</v>
      </c>
      <c r="B4184" s="4" t="s">
        <v>114</v>
      </c>
      <c r="E4184" s="4" t="s">
        <v>13438</v>
      </c>
      <c r="F4184" s="4" t="s">
        <v>2293</v>
      </c>
      <c r="H4184" s="4" t="s">
        <v>149</v>
      </c>
      <c r="I4184" s="4" t="s">
        <v>2292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4" t="s">
        <v>11083</v>
      </c>
      <c r="B4185" s="4" t="s">
        <v>120</v>
      </c>
      <c r="C4185" s="4" t="s">
        <v>13414</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4" t="s">
        <v>11083</v>
      </c>
      <c r="B4186" s="4" t="s">
        <v>126</v>
      </c>
      <c r="C4186" s="4" t="s">
        <v>13418</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4" t="s">
        <v>11083</v>
      </c>
      <c r="B4187" s="4" t="s">
        <v>1122</v>
      </c>
      <c r="C4187" s="4" t="s">
        <v>13418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4" t="s">
        <v>11083</v>
      </c>
      <c r="B4188" s="4" t="s">
        <v>1132</v>
      </c>
      <c r="C4188" s="4" t="s">
        <v>13418</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4" t="s">
        <v>11083</v>
      </c>
      <c r="B4189" s="4" t="s">
        <v>1141</v>
      </c>
      <c r="C4189" s="4" t="s">
        <v>13418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4" t="s">
        <v>11083</v>
      </c>
      <c r="B4190" s="4" t="s">
        <v>1149</v>
      </c>
      <c r="C4190" s="4" t="s">
        <v>13418</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4" t="s">
        <v>11083</v>
      </c>
      <c r="B4191" s="4" t="s">
        <v>132</v>
      </c>
      <c r="C4191" s="4" t="s">
        <v>13418</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4" t="s">
        <v>11083</v>
      </c>
      <c r="B4192" s="4" t="s">
        <v>138</v>
      </c>
      <c r="C4192" s="4" t="s">
        <v>13418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4" t="s">
        <v>11083</v>
      </c>
      <c r="B4193" s="4" t="s">
        <v>144</v>
      </c>
      <c r="C4193" s="4" t="s">
        <v>13418</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4" t="s">
        <v>11083</v>
      </c>
      <c r="B4194" s="4" t="s">
        <v>150</v>
      </c>
      <c r="C4194" s="4" t="s">
        <v>13418</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4" t="s">
        <v>11083</v>
      </c>
      <c r="B4195" s="4" t="s">
        <v>157</v>
      </c>
      <c r="C4195" s="4" t="s">
        <v>13431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1" t="s">
        <v>11087</v>
      </c>
      <c r="B4196" s="1" t="s">
        <v>42</v>
      </c>
      <c r="E4196" s="1" t="s">
        <v>13432</v>
      </c>
      <c r="F4196" s="1" t="s">
        <v>3163</v>
      </c>
      <c r="H4196" s="1" t="s">
        <v>254</v>
      </c>
      <c r="I4196" s="1" t="s">
        <v>3162</v>
      </c>
      <c r="J4196" s="1" t="s">
        <v>503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1" t="s">
        <v>11087</v>
      </c>
      <c r="B4197" s="1" t="s">
        <v>52</v>
      </c>
      <c r="D4197" s="1" t="s">
        <v>4481</v>
      </c>
      <c r="E4197" s="1" t="s">
        <v>636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1" t="s">
        <v>11087</v>
      </c>
      <c r="B4198" s="1" t="s">
        <v>58</v>
      </c>
      <c r="C4198" s="1" t="s">
        <v>13422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1" t="s">
        <v>11087</v>
      </c>
      <c r="B4199" s="1" t="s">
        <v>64</v>
      </c>
      <c r="E4199" s="1" t="s">
        <v>13441</v>
      </c>
      <c r="F4199" s="1" t="s">
        <v>3187</v>
      </c>
      <c r="H4199" s="1" t="s">
        <v>254</v>
      </c>
      <c r="I4199" s="1" t="s">
        <v>3186</v>
      </c>
      <c r="J4199" s="1" t="s">
        <v>503</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1" t="s">
        <v>11087</v>
      </c>
      <c r="B4200" s="1" t="s">
        <v>70</v>
      </c>
      <c r="C4200" s="1" t="s">
        <v>13413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1" t="s">
        <v>11087</v>
      </c>
      <c r="B4201" s="1" t="s">
        <v>77</v>
      </c>
      <c r="C4201" s="1" t="s">
        <v>13431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4" t="s">
        <v>11091</v>
      </c>
      <c r="B4202" s="4" t="s">
        <v>42</v>
      </c>
      <c r="E4202" s="4" t="s">
        <v>13432</v>
      </c>
      <c r="F4202" s="4" t="s">
        <v>3163</v>
      </c>
      <c r="H4202" s="4" t="s">
        <v>254</v>
      </c>
      <c r="I4202" s="4" t="s">
        <v>3162</v>
      </c>
      <c r="J4202" s="4" t="s">
        <v>503</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4" t="s">
        <v>11091</v>
      </c>
      <c r="B4203" s="4" t="s">
        <v>52</v>
      </c>
      <c r="D4203" s="4" t="s">
        <v>4481</v>
      </c>
      <c r="E4203" s="4" t="s">
        <v>636</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4" t="s">
        <v>11091</v>
      </c>
      <c r="B4204" s="4" t="s">
        <v>58</v>
      </c>
      <c r="C4204" s="4" t="s">
        <v>13422</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4" t="s">
        <v>11091</v>
      </c>
      <c r="B4205" s="4" t="s">
        <v>64</v>
      </c>
      <c r="E4205" s="4" t="s">
        <v>13441</v>
      </c>
      <c r="F4205" s="4" t="s">
        <v>3205</v>
      </c>
      <c r="H4205" s="4" t="s">
        <v>254</v>
      </c>
      <c r="I4205" s="4" t="s">
        <v>3204</v>
      </c>
      <c r="J4205" s="4" t="s">
        <v>503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4" t="s">
        <v>11091</v>
      </c>
      <c r="B4206" s="4" t="s">
        <v>70</v>
      </c>
      <c r="C4206" s="4" t="s">
        <v>13413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4" t="s">
        <v>11091</v>
      </c>
      <c r="B4207" s="4" t="s">
        <v>77</v>
      </c>
      <c r="C4207" s="4" t="s">
        <v>13431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1" t="s">
        <v>11095</v>
      </c>
      <c r="B4208" s="1" t="s">
        <v>42</v>
      </c>
      <c r="E4208" s="1" t="s">
        <v>13432</v>
      </c>
      <c r="F4208" s="1" t="s">
        <v>4180</v>
      </c>
      <c r="G4208" s="1" t="s">
        <v>6291</v>
      </c>
      <c r="H4208" s="1" t="s">
        <v>326</v>
      </c>
      <c r="I4208" s="1" t="s">
        <v>729</v>
      </c>
      <c r="O4208" s="1" t="s">
        <v>503</v>
      </c>
      <c r="P4208" s="1" t="s">
        <v>503</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1" t="s">
        <v>11095</v>
      </c>
      <c r="B4209" s="1" t="s">
        <v>52</v>
      </c>
      <c r="D4209" s="1" t="s">
        <v>7669</v>
      </c>
      <c r="E4209" s="1" t="s">
        <v>731</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1" t="s">
        <v>11095</v>
      </c>
      <c r="B4210" s="1" t="s">
        <v>58</v>
      </c>
      <c r="C4210" s="1" t="s">
        <v>13422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1" t="s">
        <v>11095</v>
      </c>
      <c r="B4211" s="1" t="s">
        <v>64</v>
      </c>
      <c r="E4211" s="1" t="s">
        <v>13438</v>
      </c>
      <c r="F4211" s="1" t="s">
        <v>3180</v>
      </c>
      <c r="H4211" s="1" t="s">
        <v>254</v>
      </c>
      <c r="I4211" s="1" t="s">
        <v>3179</v>
      </c>
      <c r="J4211" s="1" t="s">
        <v>503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1" t="s">
        <v>11095</v>
      </c>
      <c r="B4212" s="1" t="s">
        <v>70</v>
      </c>
      <c r="E4212" s="1" t="s">
        <v>13438</v>
      </c>
      <c r="F4212" s="1" t="s">
        <v>4190</v>
      </c>
      <c r="G4212" s="1" t="s">
        <v>6291</v>
      </c>
      <c r="H4212" s="1" t="s">
        <v>326</v>
      </c>
      <c r="I4212" s="1" t="s">
        <v>4189</v>
      </c>
      <c r="O4212" s="1" t="s">
        <v>503</v>
      </c>
      <c r="P4212" s="1" t="s">
        <v>503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1" t="s">
        <v>11095</v>
      </c>
      <c r="B4213" s="1" t="s">
        <v>77</v>
      </c>
      <c r="C4213" s="1" t="s">
        <v>13420</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1" t="s">
        <v>11095</v>
      </c>
      <c r="B4214" s="1" t="s">
        <v>83</v>
      </c>
      <c r="C4214" s="1" t="s">
        <v>13431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4" t="s">
        <v>11099</v>
      </c>
      <c r="B4215" s="4" t="s">
        <v>42</v>
      </c>
      <c r="E4215" s="4" t="s">
        <v>13438</v>
      </c>
      <c r="F4215" s="4" t="s">
        <v>3180</v>
      </c>
      <c r="H4215" s="4" t="s">
        <v>254</v>
      </c>
      <c r="I4215" s="4" t="s">
        <v>3179</v>
      </c>
      <c r="J4215" s="4" t="s">
        <v>503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4" t="s">
        <v>11099</v>
      </c>
      <c r="B4216" s="4" t="s">
        <v>52</v>
      </c>
      <c r="E4216" s="4" t="s">
        <v>13438</v>
      </c>
      <c r="F4216" s="4" t="s">
        <v>743</v>
      </c>
      <c r="G4216" s="4" t="s">
        <v>714</v>
      </c>
      <c r="H4216" s="4" t="s">
        <v>88</v>
      </c>
      <c r="I4216" s="4" t="s">
        <v>742</v>
      </c>
      <c r="J4216" s="4" t="s">
        <v>42</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4" t="s">
        <v>11099</v>
      </c>
      <c r="B4217" s="4" t="s">
        <v>58</v>
      </c>
      <c r="C4217" s="4" t="s">
        <v>13417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1" t="s">
        <v>11103</v>
      </c>
      <c r="B4218" s="1" t="s">
        <v>42</v>
      </c>
      <c r="E4218" s="1" t="s">
        <v>13438</v>
      </c>
      <c r="F4218" s="1" t="s">
        <v>3187</v>
      </c>
      <c r="H4218" s="1" t="s">
        <v>254</v>
      </c>
      <c r="I4218" s="1" t="s">
        <v>3186</v>
      </c>
      <c r="J4218" s="1" t="s">
        <v>503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1" t="s">
        <v>11103</v>
      </c>
      <c r="B4219" s="1" t="s">
        <v>52</v>
      </c>
      <c r="C4219" s="1" t="s">
        <v>13414</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1" t="s">
        <v>11103</v>
      </c>
      <c r="B4220" s="1" t="s">
        <v>58</v>
      </c>
      <c r="E4220" s="1" t="s">
        <v>13438</v>
      </c>
      <c r="F4220" s="1" t="s">
        <v>3187</v>
      </c>
      <c r="H4220" s="1" t="s">
        <v>254</v>
      </c>
      <c r="I4220" s="1" t="s">
        <v>3186</v>
      </c>
      <c r="J4220" s="1" t="s">
        <v>503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1" t="s">
        <v>11103</v>
      </c>
      <c r="B4221" s="1" t="s">
        <v>64</v>
      </c>
      <c r="D4221" s="1" t="s">
        <v>13459</v>
      </c>
      <c r="E4221" s="1" t="s">
        <v>3188</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1" t="s">
        <v>11103</v>
      </c>
      <c r="B4222" s="1" t="s">
        <v>70</v>
      </c>
      <c r="C4222" s="1" t="s">
        <v>13417</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1" t="s">
        <v>11103</v>
      </c>
      <c r="B4223" s="1" t="s">
        <v>77</v>
      </c>
      <c r="E4223" s="1" t="s">
        <v>13438</v>
      </c>
      <c r="F4223" s="1" t="s">
        <v>3187</v>
      </c>
      <c r="H4223" s="1" t="s">
        <v>254</v>
      </c>
      <c r="I4223" s="1" t="s">
        <v>3186</v>
      </c>
      <c r="J4223" s="1" t="s">
        <v>503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1" t="s">
        <v>11103</v>
      </c>
      <c r="B4224" s="1" t="s">
        <v>83</v>
      </c>
      <c r="D4224" s="1" t="s">
        <v>13460</v>
      </c>
      <c r="E4224" s="1" t="s">
        <v>3188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1" t="s">
        <v>11103</v>
      </c>
      <c r="B4225" s="1" t="s">
        <v>555</v>
      </c>
      <c r="C4225" s="1" t="s">
        <v>13420</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1" t="s">
        <v>11103</v>
      </c>
      <c r="B4226" s="1" t="s">
        <v>699</v>
      </c>
      <c r="C4226" s="1" t="s">
        <v>13418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1" t="s">
        <v>11103</v>
      </c>
      <c r="B4227" s="1" t="s">
        <v>714</v>
      </c>
      <c r="C4227" s="1" t="s">
        <v>13431</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11107</v>
      </c>
      <c r="B4228" s="4" t="s">
        <v>42</v>
      </c>
      <c r="E4228" s="4" t="s">
        <v>13438</v>
      </c>
      <c r="F4228" s="4" t="s">
        <v>3205</v>
      </c>
      <c r="H4228" s="4" t="s">
        <v>254</v>
      </c>
      <c r="I4228" s="4" t="s">
        <v>3204</v>
      </c>
      <c r="J4228" s="4" t="s">
        <v>503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4" t="s">
        <v>11107</v>
      </c>
      <c r="B4229" s="4" t="s">
        <v>52</v>
      </c>
      <c r="C4229" s="4" t="s">
        <v>13414</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4" t="s">
        <v>11107</v>
      </c>
      <c r="B4230" s="4" t="s">
        <v>58</v>
      </c>
      <c r="E4230" s="4" t="s">
        <v>13438</v>
      </c>
      <c r="F4230" s="4" t="s">
        <v>3205</v>
      </c>
      <c r="H4230" s="4" t="s">
        <v>254</v>
      </c>
      <c r="I4230" s="4" t="s">
        <v>3204</v>
      </c>
      <c r="J4230" s="4" t="s">
        <v>503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4" t="s">
        <v>11107</v>
      </c>
      <c r="B4231" s="4" t="s">
        <v>64</v>
      </c>
      <c r="D4231" s="4" t="s">
        <v>13459</v>
      </c>
      <c r="E4231" s="4" t="s">
        <v>3188</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4" t="s">
        <v>11107</v>
      </c>
      <c r="B4232" s="4" t="s">
        <v>70</v>
      </c>
      <c r="C4232" s="4" t="s">
        <v>13417</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4" t="s">
        <v>11107</v>
      </c>
      <c r="B4233" s="4" t="s">
        <v>77</v>
      </c>
      <c r="E4233" s="4" t="s">
        <v>13438</v>
      </c>
      <c r="F4233" s="4" t="s">
        <v>3205</v>
      </c>
      <c r="H4233" s="4" t="s">
        <v>254</v>
      </c>
      <c r="I4233" s="4" t="s">
        <v>3204</v>
      </c>
      <c r="J4233" s="4" t="s">
        <v>503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4" t="s">
        <v>11107</v>
      </c>
      <c r="B4234" s="4" t="s">
        <v>83</v>
      </c>
      <c r="D4234" s="4" t="s">
        <v>13460</v>
      </c>
      <c r="E4234" s="4" t="s">
        <v>3188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4" t="s">
        <v>11107</v>
      </c>
      <c r="B4235" s="4" t="s">
        <v>555</v>
      </c>
      <c r="C4235" s="4" t="s">
        <v>13420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4" t="s">
        <v>11107</v>
      </c>
      <c r="B4236" s="4" t="s">
        <v>699</v>
      </c>
      <c r="C4236" s="4" t="s">
        <v>13418</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4" t="s">
        <v>11107</v>
      </c>
      <c r="B4237" s="4" t="s">
        <v>714</v>
      </c>
      <c r="C4237" s="4" t="s">
        <v>13431</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1" t="s">
        <v>11111</v>
      </c>
      <c r="B4238" s="1" t="s">
        <v>42</v>
      </c>
      <c r="E4238" s="1" t="s">
        <v>13432</v>
      </c>
      <c r="F4238" s="1" t="s">
        <v>3972</v>
      </c>
      <c r="H4238" s="1" t="s">
        <v>308</v>
      </c>
      <c r="I4238" s="1" t="s">
        <v>3971</v>
      </c>
      <c r="J4238" s="1" t="s">
        <v>503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1" t="s">
        <v>11111</v>
      </c>
      <c r="B4239" s="1" t="s">
        <v>52</v>
      </c>
      <c r="D4239" s="1" t="s">
        <v>4481</v>
      </c>
      <c r="E4239" s="1" t="s">
        <v>636</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11111</v>
      </c>
      <c r="B4240" s="1" t="s">
        <v>58</v>
      </c>
      <c r="C4240" s="1" t="s">
        <v>13422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1" t="s">
        <v>11111</v>
      </c>
      <c r="B4241" s="1" t="s">
        <v>64</v>
      </c>
      <c r="E4241" s="1" t="s">
        <v>13438</v>
      </c>
      <c r="F4241" s="1" t="s">
        <v>3996</v>
      </c>
      <c r="H4241" s="1" t="s">
        <v>308</v>
      </c>
      <c r="I4241" s="1" t="s">
        <v>3995</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1" t="s">
        <v>11111</v>
      </c>
      <c r="B4242" s="1" t="s">
        <v>70</v>
      </c>
      <c r="C4242" s="1" t="s">
        <v>13414</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1" t="s">
        <v>11111</v>
      </c>
      <c r="B4243" s="1" t="s">
        <v>77</v>
      </c>
      <c r="E4243" s="1" t="s">
        <v>13441</v>
      </c>
      <c r="F4243" s="1" t="s">
        <v>4051</v>
      </c>
      <c r="H4243" s="1" t="s">
        <v>308</v>
      </c>
      <c r="I4243" s="1" t="s">
        <v>4050</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1" t="s">
        <v>11111</v>
      </c>
      <c r="B4244" s="1" t="s">
        <v>83</v>
      </c>
      <c r="C4244" s="1" t="s">
        <v>13413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1" t="s">
        <v>11111</v>
      </c>
      <c r="B4245" s="1" t="s">
        <v>555</v>
      </c>
      <c r="E4245" s="1" t="s">
        <v>13438</v>
      </c>
      <c r="F4245" s="1" t="s">
        <v>4059</v>
      </c>
      <c r="H4245" s="1" t="s">
        <v>308</v>
      </c>
      <c r="I4245" s="1" t="s">
        <v>4058</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1" t="s">
        <v>11111</v>
      </c>
      <c r="B4246" s="1" t="s">
        <v>699</v>
      </c>
      <c r="D4246" s="1" t="s">
        <v>503</v>
      </c>
      <c r="E4246" s="1" t="s">
        <v>42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1" t="s">
        <v>11111</v>
      </c>
      <c r="B4247" s="1" t="s">
        <v>714</v>
      </c>
      <c r="C4247" s="1" t="s">
        <v>13422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1" t="s">
        <v>11111</v>
      </c>
      <c r="B4248" s="1" t="s">
        <v>721</v>
      </c>
      <c r="E4248" s="1" t="s">
        <v>13438</v>
      </c>
      <c r="F4248" s="1" t="s">
        <v>4136</v>
      </c>
      <c r="G4248" s="1" t="s">
        <v>6253</v>
      </c>
      <c r="H4248" s="1" t="s">
        <v>320</v>
      </c>
      <c r="I4248" s="1" t="s">
        <v>4135</v>
      </c>
      <c r="J4248" s="1" t="s">
        <v>58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1" t="s">
        <v>11111</v>
      </c>
      <c r="B4249" s="1" t="s">
        <v>89</v>
      </c>
      <c r="C4249" s="1" t="s">
        <v>13414</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1" t="s">
        <v>11111</v>
      </c>
      <c r="B4250" s="1" t="s">
        <v>898</v>
      </c>
      <c r="E4250" s="1" t="s">
        <v>13438</v>
      </c>
      <c r="F4250" s="1" t="s">
        <v>4136</v>
      </c>
      <c r="G4250" s="1" t="s">
        <v>6253</v>
      </c>
      <c r="H4250" s="1" t="s">
        <v>320</v>
      </c>
      <c r="I4250" s="1" t="s">
        <v>4135</v>
      </c>
      <c r="J4250" s="1" t="s">
        <v>70</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1" t="s">
        <v>11111</v>
      </c>
      <c r="B4251" s="1" t="s">
        <v>908</v>
      </c>
      <c r="C4251" s="1" t="s">
        <v>13414</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1" t="s">
        <v>11111</v>
      </c>
      <c r="B4252" s="1" t="s">
        <v>918</v>
      </c>
      <c r="C4252" s="1" t="s">
        <v>13418</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1" t="s">
        <v>11111</v>
      </c>
      <c r="B4253" s="1" t="s">
        <v>929</v>
      </c>
      <c r="C4253" s="1" t="s">
        <v>13431</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1" t="s">
        <v>11111</v>
      </c>
      <c r="B4254" s="1" t="s">
        <v>827</v>
      </c>
      <c r="C4254" s="1" t="s">
        <v>13431</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1" t="s">
        <v>11111</v>
      </c>
      <c r="B4255" s="1" t="s">
        <v>1071</v>
      </c>
      <c r="C4255" s="1" t="s">
        <v>13431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1" t="s">
        <v>11111</v>
      </c>
      <c r="B4256" s="1" t="s">
        <v>95</v>
      </c>
      <c r="C4256" s="1" t="s">
        <v>13431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4" t="s">
        <v>11115</v>
      </c>
      <c r="B4257" s="4" t="s">
        <v>42</v>
      </c>
      <c r="E4257" s="4" t="s">
        <v>13438</v>
      </c>
      <c r="F4257" s="4" t="s">
        <v>605</v>
      </c>
      <c r="H4257" s="4" t="s">
        <v>69</v>
      </c>
      <c r="I4257" s="4" t="s">
        <v>604</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4" t="s">
        <v>11115</v>
      </c>
      <c r="B4258" s="4" t="s">
        <v>52</v>
      </c>
      <c r="C4258" s="4" t="s">
        <v>13414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4" t="s">
        <v>11115</v>
      </c>
      <c r="B4259" s="4" t="s">
        <v>58</v>
      </c>
      <c r="E4259" s="4" t="s">
        <v>13441</v>
      </c>
      <c r="F4259" s="4" t="s">
        <v>615</v>
      </c>
      <c r="H4259" s="4" t="s">
        <v>69</v>
      </c>
      <c r="I4259" s="4" t="s">
        <v>614</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4" t="s">
        <v>11115</v>
      </c>
      <c r="B4260" s="4" t="s">
        <v>64</v>
      </c>
      <c r="C4260" s="4" t="s">
        <v>13413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4" t="s">
        <v>11115</v>
      </c>
      <c r="B4261" s="4" t="s">
        <v>70</v>
      </c>
      <c r="C4261" s="4" t="s">
        <v>13431</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1" t="s">
        <v>11119</v>
      </c>
      <c r="B4262" s="1" t="s">
        <v>42</v>
      </c>
      <c r="E4262" s="1" t="s">
        <v>13438</v>
      </c>
      <c r="F4262" s="1" t="s">
        <v>2834</v>
      </c>
      <c r="H4262" s="1" t="s">
        <v>235</v>
      </c>
      <c r="I4262" s="1" t="s">
        <v>2833</v>
      </c>
      <c r="J4262" s="1" t="s">
        <v>503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1" t="s">
        <v>11119</v>
      </c>
      <c r="B4263" s="1" t="s">
        <v>52</v>
      </c>
      <c r="C4263" s="1" t="s">
        <v>13414</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1" t="s">
        <v>11119</v>
      </c>
      <c r="B4264" s="1" t="s">
        <v>58</v>
      </c>
      <c r="E4264" s="1" t="s">
        <v>13438</v>
      </c>
      <c r="F4264" s="1" t="s">
        <v>743</v>
      </c>
      <c r="G4264" s="1" t="s">
        <v>714</v>
      </c>
      <c r="H4264" s="1" t="s">
        <v>88</v>
      </c>
      <c r="I4264" s="1" t="s">
        <v>742</v>
      </c>
      <c r="O4264" s="1" t="s">
        <v>503</v>
      </c>
      <c r="P4264" s="1" t="s">
        <v>503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1" t="s">
        <v>11119</v>
      </c>
      <c r="B4265" s="1" t="s">
        <v>64</v>
      </c>
      <c r="C4265" s="1" t="s">
        <v>13414</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1" t="s">
        <v>11119</v>
      </c>
      <c r="B4266" s="1" t="s">
        <v>70</v>
      </c>
      <c r="E4266" s="1" t="s">
        <v>13432</v>
      </c>
      <c r="F4266" s="1" t="s">
        <v>730</v>
      </c>
      <c r="G4266" s="1" t="s">
        <v>714</v>
      </c>
      <c r="H4266" s="1" t="s">
        <v>88</v>
      </c>
      <c r="I4266" s="1" t="s">
        <v>729</v>
      </c>
      <c r="O4266" s="1" t="s">
        <v>503</v>
      </c>
      <c r="P4266" s="1" t="s">
        <v>503</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1" t="s">
        <v>11119</v>
      </c>
      <c r="B4267" s="1" t="s">
        <v>77</v>
      </c>
      <c r="D4267" s="1" t="s">
        <v>7669</v>
      </c>
      <c r="E4267" s="1" t="s">
        <v>731</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1" t="s">
        <v>11119</v>
      </c>
      <c r="B4268" s="1" t="s">
        <v>83</v>
      </c>
      <c r="C4268" s="1" t="s">
        <v>13422</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1" t="s">
        <v>11119</v>
      </c>
      <c r="B4269" s="1" t="s">
        <v>555</v>
      </c>
      <c r="E4269" s="1" t="s">
        <v>13438</v>
      </c>
      <c r="F4269" s="1" t="s">
        <v>2834</v>
      </c>
      <c r="H4269" s="1" t="s">
        <v>235</v>
      </c>
      <c r="I4269" s="1" t="s">
        <v>2833</v>
      </c>
      <c r="J4269" s="1" t="s">
        <v>503</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11119</v>
      </c>
      <c r="B4270" s="1" t="s">
        <v>699</v>
      </c>
      <c r="E4270" s="1" t="s">
        <v>13438</v>
      </c>
      <c r="F4270" s="1" t="s">
        <v>743</v>
      </c>
      <c r="G4270" s="1" t="s">
        <v>714</v>
      </c>
      <c r="H4270" s="1" t="s">
        <v>88</v>
      </c>
      <c r="I4270" s="1" t="s">
        <v>742</v>
      </c>
      <c r="O4270" s="1" t="s">
        <v>503</v>
      </c>
      <c r="P4270" s="1" t="s">
        <v>503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1" t="s">
        <v>11119</v>
      </c>
      <c r="B4271" s="1" t="s">
        <v>714</v>
      </c>
      <c r="C4271" s="1" t="s">
        <v>13417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1" t="s">
        <v>11119</v>
      </c>
      <c r="B4272" s="1" t="s">
        <v>721</v>
      </c>
      <c r="C4272" s="1" t="s">
        <v>13431</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1" t="s">
        <v>11119</v>
      </c>
      <c r="B4273" s="1" t="s">
        <v>89</v>
      </c>
      <c r="C4273" s="1" t="s">
        <v>13431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1" t="s">
        <v>11119</v>
      </c>
      <c r="B4274" s="1" t="s">
        <v>898</v>
      </c>
      <c r="C4274" s="1" t="s">
        <v>13431</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4" t="s">
        <v>11123</v>
      </c>
      <c r="B4275" s="4" t="s">
        <v>42</v>
      </c>
      <c r="E4275" s="4" t="s">
        <v>13438</v>
      </c>
      <c r="F4275" s="4" t="s">
        <v>3051</v>
      </c>
      <c r="H4275" s="4" t="s">
        <v>248</v>
      </c>
      <c r="I4275" s="4" t="s">
        <v>3050</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4" t="s">
        <v>11123</v>
      </c>
      <c r="B4276" s="4" t="s">
        <v>52</v>
      </c>
      <c r="D4276" s="4" t="s">
        <v>503</v>
      </c>
      <c r="E4276" s="4" t="s">
        <v>3052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4" t="s">
        <v>11123</v>
      </c>
      <c r="B4277" s="4" t="s">
        <v>58</v>
      </c>
      <c r="C4277" s="4" t="s">
        <v>13424</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4" t="s">
        <v>11123</v>
      </c>
      <c r="B4278" s="4" t="s">
        <v>64</v>
      </c>
      <c r="E4278" s="4" t="s">
        <v>13438</v>
      </c>
      <c r="F4278" s="4" t="s">
        <v>3051</v>
      </c>
      <c r="H4278" s="4" t="s">
        <v>248</v>
      </c>
      <c r="I4278" s="4" t="s">
        <v>3050</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4" t="s">
        <v>11123</v>
      </c>
      <c r="B4279" s="4" t="s">
        <v>70</v>
      </c>
      <c r="D4279" s="4" t="s">
        <v>42</v>
      </c>
      <c r="E4279" s="4" t="s">
        <v>3052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4" t="s">
        <v>11123</v>
      </c>
      <c r="B4280" s="4" t="s">
        <v>77</v>
      </c>
      <c r="C4280" s="4" t="s">
        <v>13424</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4" t="s">
        <v>11123</v>
      </c>
      <c r="B4281" s="4" t="s">
        <v>83</v>
      </c>
      <c r="C4281" s="4" t="s">
        <v>13431</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1" t="s">
        <v>11127</v>
      </c>
      <c r="B4282" s="1" t="s">
        <v>42</v>
      </c>
      <c r="E4282" s="1" t="s">
        <v>13438</v>
      </c>
      <c r="F4282" s="1" t="s">
        <v>3108</v>
      </c>
      <c r="H4282" s="1" t="s">
        <v>248</v>
      </c>
      <c r="I4282" s="1" t="s">
        <v>3107</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1" t="s">
        <v>11127</v>
      </c>
      <c r="B4283" s="1" t="s">
        <v>52</v>
      </c>
      <c r="E4283" s="1" t="s">
        <v>13438</v>
      </c>
      <c r="F4283" s="1" t="s">
        <v>743</v>
      </c>
      <c r="G4283" s="1" t="s">
        <v>714</v>
      </c>
      <c r="H4283" s="1" t="s">
        <v>88</v>
      </c>
      <c r="I4283" s="1" t="s">
        <v>742</v>
      </c>
      <c r="J4283" s="1" t="s">
        <v>42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1" t="s">
        <v>11127</v>
      </c>
      <c r="B4284" s="1" t="s">
        <v>58</v>
      </c>
      <c r="C4284" s="1" t="s">
        <v>13417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4" t="s">
        <v>11131</v>
      </c>
      <c r="B4285" s="4" t="s">
        <v>42</v>
      </c>
      <c r="E4285" s="4" t="s">
        <v>13438</v>
      </c>
      <c r="F4285" s="4" t="s">
        <v>3108</v>
      </c>
      <c r="H4285" s="4" t="s">
        <v>248</v>
      </c>
      <c r="I4285" s="4" t="s">
        <v>3107</v>
      </c>
      <c r="J4285" s="4" t="s">
        <v>42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4" t="s">
        <v>11131</v>
      </c>
      <c r="B4286" s="4" t="s">
        <v>52</v>
      </c>
      <c r="C4286" s="4" t="s">
        <v>13414</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4" t="s">
        <v>11131</v>
      </c>
      <c r="B4287" s="4" t="s">
        <v>58</v>
      </c>
      <c r="E4287" s="4" t="s">
        <v>13438</v>
      </c>
      <c r="F4287" s="4" t="s">
        <v>4190</v>
      </c>
      <c r="G4287" s="4" t="s">
        <v>6291</v>
      </c>
      <c r="H4287" s="4" t="s">
        <v>326</v>
      </c>
      <c r="I4287" s="4" t="s">
        <v>4189</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4" t="s">
        <v>11131</v>
      </c>
      <c r="B4288" s="4" t="s">
        <v>64</v>
      </c>
      <c r="C4288" s="4" t="s">
        <v>13414</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4" t="s">
        <v>11131</v>
      </c>
      <c r="B4289" s="4" t="s">
        <v>70</v>
      </c>
      <c r="E4289" s="4" t="s">
        <v>13432</v>
      </c>
      <c r="F4289" s="4" t="s">
        <v>4180</v>
      </c>
      <c r="G4289" s="4" t="s">
        <v>6291</v>
      </c>
      <c r="H4289" s="4" t="s">
        <v>326</v>
      </c>
      <c r="I4289" s="4" t="s">
        <v>729</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4" t="s">
        <v>11131</v>
      </c>
      <c r="B4290" s="4" t="s">
        <v>77</v>
      </c>
      <c r="D4290" s="4" t="s">
        <v>7669</v>
      </c>
      <c r="E4290" s="4" t="s">
        <v>731</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4" t="s">
        <v>11131</v>
      </c>
      <c r="B4291" s="4" t="s">
        <v>83</v>
      </c>
      <c r="C4291" s="4" t="s">
        <v>13422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4" t="s">
        <v>11131</v>
      </c>
      <c r="B4292" s="4" t="s">
        <v>555</v>
      </c>
      <c r="E4292" s="4" t="s">
        <v>13438</v>
      </c>
      <c r="F4292" s="4" t="s">
        <v>3108</v>
      </c>
      <c r="H4292" s="4" t="s">
        <v>248</v>
      </c>
      <c r="I4292" s="4" t="s">
        <v>3107</v>
      </c>
      <c r="J4292" s="4" t="s">
        <v>42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4" t="s">
        <v>11131</v>
      </c>
      <c r="B4293" s="4" t="s">
        <v>699</v>
      </c>
      <c r="E4293" s="4" t="s">
        <v>13438</v>
      </c>
      <c r="F4293" s="4" t="s">
        <v>4190</v>
      </c>
      <c r="G4293" s="4" t="s">
        <v>6291</v>
      </c>
      <c r="H4293" s="4" t="s">
        <v>326</v>
      </c>
      <c r="I4293" s="4" t="s">
        <v>4189</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4" t="s">
        <v>11131</v>
      </c>
      <c r="B4294" s="4" t="s">
        <v>714</v>
      </c>
      <c r="C4294" s="4" t="s">
        <v>13420</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4" t="s">
        <v>11131</v>
      </c>
      <c r="B4295" s="4" t="s">
        <v>721</v>
      </c>
      <c r="C4295" s="4" t="s">
        <v>13431</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4" t="s">
        <v>11131</v>
      </c>
      <c r="B4296" s="4" t="s">
        <v>89</v>
      </c>
      <c r="C4296" s="4" t="s">
        <v>13431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4" t="s">
        <v>11131</v>
      </c>
      <c r="B4297" s="4" t="s">
        <v>898</v>
      </c>
      <c r="C4297" s="4" t="s">
        <v>13431</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1" t="s">
        <v>11135</v>
      </c>
      <c r="B4298" s="1" t="s">
        <v>42</v>
      </c>
      <c r="E4298" s="1" t="s">
        <v>13432</v>
      </c>
      <c r="F4298" s="1" t="s">
        <v>585</v>
      </c>
      <c r="G4298" s="1" t="s">
        <v>6229</v>
      </c>
      <c r="H4298" s="1" t="s">
        <v>63</v>
      </c>
      <c r="I4298" s="1" t="s">
        <v>565</v>
      </c>
      <c r="J4298" s="1" t="s">
        <v>503</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1" t="s">
        <v>11135</v>
      </c>
      <c r="B4299" s="1" t="s">
        <v>52</v>
      </c>
      <c r="D4299" s="1" t="s">
        <v>7821</v>
      </c>
      <c r="E4299" s="1" t="s">
        <v>567</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1" t="s">
        <v>11135</v>
      </c>
      <c r="B4300" s="1" t="s">
        <v>58</v>
      </c>
      <c r="C4300" s="1" t="s">
        <v>13424</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1" t="s">
        <v>11135</v>
      </c>
      <c r="B4301" s="1" t="s">
        <v>64</v>
      </c>
      <c r="E4301" s="1" t="s">
        <v>13432</v>
      </c>
      <c r="F4301" s="1" t="s">
        <v>585</v>
      </c>
      <c r="G4301" s="1" t="s">
        <v>6229</v>
      </c>
      <c r="H4301" s="1" t="s">
        <v>63</v>
      </c>
      <c r="I4301" s="1" t="s">
        <v>565</v>
      </c>
      <c r="J4301" s="1" t="s">
        <v>503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1" t="s">
        <v>11135</v>
      </c>
      <c r="B4302" s="1" t="s">
        <v>70</v>
      </c>
      <c r="D4302" s="1" t="s">
        <v>7823</v>
      </c>
      <c r="E4302" s="1" t="s">
        <v>567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1" t="s">
        <v>11135</v>
      </c>
      <c r="B4303" s="1" t="s">
        <v>77</v>
      </c>
      <c r="C4303" s="1" t="s">
        <v>13424</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1" t="s">
        <v>11135</v>
      </c>
      <c r="B4304" s="1" t="s">
        <v>83</v>
      </c>
      <c r="C4304" s="1" t="s">
        <v>13418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1" t="s">
        <v>11135</v>
      </c>
      <c r="B4305" s="1" t="s">
        <v>555</v>
      </c>
      <c r="E4305" s="1" t="s">
        <v>13432</v>
      </c>
      <c r="F4305" s="1" t="s">
        <v>585</v>
      </c>
      <c r="G4305" s="1" t="s">
        <v>6233</v>
      </c>
      <c r="H4305" s="1" t="s">
        <v>63</v>
      </c>
      <c r="I4305" s="1" t="s">
        <v>565</v>
      </c>
      <c r="J4305" s="1" t="s">
        <v>503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1" t="s">
        <v>11135</v>
      </c>
      <c r="B4306" s="1" t="s">
        <v>699</v>
      </c>
      <c r="D4306" s="1" t="s">
        <v>7821</v>
      </c>
      <c r="E4306" s="1" t="s">
        <v>567</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1" t="s">
        <v>11135</v>
      </c>
      <c r="B4307" s="1" t="s">
        <v>714</v>
      </c>
      <c r="C4307" s="1" t="s">
        <v>13424</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1" t="s">
        <v>11135</v>
      </c>
      <c r="B4308" s="1" t="s">
        <v>721</v>
      </c>
      <c r="E4308" s="1" t="s">
        <v>13432</v>
      </c>
      <c r="F4308" s="1" t="s">
        <v>585</v>
      </c>
      <c r="G4308" s="1" t="s">
        <v>6233</v>
      </c>
      <c r="H4308" s="1" t="s">
        <v>63</v>
      </c>
      <c r="I4308" s="1" t="s">
        <v>565</v>
      </c>
      <c r="J4308" s="1" t="s">
        <v>503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1" t="s">
        <v>11135</v>
      </c>
      <c r="B4309" s="1" t="s">
        <v>89</v>
      </c>
      <c r="D4309" s="1" t="s">
        <v>7823</v>
      </c>
      <c r="E4309" s="1" t="s">
        <v>567</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1" t="s">
        <v>11135</v>
      </c>
      <c r="B4310" s="1" t="s">
        <v>898</v>
      </c>
      <c r="C4310" s="1" t="s">
        <v>13424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1" t="s">
        <v>11135</v>
      </c>
      <c r="B4311" s="1" t="s">
        <v>908</v>
      </c>
      <c r="C4311" s="1" t="s">
        <v>13418</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1" t="s">
        <v>11135</v>
      </c>
      <c r="B4312" s="1" t="s">
        <v>918</v>
      </c>
      <c r="C4312" s="1" t="s">
        <v>13431</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1" t="s">
        <v>11135</v>
      </c>
      <c r="B4313" s="1" t="s">
        <v>929</v>
      </c>
      <c r="E4313" s="1" t="s">
        <v>13432</v>
      </c>
      <c r="F4313" s="1" t="s">
        <v>585</v>
      </c>
      <c r="G4313" s="1" t="s">
        <v>6237</v>
      </c>
      <c r="H4313" s="1" t="s">
        <v>63</v>
      </c>
      <c r="I4313" s="1" t="s">
        <v>565</v>
      </c>
      <c r="J4313" s="1" t="s">
        <v>503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1" t="s">
        <v>11135</v>
      </c>
      <c r="B4314" s="1" t="s">
        <v>827</v>
      </c>
      <c r="D4314" s="1" t="s">
        <v>7823</v>
      </c>
      <c r="E4314" s="1" t="s">
        <v>567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1" t="s">
        <v>11135</v>
      </c>
      <c r="B4315" s="1" t="s">
        <v>1071</v>
      </c>
      <c r="C4315" s="1" t="s">
        <v>13424</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1" t="s">
        <v>11135</v>
      </c>
      <c r="B4316" s="1" t="s">
        <v>95</v>
      </c>
      <c r="E4316" s="1" t="s">
        <v>13432</v>
      </c>
      <c r="F4316" s="1" t="s">
        <v>585</v>
      </c>
      <c r="G4316" s="1" t="s">
        <v>6237</v>
      </c>
      <c r="H4316" s="1" t="s">
        <v>63</v>
      </c>
      <c r="I4316" s="1" t="s">
        <v>565</v>
      </c>
      <c r="J4316" s="1" t="s">
        <v>503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1" t="s">
        <v>11135</v>
      </c>
      <c r="B4317" s="1" t="s">
        <v>101</v>
      </c>
      <c r="D4317" s="1" t="s">
        <v>7821</v>
      </c>
      <c r="E4317" s="1" t="s">
        <v>567</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1" t="s">
        <v>11135</v>
      </c>
      <c r="B4318" s="1" t="s">
        <v>107</v>
      </c>
      <c r="C4318" s="1" t="s">
        <v>13424</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1" t="s">
        <v>11135</v>
      </c>
      <c r="B4319" s="1" t="s">
        <v>114</v>
      </c>
      <c r="C4319" s="1" t="s">
        <v>13418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1" t="s">
        <v>11135</v>
      </c>
      <c r="B4320" s="1" t="s">
        <v>120</v>
      </c>
      <c r="C4320" s="1" t="s">
        <v>13431</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1" t="s">
        <v>11135</v>
      </c>
      <c r="B4321" s="1" t="s">
        <v>126</v>
      </c>
      <c r="E4321" s="1" t="s">
        <v>13432</v>
      </c>
      <c r="F4321" s="1" t="s">
        <v>585</v>
      </c>
      <c r="G4321" s="1" t="s">
        <v>6241</v>
      </c>
      <c r="H4321" s="1" t="s">
        <v>63</v>
      </c>
      <c r="I4321" s="1" t="s">
        <v>565</v>
      </c>
      <c r="J4321" s="1" t="s">
        <v>503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1" t="s">
        <v>11135</v>
      </c>
      <c r="B4322" s="1" t="s">
        <v>1122</v>
      </c>
      <c r="D4322" s="1" t="s">
        <v>7821</v>
      </c>
      <c r="E4322" s="1" t="s">
        <v>567</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1" t="s">
        <v>11135</v>
      </c>
      <c r="B4323" s="1" t="s">
        <v>1132</v>
      </c>
      <c r="C4323" s="1" t="s">
        <v>13424</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1" t="s">
        <v>11135</v>
      </c>
      <c r="B4324" s="1" t="s">
        <v>1141</v>
      </c>
      <c r="E4324" s="1" t="s">
        <v>13432</v>
      </c>
      <c r="F4324" s="1" t="s">
        <v>585</v>
      </c>
      <c r="G4324" s="1" t="s">
        <v>6241</v>
      </c>
      <c r="H4324" s="1" t="s">
        <v>63</v>
      </c>
      <c r="I4324" s="1" t="s">
        <v>565</v>
      </c>
      <c r="J4324" s="1" t="s">
        <v>503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1" t="s">
        <v>11135</v>
      </c>
      <c r="B4325" s="1" t="s">
        <v>1149</v>
      </c>
      <c r="D4325" s="1" t="s">
        <v>7823</v>
      </c>
      <c r="E4325" s="1" t="s">
        <v>567</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1" t="s">
        <v>11135</v>
      </c>
      <c r="B4326" s="1" t="s">
        <v>132</v>
      </c>
      <c r="C4326" s="1" t="s">
        <v>13424</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1" t="s">
        <v>11135</v>
      </c>
      <c r="B4327" s="1" t="s">
        <v>138</v>
      </c>
      <c r="C4327" s="1" t="s">
        <v>13418</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1" t="s">
        <v>11135</v>
      </c>
      <c r="B4328" s="1" t="s">
        <v>144</v>
      </c>
      <c r="C4328" s="1" t="s">
        <v>13431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1" t="s">
        <v>11135</v>
      </c>
      <c r="B4329" s="1" t="s">
        <v>150</v>
      </c>
      <c r="E4329" s="1" t="s">
        <v>13432</v>
      </c>
      <c r="F4329" s="1" t="s">
        <v>585</v>
      </c>
      <c r="G4329" s="1" t="s">
        <v>6245</v>
      </c>
      <c r="H4329" s="1" t="s">
        <v>63</v>
      </c>
      <c r="I4329" s="1" t="s">
        <v>565</v>
      </c>
      <c r="J4329" s="1" t="s">
        <v>503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1" t="s">
        <v>11135</v>
      </c>
      <c r="B4330" s="1" t="s">
        <v>157</v>
      </c>
      <c r="D4330" s="1" t="s">
        <v>7821</v>
      </c>
      <c r="E4330" s="1" t="s">
        <v>567</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1" t="s">
        <v>11135</v>
      </c>
      <c r="B4331" s="1" t="s">
        <v>163</v>
      </c>
      <c r="C4331" s="1" t="s">
        <v>13424</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1" t="s">
        <v>11135</v>
      </c>
      <c r="B4332" s="1" t="s">
        <v>169</v>
      </c>
      <c r="E4332" s="1" t="s">
        <v>13432</v>
      </c>
      <c r="F4332" s="1" t="s">
        <v>585</v>
      </c>
      <c r="G4332" s="1" t="s">
        <v>6245</v>
      </c>
      <c r="H4332" s="1" t="s">
        <v>63</v>
      </c>
      <c r="I4332" s="1" t="s">
        <v>565</v>
      </c>
      <c r="J4332" s="1" t="s">
        <v>503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1" t="s">
        <v>11135</v>
      </c>
      <c r="B4333" s="1" t="s">
        <v>175</v>
      </c>
      <c r="D4333" s="1" t="s">
        <v>7823</v>
      </c>
      <c r="E4333" s="1" t="s">
        <v>567</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1" t="s">
        <v>11135</v>
      </c>
      <c r="B4334" s="1" t="s">
        <v>181</v>
      </c>
      <c r="C4334" s="1" t="s">
        <v>13424</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1" t="s">
        <v>11135</v>
      </c>
      <c r="B4335" s="1" t="s">
        <v>187</v>
      </c>
      <c r="C4335" s="1" t="s">
        <v>13418</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1" t="s">
        <v>11135</v>
      </c>
      <c r="B4336" s="1" t="s">
        <v>193</v>
      </c>
      <c r="C4336" s="1" t="s">
        <v>13431</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1" t="s">
        <v>11135</v>
      </c>
      <c r="B4337" s="1" t="s">
        <v>199</v>
      </c>
      <c r="E4337" s="1" t="s">
        <v>13438</v>
      </c>
      <c r="F4337" s="1" t="s">
        <v>3108</v>
      </c>
      <c r="G4337" s="1" t="s">
        <v>6245</v>
      </c>
      <c r="H4337" s="1" t="s">
        <v>248</v>
      </c>
      <c r="I4337" s="1" t="s">
        <v>3107</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1" t="s">
        <v>11135</v>
      </c>
      <c r="B4338" s="1" t="s">
        <v>205</v>
      </c>
      <c r="E4338" s="1" t="s">
        <v>13438</v>
      </c>
      <c r="F4338" s="1" t="s">
        <v>4153</v>
      </c>
      <c r="G4338" s="1" t="s">
        <v>6253</v>
      </c>
      <c r="H4338" s="1" t="s">
        <v>320</v>
      </c>
      <c r="I4338" s="1" t="s">
        <v>614</v>
      </c>
      <c r="J4338" s="1" t="s">
        <v>64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1" t="s">
        <v>11135</v>
      </c>
      <c r="B4339" s="1" t="s">
        <v>211</v>
      </c>
      <c r="C4339" s="1" t="s">
        <v>13424</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1" t="s">
        <v>11135</v>
      </c>
      <c r="B4340" s="1" t="s">
        <v>217</v>
      </c>
      <c r="C4340" s="1" t="s">
        <v>13431</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4" t="s">
        <v>11139</v>
      </c>
      <c r="B4341" s="4" t="s">
        <v>42</v>
      </c>
      <c r="E4341" s="4" t="s">
        <v>13432</v>
      </c>
      <c r="F4341" s="4" t="s">
        <v>577</v>
      </c>
      <c r="G4341" s="4" t="s">
        <v>6209</v>
      </c>
      <c r="H4341" s="4" t="s">
        <v>57</v>
      </c>
      <c r="I4341" s="4" t="s">
        <v>565</v>
      </c>
      <c r="J4341" s="4" t="s">
        <v>503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4" t="s">
        <v>11139</v>
      </c>
      <c r="B4342" s="4" t="s">
        <v>52</v>
      </c>
      <c r="D4342" s="4" t="s">
        <v>7813</v>
      </c>
      <c r="E4342" s="4" t="s">
        <v>567</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4" t="s">
        <v>11139</v>
      </c>
      <c r="B4343" s="4" t="s">
        <v>58</v>
      </c>
      <c r="C4343" s="4" t="s">
        <v>13422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4" t="s">
        <v>11139</v>
      </c>
      <c r="B4344" s="4" t="s">
        <v>64</v>
      </c>
      <c r="E4344" s="4" t="s">
        <v>13441</v>
      </c>
      <c r="F4344" s="4" t="s">
        <v>2310</v>
      </c>
      <c r="H4344" s="4" t="s">
        <v>284</v>
      </c>
      <c r="I4344" s="4" t="s">
        <v>2309</v>
      </c>
      <c r="J4344" s="4" t="s">
        <v>503</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4" t="s">
        <v>11139</v>
      </c>
      <c r="B4345" s="4" t="s">
        <v>70</v>
      </c>
      <c r="C4345" s="4" t="s">
        <v>13413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4" t="s">
        <v>11139</v>
      </c>
      <c r="B4346" s="4" t="s">
        <v>77</v>
      </c>
      <c r="C4346" s="4" t="s">
        <v>13431</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1" t="s">
        <v>11143</v>
      </c>
      <c r="B4347" s="1" t="s">
        <v>42</v>
      </c>
      <c r="E4347" s="1" t="s">
        <v>13432</v>
      </c>
      <c r="F4347" s="1" t="s">
        <v>4180</v>
      </c>
      <c r="G4347" s="1" t="s">
        <v>6291</v>
      </c>
      <c r="H4347" s="1" t="s">
        <v>326</v>
      </c>
      <c r="I4347" s="1" t="s">
        <v>729</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1" t="s">
        <v>11143</v>
      </c>
      <c r="B4348" s="1" t="s">
        <v>52</v>
      </c>
      <c r="D4348" s="1" t="s">
        <v>7669</v>
      </c>
      <c r="E4348" s="1" t="s">
        <v>731</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1" t="s">
        <v>11143</v>
      </c>
      <c r="B4349" s="1" t="s">
        <v>58</v>
      </c>
      <c r="C4349" s="1" t="s">
        <v>13422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11143</v>
      </c>
      <c r="B4350" s="1" t="s">
        <v>64</v>
      </c>
      <c r="E4350" s="1" t="s">
        <v>13438</v>
      </c>
      <c r="F4350" s="1" t="s">
        <v>4190</v>
      </c>
      <c r="G4350" s="1" t="s">
        <v>6291</v>
      </c>
      <c r="H4350" s="1" t="s">
        <v>326</v>
      </c>
      <c r="I4350" s="1" t="s">
        <v>4189</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1" t="s">
        <v>11143</v>
      </c>
      <c r="B4351" s="1" t="s">
        <v>70</v>
      </c>
      <c r="E4351" s="1" t="s">
        <v>13438</v>
      </c>
      <c r="F4351" s="1" t="s">
        <v>2373</v>
      </c>
      <c r="G4351" s="1" t="s">
        <v>6262</v>
      </c>
      <c r="H4351" s="1" t="s">
        <v>290</v>
      </c>
      <c r="I4351" s="1" t="s">
        <v>2372</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1" t="s">
        <v>11143</v>
      </c>
      <c r="B4352" s="1" t="s">
        <v>77</v>
      </c>
      <c r="C4352" s="1" t="s">
        <v>13417</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1" t="s">
        <v>11143</v>
      </c>
      <c r="B4353" s="1" t="s">
        <v>83</v>
      </c>
      <c r="C4353" s="1" t="s">
        <v>13431</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4" t="s">
        <v>11147</v>
      </c>
      <c r="B4354" s="4" t="s">
        <v>42</v>
      </c>
      <c r="E4354" s="4" t="s">
        <v>13438</v>
      </c>
      <c r="F4354" s="4" t="s">
        <v>4072</v>
      </c>
      <c r="H4354" s="4" t="s">
        <v>314</v>
      </c>
      <c r="I4354" s="4" t="s">
        <v>4071</v>
      </c>
      <c r="J4354" s="4" t="s">
        <v>503</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4" t="s">
        <v>11147</v>
      </c>
      <c r="B4355" s="4" t="s">
        <v>52</v>
      </c>
      <c r="C4355" s="4" t="s">
        <v>13414</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11147</v>
      </c>
      <c r="B4356" s="4" t="s">
        <v>58</v>
      </c>
      <c r="E4356" s="4" t="s">
        <v>13432</v>
      </c>
      <c r="F4356" s="4" t="s">
        <v>4088</v>
      </c>
      <c r="H4356" s="4" t="s">
        <v>314</v>
      </c>
      <c r="I4356" s="4" t="s">
        <v>4087</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4" t="s">
        <v>11147</v>
      </c>
      <c r="B4357" s="4" t="s">
        <v>64</v>
      </c>
      <c r="D4357" s="4" t="s">
        <v>7290</v>
      </c>
      <c r="E4357" s="4" t="s">
        <v>1393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4" t="s">
        <v>11147</v>
      </c>
      <c r="B4358" s="4" t="s">
        <v>70</v>
      </c>
      <c r="C4358" s="4" t="s">
        <v>13422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4" t="s">
        <v>11147</v>
      </c>
      <c r="B4359" s="4" t="s">
        <v>77</v>
      </c>
      <c r="E4359" s="4" t="s">
        <v>13441</v>
      </c>
      <c r="F4359" s="4" t="s">
        <v>4098</v>
      </c>
      <c r="H4359" s="4" t="s">
        <v>314</v>
      </c>
      <c r="I4359" s="4" t="s">
        <v>4097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4" t="s">
        <v>11147</v>
      </c>
      <c r="B4360" s="4" t="s">
        <v>83</v>
      </c>
      <c r="C4360" s="4" t="s">
        <v>13413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4" t="s">
        <v>11147</v>
      </c>
      <c r="B4361" s="4" t="s">
        <v>555</v>
      </c>
      <c r="E4361" s="4" t="s">
        <v>13441</v>
      </c>
      <c r="F4361" s="4" t="s">
        <v>4108</v>
      </c>
      <c r="H4361" s="4" t="s">
        <v>314</v>
      </c>
      <c r="I4361" s="4" t="s">
        <v>4107</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4" t="s">
        <v>11147</v>
      </c>
      <c r="B4362" s="4" t="s">
        <v>699</v>
      </c>
      <c r="C4362" s="4" t="s">
        <v>13413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4" t="s">
        <v>11147</v>
      </c>
      <c r="B4363" s="4" t="s">
        <v>714</v>
      </c>
      <c r="C4363" s="4" t="s">
        <v>13431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4" t="s">
        <v>11147</v>
      </c>
      <c r="B4364" s="4" t="s">
        <v>721</v>
      </c>
      <c r="C4364" s="4" t="s">
        <v>13431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4" t="s">
        <v>11147</v>
      </c>
      <c r="B4365" s="4" t="s">
        <v>89</v>
      </c>
      <c r="E4365" s="4" t="s">
        <v>13432</v>
      </c>
      <c r="F4365" s="4" t="s">
        <v>4088</v>
      </c>
      <c r="H4365" s="4" t="s">
        <v>314</v>
      </c>
      <c r="I4365" s="4" t="s">
        <v>4087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4" t="s">
        <v>11147</v>
      </c>
      <c r="B4366" s="4" t="s">
        <v>898</v>
      </c>
      <c r="D4366" s="4" t="s">
        <v>7292</v>
      </c>
      <c r="E4366" s="4" t="s">
        <v>1393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4" t="s">
        <v>11147</v>
      </c>
      <c r="B4367" s="4" t="s">
        <v>908</v>
      </c>
      <c r="C4367" s="4" t="s">
        <v>13422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4" t="s">
        <v>11147</v>
      </c>
      <c r="B4368" s="4" t="s">
        <v>918</v>
      </c>
      <c r="E4368" s="4" t="s">
        <v>13438</v>
      </c>
      <c r="F4368" s="4" t="s">
        <v>4098</v>
      </c>
      <c r="H4368" s="4" t="s">
        <v>314</v>
      </c>
      <c r="I4368" s="4" t="s">
        <v>4097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4" t="s">
        <v>11147</v>
      </c>
      <c r="B4369" s="4" t="s">
        <v>929</v>
      </c>
      <c r="C4369" s="4" t="s">
        <v>13414</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4" t="s">
        <v>11147</v>
      </c>
      <c r="B4370" s="4" t="s">
        <v>827</v>
      </c>
      <c r="E4370" s="4" t="s">
        <v>13438</v>
      </c>
      <c r="F4370" s="4" t="s">
        <v>4108</v>
      </c>
      <c r="H4370" s="4" t="s">
        <v>314</v>
      </c>
      <c r="I4370" s="4" t="s">
        <v>4107</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4" t="s">
        <v>11147</v>
      </c>
      <c r="B4371" s="4" t="s">
        <v>1071</v>
      </c>
      <c r="C4371" s="4" t="s">
        <v>13414</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4" t="s">
        <v>11147</v>
      </c>
      <c r="B4372" s="4" t="s">
        <v>95</v>
      </c>
      <c r="C4372" s="4" t="s">
        <v>13431</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4" t="s">
        <v>11147</v>
      </c>
      <c r="B4373" s="4" t="s">
        <v>101</v>
      </c>
      <c r="C4373" s="4" t="s">
        <v>13431</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4" t="s">
        <v>11147</v>
      </c>
      <c r="B4374" s="4" t="s">
        <v>107</v>
      </c>
      <c r="C4374" s="4" t="s">
        <v>13418</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4" t="s">
        <v>11147</v>
      </c>
      <c r="B4375" s="4" t="s">
        <v>114</v>
      </c>
      <c r="C4375" s="4" t="s">
        <v>13431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1" t="s">
        <v>11151</v>
      </c>
      <c r="B4376" s="1" t="s">
        <v>42</v>
      </c>
      <c r="E4376" s="1" t="s">
        <v>13432</v>
      </c>
      <c r="F4376" s="1" t="s">
        <v>2310</v>
      </c>
      <c r="H4376" s="1" t="s">
        <v>290</v>
      </c>
      <c r="I4376" s="1" t="s">
        <v>2309</v>
      </c>
      <c r="J4376" s="1" t="s">
        <v>503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1" t="s">
        <v>11151</v>
      </c>
      <c r="B4377" s="1" t="s">
        <v>52</v>
      </c>
      <c r="D4377" s="1" t="s">
        <v>4481</v>
      </c>
      <c r="E4377" s="1" t="s">
        <v>636</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1" t="s">
        <v>11151</v>
      </c>
      <c r="B4378" s="1" t="s">
        <v>58</v>
      </c>
      <c r="C4378" s="1" t="s">
        <v>13422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1" t="s">
        <v>11151</v>
      </c>
      <c r="B4379" s="1" t="s">
        <v>64</v>
      </c>
      <c r="E4379" s="1" t="s">
        <v>13438</v>
      </c>
      <c r="F4379" s="1" t="s">
        <v>2327</v>
      </c>
      <c r="H4379" s="1" t="s">
        <v>290</v>
      </c>
      <c r="I4379" s="1" t="s">
        <v>2060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1" t="s">
        <v>11151</v>
      </c>
      <c r="B4380" s="1" t="s">
        <v>70</v>
      </c>
      <c r="C4380" s="1" t="s">
        <v>13414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1" t="s">
        <v>11151</v>
      </c>
      <c r="B4381" s="1" t="s">
        <v>77</v>
      </c>
      <c r="C4381" s="1" t="s">
        <v>13431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1" t="s">
        <v>11151</v>
      </c>
      <c r="B4382" s="1" t="s">
        <v>83</v>
      </c>
      <c r="E4382" s="1" t="s">
        <v>13441</v>
      </c>
      <c r="F4382" s="1" t="s">
        <v>2380</v>
      </c>
      <c r="H4382" s="1" t="s">
        <v>290</v>
      </c>
      <c r="I4382" s="1" t="s">
        <v>2379</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1" t="s">
        <v>11151</v>
      </c>
      <c r="B4383" s="1" t="s">
        <v>555</v>
      </c>
      <c r="C4383" s="1" t="s">
        <v>13413</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1" t="s">
        <v>11151</v>
      </c>
      <c r="B4384" s="1" t="s">
        <v>699</v>
      </c>
      <c r="C4384" s="1" t="s">
        <v>13431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1" t="s">
        <v>11151</v>
      </c>
      <c r="B4385" s="1" t="s">
        <v>714</v>
      </c>
      <c r="E4385" s="1" t="s">
        <v>13438</v>
      </c>
      <c r="F4385" s="1" t="s">
        <v>3758</v>
      </c>
      <c r="H4385" s="1" t="s">
        <v>290</v>
      </c>
      <c r="I4385" s="1" t="s">
        <v>3757</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1" t="s">
        <v>11151</v>
      </c>
      <c r="B4386" s="1" t="s">
        <v>721</v>
      </c>
      <c r="D4386" s="1" t="s">
        <v>503</v>
      </c>
      <c r="E4386" s="1" t="s">
        <v>42</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1" t="s">
        <v>11151</v>
      </c>
      <c r="B4387" s="1" t="s">
        <v>89</v>
      </c>
      <c r="C4387" s="1" t="s">
        <v>13422</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1" t="s">
        <v>11151</v>
      </c>
      <c r="B4388" s="1" t="s">
        <v>898</v>
      </c>
      <c r="C4388" s="1" t="s">
        <v>13431</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4" t="s">
        <v>11155</v>
      </c>
      <c r="B4389" s="4" t="s">
        <v>42</v>
      </c>
      <c r="E4389" s="4" t="s">
        <v>13438</v>
      </c>
      <c r="F4389" s="4" t="s">
        <v>4108</v>
      </c>
      <c r="H4389" s="4" t="s">
        <v>314</v>
      </c>
      <c r="I4389" s="4" t="s">
        <v>4107</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4" t="s">
        <v>11155</v>
      </c>
      <c r="B4390" s="4" t="s">
        <v>52</v>
      </c>
      <c r="C4390" s="4" t="s">
        <v>13414</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4" t="s">
        <v>11155</v>
      </c>
      <c r="B4391" s="4" t="s">
        <v>58</v>
      </c>
      <c r="E4391" s="4" t="s">
        <v>13438</v>
      </c>
      <c r="F4391" s="4" t="s">
        <v>4072</v>
      </c>
      <c r="H4391" s="4" t="s">
        <v>314</v>
      </c>
      <c r="I4391" s="4" t="s">
        <v>4071</v>
      </c>
      <c r="J4391" s="4" t="s">
        <v>503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4" t="s">
        <v>11155</v>
      </c>
      <c r="B4392" s="4" t="s">
        <v>64</v>
      </c>
      <c r="E4392" s="4" t="s">
        <v>13438</v>
      </c>
      <c r="F4392" s="4" t="s">
        <v>3516</v>
      </c>
      <c r="G4392" s="4" t="s">
        <v>3360</v>
      </c>
      <c r="H4392" s="4" t="s">
        <v>272</v>
      </c>
      <c r="I4392" s="4" t="s">
        <v>3515</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4" t="s">
        <v>11155</v>
      </c>
      <c r="B4393" s="4" t="s">
        <v>70</v>
      </c>
      <c r="C4393" s="4" t="s">
        <v>13424</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4" t="s">
        <v>11155</v>
      </c>
      <c r="B4394" s="4" t="s">
        <v>77</v>
      </c>
      <c r="C4394" s="4" t="s">
        <v>13431</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1" t="s">
        <v>11159</v>
      </c>
      <c r="B4395" s="1" t="s">
        <v>42</v>
      </c>
      <c r="E4395" s="1" t="s">
        <v>13432</v>
      </c>
      <c r="F4395" s="1" t="s">
        <v>4136</v>
      </c>
      <c r="H4395" s="1" t="s">
        <v>320</v>
      </c>
      <c r="I4395" s="1" t="s">
        <v>4135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1" t="s">
        <v>11159</v>
      </c>
      <c r="B4396" s="1" t="s">
        <v>52</v>
      </c>
      <c r="D4396" s="1" t="s">
        <v>7458</v>
      </c>
      <c r="E4396" s="1" t="s">
        <v>567</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1" t="s">
        <v>11159</v>
      </c>
      <c r="B4397" s="1" t="s">
        <v>58</v>
      </c>
      <c r="C4397" s="1" t="s">
        <v>13422</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1" t="s">
        <v>11159</v>
      </c>
      <c r="B4398" s="1" t="s">
        <v>64</v>
      </c>
      <c r="E4398" s="1" t="s">
        <v>13432</v>
      </c>
      <c r="F4398" s="1" t="s">
        <v>4136</v>
      </c>
      <c r="H4398" s="1" t="s">
        <v>320</v>
      </c>
      <c r="I4398" s="1" t="s">
        <v>4135</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1" t="s">
        <v>11159</v>
      </c>
      <c r="B4399" s="1" t="s">
        <v>70</v>
      </c>
      <c r="D4399" s="1" t="s">
        <v>7456</v>
      </c>
      <c r="E4399" s="1" t="s">
        <v>567</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1" t="s">
        <v>11159</v>
      </c>
      <c r="B4400" s="1" t="s">
        <v>77</v>
      </c>
      <c r="C4400" s="1" t="s">
        <v>13422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1" t="s">
        <v>11159</v>
      </c>
      <c r="B4401" s="1" t="s">
        <v>83</v>
      </c>
      <c r="C4401" s="1" t="s">
        <v>13418</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1" t="s">
        <v>11159</v>
      </c>
      <c r="B4402" s="1" t="s">
        <v>555</v>
      </c>
      <c r="E4402" s="1" t="s">
        <v>13441</v>
      </c>
      <c r="F4402" s="1" t="s">
        <v>4144</v>
      </c>
      <c r="H4402" s="1" t="s">
        <v>320</v>
      </c>
      <c r="I4402" s="1" t="s">
        <v>4143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1" t="s">
        <v>11159</v>
      </c>
      <c r="B4403" s="1" t="s">
        <v>699</v>
      </c>
      <c r="C4403" s="1" t="s">
        <v>13413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1" t="s">
        <v>11159</v>
      </c>
      <c r="B4404" s="1" t="s">
        <v>714</v>
      </c>
      <c r="C4404" s="1" t="s">
        <v>13431</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4" t="s">
        <v>11163</v>
      </c>
      <c r="B4405" s="4" t="s">
        <v>42</v>
      </c>
      <c r="E4405" s="4" t="s">
        <v>13438</v>
      </c>
      <c r="F4405" s="4" t="s">
        <v>4153</v>
      </c>
      <c r="H4405" s="4" t="s">
        <v>320</v>
      </c>
      <c r="I4405" s="4" t="s">
        <v>614</v>
      </c>
      <c r="J4405" s="4" t="s">
        <v>42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4" t="s">
        <v>11163</v>
      </c>
      <c r="B4406" s="4" t="s">
        <v>52</v>
      </c>
      <c r="E4406" s="4" t="s">
        <v>13438</v>
      </c>
      <c r="F4406" s="4" t="s">
        <v>4190</v>
      </c>
      <c r="G4406" s="4" t="s">
        <v>6291</v>
      </c>
      <c r="H4406" s="4" t="s">
        <v>326</v>
      </c>
      <c r="I4406" s="4" t="s">
        <v>4189</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4" t="s">
        <v>11163</v>
      </c>
      <c r="B4407" s="4" t="s">
        <v>58</v>
      </c>
      <c r="C4407" s="4" t="s">
        <v>13420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1" t="s">
        <v>11167</v>
      </c>
      <c r="B4408" s="1" t="s">
        <v>42</v>
      </c>
      <c r="E4408" s="1" t="s">
        <v>13438</v>
      </c>
      <c r="F4408" s="1" t="s">
        <v>4153</v>
      </c>
      <c r="H4408" s="1" t="s">
        <v>320</v>
      </c>
      <c r="I4408" s="1" t="s">
        <v>614</v>
      </c>
      <c r="J4408" s="1" t="s">
        <v>52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1" t="s">
        <v>11167</v>
      </c>
      <c r="B4409" s="1" t="s">
        <v>52</v>
      </c>
      <c r="E4409" s="1" t="s">
        <v>13438</v>
      </c>
      <c r="F4409" s="1" t="s">
        <v>4190</v>
      </c>
      <c r="G4409" s="1" t="s">
        <v>6291</v>
      </c>
      <c r="H4409" s="1" t="s">
        <v>326</v>
      </c>
      <c r="I4409" s="1" t="s">
        <v>4189</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1" t="s">
        <v>11167</v>
      </c>
      <c r="B4410" s="1" t="s">
        <v>58</v>
      </c>
      <c r="C4410" s="1" t="s">
        <v>13420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4" t="s">
        <v>11171</v>
      </c>
      <c r="B4411" s="4" t="s">
        <v>42</v>
      </c>
      <c r="E4411" s="4" t="s">
        <v>13438</v>
      </c>
      <c r="F4411" s="4" t="s">
        <v>4153</v>
      </c>
      <c r="H4411" s="4" t="s">
        <v>320</v>
      </c>
      <c r="I4411" s="4" t="s">
        <v>614</v>
      </c>
      <c r="J4411" s="4" t="s">
        <v>64</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4" t="s">
        <v>11171</v>
      </c>
      <c r="B4412" s="4" t="s">
        <v>52</v>
      </c>
      <c r="E4412" s="4" t="s">
        <v>13438</v>
      </c>
      <c r="F4412" s="4" t="s">
        <v>4190</v>
      </c>
      <c r="G4412" s="4" t="s">
        <v>6291</v>
      </c>
      <c r="H4412" s="4" t="s">
        <v>326</v>
      </c>
      <c r="I4412" s="4" t="s">
        <v>4189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4" t="s">
        <v>11171</v>
      </c>
      <c r="B4413" s="4" t="s">
        <v>58</v>
      </c>
      <c r="C4413" s="4" t="s">
        <v>13420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1" t="s">
        <v>11175</v>
      </c>
      <c r="B4414" s="1" t="s">
        <v>42</v>
      </c>
      <c r="E4414" s="1" t="s">
        <v>13438</v>
      </c>
      <c r="F4414" s="1" t="s">
        <v>4153</v>
      </c>
      <c r="H4414" s="1" t="s">
        <v>320</v>
      </c>
      <c r="I4414" s="1" t="s">
        <v>614</v>
      </c>
      <c r="J4414" s="1" t="s">
        <v>70</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1" t="s">
        <v>11175</v>
      </c>
      <c r="B4415" s="1" t="s">
        <v>52</v>
      </c>
      <c r="E4415" s="1" t="s">
        <v>13438</v>
      </c>
      <c r="F4415" s="1" t="s">
        <v>4190</v>
      </c>
      <c r="G4415" s="1" t="s">
        <v>6291</v>
      </c>
      <c r="H4415" s="1" t="s">
        <v>326</v>
      </c>
      <c r="I4415" s="1" t="s">
        <v>4189</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1" t="s">
        <v>11175</v>
      </c>
      <c r="B4416" s="1" t="s">
        <v>58</v>
      </c>
      <c r="C4416" s="1" t="s">
        <v>13420</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4" t="s">
        <v>11179</v>
      </c>
      <c r="B4417" s="4" t="s">
        <v>42</v>
      </c>
      <c r="E4417" s="4" t="s">
        <v>13438</v>
      </c>
      <c r="F4417" s="4" t="s">
        <v>4153</v>
      </c>
      <c r="H4417" s="4" t="s">
        <v>320</v>
      </c>
      <c r="I4417" s="4" t="s">
        <v>614</v>
      </c>
      <c r="J4417" s="4" t="s">
        <v>58</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4" t="s">
        <v>11179</v>
      </c>
      <c r="B4418" s="4" t="s">
        <v>52</v>
      </c>
      <c r="E4418" s="4" t="s">
        <v>13438</v>
      </c>
      <c r="F4418" s="4" t="s">
        <v>4190</v>
      </c>
      <c r="G4418" s="4" t="s">
        <v>6291</v>
      </c>
      <c r="H4418" s="4" t="s">
        <v>326</v>
      </c>
      <c r="I4418" s="4" t="s">
        <v>4189</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4" t="s">
        <v>11179</v>
      </c>
      <c r="B4419" s="4" t="s">
        <v>58</v>
      </c>
      <c r="C4419" s="4" t="s">
        <v>13420</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1" t="s">
        <v>11183</v>
      </c>
      <c r="B4420" s="1" t="s">
        <v>42</v>
      </c>
      <c r="E4420" s="1" t="s">
        <v>13438</v>
      </c>
      <c r="F4420" s="1" t="s">
        <v>4136</v>
      </c>
      <c r="G4420" s="1" t="s">
        <v>6253</v>
      </c>
      <c r="H4420" s="1" t="s">
        <v>320</v>
      </c>
      <c r="I4420" s="1" t="s">
        <v>4135</v>
      </c>
      <c r="J4420" s="1" t="s">
        <v>58</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1" t="s">
        <v>11183</v>
      </c>
      <c r="B4421" s="1" t="s">
        <v>52</v>
      </c>
      <c r="C4421" s="1" t="s">
        <v>13413</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1" t="s">
        <v>11183</v>
      </c>
      <c r="B4422" s="1" t="s">
        <v>58</v>
      </c>
      <c r="E4422" s="1" t="s">
        <v>13432</v>
      </c>
      <c r="F4422" s="1" t="s">
        <v>4136</v>
      </c>
      <c r="G4422" s="1" t="s">
        <v>6253</v>
      </c>
      <c r="H4422" s="1" t="s">
        <v>320</v>
      </c>
      <c r="I4422" s="1" t="s">
        <v>4135</v>
      </c>
      <c r="J4422" s="1" t="s">
        <v>58</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1" t="s">
        <v>11183</v>
      </c>
      <c r="B4423" s="1" t="s">
        <v>64</v>
      </c>
      <c r="D4423" s="1" t="s">
        <v>13455</v>
      </c>
      <c r="E4423" s="1" t="s">
        <v>567</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1" t="s">
        <v>11183</v>
      </c>
      <c r="B4424" s="1" t="s">
        <v>70</v>
      </c>
      <c r="C4424" s="1" t="s">
        <v>13424</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1" t="s">
        <v>11183</v>
      </c>
      <c r="B4425" s="1" t="s">
        <v>77</v>
      </c>
      <c r="E4425" s="1" t="s">
        <v>13432</v>
      </c>
      <c r="F4425" s="1" t="s">
        <v>585</v>
      </c>
      <c r="G4425" s="1" t="s">
        <v>6233</v>
      </c>
      <c r="H4425" s="1" t="s">
        <v>63</v>
      </c>
      <c r="I4425" s="1" t="s">
        <v>565</v>
      </c>
      <c r="J4425" s="1" t="s">
        <v>503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1" t="s">
        <v>11183</v>
      </c>
      <c r="B4426" s="1" t="s">
        <v>83</v>
      </c>
      <c r="D4426" s="1" t="s">
        <v>7813</v>
      </c>
      <c r="E4426" s="1" t="s">
        <v>567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1" t="s">
        <v>11183</v>
      </c>
      <c r="B4427" s="1" t="s">
        <v>555</v>
      </c>
      <c r="C4427" s="1" t="s">
        <v>13422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1" t="s">
        <v>11183</v>
      </c>
      <c r="B4428" s="1" t="s">
        <v>699</v>
      </c>
      <c r="E4428" s="1" t="s">
        <v>13432</v>
      </c>
      <c r="F4428" s="1" t="s">
        <v>4125</v>
      </c>
      <c r="G4428" s="1" t="s">
        <v>6253</v>
      </c>
      <c r="H4428" s="1" t="s">
        <v>320</v>
      </c>
      <c r="I4428" s="1" t="s">
        <v>4124</v>
      </c>
      <c r="J4428" s="1" t="s">
        <v>58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1" t="s">
        <v>11183</v>
      </c>
      <c r="B4429" s="1" t="s">
        <v>714</v>
      </c>
      <c r="D4429" s="1" t="s">
        <v>7464</v>
      </c>
      <c r="E4429" s="1" t="s">
        <v>871</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1" t="s">
        <v>11183</v>
      </c>
      <c r="B4430" s="1" t="s">
        <v>721</v>
      </c>
      <c r="C4430" s="1" t="s">
        <v>13422</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1" t="s">
        <v>11183</v>
      </c>
      <c r="B4431" s="1" t="s">
        <v>89</v>
      </c>
      <c r="C4431" s="1" t="s">
        <v>13431</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1" t="s">
        <v>11183</v>
      </c>
      <c r="B4432" s="1" t="s">
        <v>898</v>
      </c>
      <c r="C4432" s="1" t="s">
        <v>13431</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1" t="s">
        <v>11183</v>
      </c>
      <c r="B4433" s="1" t="s">
        <v>908</v>
      </c>
      <c r="C4433" s="1" t="s">
        <v>13418</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4" t="s">
        <v>11187</v>
      </c>
      <c r="B4434" s="4" t="s">
        <v>42</v>
      </c>
      <c r="E4434" s="4" t="s">
        <v>13438</v>
      </c>
      <c r="F4434" s="4" t="s">
        <v>4136</v>
      </c>
      <c r="H4434" s="4" t="s">
        <v>320</v>
      </c>
      <c r="I4434" s="4" t="s">
        <v>4135</v>
      </c>
      <c r="J4434" s="4" t="s">
        <v>70</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4" t="s">
        <v>11187</v>
      </c>
      <c r="B4435" s="4" t="s">
        <v>52</v>
      </c>
      <c r="C4435" s="4" t="s">
        <v>13413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4" t="s">
        <v>11187</v>
      </c>
      <c r="B4436" s="4" t="s">
        <v>58</v>
      </c>
      <c r="E4436" s="4" t="s">
        <v>13432</v>
      </c>
      <c r="F4436" s="4" t="s">
        <v>4136</v>
      </c>
      <c r="H4436" s="4" t="s">
        <v>320</v>
      </c>
      <c r="I4436" s="4" t="s">
        <v>4135</v>
      </c>
      <c r="J4436" s="4" t="s">
        <v>70</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4" t="s">
        <v>11187</v>
      </c>
      <c r="B4437" s="4" t="s">
        <v>64</v>
      </c>
      <c r="D4437" s="4" t="s">
        <v>13455</v>
      </c>
      <c r="E4437" s="4" t="s">
        <v>567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4" t="s">
        <v>11187</v>
      </c>
      <c r="B4438" s="4" t="s">
        <v>70</v>
      </c>
      <c r="C4438" s="4" t="s">
        <v>13424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4" t="s">
        <v>11187</v>
      </c>
      <c r="B4439" s="4" t="s">
        <v>77</v>
      </c>
      <c r="E4439" s="4" t="s">
        <v>13432</v>
      </c>
      <c r="F4439" s="4" t="s">
        <v>585</v>
      </c>
      <c r="G4439" s="4" t="s">
        <v>6245</v>
      </c>
      <c r="H4439" s="4" t="s">
        <v>63</v>
      </c>
      <c r="I4439" s="4" t="s">
        <v>565</v>
      </c>
      <c r="J4439" s="4" t="s">
        <v>503</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4" t="s">
        <v>11187</v>
      </c>
      <c r="B4440" s="4" t="s">
        <v>83</v>
      </c>
      <c r="D4440" s="4" t="s">
        <v>7813</v>
      </c>
      <c r="E4440" s="4" t="s">
        <v>567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4" t="s">
        <v>11187</v>
      </c>
      <c r="B4441" s="4" t="s">
        <v>555</v>
      </c>
      <c r="C4441" s="4" t="s">
        <v>13422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4" t="s">
        <v>11187</v>
      </c>
      <c r="B4442" s="4" t="s">
        <v>699</v>
      </c>
      <c r="E4442" s="4" t="s">
        <v>13432</v>
      </c>
      <c r="F4442" s="4" t="s">
        <v>4125</v>
      </c>
      <c r="H4442" s="4" t="s">
        <v>320</v>
      </c>
      <c r="I4442" s="4" t="s">
        <v>4124</v>
      </c>
      <c r="J4442" s="4" t="s">
        <v>70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4" t="s">
        <v>11187</v>
      </c>
      <c r="B4443" s="4" t="s">
        <v>714</v>
      </c>
      <c r="D4443" s="4" t="s">
        <v>7468</v>
      </c>
      <c r="E4443" s="4" t="s">
        <v>871</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4" t="s">
        <v>11187</v>
      </c>
      <c r="B4444" s="4" t="s">
        <v>721</v>
      </c>
      <c r="C4444" s="4" t="s">
        <v>13422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4" t="s">
        <v>11187</v>
      </c>
      <c r="B4445" s="4" t="s">
        <v>89</v>
      </c>
      <c r="E4445" s="4" t="s">
        <v>13438</v>
      </c>
      <c r="F4445" s="4" t="s">
        <v>665</v>
      </c>
      <c r="G4445" s="4" t="s">
        <v>6249</v>
      </c>
      <c r="H4445" s="4" t="s">
        <v>76</v>
      </c>
      <c r="I4445" s="4" t="s">
        <v>664</v>
      </c>
      <c r="J4445" s="4" t="s">
        <v>503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4" t="s">
        <v>11187</v>
      </c>
      <c r="B4446" s="4" t="s">
        <v>898</v>
      </c>
      <c r="C4446" s="4" t="s">
        <v>13414</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4" t="s">
        <v>11187</v>
      </c>
      <c r="B4447" s="4" t="s">
        <v>908</v>
      </c>
      <c r="C4447" s="4" t="s">
        <v>13431</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4" t="s">
        <v>11187</v>
      </c>
      <c r="B4448" s="4" t="s">
        <v>918</v>
      </c>
      <c r="C4448" s="4" t="s">
        <v>13431</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4" t="s">
        <v>11187</v>
      </c>
      <c r="B4449" s="4" t="s">
        <v>929</v>
      </c>
      <c r="C4449" s="4" t="s">
        <v>13431</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4" t="s">
        <v>11187</v>
      </c>
      <c r="B4450" s="4" t="s">
        <v>827</v>
      </c>
      <c r="C4450" s="4" t="s">
        <v>13418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1" t="s">
        <v>11191</v>
      </c>
      <c r="B4451" s="1" t="s">
        <v>42</v>
      </c>
      <c r="E4451" s="1" t="s">
        <v>13438</v>
      </c>
      <c r="F4451" s="1" t="s">
        <v>4153</v>
      </c>
      <c r="H4451" s="1" t="s">
        <v>320</v>
      </c>
      <c r="I4451" s="1" t="s">
        <v>614</v>
      </c>
      <c r="J4451" s="1" t="s">
        <v>52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1" t="s">
        <v>11191</v>
      </c>
      <c r="B4452" s="1" t="s">
        <v>52</v>
      </c>
      <c r="E4452" s="1" t="s">
        <v>13438</v>
      </c>
      <c r="F4452" s="1" t="s">
        <v>4153</v>
      </c>
      <c r="H4452" s="1" t="s">
        <v>320</v>
      </c>
      <c r="I4452" s="1" t="s">
        <v>614</v>
      </c>
      <c r="J4452" s="1" t="s">
        <v>58</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1" t="s">
        <v>11191</v>
      </c>
      <c r="B4453" s="1" t="s">
        <v>58</v>
      </c>
      <c r="C4453" s="1" t="s">
        <v>13420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4" t="s">
        <v>11195</v>
      </c>
      <c r="B4454" s="4" t="s">
        <v>42</v>
      </c>
      <c r="E4454" s="4" t="s">
        <v>13438</v>
      </c>
      <c r="F4454" s="4" t="s">
        <v>4153</v>
      </c>
      <c r="H4454" s="4" t="s">
        <v>320</v>
      </c>
      <c r="I4454" s="4" t="s">
        <v>614</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4" t="s">
        <v>11195</v>
      </c>
      <c r="B4455" s="4" t="s">
        <v>52</v>
      </c>
      <c r="C4455" s="4" t="s">
        <v>13414</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4" t="s">
        <v>11195</v>
      </c>
      <c r="B4456" s="4" t="s">
        <v>58</v>
      </c>
      <c r="E4456" s="4" t="s">
        <v>13441</v>
      </c>
      <c r="F4456" s="4" t="s">
        <v>4136</v>
      </c>
      <c r="H4456" s="4" t="s">
        <v>320</v>
      </c>
      <c r="I4456" s="4" t="s">
        <v>4135</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4" t="s">
        <v>11195</v>
      </c>
      <c r="B4457" s="4" t="s">
        <v>64</v>
      </c>
      <c r="C4457" s="4" t="s">
        <v>13413</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4" t="s">
        <v>11195</v>
      </c>
      <c r="B4458" s="4" t="s">
        <v>70</v>
      </c>
      <c r="C4458" s="4" t="s">
        <v>13431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11199</v>
      </c>
      <c r="B4459" s="1" t="s">
        <v>42</v>
      </c>
      <c r="E4459" s="1" t="s">
        <v>13411</v>
      </c>
      <c r="F4459" s="1" t="s">
        <v>4125</v>
      </c>
      <c r="H4459" s="1" t="s">
        <v>320</v>
      </c>
      <c r="I4459" s="1" t="s">
        <v>4124</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11199</v>
      </c>
      <c r="B4460" s="1" t="s">
        <v>52</v>
      </c>
      <c r="C4460" s="1" t="s">
        <v>13412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11199</v>
      </c>
      <c r="B4461" s="1" t="s">
        <v>58</v>
      </c>
      <c r="E4461" s="1" t="s">
        <v>13411</v>
      </c>
      <c r="F4461" s="1" t="s">
        <v>4161</v>
      </c>
      <c r="H4461" s="1" t="s">
        <v>320</v>
      </c>
      <c r="I4461" s="1" t="s">
        <v>4160</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11199</v>
      </c>
      <c r="B4462" s="1" t="s">
        <v>64</v>
      </c>
      <c r="C4462" s="1" t="s">
        <v>13412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11199</v>
      </c>
      <c r="B4463" s="1" t="s">
        <v>70</v>
      </c>
      <c r="E4463" s="1" t="s">
        <v>13411</v>
      </c>
      <c r="F4463" s="1" t="s">
        <v>4153</v>
      </c>
      <c r="H4463" s="1" t="s">
        <v>320</v>
      </c>
      <c r="I4463" s="1" t="s">
        <v>614</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11199</v>
      </c>
      <c r="B4464" s="1" t="s">
        <v>77</v>
      </c>
      <c r="C4464" s="1" t="s">
        <v>13412</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11199</v>
      </c>
      <c r="B4465" s="1" t="s">
        <v>83</v>
      </c>
      <c r="C4465" s="1" t="s">
        <v>13418</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11199</v>
      </c>
      <c r="B4466" s="1" t="s">
        <v>555</v>
      </c>
      <c r="C4466" s="1" t="s">
        <v>13418</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4" t="s">
        <v>11204</v>
      </c>
      <c r="B4467" s="4" t="s">
        <v>42</v>
      </c>
      <c r="E4467" s="4" t="s">
        <v>13411</v>
      </c>
      <c r="F4467" s="4" t="s">
        <v>3108</v>
      </c>
      <c r="H4467" s="4" t="s">
        <v>248</v>
      </c>
      <c r="I4467" s="4" t="s">
        <v>3107</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4" t="s">
        <v>11204</v>
      </c>
      <c r="B4468" s="4" t="s">
        <v>52</v>
      </c>
      <c r="C4468" s="4" t="s">
        <v>13412</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11209</v>
      </c>
      <c r="B4469" s="1" t="s">
        <v>42</v>
      </c>
      <c r="E4469" s="1" t="s">
        <v>13411</v>
      </c>
      <c r="F4469" s="1" t="s">
        <v>665</v>
      </c>
      <c r="G4469" s="1" t="s">
        <v>6209</v>
      </c>
      <c r="H4469" s="1" t="s">
        <v>76</v>
      </c>
      <c r="I4469" s="1" t="s">
        <v>664</v>
      </c>
      <c r="J4469" s="1" t="s">
        <v>503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11209</v>
      </c>
      <c r="B4470" s="1" t="s">
        <v>52</v>
      </c>
      <c r="C4470" s="1" t="s">
        <v>13412</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4" t="s">
        <v>11213</v>
      </c>
      <c r="B4471" s="4" t="s">
        <v>42</v>
      </c>
      <c r="E4471" s="4" t="s">
        <v>13411</v>
      </c>
      <c r="F4471" s="4" t="s">
        <v>4125</v>
      </c>
      <c r="H4471" s="4" t="s">
        <v>320</v>
      </c>
      <c r="I4471" s="4" t="s">
        <v>4124</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4" t="s">
        <v>11213</v>
      </c>
      <c r="B4472" s="4" t="s">
        <v>52</v>
      </c>
      <c r="C4472" s="4" t="s">
        <v>13412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11213</v>
      </c>
      <c r="B4473" s="4" t="s">
        <v>58</v>
      </c>
      <c r="E4473" s="4" t="s">
        <v>13411</v>
      </c>
      <c r="F4473" s="4" t="s">
        <v>4161</v>
      </c>
      <c r="H4473" s="4" t="s">
        <v>320</v>
      </c>
      <c r="I4473" s="4" t="s">
        <v>4160</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4" t="s">
        <v>11213</v>
      </c>
      <c r="B4474" s="4" t="s">
        <v>64</v>
      </c>
      <c r="C4474" s="4" t="s">
        <v>13412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4" t="s">
        <v>11213</v>
      </c>
      <c r="B4475" s="4" t="s">
        <v>70</v>
      </c>
      <c r="E4475" s="4" t="s">
        <v>13411</v>
      </c>
      <c r="F4475" s="4" t="s">
        <v>4153</v>
      </c>
      <c r="H4475" s="4" t="s">
        <v>320</v>
      </c>
      <c r="I4475" s="4" t="s">
        <v>614</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11213</v>
      </c>
      <c r="B4476" s="4" t="s">
        <v>77</v>
      </c>
      <c r="C4476" s="4" t="s">
        <v>13412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11213</v>
      </c>
      <c r="B4477" s="4" t="s">
        <v>83</v>
      </c>
      <c r="C4477" s="4" t="s">
        <v>13418</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4" t="s">
        <v>11213</v>
      </c>
      <c r="B4478" s="4" t="s">
        <v>555</v>
      </c>
      <c r="C4478" s="4" t="s">
        <v>13418</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11218</v>
      </c>
      <c r="B4479" s="1" t="s">
        <v>42</v>
      </c>
      <c r="E4479" s="1" t="s">
        <v>13411</v>
      </c>
      <c r="F4479" s="1" t="s">
        <v>654</v>
      </c>
      <c r="H4479" s="1" t="s">
        <v>76</v>
      </c>
      <c r="I4479" s="1" t="s">
        <v>653</v>
      </c>
      <c r="J4479" s="1" t="s">
        <v>503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1" t="s">
        <v>11218</v>
      </c>
      <c r="B4480" s="1" t="s">
        <v>52</v>
      </c>
      <c r="C4480" s="1" t="s">
        <v>13412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11223</v>
      </c>
      <c r="B4481" s="4" t="s">
        <v>42</v>
      </c>
      <c r="E4481" s="4" t="s">
        <v>13411</v>
      </c>
      <c r="F4481" s="4" t="s">
        <v>665</v>
      </c>
      <c r="H4481" s="4" t="s">
        <v>76</v>
      </c>
      <c r="I4481" s="4" t="s">
        <v>664</v>
      </c>
      <c r="J4481" s="4" t="s">
        <v>503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11223</v>
      </c>
      <c r="B4482" s="4" t="s">
        <v>52</v>
      </c>
      <c r="C4482" s="4" t="s">
        <v>13412</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1" t="s">
        <v>11227</v>
      </c>
      <c r="B4483" s="1" t="s">
        <v>42</v>
      </c>
      <c r="E4483" s="1" t="s">
        <v>13411</v>
      </c>
      <c r="F4483" s="1" t="s">
        <v>3917</v>
      </c>
      <c r="G4483" s="1" t="s">
        <v>6276</v>
      </c>
      <c r="H4483" s="1" t="s">
        <v>302</v>
      </c>
      <c r="I4483" s="1" t="s">
        <v>3916</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1" t="s">
        <v>11227</v>
      </c>
      <c r="B4484" s="1" t="s">
        <v>52</v>
      </c>
      <c r="C4484" s="1" t="s">
        <v>13412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1" t="s">
        <v>11227</v>
      </c>
      <c r="B4485" s="1" t="s">
        <v>58</v>
      </c>
      <c r="E4485" s="1" t="s">
        <v>13411</v>
      </c>
      <c r="F4485" s="1" t="s">
        <v>3933</v>
      </c>
      <c r="G4485" s="1" t="s">
        <v>6276</v>
      </c>
      <c r="H4485" s="1" t="s">
        <v>302</v>
      </c>
      <c r="I4485" s="1" t="s">
        <v>3932</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11227</v>
      </c>
      <c r="B4486" s="1" t="s">
        <v>64</v>
      </c>
      <c r="C4486" s="1" t="s">
        <v>13412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11227</v>
      </c>
      <c r="B4487" s="1" t="s">
        <v>70</v>
      </c>
      <c r="C4487" s="1" t="s">
        <v>13418</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11232</v>
      </c>
      <c r="B4488" s="4" t="s">
        <v>42</v>
      </c>
      <c r="E4488" s="4" t="s">
        <v>13411</v>
      </c>
      <c r="F4488" s="4" t="s">
        <v>3108</v>
      </c>
      <c r="H4488" s="4" t="s">
        <v>248</v>
      </c>
      <c r="I4488" s="4" t="s">
        <v>3107</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4" t="s">
        <v>11232</v>
      </c>
      <c r="B4489" s="4" t="s">
        <v>52</v>
      </c>
      <c r="C4489" s="4" t="s">
        <v>13412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4" t="s">
        <v>11232</v>
      </c>
      <c r="B4490" s="4" t="s">
        <v>58</v>
      </c>
      <c r="E4490" s="4" t="s">
        <v>13411</v>
      </c>
      <c r="F4490" s="4" t="s">
        <v>3117</v>
      </c>
      <c r="H4490" s="4" t="s">
        <v>248</v>
      </c>
      <c r="I4490" s="4" t="s">
        <v>3116</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4" t="s">
        <v>11232</v>
      </c>
      <c r="B4491" s="4" t="s">
        <v>64</v>
      </c>
      <c r="C4491" s="4" t="s">
        <v>13412</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4" t="s">
        <v>11232</v>
      </c>
      <c r="B4492" s="4" t="s">
        <v>70</v>
      </c>
      <c r="C4492" s="4" t="s">
        <v>13418</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1" t="s">
        <v>11236</v>
      </c>
      <c r="B4493" s="1" t="s">
        <v>42</v>
      </c>
      <c r="E4493" s="1" t="s">
        <v>13411</v>
      </c>
      <c r="F4493" s="1" t="s">
        <v>3917</v>
      </c>
      <c r="G4493" s="1" t="s">
        <v>6276</v>
      </c>
      <c r="H4493" s="1" t="s">
        <v>302</v>
      </c>
      <c r="I4493" s="1" t="s">
        <v>3916</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1" t="s">
        <v>11236</v>
      </c>
      <c r="B4494" s="1" t="s">
        <v>52</v>
      </c>
      <c r="C4494" s="1" t="s">
        <v>13412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1" t="s">
        <v>11236</v>
      </c>
      <c r="B4495" s="1" t="s">
        <v>58</v>
      </c>
      <c r="E4495" s="1" t="s">
        <v>13411</v>
      </c>
      <c r="F4495" s="1" t="s">
        <v>3925</v>
      </c>
      <c r="G4495" s="1" t="s">
        <v>6276</v>
      </c>
      <c r="H4495" s="1" t="s">
        <v>302</v>
      </c>
      <c r="I4495" s="1" t="s">
        <v>3924</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1" t="s">
        <v>11236</v>
      </c>
      <c r="B4496" s="1" t="s">
        <v>64</v>
      </c>
      <c r="C4496" s="1" t="s">
        <v>13412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1" t="s">
        <v>11236</v>
      </c>
      <c r="B4497" s="1" t="s">
        <v>70</v>
      </c>
      <c r="C4497" s="1" t="s">
        <v>13418</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11241</v>
      </c>
      <c r="B4498" s="4" t="s">
        <v>42</v>
      </c>
      <c r="E4498" s="4" t="s">
        <v>13411</v>
      </c>
      <c r="F4498" s="4" t="s">
        <v>3849</v>
      </c>
      <c r="H4498" s="4" t="s">
        <v>296</v>
      </c>
      <c r="I4498" s="4" t="s">
        <v>3848</v>
      </c>
      <c r="J4498" s="4" t="s">
        <v>503</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11241</v>
      </c>
      <c r="B4499" s="4" t="s">
        <v>52</v>
      </c>
      <c r="C4499" s="4" t="s">
        <v>13412</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11241</v>
      </c>
      <c r="B4500" s="4" t="s">
        <v>58</v>
      </c>
      <c r="E4500" s="4" t="s">
        <v>13411</v>
      </c>
      <c r="F4500" s="4" t="s">
        <v>3875</v>
      </c>
      <c r="H4500" s="4" t="s">
        <v>296</v>
      </c>
      <c r="I4500" s="4" t="s">
        <v>3874</v>
      </c>
      <c r="J4500" s="4" t="s">
        <v>503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11241</v>
      </c>
      <c r="B4501" s="4" t="s">
        <v>64</v>
      </c>
      <c r="C4501" s="4" t="s">
        <v>13412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11241</v>
      </c>
      <c r="B4502" s="4" t="s">
        <v>70</v>
      </c>
      <c r="E4502" s="4" t="s">
        <v>13411</v>
      </c>
      <c r="F4502" s="4" t="s">
        <v>3883</v>
      </c>
      <c r="H4502" s="4" t="s">
        <v>296</v>
      </c>
      <c r="I4502" s="4" t="s">
        <v>3882</v>
      </c>
      <c r="J4502" s="4" t="s">
        <v>503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11241</v>
      </c>
      <c r="B4503" s="4" t="s">
        <v>77</v>
      </c>
      <c r="C4503" s="4" t="s">
        <v>13412</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11241</v>
      </c>
      <c r="B4504" s="4" t="s">
        <v>83</v>
      </c>
      <c r="C4504" s="4" t="s">
        <v>13418</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11241</v>
      </c>
      <c r="B4505" s="4" t="s">
        <v>555</v>
      </c>
      <c r="C4505" s="4" t="s">
        <v>13418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1" t="s">
        <v>11245</v>
      </c>
      <c r="B4506" s="1" t="s">
        <v>42</v>
      </c>
      <c r="E4506" s="1" t="s">
        <v>13411</v>
      </c>
      <c r="F4506" s="1" t="s">
        <v>3917</v>
      </c>
      <c r="G4506" s="1" t="s">
        <v>6276</v>
      </c>
      <c r="H4506" s="1" t="s">
        <v>302</v>
      </c>
      <c r="I4506" s="1" t="s">
        <v>3916</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1" t="s">
        <v>11245</v>
      </c>
      <c r="B4507" s="1" t="s">
        <v>52</v>
      </c>
      <c r="C4507" s="1" t="s">
        <v>13412</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11245</v>
      </c>
      <c r="B4508" s="1" t="s">
        <v>58</v>
      </c>
      <c r="E4508" s="1" t="s">
        <v>13411</v>
      </c>
      <c r="F4508" s="1" t="s">
        <v>3950</v>
      </c>
      <c r="G4508" s="1" t="s">
        <v>6276</v>
      </c>
      <c r="H4508" s="1" t="s">
        <v>302</v>
      </c>
      <c r="I4508" s="1" t="s">
        <v>3949</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1" t="s">
        <v>11245</v>
      </c>
      <c r="B4509" s="1" t="s">
        <v>64</v>
      </c>
      <c r="C4509" s="1" t="s">
        <v>13412</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1" t="s">
        <v>11245</v>
      </c>
      <c r="B4510" s="1" t="s">
        <v>70</v>
      </c>
      <c r="C4510" s="1" t="s">
        <v>13418</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4" t="s">
        <v>11250</v>
      </c>
      <c r="B4511" s="4" t="s">
        <v>42</v>
      </c>
      <c r="E4511" s="4" t="s">
        <v>13411</v>
      </c>
      <c r="F4511" s="4" t="s">
        <v>665</v>
      </c>
      <c r="G4511" s="4" t="s">
        <v>6233</v>
      </c>
      <c r="H4511" s="4" t="s">
        <v>76</v>
      </c>
      <c r="I4511" s="4" t="s">
        <v>664</v>
      </c>
      <c r="J4511" s="4" t="s">
        <v>503</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4" t="s">
        <v>11250</v>
      </c>
      <c r="B4512" s="4" t="s">
        <v>52</v>
      </c>
      <c r="C4512" s="4" t="s">
        <v>13412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1" t="s">
        <v>11254</v>
      </c>
      <c r="B4513" s="1" t="s">
        <v>42</v>
      </c>
      <c r="E4513" s="1" t="s">
        <v>13411</v>
      </c>
      <c r="F4513" s="1" t="s">
        <v>3917</v>
      </c>
      <c r="G4513" s="1" t="s">
        <v>6276</v>
      </c>
      <c r="H4513" s="1" t="s">
        <v>302</v>
      </c>
      <c r="I4513" s="1" t="s">
        <v>3916</v>
      </c>
      <c r="J4513" s="1" t="s">
        <v>42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1" t="s">
        <v>11254</v>
      </c>
      <c r="B4514" s="1" t="s">
        <v>52</v>
      </c>
      <c r="C4514" s="1" t="s">
        <v>13412</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4" t="s">
        <v>11259</v>
      </c>
      <c r="B4515" s="4" t="s">
        <v>42</v>
      </c>
      <c r="E4515" s="4" t="s">
        <v>13411</v>
      </c>
      <c r="F4515" s="4" t="s">
        <v>665</v>
      </c>
      <c r="G4515" s="4" t="s">
        <v>714</v>
      </c>
      <c r="H4515" s="4" t="s">
        <v>76</v>
      </c>
      <c r="I4515" s="4" t="s">
        <v>664</v>
      </c>
      <c r="J4515" s="4" t="s">
        <v>503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4" t="s">
        <v>11259</v>
      </c>
      <c r="B4516" s="4" t="s">
        <v>52</v>
      </c>
      <c r="C4516" s="4" t="s">
        <v>13412</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11263</v>
      </c>
      <c r="B4517" s="1" t="s">
        <v>42</v>
      </c>
      <c r="E4517" s="1" t="s">
        <v>13411</v>
      </c>
      <c r="F4517" s="1" t="s">
        <v>665</v>
      </c>
      <c r="G4517" s="1" t="s">
        <v>6233</v>
      </c>
      <c r="H4517" s="1" t="s">
        <v>76</v>
      </c>
      <c r="I4517" s="1" t="s">
        <v>664</v>
      </c>
      <c r="J4517" s="1" t="s">
        <v>503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1" t="s">
        <v>11263</v>
      </c>
      <c r="B4518" s="1" t="s">
        <v>52</v>
      </c>
      <c r="C4518" s="1" t="s">
        <v>13412</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11267</v>
      </c>
      <c r="B4519" s="4" t="s">
        <v>42</v>
      </c>
      <c r="E4519" s="4" t="s">
        <v>13411</v>
      </c>
      <c r="F4519" s="4" t="s">
        <v>3835</v>
      </c>
      <c r="G4519" s="4" t="s">
        <v>714</v>
      </c>
      <c r="H4519" s="4" t="s">
        <v>296</v>
      </c>
      <c r="I4519" s="4" t="s">
        <v>3834</v>
      </c>
      <c r="J4519" s="4" t="s">
        <v>503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4" t="s">
        <v>11267</v>
      </c>
      <c r="B4520" s="4" t="s">
        <v>52</v>
      </c>
      <c r="C4520" s="4" t="s">
        <v>13412</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1" t="s">
        <v>11271</v>
      </c>
      <c r="B4521" s="1" t="s">
        <v>42</v>
      </c>
      <c r="E4521" s="1" t="s">
        <v>13411</v>
      </c>
      <c r="F4521" s="1" t="s">
        <v>802</v>
      </c>
      <c r="G4521" s="1" t="s">
        <v>714</v>
      </c>
      <c r="H4521" s="1" t="s">
        <v>100</v>
      </c>
      <c r="I4521" s="1" t="s">
        <v>801</v>
      </c>
      <c r="J4521" s="1" t="s">
        <v>503</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11271</v>
      </c>
      <c r="B4522" s="1" t="s">
        <v>52</v>
      </c>
      <c r="C4522" s="1" t="s">
        <v>13412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4" t="s">
        <v>11276</v>
      </c>
      <c r="B4523" s="4" t="s">
        <v>42</v>
      </c>
      <c r="E4523" s="4" t="s">
        <v>13411</v>
      </c>
      <c r="F4523" s="4" t="s">
        <v>665</v>
      </c>
      <c r="G4523" s="4" t="s">
        <v>714</v>
      </c>
      <c r="H4523" s="4" t="s">
        <v>76</v>
      </c>
      <c r="I4523" s="4" t="s">
        <v>664</v>
      </c>
      <c r="J4523" s="4" t="s">
        <v>503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11276</v>
      </c>
      <c r="B4524" s="4" t="s">
        <v>52</v>
      </c>
      <c r="C4524" s="4" t="s">
        <v>13412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11280</v>
      </c>
      <c r="B4525" s="1" t="s">
        <v>42</v>
      </c>
      <c r="E4525" s="1" t="s">
        <v>13411</v>
      </c>
      <c r="F4525" s="1" t="s">
        <v>743</v>
      </c>
      <c r="G4525" s="1" t="s">
        <v>714</v>
      </c>
      <c r="H4525" s="1" t="s">
        <v>88</v>
      </c>
      <c r="I4525" s="1" t="s">
        <v>742</v>
      </c>
      <c r="J4525" s="1" t="s">
        <v>42</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11280</v>
      </c>
      <c r="B4526" s="1" t="s">
        <v>52</v>
      </c>
      <c r="C4526" s="1" t="s">
        <v>13412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4" t="s">
        <v>11285</v>
      </c>
      <c r="B4527" s="4" t="s">
        <v>42</v>
      </c>
      <c r="E4527" s="4" t="s">
        <v>13411</v>
      </c>
      <c r="F4527" s="4" t="s">
        <v>665</v>
      </c>
      <c r="G4527" s="4" t="s">
        <v>714</v>
      </c>
      <c r="H4527" s="4" t="s">
        <v>76</v>
      </c>
      <c r="I4527" s="4" t="s">
        <v>664</v>
      </c>
      <c r="J4527" s="4" t="s">
        <v>503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4" t="s">
        <v>11285</v>
      </c>
      <c r="B4528" s="4" t="s">
        <v>52</v>
      </c>
      <c r="C4528" s="4" t="s">
        <v>13412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11289</v>
      </c>
      <c r="B4529" s="1" t="s">
        <v>42</v>
      </c>
      <c r="E4529" s="1" t="s">
        <v>13411</v>
      </c>
      <c r="F4529" s="1" t="s">
        <v>700</v>
      </c>
      <c r="G4529" s="1" t="s">
        <v>714</v>
      </c>
      <c r="H4529" s="1" t="s">
        <v>76</v>
      </c>
      <c r="I4529" s="1" t="s">
        <v>698</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11289</v>
      </c>
      <c r="B4530" s="1" t="s">
        <v>52</v>
      </c>
      <c r="C4530" s="1" t="s">
        <v>13412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4" t="s">
        <v>11293</v>
      </c>
      <c r="B4531" s="4" t="s">
        <v>42</v>
      </c>
      <c r="E4531" s="4" t="s">
        <v>13438</v>
      </c>
      <c r="F4531" s="4" t="s">
        <v>1747</v>
      </c>
      <c r="H4531" s="4" t="s">
        <v>125</v>
      </c>
      <c r="I4531" s="4" t="s">
        <v>1746</v>
      </c>
      <c r="J4531" s="4" t="s">
        <v>503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4" t="s">
        <v>11293</v>
      </c>
      <c r="B4532" s="4" t="s">
        <v>52</v>
      </c>
      <c r="C4532" s="4" t="s">
        <v>13414</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4" t="s">
        <v>11293</v>
      </c>
      <c r="B4533" s="4" t="s">
        <v>58</v>
      </c>
      <c r="E4533" s="4" t="s">
        <v>13432</v>
      </c>
      <c r="F4533" s="4" t="s">
        <v>1737</v>
      </c>
      <c r="H4533" s="4" t="s">
        <v>125</v>
      </c>
      <c r="I4533" s="4" t="s">
        <v>938</v>
      </c>
      <c r="J4533" s="4" t="s">
        <v>503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4" t="s">
        <v>11293</v>
      </c>
      <c r="B4534" s="4" t="s">
        <v>64</v>
      </c>
      <c r="D4534" s="4" t="s">
        <v>4286</v>
      </c>
      <c r="E4534" s="4" t="s">
        <v>595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4" t="s">
        <v>11293</v>
      </c>
      <c r="B4535" s="4" t="s">
        <v>70</v>
      </c>
      <c r="C4535" s="4" t="s">
        <v>13422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4" t="s">
        <v>11293</v>
      </c>
      <c r="B4536" s="4" t="s">
        <v>77</v>
      </c>
      <c r="C4536" s="4" t="s">
        <v>13431</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1" t="s">
        <v>11297</v>
      </c>
      <c r="B4537" s="1" t="s">
        <v>42</v>
      </c>
      <c r="E4537" s="1" t="s">
        <v>13411</v>
      </c>
      <c r="F4537" s="1" t="s">
        <v>2684</v>
      </c>
      <c r="H4537" s="1" t="s">
        <v>204</v>
      </c>
      <c r="I4537" s="1" t="s">
        <v>2643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1" t="s">
        <v>11297</v>
      </c>
      <c r="B4538" s="1" t="s">
        <v>52</v>
      </c>
      <c r="C4538" s="1" t="s">
        <v>13412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1" t="s">
        <v>11297</v>
      </c>
      <c r="B4539" s="1" t="s">
        <v>58</v>
      </c>
      <c r="E4539" s="1" t="s">
        <v>13411</v>
      </c>
      <c r="F4539" s="1" t="s">
        <v>2700</v>
      </c>
      <c r="H4539" s="1" t="s">
        <v>204</v>
      </c>
      <c r="I4539" s="1" t="s">
        <v>2653</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c r="A4540" s="1" t="s">
        <v>11297</v>
      </c>
      <c r="B4540" s="1" t="s">
        <v>64</v>
      </c>
      <c r="C4540" s="1" t="s">
        <v>13412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c r="A4541" s="1" t="s">
        <v>11297</v>
      </c>
      <c r="B4541" s="1" t="s">
        <v>70</v>
      </c>
      <c r="E4541" s="1" t="s">
        <v>13411</v>
      </c>
      <c r="F4541" s="1" t="s">
        <v>2707</v>
      </c>
      <c r="H4541" s="1" t="s">
        <v>204</v>
      </c>
      <c r="I4541" s="1" t="s">
        <v>2706</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1" t="s">
        <v>11297</v>
      </c>
      <c r="B4542" s="1" t="s">
        <v>77</v>
      </c>
      <c r="C4542" s="1" t="s">
        <v>13412</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1" t="s">
        <v>11297</v>
      </c>
      <c r="B4543" s="1" t="s">
        <v>83</v>
      </c>
      <c r="E4543" s="1" t="s">
        <v>13411</v>
      </c>
      <c r="F4543" s="1" t="s">
        <v>2677</v>
      </c>
      <c r="H4543" s="1" t="s">
        <v>204</v>
      </c>
      <c r="I4543" s="1" t="s">
        <v>2416</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1" t="s">
        <v>11297</v>
      </c>
      <c r="B4544" s="1" t="s">
        <v>555</v>
      </c>
      <c r="C4544" s="1" t="s">
        <v>13412</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1" t="s">
        <v>11297</v>
      </c>
      <c r="B4545" s="1" t="s">
        <v>699</v>
      </c>
      <c r="C4545" s="1" t="s">
        <v>13418</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1" t="s">
        <v>11297</v>
      </c>
      <c r="B4546" s="1" t="s">
        <v>714</v>
      </c>
      <c r="C4546" s="1" t="s">
        <v>13418</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c r="A4547" s="1" t="s">
        <v>11297</v>
      </c>
      <c r="B4547" s="1" t="s">
        <v>721</v>
      </c>
      <c r="C4547" s="1" t="s">
        <v>13418</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c r="A4548" s="4" t="s">
        <v>11302</v>
      </c>
      <c r="B4548" s="4" t="s">
        <v>42</v>
      </c>
      <c r="E4548" s="4" t="s">
        <v>13411</v>
      </c>
      <c r="F4548" s="4" t="s">
        <v>3108</v>
      </c>
      <c r="H4548" s="4" t="s">
        <v>248</v>
      </c>
      <c r="I4548" s="4" t="s">
        <v>3107</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5">
      <c r="A4549" s="4" t="s">
        <v>11302</v>
      </c>
      <c r="B4549" s="4" t="s">
        <v>52</v>
      </c>
      <c r="C4549" s="4" t="s">
        <v>13412</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c r="A4550" s="4" t="s">
        <v>11302</v>
      </c>
      <c r="B4550" s="4" t="s">
        <v>58</v>
      </c>
      <c r="E4550" s="4" t="s">
        <v>13411</v>
      </c>
      <c r="F4550" s="4" t="s">
        <v>3117</v>
      </c>
      <c r="H4550" s="4" t="s">
        <v>248</v>
      </c>
      <c r="I4550" s="4" t="s">
        <v>3116</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c r="A4551" s="4" t="s">
        <v>11302</v>
      </c>
      <c r="B4551" s="4" t="s">
        <v>64</v>
      </c>
      <c r="C4551" s="4" t="s">
        <v>13412</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c r="A4552" s="4" t="s">
        <v>11302</v>
      </c>
      <c r="B4552" s="4" t="s">
        <v>70</v>
      </c>
      <c r="C4552" s="4" t="s">
        <v>13418</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c r="A4553" s="1" t="s">
        <v>11306</v>
      </c>
      <c r="B4553" s="1" t="s">
        <v>42</v>
      </c>
      <c r="E4553" s="1" t="s">
        <v>13411</v>
      </c>
      <c r="F4553" s="1" t="s">
        <v>2684</v>
      </c>
      <c r="H4553" s="1" t="s">
        <v>204</v>
      </c>
      <c r="I4553" s="1" t="s">
        <v>2643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1" t="s">
        <v>11306</v>
      </c>
      <c r="B4554" s="1" t="s">
        <v>52</v>
      </c>
      <c r="C4554" s="1" t="s">
        <v>13412</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1" t="s">
        <v>11306</v>
      </c>
      <c r="B4555" s="1" t="s">
        <v>58</v>
      </c>
      <c r="E4555" s="1" t="s">
        <v>13411</v>
      </c>
      <c r="F4555" s="1" t="s">
        <v>2700</v>
      </c>
      <c r="H4555" s="1" t="s">
        <v>204</v>
      </c>
      <c r="I4555" s="1" t="s">
        <v>2653</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1" t="s">
        <v>11306</v>
      </c>
      <c r="B4556" s="1" t="s">
        <v>64</v>
      </c>
      <c r="C4556" s="1" t="s">
        <v>13412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1" t="s">
        <v>11306</v>
      </c>
      <c r="B4557" s="1" t="s">
        <v>70</v>
      </c>
      <c r="E4557" s="1" t="s">
        <v>13411</v>
      </c>
      <c r="F4557" s="1" t="s">
        <v>2707</v>
      </c>
      <c r="H4557" s="1" t="s">
        <v>204</v>
      </c>
      <c r="I4557" s="1" t="s">
        <v>2706</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1" t="s">
        <v>11306</v>
      </c>
      <c r="B4558" s="1" t="s">
        <v>77</v>
      </c>
      <c r="C4558" s="1" t="s">
        <v>13412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1" t="s">
        <v>11306</v>
      </c>
      <c r="B4559" s="1" t="s">
        <v>83</v>
      </c>
      <c r="E4559" s="1" t="s">
        <v>13411</v>
      </c>
      <c r="F4559" s="1" t="s">
        <v>2677</v>
      </c>
      <c r="H4559" s="1" t="s">
        <v>204</v>
      </c>
      <c r="I4559" s="1" t="s">
        <v>2416</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1" t="s">
        <v>11306</v>
      </c>
      <c r="B4560" s="1" t="s">
        <v>555</v>
      </c>
      <c r="C4560" s="1" t="s">
        <v>13412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1" t="s">
        <v>11306</v>
      </c>
      <c r="B4561" s="1" t="s">
        <v>699</v>
      </c>
      <c r="C4561" s="1" t="s">
        <v>13418</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1" t="s">
        <v>11306</v>
      </c>
      <c r="B4562" s="1" t="s">
        <v>714</v>
      </c>
      <c r="C4562" s="1" t="s">
        <v>13418</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1" t="s">
        <v>11306</v>
      </c>
      <c r="B4563" s="1" t="s">
        <v>721</v>
      </c>
      <c r="C4563" s="1" t="s">
        <v>13418</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4" t="s">
        <v>11311</v>
      </c>
      <c r="B4564" s="4" t="s">
        <v>42</v>
      </c>
      <c r="E4564" s="4" t="s">
        <v>13411</v>
      </c>
      <c r="F4564" s="4" t="s">
        <v>3108</v>
      </c>
      <c r="H4564" s="4" t="s">
        <v>248</v>
      </c>
      <c r="I4564" s="4" t="s">
        <v>3107</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4" t="s">
        <v>11311</v>
      </c>
      <c r="B4565" s="4" t="s">
        <v>52</v>
      </c>
      <c r="C4565" s="4" t="s">
        <v>13412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4" t="s">
        <v>11311</v>
      </c>
      <c r="B4566" s="4" t="s">
        <v>58</v>
      </c>
      <c r="E4566" s="4" t="s">
        <v>13411</v>
      </c>
      <c r="F4566" s="4" t="s">
        <v>3117</v>
      </c>
      <c r="H4566" s="4" t="s">
        <v>248</v>
      </c>
      <c r="I4566" s="4" t="s">
        <v>3116</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4" t="s">
        <v>11311</v>
      </c>
      <c r="B4567" s="4" t="s">
        <v>64</v>
      </c>
      <c r="C4567" s="4" t="s">
        <v>13412</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4" t="s">
        <v>11311</v>
      </c>
      <c r="B4568" s="4" t="s">
        <v>70</v>
      </c>
      <c r="C4568" s="4" t="s">
        <v>13418</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1" t="s">
        <v>11315</v>
      </c>
      <c r="B4569" s="1" t="s">
        <v>42</v>
      </c>
      <c r="E4569" s="1" t="s">
        <v>13411</v>
      </c>
      <c r="F4569" s="1" t="s">
        <v>2700</v>
      </c>
      <c r="H4569" s="1" t="s">
        <v>216</v>
      </c>
      <c r="I4569" s="1" t="s">
        <v>2653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1" t="s">
        <v>11315</v>
      </c>
      <c r="B4570" s="1" t="s">
        <v>52</v>
      </c>
      <c r="C4570" s="1" t="s">
        <v>13412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4" t="s">
        <v>11320</v>
      </c>
      <c r="B4571" s="4" t="s">
        <v>42</v>
      </c>
      <c r="E4571" s="4" t="s">
        <v>13411</v>
      </c>
      <c r="F4571" s="4" t="s">
        <v>2788</v>
      </c>
      <c r="H4571" s="4" t="s">
        <v>222</v>
      </c>
      <c r="I4571" s="4" t="s">
        <v>2653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4" t="s">
        <v>11320</v>
      </c>
      <c r="B4572" s="4" t="s">
        <v>52</v>
      </c>
      <c r="C4572" s="4" t="s">
        <v>13412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1" t="s">
        <v>11324</v>
      </c>
      <c r="B4573" s="1" t="s">
        <v>42</v>
      </c>
      <c r="E4573" s="1" t="s">
        <v>13411</v>
      </c>
      <c r="F4573" s="1" t="s">
        <v>2700</v>
      </c>
      <c r="H4573" s="1" t="s">
        <v>210</v>
      </c>
      <c r="I4573" s="1" t="s">
        <v>2653</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1" t="s">
        <v>11324</v>
      </c>
      <c r="B4574" s="1" t="s">
        <v>52</v>
      </c>
      <c r="C4574" s="1" t="s">
        <v>13412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4" t="s">
        <v>11328</v>
      </c>
      <c r="B4575" s="4" t="s">
        <v>42</v>
      </c>
      <c r="E4575" s="4" t="s">
        <v>13411</v>
      </c>
      <c r="F4575" s="4" t="s">
        <v>577</v>
      </c>
      <c r="H4575" s="4" t="s">
        <v>57</v>
      </c>
      <c r="I4575" s="4" t="s">
        <v>565</v>
      </c>
      <c r="J4575" s="4" t="s">
        <v>503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4" t="s">
        <v>11328</v>
      </c>
      <c r="B4576" s="4" t="s">
        <v>52</v>
      </c>
      <c r="C4576" s="4" t="s">
        <v>13412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c r="A4577" s="1" t="s">
        <v>11332</v>
      </c>
      <c r="B4577" s="1" t="s">
        <v>42</v>
      </c>
      <c r="E4577" s="1" t="s">
        <v>13411</v>
      </c>
      <c r="F4577" s="1" t="s">
        <v>4153</v>
      </c>
      <c r="G4577" s="1" t="s">
        <v>6253</v>
      </c>
      <c r="H4577" s="1" t="s">
        <v>320</v>
      </c>
      <c r="I4577" s="1" t="s">
        <v>614</v>
      </c>
      <c r="J4577" s="1" t="s">
        <v>58</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c r="A4578" s="1" t="s">
        <v>11332</v>
      </c>
      <c r="B4578" s="1" t="s">
        <v>52</v>
      </c>
      <c r="C4578" s="1" t="s">
        <v>13412</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c r="A4579" s="4" t="s">
        <v>11336</v>
      </c>
      <c r="B4579" s="4" t="s">
        <v>42</v>
      </c>
      <c r="E4579" s="4" t="s">
        <v>13411</v>
      </c>
      <c r="F4579" s="4" t="s">
        <v>585</v>
      </c>
      <c r="H4579" s="4" t="s">
        <v>63</v>
      </c>
      <c r="I4579" s="4" t="s">
        <v>565</v>
      </c>
      <c r="J4579" s="4" t="s">
        <v>503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c r="A4580" s="4" t="s">
        <v>11336</v>
      </c>
      <c r="B4580" s="4" t="s">
        <v>52</v>
      </c>
      <c r="C4580" s="4" t="s">
        <v>13412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11340</v>
      </c>
      <c r="B4581" s="1" t="s">
        <v>42</v>
      </c>
      <c r="E4581" s="1" t="s">
        <v>13411</v>
      </c>
      <c r="F4581" s="1" t="s">
        <v>2805</v>
      </c>
      <c r="H4581" s="1" t="s">
        <v>228</v>
      </c>
      <c r="I4581" s="1" t="s">
        <v>2653</v>
      </c>
      <c r="J4581" s="1" t="s">
        <v>503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11340</v>
      </c>
      <c r="B4582" s="1" t="s">
        <v>52</v>
      </c>
      <c r="C4582" s="1" t="s">
        <v>13412</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c r="A4583" s="4" t="s">
        <v>11345</v>
      </c>
      <c r="B4583" s="4" t="s">
        <v>42</v>
      </c>
      <c r="E4583" s="4" t="s">
        <v>13411</v>
      </c>
      <c r="F4583" s="4" t="s">
        <v>2819</v>
      </c>
      <c r="H4583" s="4" t="s">
        <v>228</v>
      </c>
      <c r="I4583" s="4" t="s">
        <v>2643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c r="A4584" s="4" t="s">
        <v>11345</v>
      </c>
      <c r="B4584" s="4" t="s">
        <v>52</v>
      </c>
      <c r="C4584" s="4" t="s">
        <v>13412</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11349</v>
      </c>
      <c r="B4585" s="1" t="s">
        <v>42</v>
      </c>
      <c r="E4585" s="1" t="s">
        <v>13411</v>
      </c>
      <c r="F4585" s="1" t="s">
        <v>2805</v>
      </c>
      <c r="H4585" s="1" t="s">
        <v>228</v>
      </c>
      <c r="I4585" s="1" t="s">
        <v>2653</v>
      </c>
      <c r="J4585" s="1" t="s">
        <v>503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11349</v>
      </c>
      <c r="B4586" s="1" t="s">
        <v>52</v>
      </c>
      <c r="C4586" s="1" t="s">
        <v>13412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c r="A4587" s="4" t="s">
        <v>11354</v>
      </c>
      <c r="B4587" s="4" t="s">
        <v>42</v>
      </c>
      <c r="E4587" s="4" t="s">
        <v>13411</v>
      </c>
      <c r="F4587" s="4" t="s">
        <v>2819</v>
      </c>
      <c r="H4587" s="4" t="s">
        <v>228</v>
      </c>
      <c r="I4587" s="4" t="s">
        <v>2643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c r="A4588" s="4" t="s">
        <v>11354</v>
      </c>
      <c r="B4588" s="4" t="s">
        <v>52</v>
      </c>
      <c r="C4588" s="4" t="s">
        <v>13412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c r="A4589" s="1" t="s">
        <v>11358</v>
      </c>
      <c r="B4589" s="1" t="s">
        <v>42</v>
      </c>
      <c r="E4589" s="1" t="s">
        <v>13432</v>
      </c>
      <c r="F4589" s="1" t="s">
        <v>3318</v>
      </c>
      <c r="H4589" s="1" t="s">
        <v>272</v>
      </c>
      <c r="I4589" s="1" t="s">
        <v>3317</v>
      </c>
      <c r="J4589" s="1" t="s">
        <v>503</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c r="A4590" s="1" t="s">
        <v>11358</v>
      </c>
      <c r="B4590" s="1" t="s">
        <v>52</v>
      </c>
      <c r="D4590" s="1" t="s">
        <v>4481</v>
      </c>
      <c r="E4590" s="1" t="s">
        <v>636</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c r="A4591" s="1" t="s">
        <v>11358</v>
      </c>
      <c r="B4591" s="1" t="s">
        <v>58</v>
      </c>
      <c r="C4591" s="1" t="s">
        <v>13422</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c r="A4592" s="1" t="s">
        <v>11358</v>
      </c>
      <c r="B4592" s="1" t="s">
        <v>64</v>
      </c>
      <c r="E4592" s="1" t="s">
        <v>13441</v>
      </c>
      <c r="F4592" s="1" t="s">
        <v>3357</v>
      </c>
      <c r="H4592" s="1" t="s">
        <v>272</v>
      </c>
      <c r="I4592" s="1" t="s">
        <v>3356</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c r="A4593" s="1" t="s">
        <v>11358</v>
      </c>
      <c r="B4593" s="1" t="s">
        <v>70</v>
      </c>
      <c r="C4593" s="1" t="s">
        <v>13413</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c r="A4594" s="1" t="s">
        <v>11358</v>
      </c>
      <c r="B4594" s="1" t="s">
        <v>77</v>
      </c>
      <c r="C4594" s="1" t="s">
        <v>13431</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c r="A4595" s="4" t="s">
        <v>11362</v>
      </c>
      <c r="B4595" s="4" t="s">
        <v>42</v>
      </c>
      <c r="E4595" s="4" t="s">
        <v>13441</v>
      </c>
      <c r="F4595" s="4" t="s">
        <v>3369</v>
      </c>
      <c r="H4595" s="4" t="s">
        <v>272</v>
      </c>
      <c r="I4595" s="4" t="s">
        <v>3368</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c r="A4596" s="4" t="s">
        <v>11362</v>
      </c>
      <c r="B4596" s="4" t="s">
        <v>52</v>
      </c>
      <c r="C4596" s="4" t="s">
        <v>13413</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c r="A4597" s="4" t="s">
        <v>11362</v>
      </c>
      <c r="B4597" s="4" t="s">
        <v>58</v>
      </c>
      <c r="E4597" s="4" t="s">
        <v>13432</v>
      </c>
      <c r="F4597" s="4" t="s">
        <v>3318</v>
      </c>
      <c r="H4597" s="4" t="s">
        <v>272</v>
      </c>
      <c r="I4597" s="4" t="s">
        <v>3317</v>
      </c>
      <c r="J4597" s="4" t="s">
        <v>503</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c r="A4598" s="4" t="s">
        <v>11362</v>
      </c>
      <c r="B4598" s="4" t="s">
        <v>64</v>
      </c>
      <c r="D4598" s="4" t="s">
        <v>4481</v>
      </c>
      <c r="E4598" s="4" t="s">
        <v>636</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c r="A4599" s="4" t="s">
        <v>11362</v>
      </c>
      <c r="B4599" s="4" t="s">
        <v>70</v>
      </c>
      <c r="C4599" s="4" t="s">
        <v>13422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c r="A4600" s="4" t="s">
        <v>11362</v>
      </c>
      <c r="B4600" s="4" t="s">
        <v>77</v>
      </c>
      <c r="C4600" s="4" t="s">
        <v>13431</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11366</v>
      </c>
      <c r="B4601" s="1" t="s">
        <v>42</v>
      </c>
      <c r="E4601" s="1" t="s">
        <v>13432</v>
      </c>
      <c r="F4601" s="1" t="s">
        <v>3318</v>
      </c>
      <c r="H4601" s="1" t="s">
        <v>272</v>
      </c>
      <c r="I4601" s="1" t="s">
        <v>3317</v>
      </c>
      <c r="J4601" s="1" t="s">
        <v>503</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11366</v>
      </c>
      <c r="B4602" s="1" t="s">
        <v>52</v>
      </c>
      <c r="D4602" s="1" t="s">
        <v>4481</v>
      </c>
      <c r="E4602" s="1" t="s">
        <v>636</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11366</v>
      </c>
      <c r="B4603" s="1" t="s">
        <v>58</v>
      </c>
      <c r="C4603" s="1" t="s">
        <v>13422</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11366</v>
      </c>
      <c r="B4604" s="1" t="s">
        <v>64</v>
      </c>
      <c r="E4604" s="1" t="s">
        <v>13438</v>
      </c>
      <c r="F4604" s="1" t="s">
        <v>3357</v>
      </c>
      <c r="H4604" s="1" t="s">
        <v>272</v>
      </c>
      <c r="I4604" s="1" t="s">
        <v>3356</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11366</v>
      </c>
      <c r="B4605" s="1" t="s">
        <v>70</v>
      </c>
      <c r="C4605" s="1" t="s">
        <v>13414</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11366</v>
      </c>
      <c r="B4606" s="1" t="s">
        <v>77</v>
      </c>
      <c r="E4606" s="1" t="s">
        <v>13432</v>
      </c>
      <c r="F4606" s="1" t="s">
        <v>3378</v>
      </c>
      <c r="H4606" s="1" t="s">
        <v>272</v>
      </c>
      <c r="I4606" s="1" t="s">
        <v>3377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11366</v>
      </c>
      <c r="B4607" s="1" t="s">
        <v>83</v>
      </c>
      <c r="D4607" s="1" t="s">
        <v>4481</v>
      </c>
      <c r="E4607" s="1" t="s">
        <v>636</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11366</v>
      </c>
      <c r="B4608" s="1" t="s">
        <v>555</v>
      </c>
      <c r="C4608" s="1" t="s">
        <v>13422</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11366</v>
      </c>
      <c r="B4609" s="1" t="s">
        <v>699</v>
      </c>
      <c r="E4609" s="1" t="s">
        <v>13441</v>
      </c>
      <c r="F4609" s="1" t="s">
        <v>3413</v>
      </c>
      <c r="H4609" s="1" t="s">
        <v>272</v>
      </c>
      <c r="I4609" s="1" t="s">
        <v>3412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11366</v>
      </c>
      <c r="B4610" s="1" t="s">
        <v>714</v>
      </c>
      <c r="C4610" s="1" t="s">
        <v>13413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11366</v>
      </c>
      <c r="B4611" s="1" t="s">
        <v>721</v>
      </c>
      <c r="C4611" s="1" t="s">
        <v>13431</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11366</v>
      </c>
      <c r="B4612" s="1" t="s">
        <v>89</v>
      </c>
      <c r="C4612" s="1" t="s">
        <v>13431</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11366</v>
      </c>
      <c r="B4613" s="1" t="s">
        <v>898</v>
      </c>
      <c r="C4613" s="1" t="s">
        <v>13431</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4" t="s">
        <v>11370</v>
      </c>
      <c r="B4614" s="4" t="s">
        <v>42</v>
      </c>
      <c r="E4614" s="4" t="s">
        <v>13432</v>
      </c>
      <c r="F4614" s="4" t="s">
        <v>3378</v>
      </c>
      <c r="G4614" s="4" t="s">
        <v>3360</v>
      </c>
      <c r="H4614" s="4" t="s">
        <v>272</v>
      </c>
      <c r="I4614" s="4" t="s">
        <v>3377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4" t="s">
        <v>11370</v>
      </c>
      <c r="B4615" s="4" t="s">
        <v>52</v>
      </c>
      <c r="D4615" s="4" t="s">
        <v>4286</v>
      </c>
      <c r="E4615" s="4" t="s">
        <v>636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4" t="s">
        <v>11370</v>
      </c>
      <c r="B4616" s="4" t="s">
        <v>58</v>
      </c>
      <c r="C4616" s="4" t="s">
        <v>13422</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4" t="s">
        <v>11370</v>
      </c>
      <c r="B4617" s="4" t="s">
        <v>64</v>
      </c>
      <c r="E4617" s="4" t="s">
        <v>13441</v>
      </c>
      <c r="F4617" s="4" t="s">
        <v>3525</v>
      </c>
      <c r="G4617" s="4" t="s">
        <v>3360</v>
      </c>
      <c r="H4617" s="4" t="s">
        <v>272</v>
      </c>
      <c r="I4617" s="4" t="s">
        <v>3524</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4" t="s">
        <v>11370</v>
      </c>
      <c r="B4618" s="4" t="s">
        <v>70</v>
      </c>
      <c r="C4618" s="4" t="s">
        <v>13414</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4" t="s">
        <v>11370</v>
      </c>
      <c r="B4619" s="4" t="s">
        <v>77</v>
      </c>
      <c r="C4619" s="4" t="s">
        <v>13431</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1" t="s">
        <v>11374</v>
      </c>
      <c r="B4620" s="1" t="s">
        <v>42</v>
      </c>
      <c r="E4620" s="1" t="s">
        <v>13432</v>
      </c>
      <c r="F4620" s="1" t="s">
        <v>3566</v>
      </c>
      <c r="G4620" s="1" t="s">
        <v>3360</v>
      </c>
      <c r="H4620" s="1" t="s">
        <v>272</v>
      </c>
      <c r="I4620" s="1" t="s">
        <v>3565</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1" t="s">
        <v>11374</v>
      </c>
      <c r="B4621" s="1" t="s">
        <v>52</v>
      </c>
      <c r="D4621" s="1" t="s">
        <v>6567</v>
      </c>
      <c r="E4621" s="1" t="s">
        <v>510</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1" t="s">
        <v>11374</v>
      </c>
      <c r="B4622" s="1" t="s">
        <v>58</v>
      </c>
      <c r="C4622" s="1" t="s">
        <v>13422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4" t="s">
        <v>11378</v>
      </c>
      <c r="B4623" s="4" t="s">
        <v>42</v>
      </c>
      <c r="E4623" s="4" t="s">
        <v>13411</v>
      </c>
      <c r="F4623" s="4" t="s">
        <v>2061</v>
      </c>
      <c r="H4623" s="4" t="s">
        <v>149</v>
      </c>
      <c r="I4623" s="4" t="s">
        <v>2060</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4" t="s">
        <v>11378</v>
      </c>
      <c r="B4624" s="4" t="s">
        <v>52</v>
      </c>
      <c r="C4624" s="4" t="s">
        <v>13412</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c r="A4625" s="1" t="s">
        <v>11382</v>
      </c>
      <c r="B4625" s="1" t="s">
        <v>42</v>
      </c>
      <c r="E4625" s="1" t="s">
        <v>13411</v>
      </c>
      <c r="F4625" s="1" t="s">
        <v>2310</v>
      </c>
      <c r="H4625" s="1" t="s">
        <v>284</v>
      </c>
      <c r="I4625" s="1" t="s">
        <v>2309</v>
      </c>
      <c r="J4625" s="1" t="s">
        <v>503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c r="A4626" s="1" t="s">
        <v>11382</v>
      </c>
      <c r="B4626" s="1" t="s">
        <v>52</v>
      </c>
      <c r="C4626" s="1" t="s">
        <v>13412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c r="A4627" s="4" t="s">
        <v>11386</v>
      </c>
      <c r="B4627" s="4" t="s">
        <v>42</v>
      </c>
      <c r="E4627" s="4" t="s">
        <v>13411</v>
      </c>
      <c r="F4627" s="4" t="s">
        <v>2684</v>
      </c>
      <c r="H4627" s="4" t="s">
        <v>204</v>
      </c>
      <c r="I4627" s="4" t="s">
        <v>2643</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4" t="s">
        <v>11386</v>
      </c>
      <c r="B4628" s="4" t="s">
        <v>52</v>
      </c>
      <c r="C4628" s="4" t="s">
        <v>13412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c r="A4629" s="4" t="s">
        <v>11386</v>
      </c>
      <c r="B4629" s="4" t="s">
        <v>58</v>
      </c>
      <c r="E4629" s="4" t="s">
        <v>13411</v>
      </c>
      <c r="F4629" s="4" t="s">
        <v>2700</v>
      </c>
      <c r="H4629" s="4" t="s">
        <v>204</v>
      </c>
      <c r="I4629" s="4" t="s">
        <v>2653</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5">
      <c r="A4630" s="4" t="s">
        <v>11386</v>
      </c>
      <c r="B4630" s="4" t="s">
        <v>64</v>
      </c>
      <c r="C4630" s="4" t="s">
        <v>13412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5">
      <c r="A4631" s="4" t="s">
        <v>11386</v>
      </c>
      <c r="B4631" s="4" t="s">
        <v>70</v>
      </c>
      <c r="E4631" s="4" t="s">
        <v>13411</v>
      </c>
      <c r="F4631" s="4" t="s">
        <v>2707</v>
      </c>
      <c r="H4631" s="4" t="s">
        <v>204</v>
      </c>
      <c r="I4631" s="4" t="s">
        <v>2706</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c r="A4632" s="4" t="s">
        <v>11386</v>
      </c>
      <c r="B4632" s="4" t="s">
        <v>77</v>
      </c>
      <c r="C4632" s="4" t="s">
        <v>13412</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c r="A4633" s="4" t="s">
        <v>11386</v>
      </c>
      <c r="B4633" s="4" t="s">
        <v>83</v>
      </c>
      <c r="E4633" s="4" t="s">
        <v>13411</v>
      </c>
      <c r="F4633" s="4" t="s">
        <v>2677</v>
      </c>
      <c r="H4633" s="4" t="s">
        <v>204</v>
      </c>
      <c r="I4633" s="4" t="s">
        <v>2416</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5">
      <c r="A4634" s="4" t="s">
        <v>11386</v>
      </c>
      <c r="B4634" s="4" t="s">
        <v>555</v>
      </c>
      <c r="C4634" s="4" t="s">
        <v>13412</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5">
      <c r="A4635" s="4" t="s">
        <v>11386</v>
      </c>
      <c r="B4635" s="4" t="s">
        <v>699</v>
      </c>
      <c r="C4635" s="4" t="s">
        <v>13418</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5">
      <c r="A4636" s="4" t="s">
        <v>11386</v>
      </c>
      <c r="B4636" s="4" t="s">
        <v>714</v>
      </c>
      <c r="C4636" s="4" t="s">
        <v>13418</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5">
      <c r="A4637" s="4" t="s">
        <v>11386</v>
      </c>
      <c r="B4637" s="4" t="s">
        <v>721</v>
      </c>
      <c r="C4637" s="4" t="s">
        <v>13418</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5">
      <c r="A4638" s="1" t="s">
        <v>11391</v>
      </c>
      <c r="B4638" s="1" t="s">
        <v>42</v>
      </c>
      <c r="E4638" s="1" t="s">
        <v>13411</v>
      </c>
      <c r="F4638" s="1" t="s">
        <v>3108</v>
      </c>
      <c r="H4638" s="1" t="s">
        <v>248</v>
      </c>
      <c r="I4638" s="1" t="s">
        <v>3107</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5">
      <c r="A4639" s="1" t="s">
        <v>11391</v>
      </c>
      <c r="B4639" s="1" t="s">
        <v>52</v>
      </c>
      <c r="C4639" s="1" t="s">
        <v>13412</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5">
      <c r="A4640" s="1" t="s">
        <v>11391</v>
      </c>
      <c r="B4640" s="1" t="s">
        <v>58</v>
      </c>
      <c r="E4640" s="1" t="s">
        <v>13411</v>
      </c>
      <c r="F4640" s="1" t="s">
        <v>3117</v>
      </c>
      <c r="H4640" s="1" t="s">
        <v>248</v>
      </c>
      <c r="I4640" s="1" t="s">
        <v>3116</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5">
      <c r="A4641" s="1" t="s">
        <v>11391</v>
      </c>
      <c r="B4641" s="1" t="s">
        <v>64</v>
      </c>
      <c r="C4641" s="1" t="s">
        <v>13412</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5">
      <c r="A4642" s="1" t="s">
        <v>11391</v>
      </c>
      <c r="B4642" s="1" t="s">
        <v>70</v>
      </c>
      <c r="C4642" s="1" t="s">
        <v>13418</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4" t="s">
        <v>11395</v>
      </c>
      <c r="B4643" s="4" t="s">
        <v>42</v>
      </c>
      <c r="E4643" s="4" t="s">
        <v>13411</v>
      </c>
      <c r="F4643" s="4" t="s">
        <v>3640</v>
      </c>
      <c r="H4643" s="4" t="s">
        <v>278</v>
      </c>
      <c r="I4643" s="4" t="s">
        <v>3639</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11395</v>
      </c>
      <c r="B4644" s="4" t="s">
        <v>52</v>
      </c>
      <c r="C4644" s="4" t="s">
        <v>13412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11395</v>
      </c>
      <c r="B4645" s="4" t="s">
        <v>58</v>
      </c>
      <c r="E4645" s="4" t="s">
        <v>13411</v>
      </c>
      <c r="F4645" s="4" t="s">
        <v>3618</v>
      </c>
      <c r="H4645" s="4" t="s">
        <v>278</v>
      </c>
      <c r="I4645" s="4" t="s">
        <v>3617</v>
      </c>
      <c r="J4645" s="4" t="s">
        <v>503</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4" t="s">
        <v>11395</v>
      </c>
      <c r="B4646" s="4" t="s">
        <v>64</v>
      </c>
      <c r="C4646" s="4" t="s">
        <v>13412</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4" t="s">
        <v>11395</v>
      </c>
      <c r="B4647" s="4" t="s">
        <v>70</v>
      </c>
      <c r="C4647" s="4" t="s">
        <v>13418</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5">
      <c r="A4648" s="1" t="s">
        <v>11400</v>
      </c>
      <c r="B4648" s="1" t="s">
        <v>42</v>
      </c>
      <c r="E4648" s="1" t="s">
        <v>13411</v>
      </c>
      <c r="F4648" s="1" t="s">
        <v>3866</v>
      </c>
      <c r="H4648" s="1" t="s">
        <v>296</v>
      </c>
      <c r="I4648" s="1" t="s">
        <v>3865</v>
      </c>
      <c r="J4648" s="1" t="s">
        <v>503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5">
      <c r="A4649" s="1" t="s">
        <v>11400</v>
      </c>
      <c r="B4649" s="1" t="s">
        <v>52</v>
      </c>
      <c r="C4649" s="1" t="s">
        <v>13412</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5">
      <c r="A4650" s="1" t="s">
        <v>11400</v>
      </c>
      <c r="B4650" s="1" t="s">
        <v>58</v>
      </c>
      <c r="E4650" s="1" t="s">
        <v>13411</v>
      </c>
      <c r="F4650" s="1" t="s">
        <v>3875</v>
      </c>
      <c r="H4650" s="1" t="s">
        <v>296</v>
      </c>
      <c r="I4650" s="1" t="s">
        <v>3874</v>
      </c>
      <c r="J4650" s="1" t="s">
        <v>503</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5">
      <c r="A4651" s="1" t="s">
        <v>11400</v>
      </c>
      <c r="B4651" s="1" t="s">
        <v>64</v>
      </c>
      <c r="C4651" s="1" t="s">
        <v>13412</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c r="A4652" s="1" t="s">
        <v>11400</v>
      </c>
      <c r="B4652" s="1" t="s">
        <v>70</v>
      </c>
      <c r="C4652" s="1" t="s">
        <v>13418</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c r="A4653" s="4" t="s">
        <v>11405</v>
      </c>
      <c r="B4653" s="4" t="s">
        <v>42</v>
      </c>
      <c r="E4653" s="4" t="s">
        <v>13411</v>
      </c>
      <c r="F4653" s="4" t="s">
        <v>3917</v>
      </c>
      <c r="G4653" s="4" t="s">
        <v>6276</v>
      </c>
      <c r="H4653" s="4" t="s">
        <v>302</v>
      </c>
      <c r="I4653" s="4" t="s">
        <v>3916</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c r="A4654" s="4" t="s">
        <v>11405</v>
      </c>
      <c r="B4654" s="4" t="s">
        <v>52</v>
      </c>
      <c r="C4654" s="4" t="s">
        <v>13412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11409</v>
      </c>
      <c r="B4655" s="1" t="s">
        <v>42</v>
      </c>
      <c r="E4655" s="1" t="s">
        <v>13411</v>
      </c>
      <c r="F4655" s="1" t="s">
        <v>665</v>
      </c>
      <c r="H4655" s="1" t="s">
        <v>76</v>
      </c>
      <c r="I4655" s="1" t="s">
        <v>664</v>
      </c>
      <c r="J4655" s="1" t="s">
        <v>503</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11409</v>
      </c>
      <c r="B4656" s="1" t="s">
        <v>52</v>
      </c>
      <c r="C4656" s="1" t="s">
        <v>13404</v>
      </c>
      <c r="E4656" s="1" t="s">
        <v>42</v>
      </c>
      <c r="K4656" s="1" t="s">
        <v>11409</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11409</v>
      </c>
      <c r="B4657" s="1" t="s">
        <v>58</v>
      </c>
      <c r="E4657" s="1" t="s">
        <v>13438</v>
      </c>
      <c r="F4657" s="1" t="s">
        <v>665</v>
      </c>
      <c r="H4657" s="1" t="s">
        <v>76</v>
      </c>
      <c r="I4657" s="1" t="s">
        <v>664</v>
      </c>
      <c r="J4657" s="1" t="s">
        <v>503</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11409</v>
      </c>
      <c r="B4658" s="1" t="s">
        <v>64</v>
      </c>
      <c r="E4658" s="1" t="s">
        <v>13438</v>
      </c>
      <c r="F4658" s="1" t="s">
        <v>4153</v>
      </c>
      <c r="G4658" s="1" t="s">
        <v>6253</v>
      </c>
      <c r="H4658" s="1" t="s">
        <v>320</v>
      </c>
      <c r="I4658" s="1" t="s">
        <v>614</v>
      </c>
      <c r="J4658" s="1" t="s">
        <v>58</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1" t="s">
        <v>11409</v>
      </c>
      <c r="B4659" s="1" t="s">
        <v>70</v>
      </c>
      <c r="C4659" s="1" t="s">
        <v>13420</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1" t="s">
        <v>11409</v>
      </c>
      <c r="B4660" s="1" t="s">
        <v>77</v>
      </c>
      <c r="C4660" s="1" t="s">
        <v>13431</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11414</v>
      </c>
      <c r="B4661" s="4" t="s">
        <v>42</v>
      </c>
      <c r="E4661" s="4" t="s">
        <v>13411</v>
      </c>
      <c r="F4661" s="4" t="s">
        <v>665</v>
      </c>
      <c r="H4661" s="4" t="s">
        <v>76</v>
      </c>
      <c r="I4661" s="4" t="s">
        <v>664</v>
      </c>
      <c r="J4661" s="4" t="s">
        <v>503</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11414</v>
      </c>
      <c r="B4662" s="4" t="s">
        <v>52</v>
      </c>
      <c r="C4662" s="4" t="s">
        <v>13404</v>
      </c>
      <c r="E4662" s="4" t="s">
        <v>42</v>
      </c>
      <c r="K4662" s="4" t="s">
        <v>11414</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11414</v>
      </c>
      <c r="B4663" s="4" t="s">
        <v>58</v>
      </c>
      <c r="E4663" s="4" t="s">
        <v>13438</v>
      </c>
      <c r="F4663" s="4" t="s">
        <v>665</v>
      </c>
      <c r="H4663" s="4" t="s">
        <v>76</v>
      </c>
      <c r="I4663" s="4" t="s">
        <v>664</v>
      </c>
      <c r="J4663" s="4" t="s">
        <v>503</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11414</v>
      </c>
      <c r="B4664" s="4" t="s">
        <v>64</v>
      </c>
      <c r="E4664" s="4" t="s">
        <v>13438</v>
      </c>
      <c r="F4664" s="4" t="s">
        <v>4153</v>
      </c>
      <c r="G4664" s="4" t="s">
        <v>6253</v>
      </c>
      <c r="H4664" s="4" t="s">
        <v>320</v>
      </c>
      <c r="I4664" s="4" t="s">
        <v>614</v>
      </c>
      <c r="J4664" s="4" t="s">
        <v>70</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11414</v>
      </c>
      <c r="B4665" s="4" t="s">
        <v>70</v>
      </c>
      <c r="C4665" s="4" t="s">
        <v>13420</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11414</v>
      </c>
      <c r="B4666" s="4" t="s">
        <v>77</v>
      </c>
      <c r="C4666" s="4" t="s">
        <v>13431</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1" t="s">
        <v>11419</v>
      </c>
      <c r="B4667" s="1" t="s">
        <v>42</v>
      </c>
      <c r="E4667" s="1" t="s">
        <v>13411</v>
      </c>
      <c r="F4667" s="1" t="s">
        <v>2654</v>
      </c>
      <c r="H4667" s="1" t="s">
        <v>198</v>
      </c>
      <c r="I4667" s="1" t="s">
        <v>2653</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c r="A4668" s="1" t="s">
        <v>11419</v>
      </c>
      <c r="B4668" s="1" t="s">
        <v>52</v>
      </c>
      <c r="C4668" s="1" t="s">
        <v>13412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4" t="s">
        <v>11424</v>
      </c>
      <c r="B4669" s="4" t="s">
        <v>42</v>
      </c>
      <c r="E4669" s="4" t="s">
        <v>13411</v>
      </c>
      <c r="F4669" s="4" t="s">
        <v>4180</v>
      </c>
      <c r="G4669" s="4" t="s">
        <v>6291</v>
      </c>
      <c r="H4669" s="4" t="s">
        <v>326</v>
      </c>
      <c r="I4669" s="4" t="s">
        <v>729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4" t="s">
        <v>11424</v>
      </c>
      <c r="B4670" s="4" t="s">
        <v>52</v>
      </c>
      <c r="C4670" s="4" t="s">
        <v>13412</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c r="A4671" s="4" t="s">
        <v>11424</v>
      </c>
      <c r="B4671" s="4" t="s">
        <v>58</v>
      </c>
      <c r="E4671" s="4" t="s">
        <v>13411</v>
      </c>
      <c r="F4671" s="4" t="s">
        <v>4190</v>
      </c>
      <c r="G4671" s="4" t="s">
        <v>6291</v>
      </c>
      <c r="H4671" s="4" t="s">
        <v>326</v>
      </c>
      <c r="I4671" s="4" t="s">
        <v>4189</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4" t="s">
        <v>11424</v>
      </c>
      <c r="B4672" s="4" t="s">
        <v>64</v>
      </c>
      <c r="C4672" s="4" t="s">
        <v>13412</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4" t="s">
        <v>11424</v>
      </c>
      <c r="B4673" s="4" t="s">
        <v>70</v>
      </c>
      <c r="C4673" s="4" t="s">
        <v>13418</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1" t="s">
        <v>11428</v>
      </c>
      <c r="B4674" s="1" t="s">
        <v>42</v>
      </c>
      <c r="E4674" s="1" t="s">
        <v>13411</v>
      </c>
      <c r="F4674" s="1" t="s">
        <v>2654</v>
      </c>
      <c r="H4674" s="1" t="s">
        <v>198</v>
      </c>
      <c r="I4674" s="1" t="s">
        <v>2653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1" t="s">
        <v>11428</v>
      </c>
      <c r="B4675" s="1" t="s">
        <v>52</v>
      </c>
      <c r="C4675" s="1" t="s">
        <v>13412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4" t="s">
        <v>11433</v>
      </c>
      <c r="B4676" s="4" t="s">
        <v>42</v>
      </c>
      <c r="E4676" s="4" t="s">
        <v>13411</v>
      </c>
      <c r="F4676" s="4" t="s">
        <v>4125</v>
      </c>
      <c r="G4676" s="4" t="s">
        <v>6253</v>
      </c>
      <c r="H4676" s="4" t="s">
        <v>320</v>
      </c>
      <c r="I4676" s="4" t="s">
        <v>4124</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4" t="s">
        <v>11433</v>
      </c>
      <c r="B4677" s="4" t="s">
        <v>52</v>
      </c>
      <c r="C4677" s="4" t="s">
        <v>13412</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4" t="s">
        <v>11433</v>
      </c>
      <c r="B4678" s="4" t="s">
        <v>58</v>
      </c>
      <c r="E4678" s="4" t="s">
        <v>13411</v>
      </c>
      <c r="F4678" s="4" t="s">
        <v>4153</v>
      </c>
      <c r="G4678" s="4" t="s">
        <v>6253</v>
      </c>
      <c r="H4678" s="4" t="s">
        <v>320</v>
      </c>
      <c r="I4678" s="4" t="s">
        <v>614</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4" t="s">
        <v>11433</v>
      </c>
      <c r="B4679" s="4" t="s">
        <v>64</v>
      </c>
      <c r="C4679" s="4" t="s">
        <v>13412</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4" t="s">
        <v>11433</v>
      </c>
      <c r="B4680" s="4" t="s">
        <v>70</v>
      </c>
      <c r="C4680" s="4" t="s">
        <v>13418</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1" t="s">
        <v>11437</v>
      </c>
      <c r="B4681" s="1" t="s">
        <v>42</v>
      </c>
      <c r="E4681" s="1" t="s">
        <v>13411</v>
      </c>
      <c r="F4681" s="1" t="s">
        <v>730</v>
      </c>
      <c r="G4681" s="1" t="s">
        <v>714</v>
      </c>
      <c r="H4681" s="1" t="s">
        <v>88</v>
      </c>
      <c r="I4681" s="1" t="s">
        <v>729</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1" t="s">
        <v>11437</v>
      </c>
      <c r="B4682" s="1" t="s">
        <v>52</v>
      </c>
      <c r="C4682" s="1" t="s">
        <v>13412</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1" t="s">
        <v>11437</v>
      </c>
      <c r="B4683" s="1" t="s">
        <v>58</v>
      </c>
      <c r="E4683" s="1" t="s">
        <v>13411</v>
      </c>
      <c r="F4683" s="1" t="s">
        <v>743</v>
      </c>
      <c r="G4683" s="1" t="s">
        <v>714</v>
      </c>
      <c r="H4683" s="1" t="s">
        <v>88</v>
      </c>
      <c r="I4683" s="1" t="s">
        <v>742</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1" t="s">
        <v>11437</v>
      </c>
      <c r="B4684" s="1" t="s">
        <v>64</v>
      </c>
      <c r="C4684" s="1" t="s">
        <v>13412</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1" t="s">
        <v>11437</v>
      </c>
      <c r="B4685" s="1" t="s">
        <v>70</v>
      </c>
      <c r="C4685" s="1" t="s">
        <v>13418</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4" t="s">
        <v>11441</v>
      </c>
      <c r="B4686" s="4" t="s">
        <v>42</v>
      </c>
      <c r="E4686" s="4" t="s">
        <v>13411</v>
      </c>
      <c r="F4686" s="4" t="s">
        <v>4180</v>
      </c>
      <c r="G4686" s="4" t="s">
        <v>6291</v>
      </c>
      <c r="H4686" s="4" t="s">
        <v>326</v>
      </c>
      <c r="I4686" s="4" t="s">
        <v>729</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4" t="s">
        <v>11441</v>
      </c>
      <c r="B4687" s="4" t="s">
        <v>52</v>
      </c>
      <c r="C4687" s="4" t="s">
        <v>13412</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4" t="s">
        <v>11441</v>
      </c>
      <c r="B4688" s="4" t="s">
        <v>58</v>
      </c>
      <c r="E4688" s="4" t="s">
        <v>13411</v>
      </c>
      <c r="F4688" s="4" t="s">
        <v>4190</v>
      </c>
      <c r="G4688" s="4" t="s">
        <v>6291</v>
      </c>
      <c r="H4688" s="4" t="s">
        <v>326</v>
      </c>
      <c r="I4688" s="4" t="s">
        <v>4189</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4" t="s">
        <v>11441</v>
      </c>
      <c r="B4689" s="4" t="s">
        <v>64</v>
      </c>
      <c r="C4689" s="4" t="s">
        <v>13412</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c r="A4690" s="4" t="s">
        <v>11441</v>
      </c>
      <c r="B4690" s="4" t="s">
        <v>70</v>
      </c>
      <c r="C4690" s="4" t="s">
        <v>13418</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1" t="s">
        <v>11446</v>
      </c>
      <c r="B4691" s="1" t="s">
        <v>42</v>
      </c>
      <c r="E4691" s="1" t="s">
        <v>13411</v>
      </c>
      <c r="F4691" s="1" t="s">
        <v>2684</v>
      </c>
      <c r="G4691" s="1" t="s">
        <v>6209</v>
      </c>
      <c r="H4691" s="1" t="s">
        <v>210</v>
      </c>
      <c r="I4691" s="1" t="s">
        <v>2643</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1" t="s">
        <v>11446</v>
      </c>
      <c r="B4692" s="1" t="s">
        <v>52</v>
      </c>
      <c r="C4692" s="1" t="s">
        <v>13412</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1" t="s">
        <v>11446</v>
      </c>
      <c r="B4693" s="1" t="s">
        <v>58</v>
      </c>
      <c r="E4693" s="1" t="s">
        <v>13411</v>
      </c>
      <c r="F4693" s="1" t="s">
        <v>2700</v>
      </c>
      <c r="G4693" s="1" t="s">
        <v>6209</v>
      </c>
      <c r="H4693" s="1" t="s">
        <v>210</v>
      </c>
      <c r="I4693" s="1" t="s">
        <v>2653</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c r="A4694" s="1" t="s">
        <v>11446</v>
      </c>
      <c r="B4694" s="1" t="s">
        <v>64</v>
      </c>
      <c r="C4694" s="1" t="s">
        <v>13412</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c r="A4695" s="1" t="s">
        <v>11446</v>
      </c>
      <c r="B4695" s="1" t="s">
        <v>70</v>
      </c>
      <c r="C4695" s="1" t="s">
        <v>13418</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c r="A4696" s="4" t="s">
        <v>11451</v>
      </c>
      <c r="B4696" s="4" t="s">
        <v>42</v>
      </c>
      <c r="E4696" s="4" t="s">
        <v>13411</v>
      </c>
      <c r="F4696" s="4" t="s">
        <v>2684</v>
      </c>
      <c r="H4696" s="4" t="s">
        <v>216</v>
      </c>
      <c r="I4696" s="4" t="s">
        <v>2643</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c r="A4697" s="4" t="s">
        <v>11451</v>
      </c>
      <c r="B4697" s="4" t="s">
        <v>52</v>
      </c>
      <c r="C4697" s="4" t="s">
        <v>13412</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c r="A4698" s="4" t="s">
        <v>11451</v>
      </c>
      <c r="B4698" s="4" t="s">
        <v>58</v>
      </c>
      <c r="E4698" s="4" t="s">
        <v>13411</v>
      </c>
      <c r="F4698" s="4" t="s">
        <v>2700</v>
      </c>
      <c r="H4698" s="4" t="s">
        <v>216</v>
      </c>
      <c r="I4698" s="4" t="s">
        <v>2653</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4" t="s">
        <v>11451</v>
      </c>
      <c r="B4699" s="4" t="s">
        <v>64</v>
      </c>
      <c r="C4699" s="4" t="s">
        <v>13412</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4" t="s">
        <v>11451</v>
      </c>
      <c r="B4700" s="4" t="s">
        <v>70</v>
      </c>
      <c r="C4700" s="4" t="s">
        <v>13418</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1" t="s">
        <v>11455</v>
      </c>
      <c r="B4701" s="1" t="s">
        <v>42</v>
      </c>
      <c r="E4701" s="1" t="s">
        <v>13411</v>
      </c>
      <c r="F4701" s="1" t="s">
        <v>4180</v>
      </c>
      <c r="G4701" s="1" t="s">
        <v>6291</v>
      </c>
      <c r="H4701" s="1" t="s">
        <v>326</v>
      </c>
      <c r="I4701" s="1" t="s">
        <v>729</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c r="A4702" s="1" t="s">
        <v>11455</v>
      </c>
      <c r="B4702" s="1" t="s">
        <v>52</v>
      </c>
      <c r="C4702" s="1" t="s">
        <v>13412</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1" t="s">
        <v>11455</v>
      </c>
      <c r="B4703" s="1" t="s">
        <v>58</v>
      </c>
      <c r="E4703" s="1" t="s">
        <v>13411</v>
      </c>
      <c r="F4703" s="1" t="s">
        <v>4190</v>
      </c>
      <c r="G4703" s="1" t="s">
        <v>6291</v>
      </c>
      <c r="H4703" s="1" t="s">
        <v>326</v>
      </c>
      <c r="I4703" s="1" t="s">
        <v>4189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1" t="s">
        <v>11455</v>
      </c>
      <c r="B4704" s="1" t="s">
        <v>64</v>
      </c>
      <c r="C4704" s="1" t="s">
        <v>13412</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1" t="s">
        <v>11455</v>
      </c>
      <c r="B4705" s="1" t="s">
        <v>70</v>
      </c>
      <c r="C4705" s="1" t="s">
        <v>13418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4" t="s">
        <v>11459</v>
      </c>
      <c r="B4706" s="4" t="s">
        <v>42</v>
      </c>
      <c r="E4706" s="4" t="s">
        <v>13411</v>
      </c>
      <c r="F4706" s="4" t="s">
        <v>2700</v>
      </c>
      <c r="G4706" s="4" t="s">
        <v>6209</v>
      </c>
      <c r="H4706" s="4" t="s">
        <v>210</v>
      </c>
      <c r="I4706" s="4" t="s">
        <v>2653</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4" t="s">
        <v>11459</v>
      </c>
      <c r="B4707" s="4" t="s">
        <v>52</v>
      </c>
      <c r="C4707" s="4" t="s">
        <v>13412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4" t="s">
        <v>11459</v>
      </c>
      <c r="B4708" s="4" t="s">
        <v>58</v>
      </c>
      <c r="E4708" s="4" t="s">
        <v>13411</v>
      </c>
      <c r="F4708" s="4" t="s">
        <v>2707</v>
      </c>
      <c r="G4708" s="4" t="s">
        <v>6209</v>
      </c>
      <c r="H4708" s="4" t="s">
        <v>210</v>
      </c>
      <c r="I4708" s="4" t="s">
        <v>2706</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11459</v>
      </c>
      <c r="B4709" s="4" t="s">
        <v>64</v>
      </c>
      <c r="C4709" s="4" t="s">
        <v>13412</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11459</v>
      </c>
      <c r="B4710" s="4" t="s">
        <v>70</v>
      </c>
      <c r="C4710" s="4" t="s">
        <v>13418</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1" t="s">
        <v>11464</v>
      </c>
      <c r="B4711" s="1" t="s">
        <v>42</v>
      </c>
      <c r="E4711" s="1" t="s">
        <v>13411</v>
      </c>
      <c r="F4711" s="1" t="s">
        <v>3108</v>
      </c>
      <c r="G4711" s="1" t="s">
        <v>6209</v>
      </c>
      <c r="H4711" s="1" t="s">
        <v>248</v>
      </c>
      <c r="I4711" s="1" t="s">
        <v>3107</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1" t="s">
        <v>11464</v>
      </c>
      <c r="B4712" s="1" t="s">
        <v>52</v>
      </c>
      <c r="C4712" s="1" t="s">
        <v>13412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1" t="s">
        <v>11464</v>
      </c>
      <c r="B4713" s="1" t="s">
        <v>58</v>
      </c>
      <c r="E4713" s="1" t="s">
        <v>13411</v>
      </c>
      <c r="F4713" s="1" t="s">
        <v>3117</v>
      </c>
      <c r="G4713" s="1" t="s">
        <v>6209</v>
      </c>
      <c r="H4713" s="1" t="s">
        <v>248</v>
      </c>
      <c r="I4713" s="1" t="s">
        <v>3116</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1" t="s">
        <v>11464</v>
      </c>
      <c r="B4714" s="1" t="s">
        <v>64</v>
      </c>
      <c r="C4714" s="1" t="s">
        <v>13412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c r="A4715" s="1" t="s">
        <v>11464</v>
      </c>
      <c r="B4715" s="1" t="s">
        <v>70</v>
      </c>
      <c r="C4715" s="1" t="s">
        <v>13418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11468</v>
      </c>
      <c r="B4716" s="4" t="s">
        <v>42</v>
      </c>
      <c r="E4716" s="4" t="s">
        <v>13411</v>
      </c>
      <c r="F4716" s="4" t="s">
        <v>2700</v>
      </c>
      <c r="G4716" s="4" t="s">
        <v>6209</v>
      </c>
      <c r="H4716" s="4" t="s">
        <v>210</v>
      </c>
      <c r="I4716" s="4" t="s">
        <v>2653</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11468</v>
      </c>
      <c r="B4717" s="4" t="s">
        <v>52</v>
      </c>
      <c r="C4717" s="4" t="s">
        <v>13412</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11468</v>
      </c>
      <c r="B4718" s="4" t="s">
        <v>58</v>
      </c>
      <c r="E4718" s="4" t="s">
        <v>13411</v>
      </c>
      <c r="F4718" s="4" t="s">
        <v>2707</v>
      </c>
      <c r="G4718" s="4" t="s">
        <v>6209</v>
      </c>
      <c r="H4718" s="4" t="s">
        <v>210</v>
      </c>
      <c r="I4718" s="4" t="s">
        <v>2706</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4" t="s">
        <v>11468</v>
      </c>
      <c r="B4719" s="4" t="s">
        <v>64</v>
      </c>
      <c r="C4719" s="4" t="s">
        <v>13412</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4" t="s">
        <v>11468</v>
      </c>
      <c r="B4720" s="4" t="s">
        <v>70</v>
      </c>
      <c r="C4720" s="4" t="s">
        <v>13418</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c r="A4721" s="1" t="s">
        <v>11473</v>
      </c>
      <c r="B4721" s="1" t="s">
        <v>42</v>
      </c>
      <c r="E4721" s="1" t="s">
        <v>13411</v>
      </c>
      <c r="F4721" s="1" t="s">
        <v>3108</v>
      </c>
      <c r="G4721" s="1" t="s">
        <v>6209</v>
      </c>
      <c r="H4721" s="1" t="s">
        <v>248</v>
      </c>
      <c r="I4721" s="1" t="s">
        <v>3107</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c r="A4722" s="1" t="s">
        <v>11473</v>
      </c>
      <c r="B4722" s="1" t="s">
        <v>52</v>
      </c>
      <c r="C4722" s="1" t="s">
        <v>13412</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c r="A4723" s="1" t="s">
        <v>11473</v>
      </c>
      <c r="B4723" s="1" t="s">
        <v>58</v>
      </c>
      <c r="E4723" s="1" t="s">
        <v>13411</v>
      </c>
      <c r="F4723" s="1" t="s">
        <v>3117</v>
      </c>
      <c r="G4723" s="1" t="s">
        <v>6209</v>
      </c>
      <c r="H4723" s="1" t="s">
        <v>248</v>
      </c>
      <c r="I4723" s="1" t="s">
        <v>3116</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c r="A4724" s="1" t="s">
        <v>11473</v>
      </c>
      <c r="B4724" s="1" t="s">
        <v>64</v>
      </c>
      <c r="C4724" s="1" t="s">
        <v>13412</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c r="A4725" s="1" t="s">
        <v>11473</v>
      </c>
      <c r="B4725" s="1" t="s">
        <v>70</v>
      </c>
      <c r="C4725" s="1" t="s">
        <v>13418</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4" t="s">
        <v>11477</v>
      </c>
      <c r="B4726" s="4" t="s">
        <v>42</v>
      </c>
      <c r="E4726" s="4" t="s">
        <v>13411</v>
      </c>
      <c r="F4726" s="4" t="s">
        <v>3108</v>
      </c>
      <c r="H4726" s="4" t="s">
        <v>248</v>
      </c>
      <c r="I4726" s="4" t="s">
        <v>3107</v>
      </c>
      <c r="J4726" s="4" t="s">
        <v>42</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4" t="s">
        <v>11477</v>
      </c>
      <c r="B4727" s="4" t="s">
        <v>52</v>
      </c>
      <c r="C4727" s="4" t="s">
        <v>13404</v>
      </c>
      <c r="E4727" s="4" t="s">
        <v>42</v>
      </c>
      <c r="K4727" s="4" t="s">
        <v>11477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4" t="s">
        <v>11477</v>
      </c>
      <c r="B4728" s="4" t="s">
        <v>58</v>
      </c>
      <c r="E4728" s="4" t="s">
        <v>13438</v>
      </c>
      <c r="F4728" s="4" t="s">
        <v>3108</v>
      </c>
      <c r="H4728" s="4" t="s">
        <v>248</v>
      </c>
      <c r="I4728" s="4" t="s">
        <v>3107</v>
      </c>
      <c r="J4728" s="4" t="s">
        <v>42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4" t="s">
        <v>11477</v>
      </c>
      <c r="B4729" s="4" t="s">
        <v>64</v>
      </c>
      <c r="E4729" s="4" t="s">
        <v>13438</v>
      </c>
      <c r="F4729" s="4" t="s">
        <v>4153</v>
      </c>
      <c r="G4729" s="4" t="s">
        <v>6253</v>
      </c>
      <c r="H4729" s="4" t="s">
        <v>320</v>
      </c>
      <c r="I4729" s="4" t="s">
        <v>614</v>
      </c>
      <c r="J4729" s="4" t="s">
        <v>52</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4" t="s">
        <v>11477</v>
      </c>
      <c r="B4730" s="4" t="s">
        <v>70</v>
      </c>
      <c r="C4730" s="4" t="s">
        <v>13420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4" t="s">
        <v>11477</v>
      </c>
      <c r="B4731" s="4" t="s">
        <v>77</v>
      </c>
      <c r="C4731" s="4" t="s">
        <v>13431</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1" t="s">
        <v>11482</v>
      </c>
      <c r="B4732" s="1" t="s">
        <v>42</v>
      </c>
      <c r="E4732" s="1" t="s">
        <v>13411</v>
      </c>
      <c r="F4732" s="1" t="s">
        <v>3108</v>
      </c>
      <c r="H4732" s="1" t="s">
        <v>248</v>
      </c>
      <c r="I4732" s="1" t="s">
        <v>3107</v>
      </c>
      <c r="J4732" s="1" t="s">
        <v>42</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1" t="s">
        <v>11482</v>
      </c>
      <c r="B4733" s="1" t="s">
        <v>52</v>
      </c>
      <c r="C4733" s="1" t="s">
        <v>13404</v>
      </c>
      <c r="E4733" s="1" t="s">
        <v>42</v>
      </c>
      <c r="K4733" s="1" t="s">
        <v>11482</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1" t="s">
        <v>11482</v>
      </c>
      <c r="B4734" s="1" t="s">
        <v>58</v>
      </c>
      <c r="E4734" s="1" t="s">
        <v>13438</v>
      </c>
      <c r="F4734" s="1" t="s">
        <v>3108</v>
      </c>
      <c r="H4734" s="1" t="s">
        <v>248</v>
      </c>
      <c r="I4734" s="1" t="s">
        <v>3107</v>
      </c>
      <c r="J4734" s="1" t="s">
        <v>42</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1" t="s">
        <v>11482</v>
      </c>
      <c r="B4735" s="1" t="s">
        <v>64</v>
      </c>
      <c r="E4735" s="1" t="s">
        <v>13438</v>
      </c>
      <c r="F4735" s="1" t="s">
        <v>4153</v>
      </c>
      <c r="G4735" s="1" t="s">
        <v>6253</v>
      </c>
      <c r="H4735" s="1" t="s">
        <v>320</v>
      </c>
      <c r="I4735" s="1" t="s">
        <v>614</v>
      </c>
      <c r="J4735" s="1" t="s">
        <v>64</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1" t="s">
        <v>11482</v>
      </c>
      <c r="B4736" s="1" t="s">
        <v>70</v>
      </c>
      <c r="C4736" s="1" t="s">
        <v>13420</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1" t="s">
        <v>11482</v>
      </c>
      <c r="B4737" s="1" t="s">
        <v>77</v>
      </c>
      <c r="C4737" s="1" t="s">
        <v>13431</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4" t="s">
        <v>11487</v>
      </c>
      <c r="B4738" s="4" t="s">
        <v>42</v>
      </c>
      <c r="E4738" s="4" t="s">
        <v>13411</v>
      </c>
      <c r="F4738" s="4" t="s">
        <v>3135</v>
      </c>
      <c r="H4738" s="4" t="s">
        <v>248</v>
      </c>
      <c r="I4738" s="4" t="s">
        <v>3134</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4" t="s">
        <v>11487</v>
      </c>
      <c r="B4739" s="4" t="s">
        <v>52</v>
      </c>
      <c r="C4739" s="4" t="s">
        <v>13412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4" t="s">
        <v>11487</v>
      </c>
      <c r="B4740" s="4" t="s">
        <v>58</v>
      </c>
      <c r="E4740" s="4" t="s">
        <v>13411</v>
      </c>
      <c r="F4740" s="4" t="s">
        <v>3126</v>
      </c>
      <c r="H4740" s="4" t="s">
        <v>248</v>
      </c>
      <c r="I4740" s="4" t="s">
        <v>3125</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4" t="s">
        <v>11487</v>
      </c>
      <c r="B4741" s="4" t="s">
        <v>64</v>
      </c>
      <c r="C4741" s="4" t="s">
        <v>13412</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4" t="s">
        <v>11487</v>
      </c>
      <c r="B4742" s="4" t="s">
        <v>70</v>
      </c>
      <c r="C4742" s="4" t="s">
        <v>13418</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1" t="s">
        <v>11492</v>
      </c>
      <c r="B4743" s="1" t="s">
        <v>42</v>
      </c>
      <c r="E4743" s="1" t="s">
        <v>13411</v>
      </c>
      <c r="F4743" s="1" t="s">
        <v>3566</v>
      </c>
      <c r="G4743" s="1" t="s">
        <v>3360</v>
      </c>
      <c r="H4743" s="1" t="s">
        <v>272</v>
      </c>
      <c r="I4743" s="1" t="s">
        <v>3565</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1" t="s">
        <v>11492</v>
      </c>
      <c r="B4744" s="1" t="s">
        <v>52</v>
      </c>
      <c r="C4744" s="1" t="s">
        <v>13412</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4" t="s">
        <v>11496</v>
      </c>
      <c r="B4745" s="4" t="s">
        <v>42</v>
      </c>
      <c r="E4745" s="4" t="s">
        <v>13411</v>
      </c>
      <c r="F4745" s="4" t="s">
        <v>3180</v>
      </c>
      <c r="H4745" s="4" t="s">
        <v>254</v>
      </c>
      <c r="I4745" s="4" t="s">
        <v>3179</v>
      </c>
      <c r="J4745" s="4" t="s">
        <v>503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4" t="s">
        <v>11496</v>
      </c>
      <c r="B4746" s="4" t="s">
        <v>52</v>
      </c>
      <c r="C4746" s="4" t="s">
        <v>13412</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1" t="s">
        <v>11501</v>
      </c>
      <c r="B4747" s="1" t="s">
        <v>42</v>
      </c>
      <c r="E4747" s="1" t="s">
        <v>13411</v>
      </c>
      <c r="F4747" s="1" t="s">
        <v>4153</v>
      </c>
      <c r="G4747" s="1" t="s">
        <v>6253</v>
      </c>
      <c r="H4747" s="1" t="s">
        <v>320</v>
      </c>
      <c r="I4747" s="1" t="s">
        <v>614</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1" t="s">
        <v>11501</v>
      </c>
      <c r="B4748" s="1" t="s">
        <v>52</v>
      </c>
      <c r="C4748" s="1" t="s">
        <v>13412</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1" t="s">
        <v>11501</v>
      </c>
      <c r="B4749" s="1" t="s">
        <v>58</v>
      </c>
      <c r="E4749" s="1" t="s">
        <v>13411</v>
      </c>
      <c r="F4749" s="1" t="s">
        <v>4125</v>
      </c>
      <c r="G4749" s="1" t="s">
        <v>6253</v>
      </c>
      <c r="H4749" s="1" t="s">
        <v>320</v>
      </c>
      <c r="I4749" s="1" t="s">
        <v>4124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1" t="s">
        <v>11501</v>
      </c>
      <c r="B4750" s="1" t="s">
        <v>64</v>
      </c>
      <c r="C4750" s="1" t="s">
        <v>13412</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1" t="s">
        <v>11501</v>
      </c>
      <c r="B4751" s="1" t="s">
        <v>70</v>
      </c>
      <c r="C4751" s="1" t="s">
        <v>13418</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4" t="s">
        <v>11505</v>
      </c>
      <c r="B4752" s="4" t="s">
        <v>42</v>
      </c>
      <c r="E4752" s="4" t="s">
        <v>13411</v>
      </c>
      <c r="F4752" s="4" t="s">
        <v>3180</v>
      </c>
      <c r="H4752" s="4" t="s">
        <v>254</v>
      </c>
      <c r="I4752" s="4" t="s">
        <v>3179</v>
      </c>
      <c r="J4752" s="4" t="s">
        <v>503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c r="A4753" s="4" t="s">
        <v>11505</v>
      </c>
      <c r="B4753" s="4" t="s">
        <v>52</v>
      </c>
      <c r="C4753" s="4" t="s">
        <v>13412</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c r="A4754" s="1" t="s">
        <v>11510</v>
      </c>
      <c r="B4754" s="1" t="s">
        <v>42</v>
      </c>
      <c r="E4754" s="1" t="s">
        <v>13411</v>
      </c>
      <c r="F4754" s="1" t="s">
        <v>4153</v>
      </c>
      <c r="G4754" s="1" t="s">
        <v>6253</v>
      </c>
      <c r="H4754" s="1" t="s">
        <v>320</v>
      </c>
      <c r="I4754" s="1" t="s">
        <v>614</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c r="A4755" s="1" t="s">
        <v>11510</v>
      </c>
      <c r="B4755" s="1" t="s">
        <v>52</v>
      </c>
      <c r="C4755" s="1" t="s">
        <v>13412</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c r="A4756" s="1" t="s">
        <v>11510</v>
      </c>
      <c r="B4756" s="1" t="s">
        <v>58</v>
      </c>
      <c r="E4756" s="1" t="s">
        <v>13411</v>
      </c>
      <c r="F4756" s="1" t="s">
        <v>4125</v>
      </c>
      <c r="G4756" s="1" t="s">
        <v>6253</v>
      </c>
      <c r="H4756" s="1" t="s">
        <v>320</v>
      </c>
      <c r="I4756" s="1" t="s">
        <v>4124</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c r="A4757" s="1" t="s">
        <v>11510</v>
      </c>
      <c r="B4757" s="1" t="s">
        <v>64</v>
      </c>
      <c r="C4757" s="1" t="s">
        <v>13412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c r="A4758" s="1" t="s">
        <v>11510</v>
      </c>
      <c r="B4758" s="1" t="s">
        <v>70</v>
      </c>
      <c r="C4758" s="1" t="s">
        <v>13418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c r="A4759" s="4" t="s">
        <v>11514</v>
      </c>
      <c r="B4759" s="4" t="s">
        <v>42</v>
      </c>
      <c r="E4759" s="4" t="s">
        <v>13411</v>
      </c>
      <c r="F4759" s="4" t="s">
        <v>3618</v>
      </c>
      <c r="G4759" s="4" t="s">
        <v>3360</v>
      </c>
      <c r="H4759" s="4" t="s">
        <v>278</v>
      </c>
      <c r="I4759" s="4" t="s">
        <v>3617</v>
      </c>
      <c r="J4759" s="4" t="s">
        <v>503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4" t="s">
        <v>11514</v>
      </c>
      <c r="B4760" s="4" t="s">
        <v>52</v>
      </c>
      <c r="C4760" s="4" t="s">
        <v>13412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1" t="s">
        <v>11519</v>
      </c>
      <c r="B4761" s="1" t="s">
        <v>42</v>
      </c>
      <c r="E4761" s="1" t="s">
        <v>13411</v>
      </c>
      <c r="F4761" s="1" t="s">
        <v>3640</v>
      </c>
      <c r="G4761" s="1" t="s">
        <v>3360</v>
      </c>
      <c r="H4761" s="1" t="s">
        <v>278</v>
      </c>
      <c r="I4761" s="1" t="s">
        <v>3639</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1" t="s">
        <v>11519</v>
      </c>
      <c r="B4762" s="1" t="s">
        <v>52</v>
      </c>
      <c r="C4762" s="1" t="s">
        <v>13412</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c r="A4763" s="4" t="s">
        <v>11523</v>
      </c>
      <c r="B4763" s="4" t="s">
        <v>42</v>
      </c>
      <c r="E4763" s="4" t="s">
        <v>13411</v>
      </c>
      <c r="F4763" s="4" t="s">
        <v>3941</v>
      </c>
      <c r="G4763" s="4" t="s">
        <v>6276</v>
      </c>
      <c r="H4763" s="4" t="s">
        <v>302</v>
      </c>
      <c r="I4763" s="4" t="s">
        <v>3940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c r="A4764" s="4" t="s">
        <v>11523</v>
      </c>
      <c r="B4764" s="4" t="s">
        <v>52</v>
      </c>
      <c r="C4764" s="4" t="s">
        <v>13412</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c r="A4765" s="4" t="s">
        <v>11523</v>
      </c>
      <c r="B4765" s="4" t="s">
        <v>58</v>
      </c>
      <c r="E4765" s="4" t="s">
        <v>13411</v>
      </c>
      <c r="F4765" s="4" t="s">
        <v>3950</v>
      </c>
      <c r="G4765" s="4" t="s">
        <v>6276</v>
      </c>
      <c r="H4765" s="4" t="s">
        <v>302</v>
      </c>
      <c r="I4765" s="4" t="s">
        <v>3949</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c r="A4766" s="4" t="s">
        <v>11523</v>
      </c>
      <c r="B4766" s="4" t="s">
        <v>64</v>
      </c>
      <c r="C4766" s="4" t="s">
        <v>13412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c r="A4767" s="4" t="s">
        <v>11523</v>
      </c>
      <c r="B4767" s="4" t="s">
        <v>70</v>
      </c>
      <c r="C4767" s="4" t="s">
        <v>13418</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c r="A4768" s="1" t="s">
        <v>11528</v>
      </c>
      <c r="B4768" s="1" t="s">
        <v>42</v>
      </c>
      <c r="E4768" s="1" t="s">
        <v>13411</v>
      </c>
      <c r="F4768" s="1" t="s">
        <v>3941</v>
      </c>
      <c r="G4768" s="1" t="s">
        <v>6276</v>
      </c>
      <c r="H4768" s="1" t="s">
        <v>302</v>
      </c>
      <c r="I4768" s="1" t="s">
        <v>3940</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c r="A4769" s="1" t="s">
        <v>11528</v>
      </c>
      <c r="B4769" s="1" t="s">
        <v>52</v>
      </c>
      <c r="C4769" s="1" t="s">
        <v>13412</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c r="A4770" s="1" t="s">
        <v>11528</v>
      </c>
      <c r="B4770" s="1" t="s">
        <v>58</v>
      </c>
      <c r="E4770" s="1" t="s">
        <v>13411</v>
      </c>
      <c r="F4770" s="1" t="s">
        <v>3950</v>
      </c>
      <c r="G4770" s="1" t="s">
        <v>6276</v>
      </c>
      <c r="H4770" s="1" t="s">
        <v>302</v>
      </c>
      <c r="I4770" s="1" t="s">
        <v>3949</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c r="A4771" s="1" t="s">
        <v>11528</v>
      </c>
      <c r="B4771" s="1" t="s">
        <v>64</v>
      </c>
      <c r="C4771" s="1" t="s">
        <v>13412</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c r="A4772" s="1" t="s">
        <v>11528</v>
      </c>
      <c r="B4772" s="1" t="s">
        <v>70</v>
      </c>
      <c r="C4772" s="1" t="s">
        <v>13418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c r="A4773" s="4" t="s">
        <v>11533</v>
      </c>
      <c r="B4773" s="4" t="s">
        <v>42</v>
      </c>
      <c r="E4773" s="4" t="s">
        <v>13411</v>
      </c>
      <c r="F4773" s="4" t="s">
        <v>3941</v>
      </c>
      <c r="G4773" s="4" t="s">
        <v>6276</v>
      </c>
      <c r="H4773" s="4" t="s">
        <v>302</v>
      </c>
      <c r="I4773" s="4" t="s">
        <v>3940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c r="A4774" s="4" t="s">
        <v>11533</v>
      </c>
      <c r="B4774" s="4" t="s">
        <v>52</v>
      </c>
      <c r="C4774" s="4" t="s">
        <v>13412</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c r="A4775" s="4" t="s">
        <v>11533</v>
      </c>
      <c r="B4775" s="4" t="s">
        <v>58</v>
      </c>
      <c r="E4775" s="4" t="s">
        <v>13411</v>
      </c>
      <c r="F4775" s="4" t="s">
        <v>3917</v>
      </c>
      <c r="G4775" s="4" t="s">
        <v>6276</v>
      </c>
      <c r="H4775" s="4" t="s">
        <v>302</v>
      </c>
      <c r="I4775" s="4" t="s">
        <v>3916</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c r="A4776" s="4" t="s">
        <v>11533</v>
      </c>
      <c r="B4776" s="4" t="s">
        <v>64</v>
      </c>
      <c r="C4776" s="4" t="s">
        <v>13412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c r="A4777" s="4" t="s">
        <v>11533</v>
      </c>
      <c r="B4777" s="4" t="s">
        <v>70</v>
      </c>
      <c r="C4777" s="4" t="s">
        <v>13418</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c r="A4778" s="1" t="s">
        <v>11538</v>
      </c>
      <c r="B4778" s="1" t="s">
        <v>42</v>
      </c>
      <c r="E4778" s="1" t="s">
        <v>13411</v>
      </c>
      <c r="F4778" s="1" t="s">
        <v>665</v>
      </c>
      <c r="G4778" s="1" t="s">
        <v>714</v>
      </c>
      <c r="H4778" s="1" t="s">
        <v>76</v>
      </c>
      <c r="I4778" s="1" t="s">
        <v>664</v>
      </c>
      <c r="J4778" s="1" t="s">
        <v>503</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1" t="s">
        <v>11538</v>
      </c>
      <c r="B4779" s="1" t="s">
        <v>52</v>
      </c>
      <c r="C4779" s="1" t="s">
        <v>13412</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4" t="s">
        <v>11542</v>
      </c>
      <c r="B4780" s="4" t="s">
        <v>42</v>
      </c>
      <c r="E4780" s="4" t="s">
        <v>13411</v>
      </c>
      <c r="F4780" s="4" t="s">
        <v>4136</v>
      </c>
      <c r="H4780" s="4" t="s">
        <v>320</v>
      </c>
      <c r="I4780" s="4" t="s">
        <v>4135</v>
      </c>
      <c r="J4780" s="4" t="s">
        <v>52</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4" t="s">
        <v>11542</v>
      </c>
      <c r="B4781" s="4" t="s">
        <v>52</v>
      </c>
      <c r="C4781" s="4" t="s">
        <v>13412</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1" t="s">
        <v>11547</v>
      </c>
      <c r="B4782" s="1" t="s">
        <v>42</v>
      </c>
      <c r="E4782" s="1" t="s">
        <v>13411</v>
      </c>
      <c r="F4782" s="1" t="s">
        <v>577</v>
      </c>
      <c r="H4782" s="1" t="s">
        <v>57</v>
      </c>
      <c r="I4782" s="1" t="s">
        <v>565</v>
      </c>
      <c r="J4782" s="1" t="s">
        <v>503</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1" t="s">
        <v>11547</v>
      </c>
      <c r="B4783" s="1" t="s">
        <v>52</v>
      </c>
      <c r="C4783" s="1" t="s">
        <v>13412</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4" t="s">
        <v>11551</v>
      </c>
      <c r="B4784" s="4" t="s">
        <v>42</v>
      </c>
      <c r="E4784" s="4" t="s">
        <v>13411</v>
      </c>
      <c r="F4784" s="4" t="s">
        <v>585</v>
      </c>
      <c r="H4784" s="4" t="s">
        <v>63</v>
      </c>
      <c r="I4784" s="4" t="s">
        <v>565</v>
      </c>
      <c r="J4784" s="4" t="s">
        <v>503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4" t="s">
        <v>11551</v>
      </c>
      <c r="B4785" s="4" t="s">
        <v>52</v>
      </c>
      <c r="C4785" s="4" t="s">
        <v>13412</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1" t="s">
        <v>11555</v>
      </c>
      <c r="B4786" s="1" t="s">
        <v>42</v>
      </c>
      <c r="E4786" s="1" t="s">
        <v>13411</v>
      </c>
      <c r="F4786" s="1" t="s">
        <v>4136</v>
      </c>
      <c r="H4786" s="1" t="s">
        <v>320</v>
      </c>
      <c r="I4786" s="1" t="s">
        <v>4135</v>
      </c>
      <c r="J4786" s="1" t="s">
        <v>64</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1" t="s">
        <v>11555</v>
      </c>
      <c r="B4787" s="1" t="s">
        <v>52</v>
      </c>
      <c r="C4787" s="1" t="s">
        <v>13412</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4" t="s">
        <v>11560</v>
      </c>
      <c r="B4788" s="4" t="s">
        <v>42</v>
      </c>
      <c r="E4788" s="4" t="s">
        <v>13411</v>
      </c>
      <c r="F4788" s="4" t="s">
        <v>577</v>
      </c>
      <c r="H4788" s="4" t="s">
        <v>57</v>
      </c>
      <c r="I4788" s="4" t="s">
        <v>565</v>
      </c>
      <c r="J4788" s="4" t="s">
        <v>503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4" t="s">
        <v>11560</v>
      </c>
      <c r="B4789" s="4" t="s">
        <v>52</v>
      </c>
      <c r="C4789" s="4" t="s">
        <v>13412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1" t="s">
        <v>11564</v>
      </c>
      <c r="B4790" s="1" t="s">
        <v>42</v>
      </c>
      <c r="E4790" s="1" t="s">
        <v>13411</v>
      </c>
      <c r="F4790" s="1" t="s">
        <v>585</v>
      </c>
      <c r="H4790" s="1" t="s">
        <v>63</v>
      </c>
      <c r="I4790" s="1" t="s">
        <v>565</v>
      </c>
      <c r="J4790" s="1" t="s">
        <v>503</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1" t="s">
        <v>11564</v>
      </c>
      <c r="B4791" s="1" t="s">
        <v>52</v>
      </c>
      <c r="C4791" s="1" t="s">
        <v>13412</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4" t="s">
        <v>11568</v>
      </c>
      <c r="B4792" s="4" t="s">
        <v>42</v>
      </c>
      <c r="E4792" s="4" t="s">
        <v>13411</v>
      </c>
      <c r="F4792" s="4" t="s">
        <v>4136</v>
      </c>
      <c r="H4792" s="4" t="s">
        <v>320</v>
      </c>
      <c r="I4792" s="4" t="s">
        <v>4135</v>
      </c>
      <c r="J4792" s="4" t="s">
        <v>64</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4" t="s">
        <v>11568</v>
      </c>
      <c r="B4793" s="4" t="s">
        <v>52</v>
      </c>
      <c r="C4793" s="4" t="s">
        <v>13412</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4" t="s">
        <v>11568</v>
      </c>
      <c r="B4794" s="4" t="s">
        <v>58</v>
      </c>
      <c r="E4794" s="4" t="s">
        <v>13411</v>
      </c>
      <c r="F4794" s="4" t="s">
        <v>4153</v>
      </c>
      <c r="H4794" s="4" t="s">
        <v>320</v>
      </c>
      <c r="I4794" s="4" t="s">
        <v>614</v>
      </c>
      <c r="J4794" s="4" t="s">
        <v>64</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4" t="s">
        <v>11568</v>
      </c>
      <c r="B4795" s="4" t="s">
        <v>64</v>
      </c>
      <c r="C4795" s="4" t="s">
        <v>13412</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c r="A4796" s="4" t="s">
        <v>11568</v>
      </c>
      <c r="B4796" s="4" t="s">
        <v>70</v>
      </c>
      <c r="C4796" s="4" t="s">
        <v>13418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c r="A4797" s="1" t="s">
        <v>11573</v>
      </c>
      <c r="B4797" s="1" t="s">
        <v>42</v>
      </c>
      <c r="E4797" s="1" t="s">
        <v>13411</v>
      </c>
      <c r="F4797" s="1" t="s">
        <v>3108</v>
      </c>
      <c r="G4797" s="1" t="s">
        <v>6245</v>
      </c>
      <c r="H4797" s="1" t="s">
        <v>248</v>
      </c>
      <c r="I4797" s="1" t="s">
        <v>3107</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c r="A4798" s="1" t="s">
        <v>11573</v>
      </c>
      <c r="B4798" s="1" t="s">
        <v>52</v>
      </c>
      <c r="C4798" s="1" t="s">
        <v>13412</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c r="A4799" s="4" t="s">
        <v>11577</v>
      </c>
      <c r="B4799" s="4" t="s">
        <v>42</v>
      </c>
      <c r="E4799" s="4" t="s">
        <v>13438</v>
      </c>
      <c r="F4799" s="4" t="s">
        <v>1983</v>
      </c>
      <c r="H4799" s="4" t="s">
        <v>143</v>
      </c>
      <c r="I4799" s="4" t="s">
        <v>1933</v>
      </c>
      <c r="J4799" s="4" t="s">
        <v>503</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c r="A4800" s="4" t="s">
        <v>11577</v>
      </c>
      <c r="B4800" s="4" t="s">
        <v>52</v>
      </c>
      <c r="C4800" s="4" t="s">
        <v>13414</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c r="A4801" s="4" t="s">
        <v>11577</v>
      </c>
      <c r="B4801" s="4" t="s">
        <v>58</v>
      </c>
      <c r="E4801" s="4" t="s">
        <v>13438</v>
      </c>
      <c r="F4801" s="4" t="s">
        <v>743</v>
      </c>
      <c r="G4801" s="4" t="s">
        <v>714</v>
      </c>
      <c r="H4801" s="4" t="s">
        <v>88</v>
      </c>
      <c r="I4801" s="4" t="s">
        <v>742</v>
      </c>
      <c r="J4801" s="4" t="s">
        <v>42</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c r="A4802" s="4" t="s">
        <v>11577</v>
      </c>
      <c r="B4802" s="4" t="s">
        <v>64</v>
      </c>
      <c r="C4802" s="4" t="s">
        <v>13414</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c r="A4803" s="4" t="s">
        <v>11577</v>
      </c>
      <c r="B4803" s="4" t="s">
        <v>70</v>
      </c>
      <c r="E4803" s="4" t="s">
        <v>13438</v>
      </c>
      <c r="F4803" s="4" t="s">
        <v>1983</v>
      </c>
      <c r="H4803" s="4" t="s">
        <v>143</v>
      </c>
      <c r="I4803" s="4" t="s">
        <v>1933</v>
      </c>
      <c r="J4803" s="4" t="s">
        <v>503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c r="A4804" s="4" t="s">
        <v>11577</v>
      </c>
      <c r="B4804" s="4" t="s">
        <v>77</v>
      </c>
      <c r="E4804" s="4" t="s">
        <v>13438</v>
      </c>
      <c r="F4804" s="4" t="s">
        <v>743</v>
      </c>
      <c r="G4804" s="4" t="s">
        <v>714</v>
      </c>
      <c r="H4804" s="4" t="s">
        <v>88</v>
      </c>
      <c r="I4804" s="4" t="s">
        <v>742</v>
      </c>
      <c r="J4804" s="4" t="s">
        <v>42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c r="A4805" s="4" t="s">
        <v>11577</v>
      </c>
      <c r="B4805" s="4" t="s">
        <v>83</v>
      </c>
      <c r="C4805" s="4" t="s">
        <v>13420</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4" t="s">
        <v>11577</v>
      </c>
      <c r="B4806" s="4" t="s">
        <v>555</v>
      </c>
      <c r="C4806" s="4" t="s">
        <v>13431</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4" t="s">
        <v>11577</v>
      </c>
      <c r="B4807" s="4" t="s">
        <v>699</v>
      </c>
      <c r="C4807" s="4" t="s">
        <v>13431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1" t="s">
        <v>11581</v>
      </c>
      <c r="B4808" s="1" t="s">
        <v>42</v>
      </c>
      <c r="E4808" s="1" t="s">
        <v>13438</v>
      </c>
      <c r="F4808" s="1" t="s">
        <v>2464</v>
      </c>
      <c r="H4808" s="1" t="s">
        <v>168</v>
      </c>
      <c r="I4808" s="1" t="s">
        <v>2463</v>
      </c>
      <c r="J4808" s="1" t="s">
        <v>64</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1" t="s">
        <v>11581</v>
      </c>
      <c r="B4809" s="1" t="s">
        <v>52</v>
      </c>
      <c r="C4809" s="1" t="s">
        <v>13414</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1" t="s">
        <v>11581</v>
      </c>
      <c r="B4810" s="1" t="s">
        <v>58</v>
      </c>
      <c r="E4810" s="1" t="s">
        <v>13438</v>
      </c>
      <c r="F4810" s="1" t="s">
        <v>2464</v>
      </c>
      <c r="H4810" s="1" t="s">
        <v>168</v>
      </c>
      <c r="I4810" s="1" t="s">
        <v>2463</v>
      </c>
      <c r="J4810" s="1" t="s">
        <v>70</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1" t="s">
        <v>11581</v>
      </c>
      <c r="B4811" s="1" t="s">
        <v>64</v>
      </c>
      <c r="C4811" s="1" t="s">
        <v>13414</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1" t="s">
        <v>11581</v>
      </c>
      <c r="B4812" s="1" t="s">
        <v>70</v>
      </c>
      <c r="E4812" s="1" t="s">
        <v>13438</v>
      </c>
      <c r="F4812" s="1" t="s">
        <v>2464</v>
      </c>
      <c r="H4812" s="1" t="s">
        <v>168</v>
      </c>
      <c r="I4812" s="1" t="s">
        <v>2463</v>
      </c>
      <c r="J4812" s="1" t="s">
        <v>64</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1" t="s">
        <v>11581</v>
      </c>
      <c r="B4813" s="1" t="s">
        <v>77</v>
      </c>
      <c r="E4813" s="1" t="s">
        <v>13438</v>
      </c>
      <c r="F4813" s="1" t="s">
        <v>2464</v>
      </c>
      <c r="H4813" s="1" t="s">
        <v>168</v>
      </c>
      <c r="I4813" s="1" t="s">
        <v>2463</v>
      </c>
      <c r="J4813" s="1" t="s">
        <v>70</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1" t="s">
        <v>11581</v>
      </c>
      <c r="B4814" s="1" t="s">
        <v>83</v>
      </c>
      <c r="C4814" s="1" t="s">
        <v>13417</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1" t="s">
        <v>11581</v>
      </c>
      <c r="B4815" s="1" t="s">
        <v>555</v>
      </c>
      <c r="C4815" s="1" t="s">
        <v>13431</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1" t="s">
        <v>11581</v>
      </c>
      <c r="B4816" s="1" t="s">
        <v>699</v>
      </c>
      <c r="C4816" s="1" t="s">
        <v>13431</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4" t="s">
        <v>11585</v>
      </c>
      <c r="B4817" s="4" t="s">
        <v>42</v>
      </c>
      <c r="E4817" s="4" t="s">
        <v>13438</v>
      </c>
      <c r="F4817" s="4" t="s">
        <v>2464</v>
      </c>
      <c r="H4817" s="4" t="s">
        <v>168</v>
      </c>
      <c r="I4817" s="4" t="s">
        <v>2463</v>
      </c>
      <c r="J4817" s="4" t="s">
        <v>77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4" t="s">
        <v>11585</v>
      </c>
      <c r="B4818" s="4" t="s">
        <v>52</v>
      </c>
      <c r="C4818" s="4" t="s">
        <v>13414</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c r="A4819" s="4" t="s">
        <v>11585</v>
      </c>
      <c r="B4819" s="4" t="s">
        <v>58</v>
      </c>
      <c r="E4819" s="4" t="s">
        <v>13438</v>
      </c>
      <c r="F4819" s="4" t="s">
        <v>2464</v>
      </c>
      <c r="H4819" s="4" t="s">
        <v>168</v>
      </c>
      <c r="I4819" s="4" t="s">
        <v>2463</v>
      </c>
      <c r="J4819" s="4" t="s">
        <v>83</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c r="A4820" s="4" t="s">
        <v>11585</v>
      </c>
      <c r="B4820" s="4" t="s">
        <v>64</v>
      </c>
      <c r="C4820" s="4" t="s">
        <v>13414</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c r="A4821" s="4" t="s">
        <v>11585</v>
      </c>
      <c r="B4821" s="4" t="s">
        <v>70</v>
      </c>
      <c r="E4821" s="4" t="s">
        <v>13438</v>
      </c>
      <c r="F4821" s="4" t="s">
        <v>2464</v>
      </c>
      <c r="H4821" s="4" t="s">
        <v>168</v>
      </c>
      <c r="I4821" s="4" t="s">
        <v>2463</v>
      </c>
      <c r="J4821" s="4" t="s">
        <v>77</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c r="A4822" s="4" t="s">
        <v>11585</v>
      </c>
      <c r="B4822" s="4" t="s">
        <v>77</v>
      </c>
      <c r="E4822" s="4" t="s">
        <v>13438</v>
      </c>
      <c r="F4822" s="4" t="s">
        <v>2464</v>
      </c>
      <c r="H4822" s="4" t="s">
        <v>168</v>
      </c>
      <c r="I4822" s="4" t="s">
        <v>2463</v>
      </c>
      <c r="J4822" s="4" t="s">
        <v>83</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c r="A4823" s="4" t="s">
        <v>11585</v>
      </c>
      <c r="B4823" s="4" t="s">
        <v>83</v>
      </c>
      <c r="C4823" s="4" t="s">
        <v>13417</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c r="A4824" s="4" t="s">
        <v>11585</v>
      </c>
      <c r="B4824" s="4" t="s">
        <v>555</v>
      </c>
      <c r="C4824" s="4" t="s">
        <v>13431</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c r="A4825" s="4" t="s">
        <v>11585</v>
      </c>
      <c r="B4825" s="4" t="s">
        <v>699</v>
      </c>
      <c r="C4825" s="4" t="s">
        <v>13431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c r="A4826" s="1" t="s">
        <v>11589</v>
      </c>
      <c r="B4826" s="1" t="s">
        <v>42</v>
      </c>
      <c r="E4826" s="1" t="s">
        <v>13438</v>
      </c>
      <c r="F4826" s="1" t="s">
        <v>2464</v>
      </c>
      <c r="H4826" s="1" t="s">
        <v>168</v>
      </c>
      <c r="I4826" s="1" t="s">
        <v>2463</v>
      </c>
      <c r="J4826" s="1" t="s">
        <v>555</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c r="A4827" s="1" t="s">
        <v>11589</v>
      </c>
      <c r="B4827" s="1" t="s">
        <v>52</v>
      </c>
      <c r="C4827" s="1" t="s">
        <v>13414</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c r="A4828" s="1" t="s">
        <v>11589</v>
      </c>
      <c r="B4828" s="1" t="s">
        <v>58</v>
      </c>
      <c r="E4828" s="1" t="s">
        <v>13438</v>
      </c>
      <c r="F4828" s="1" t="s">
        <v>2464</v>
      </c>
      <c r="H4828" s="1" t="s">
        <v>168</v>
      </c>
      <c r="I4828" s="1" t="s">
        <v>2463</v>
      </c>
      <c r="J4828" s="1" t="s">
        <v>699</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c r="A4829" s="1" t="s">
        <v>11589</v>
      </c>
      <c r="B4829" s="1" t="s">
        <v>64</v>
      </c>
      <c r="C4829" s="1" t="s">
        <v>13414</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c r="A4830" s="1" t="s">
        <v>11589</v>
      </c>
      <c r="B4830" s="1" t="s">
        <v>70</v>
      </c>
      <c r="E4830" s="1" t="s">
        <v>13438</v>
      </c>
      <c r="F4830" s="1" t="s">
        <v>2464</v>
      </c>
      <c r="H4830" s="1" t="s">
        <v>168</v>
      </c>
      <c r="I4830" s="1" t="s">
        <v>2463</v>
      </c>
      <c r="J4830" s="1" t="s">
        <v>555</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c r="A4831" s="1" t="s">
        <v>11589</v>
      </c>
      <c r="B4831" s="1" t="s">
        <v>77</v>
      </c>
      <c r="E4831" s="1" t="s">
        <v>13438</v>
      </c>
      <c r="F4831" s="1" t="s">
        <v>2464</v>
      </c>
      <c r="H4831" s="1" t="s">
        <v>168</v>
      </c>
      <c r="I4831" s="1" t="s">
        <v>2463</v>
      </c>
      <c r="J4831" s="1" t="s">
        <v>699</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c r="A4832" s="1" t="s">
        <v>11589</v>
      </c>
      <c r="B4832" s="1" t="s">
        <v>83</v>
      </c>
      <c r="C4832" s="1" t="s">
        <v>13417</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1" t="s">
        <v>11589</v>
      </c>
      <c r="B4833" s="1" t="s">
        <v>555</v>
      </c>
      <c r="C4833" s="1" t="s">
        <v>13431</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c r="A4834" s="1" t="s">
        <v>11589</v>
      </c>
      <c r="B4834" s="1" t="s">
        <v>699</v>
      </c>
      <c r="C4834" s="1" t="s">
        <v>13431</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c r="A4835" s="4" t="s">
        <v>11593</v>
      </c>
      <c r="B4835" s="4" t="s">
        <v>42</v>
      </c>
      <c r="E4835" s="4" t="s">
        <v>13438</v>
      </c>
      <c r="F4835" s="4" t="s">
        <v>2464</v>
      </c>
      <c r="H4835" s="4" t="s">
        <v>174</v>
      </c>
      <c r="I4835" s="4" t="s">
        <v>2463</v>
      </c>
      <c r="J4835" s="4" t="s">
        <v>52</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c r="A4836" s="4" t="s">
        <v>11593</v>
      </c>
      <c r="B4836" s="4" t="s">
        <v>52</v>
      </c>
      <c r="C4836" s="4" t="s">
        <v>13414</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c r="A4837" s="4" t="s">
        <v>11593</v>
      </c>
      <c r="B4837" s="4" t="s">
        <v>58</v>
      </c>
      <c r="E4837" s="4" t="s">
        <v>13438</v>
      </c>
      <c r="F4837" s="4" t="s">
        <v>2464</v>
      </c>
      <c r="H4837" s="4" t="s">
        <v>174</v>
      </c>
      <c r="I4837" s="4" t="s">
        <v>2463</v>
      </c>
      <c r="J4837" s="4" t="s">
        <v>58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c r="A4838" s="4" t="s">
        <v>11593</v>
      </c>
      <c r="B4838" s="4" t="s">
        <v>64</v>
      </c>
      <c r="C4838" s="4" t="s">
        <v>13414</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c r="A4839" s="4" t="s">
        <v>11593</v>
      </c>
      <c r="B4839" s="4" t="s">
        <v>70</v>
      </c>
      <c r="E4839" s="4" t="s">
        <v>13438</v>
      </c>
      <c r="F4839" s="4" t="s">
        <v>2464</v>
      </c>
      <c r="H4839" s="4" t="s">
        <v>174</v>
      </c>
      <c r="I4839" s="4" t="s">
        <v>2463</v>
      </c>
      <c r="J4839" s="4" t="s">
        <v>52</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c r="A4840" s="4" t="s">
        <v>11593</v>
      </c>
      <c r="B4840" s="4" t="s">
        <v>77</v>
      </c>
      <c r="E4840" s="4" t="s">
        <v>13438</v>
      </c>
      <c r="F4840" s="4" t="s">
        <v>2464</v>
      </c>
      <c r="H4840" s="4" t="s">
        <v>174</v>
      </c>
      <c r="I4840" s="4" t="s">
        <v>2463</v>
      </c>
      <c r="J4840" s="4" t="s">
        <v>58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c r="A4841" s="4" t="s">
        <v>11593</v>
      </c>
      <c r="B4841" s="4" t="s">
        <v>83</v>
      </c>
      <c r="C4841" s="4" t="s">
        <v>13417</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5">
      <c r="A4842" s="4" t="s">
        <v>11593</v>
      </c>
      <c r="B4842" s="4" t="s">
        <v>555</v>
      </c>
      <c r="C4842" s="4" t="s">
        <v>13431</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5">
      <c r="A4843" s="4" t="s">
        <v>11593</v>
      </c>
      <c r="B4843" s="4" t="s">
        <v>699</v>
      </c>
      <c r="C4843" s="4" t="s">
        <v>13431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5">
      <c r="A4844" s="1" t="s">
        <v>11597</v>
      </c>
      <c r="B4844" s="1" t="s">
        <v>42</v>
      </c>
      <c r="E4844" s="1" t="s">
        <v>13438</v>
      </c>
      <c r="F4844" s="1" t="s">
        <v>2464</v>
      </c>
      <c r="H4844" s="1" t="s">
        <v>174</v>
      </c>
      <c r="I4844" s="1" t="s">
        <v>2463</v>
      </c>
      <c r="J4844" s="1" t="s">
        <v>64</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5">
      <c r="A4845" s="1" t="s">
        <v>11597</v>
      </c>
      <c r="B4845" s="1" t="s">
        <v>52</v>
      </c>
      <c r="C4845" s="1" t="s">
        <v>13414</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5">
      <c r="A4846" s="1" t="s">
        <v>11597</v>
      </c>
      <c r="B4846" s="1" t="s">
        <v>58</v>
      </c>
      <c r="E4846" s="1" t="s">
        <v>13438</v>
      </c>
      <c r="F4846" s="1" t="s">
        <v>2464</v>
      </c>
      <c r="H4846" s="1" t="s">
        <v>174</v>
      </c>
      <c r="I4846" s="1" t="s">
        <v>2463</v>
      </c>
      <c r="J4846" s="1" t="s">
        <v>70</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5">
      <c r="A4847" s="1" t="s">
        <v>11597</v>
      </c>
      <c r="B4847" s="1" t="s">
        <v>64</v>
      </c>
      <c r="C4847" s="1" t="s">
        <v>13414</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5">
      <c r="A4848" s="1" t="s">
        <v>11597</v>
      </c>
      <c r="B4848" s="1" t="s">
        <v>70</v>
      </c>
      <c r="E4848" s="1" t="s">
        <v>13438</v>
      </c>
      <c r="F4848" s="1" t="s">
        <v>2464</v>
      </c>
      <c r="H4848" s="1" t="s">
        <v>174</v>
      </c>
      <c r="I4848" s="1" t="s">
        <v>2463</v>
      </c>
      <c r="J4848" s="1" t="s">
        <v>64</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5">
      <c r="A4849" s="1" t="s">
        <v>11597</v>
      </c>
      <c r="B4849" s="1" t="s">
        <v>77</v>
      </c>
      <c r="E4849" s="1" t="s">
        <v>13438</v>
      </c>
      <c r="F4849" s="1" t="s">
        <v>2464</v>
      </c>
      <c r="H4849" s="1" t="s">
        <v>174</v>
      </c>
      <c r="I4849" s="1" t="s">
        <v>2463</v>
      </c>
      <c r="J4849" s="1" t="s">
        <v>70</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5">
      <c r="A4850" s="1" t="s">
        <v>11597</v>
      </c>
      <c r="B4850" s="1" t="s">
        <v>83</v>
      </c>
      <c r="C4850" s="1" t="s">
        <v>13417</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5">
      <c r="A4851" s="1" t="s">
        <v>11597</v>
      </c>
      <c r="B4851" s="1" t="s">
        <v>555</v>
      </c>
      <c r="C4851" s="1" t="s">
        <v>13431</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5">
      <c r="A4852" s="1" t="s">
        <v>11597</v>
      </c>
      <c r="B4852" s="1" t="s">
        <v>699</v>
      </c>
      <c r="C4852" s="1" t="s">
        <v>13431</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5">
      <c r="A4853" s="4" t="s">
        <v>11601</v>
      </c>
      <c r="B4853" s="4" t="s">
        <v>42</v>
      </c>
      <c r="E4853" s="4" t="s">
        <v>13438</v>
      </c>
      <c r="F4853" s="4" t="s">
        <v>2464</v>
      </c>
      <c r="H4853" s="4" t="s">
        <v>174</v>
      </c>
      <c r="I4853" s="4" t="s">
        <v>2463</v>
      </c>
      <c r="J4853" s="4" t="s">
        <v>77</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5">
      <c r="A4854" s="4" t="s">
        <v>11601</v>
      </c>
      <c r="B4854" s="4" t="s">
        <v>52</v>
      </c>
      <c r="C4854" s="4" t="s">
        <v>13414</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5">
      <c r="A4855" s="4" t="s">
        <v>11601</v>
      </c>
      <c r="B4855" s="4" t="s">
        <v>58</v>
      </c>
      <c r="E4855" s="4" t="s">
        <v>13438</v>
      </c>
      <c r="F4855" s="4" t="s">
        <v>2464</v>
      </c>
      <c r="H4855" s="4" t="s">
        <v>174</v>
      </c>
      <c r="I4855" s="4" t="s">
        <v>2463</v>
      </c>
      <c r="J4855" s="4" t="s">
        <v>83</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5">
      <c r="A4856" s="4" t="s">
        <v>11601</v>
      </c>
      <c r="B4856" s="4" t="s">
        <v>64</v>
      </c>
      <c r="C4856" s="4" t="s">
        <v>13414</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5">
      <c r="A4857" s="4" t="s">
        <v>11601</v>
      </c>
      <c r="B4857" s="4" t="s">
        <v>70</v>
      </c>
      <c r="E4857" s="4" t="s">
        <v>13438</v>
      </c>
      <c r="F4857" s="4" t="s">
        <v>2464</v>
      </c>
      <c r="H4857" s="4" t="s">
        <v>174</v>
      </c>
      <c r="I4857" s="4" t="s">
        <v>2463</v>
      </c>
      <c r="J4857" s="4" t="s">
        <v>77</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5">
      <c r="A4858" s="4" t="s">
        <v>11601</v>
      </c>
      <c r="B4858" s="4" t="s">
        <v>77</v>
      </c>
      <c r="E4858" s="4" t="s">
        <v>13438</v>
      </c>
      <c r="F4858" s="4" t="s">
        <v>2464</v>
      </c>
      <c r="H4858" s="4" t="s">
        <v>174</v>
      </c>
      <c r="I4858" s="4" t="s">
        <v>2463</v>
      </c>
      <c r="J4858" s="4" t="s">
        <v>83</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5">
      <c r="A4859" s="4" t="s">
        <v>11601</v>
      </c>
      <c r="B4859" s="4" t="s">
        <v>83</v>
      </c>
      <c r="C4859" s="4" t="s">
        <v>13417</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5">
      <c r="A4860" s="4" t="s">
        <v>11601</v>
      </c>
      <c r="B4860" s="4" t="s">
        <v>555</v>
      </c>
      <c r="C4860" s="4" t="s">
        <v>13431</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5">
      <c r="A4861" s="4" t="s">
        <v>11601</v>
      </c>
      <c r="B4861" s="4" t="s">
        <v>699</v>
      </c>
      <c r="C4861" s="4" t="s">
        <v>13431</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5">
      <c r="A4862" s="1" t="s">
        <v>11605</v>
      </c>
      <c r="B4862" s="1" t="s">
        <v>42</v>
      </c>
      <c r="E4862" s="1" t="s">
        <v>13438</v>
      </c>
      <c r="F4862" s="1" t="s">
        <v>2464</v>
      </c>
      <c r="H4862" s="1" t="s">
        <v>162</v>
      </c>
      <c r="I4862" s="1" t="s">
        <v>2463</v>
      </c>
      <c r="J4862" s="1" t="s">
        <v>83</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5">
      <c r="A4863" s="1" t="s">
        <v>11605</v>
      </c>
      <c r="B4863" s="1" t="s">
        <v>52</v>
      </c>
      <c r="C4863" s="1" t="s">
        <v>13414</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c r="A4864" s="1" t="s">
        <v>11605</v>
      </c>
      <c r="B4864" s="1" t="s">
        <v>58</v>
      </c>
      <c r="E4864" s="1" t="s">
        <v>13438</v>
      </c>
      <c r="F4864" s="1" t="s">
        <v>2464</v>
      </c>
      <c r="H4864" s="1" t="s">
        <v>162</v>
      </c>
      <c r="I4864" s="1" t="s">
        <v>2463</v>
      </c>
      <c r="J4864" s="1" t="s">
        <v>555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c r="A4865" s="1" t="s">
        <v>11605</v>
      </c>
      <c r="B4865" s="1" t="s">
        <v>64</v>
      </c>
      <c r="C4865" s="1" t="s">
        <v>13414</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5">
      <c r="A4866" s="1" t="s">
        <v>11605</v>
      </c>
      <c r="B4866" s="1" t="s">
        <v>70</v>
      </c>
      <c r="E4866" s="1" t="s">
        <v>13438</v>
      </c>
      <c r="F4866" s="1" t="s">
        <v>2464</v>
      </c>
      <c r="H4866" s="1" t="s">
        <v>162</v>
      </c>
      <c r="I4866" s="1" t="s">
        <v>2463</v>
      </c>
      <c r="J4866" s="1" t="s">
        <v>83</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5">
      <c r="A4867" s="1" t="s">
        <v>11605</v>
      </c>
      <c r="B4867" s="1" t="s">
        <v>77</v>
      </c>
      <c r="E4867" s="1" t="s">
        <v>13438</v>
      </c>
      <c r="F4867" s="1" t="s">
        <v>2464</v>
      </c>
      <c r="H4867" s="1" t="s">
        <v>162</v>
      </c>
      <c r="I4867" s="1" t="s">
        <v>2463</v>
      </c>
      <c r="J4867" s="1" t="s">
        <v>555</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c r="A4868" s="1" t="s">
        <v>11605</v>
      </c>
      <c r="B4868" s="1" t="s">
        <v>83</v>
      </c>
      <c r="C4868" s="1" t="s">
        <v>13417</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c r="A4869" s="1" t="s">
        <v>11605</v>
      </c>
      <c r="B4869" s="1" t="s">
        <v>555</v>
      </c>
      <c r="C4869" s="1" t="s">
        <v>13431</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c r="A4870" s="1" t="s">
        <v>11605</v>
      </c>
      <c r="B4870" s="1" t="s">
        <v>699</v>
      </c>
      <c r="C4870" s="1" t="s">
        <v>13431</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c r="A4871" s="4" t="s">
        <v>11609</v>
      </c>
      <c r="B4871" s="4" t="s">
        <v>42</v>
      </c>
      <c r="E4871" s="4" t="s">
        <v>13438</v>
      </c>
      <c r="F4871" s="4" t="s">
        <v>2464</v>
      </c>
      <c r="H4871" s="4" t="s">
        <v>162</v>
      </c>
      <c r="I4871" s="4" t="s">
        <v>2463</v>
      </c>
      <c r="J4871" s="4" t="s">
        <v>699</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c r="A4872" s="4" t="s">
        <v>11609</v>
      </c>
      <c r="B4872" s="4" t="s">
        <v>52</v>
      </c>
      <c r="C4872" s="4" t="s">
        <v>13414</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c r="A4873" s="4" t="s">
        <v>11609</v>
      </c>
      <c r="B4873" s="4" t="s">
        <v>58</v>
      </c>
      <c r="E4873" s="4" t="s">
        <v>13438</v>
      </c>
      <c r="F4873" s="4" t="s">
        <v>2464</v>
      </c>
      <c r="H4873" s="4" t="s">
        <v>162</v>
      </c>
      <c r="I4873" s="4" t="s">
        <v>2463</v>
      </c>
      <c r="J4873" s="4" t="s">
        <v>714</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c r="A4874" s="4" t="s">
        <v>11609</v>
      </c>
      <c r="B4874" s="4" t="s">
        <v>64</v>
      </c>
      <c r="C4874" s="4" t="s">
        <v>13414</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c r="A4875" s="4" t="s">
        <v>11609</v>
      </c>
      <c r="B4875" s="4" t="s">
        <v>70</v>
      </c>
      <c r="E4875" s="4" t="s">
        <v>13438</v>
      </c>
      <c r="F4875" s="4" t="s">
        <v>2464</v>
      </c>
      <c r="H4875" s="4" t="s">
        <v>162</v>
      </c>
      <c r="I4875" s="4" t="s">
        <v>2463</v>
      </c>
      <c r="J4875" s="4" t="s">
        <v>699</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c r="A4876" s="4" t="s">
        <v>11609</v>
      </c>
      <c r="B4876" s="4" t="s">
        <v>77</v>
      </c>
      <c r="E4876" s="4" t="s">
        <v>13438</v>
      </c>
      <c r="F4876" s="4" t="s">
        <v>2464</v>
      </c>
      <c r="H4876" s="4" t="s">
        <v>162</v>
      </c>
      <c r="I4876" s="4" t="s">
        <v>2463</v>
      </c>
      <c r="J4876" s="4" t="s">
        <v>714</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c r="A4877" s="4" t="s">
        <v>11609</v>
      </c>
      <c r="B4877" s="4" t="s">
        <v>83</v>
      </c>
      <c r="C4877" s="4" t="s">
        <v>13417</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c r="A4878" s="4" t="s">
        <v>11609</v>
      </c>
      <c r="B4878" s="4" t="s">
        <v>555</v>
      </c>
      <c r="C4878" s="4" t="s">
        <v>13431</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c r="A4879" s="4" t="s">
        <v>11609</v>
      </c>
      <c r="B4879" s="4" t="s">
        <v>699</v>
      </c>
      <c r="C4879" s="4" t="s">
        <v>13431</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c r="A4880" s="1" t="s">
        <v>11613</v>
      </c>
      <c r="B4880" s="1" t="s">
        <v>42</v>
      </c>
      <c r="E4880" s="1" t="s">
        <v>13438</v>
      </c>
      <c r="F4880" s="1" t="s">
        <v>2464</v>
      </c>
      <c r="H4880" s="1" t="s">
        <v>180</v>
      </c>
      <c r="I4880" s="1" t="s">
        <v>2463</v>
      </c>
      <c r="J4880" s="1" t="s">
        <v>70</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c r="A4881" s="1" t="s">
        <v>11613</v>
      </c>
      <c r="B4881" s="1" t="s">
        <v>52</v>
      </c>
      <c r="C4881" s="1" t="s">
        <v>13414</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c r="A4882" s="1" t="s">
        <v>11613</v>
      </c>
      <c r="B4882" s="1" t="s">
        <v>58</v>
      </c>
      <c r="E4882" s="1" t="s">
        <v>13438</v>
      </c>
      <c r="F4882" s="1" t="s">
        <v>2464</v>
      </c>
      <c r="H4882" s="1" t="s">
        <v>180</v>
      </c>
      <c r="I4882" s="1" t="s">
        <v>2463</v>
      </c>
      <c r="J4882" s="1" t="s">
        <v>77</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c r="A4883" s="1" t="s">
        <v>11613</v>
      </c>
      <c r="B4883" s="1" t="s">
        <v>64</v>
      </c>
      <c r="C4883" s="1" t="s">
        <v>13414</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c r="A4884" s="1" t="s">
        <v>11613</v>
      </c>
      <c r="B4884" s="1" t="s">
        <v>70</v>
      </c>
      <c r="E4884" s="1" t="s">
        <v>13438</v>
      </c>
      <c r="F4884" s="1" t="s">
        <v>2464</v>
      </c>
      <c r="H4884" s="1" t="s">
        <v>180</v>
      </c>
      <c r="I4884" s="1" t="s">
        <v>2463</v>
      </c>
      <c r="J4884" s="1" t="s">
        <v>70</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c r="A4885" s="1" t="s">
        <v>11613</v>
      </c>
      <c r="B4885" s="1" t="s">
        <v>77</v>
      </c>
      <c r="E4885" s="1" t="s">
        <v>13438</v>
      </c>
      <c r="F4885" s="1" t="s">
        <v>2464</v>
      </c>
      <c r="H4885" s="1" t="s">
        <v>180</v>
      </c>
      <c r="I4885" s="1" t="s">
        <v>2463</v>
      </c>
      <c r="J4885" s="1" t="s">
        <v>77</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1" t="s">
        <v>11613</v>
      </c>
      <c r="B4886" s="1" t="s">
        <v>83</v>
      </c>
      <c r="C4886" s="1" t="s">
        <v>13417</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c r="A4887" s="1" t="s">
        <v>11613</v>
      </c>
      <c r="B4887" s="1" t="s">
        <v>555</v>
      </c>
      <c r="C4887" s="1" t="s">
        <v>13431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1" t="s">
        <v>11613</v>
      </c>
      <c r="B4888" s="1" t="s">
        <v>699</v>
      </c>
      <c r="C4888" s="1" t="s">
        <v>13431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c r="A4889" s="4" t="s">
        <v>11617</v>
      </c>
      <c r="B4889" s="4" t="s">
        <v>42</v>
      </c>
      <c r="E4889" s="4" t="s">
        <v>13438</v>
      </c>
      <c r="F4889" s="4" t="s">
        <v>2464</v>
      </c>
      <c r="H4889" s="4" t="s">
        <v>180</v>
      </c>
      <c r="I4889" s="4" t="s">
        <v>2463</v>
      </c>
      <c r="J4889" s="4" t="s">
        <v>83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4" t="s">
        <v>11617</v>
      </c>
      <c r="B4890" s="4" t="s">
        <v>52</v>
      </c>
      <c r="C4890" s="4" t="s">
        <v>13414</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c r="A4891" s="4" t="s">
        <v>11617</v>
      </c>
      <c r="B4891" s="4" t="s">
        <v>58</v>
      </c>
      <c r="E4891" s="4" t="s">
        <v>13438</v>
      </c>
      <c r="F4891" s="4" t="s">
        <v>2464</v>
      </c>
      <c r="H4891" s="4" t="s">
        <v>180</v>
      </c>
      <c r="I4891" s="4" t="s">
        <v>2463</v>
      </c>
      <c r="J4891" s="4" t="s">
        <v>555</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4" t="s">
        <v>11617</v>
      </c>
      <c r="B4892" s="4" t="s">
        <v>64</v>
      </c>
      <c r="C4892" s="4" t="s">
        <v>13414</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c r="A4893" s="4" t="s">
        <v>11617</v>
      </c>
      <c r="B4893" s="4" t="s">
        <v>70</v>
      </c>
      <c r="E4893" s="4" t="s">
        <v>13438</v>
      </c>
      <c r="F4893" s="4" t="s">
        <v>2464</v>
      </c>
      <c r="H4893" s="4" t="s">
        <v>180</v>
      </c>
      <c r="I4893" s="4" t="s">
        <v>2463</v>
      </c>
      <c r="J4893" s="4" t="s">
        <v>83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c r="A4894" s="4" t="s">
        <v>11617</v>
      </c>
      <c r="B4894" s="4" t="s">
        <v>77</v>
      </c>
      <c r="E4894" s="4" t="s">
        <v>13438</v>
      </c>
      <c r="F4894" s="4" t="s">
        <v>2464</v>
      </c>
      <c r="H4894" s="4" t="s">
        <v>180</v>
      </c>
      <c r="I4894" s="4" t="s">
        <v>2463</v>
      </c>
      <c r="J4894" s="4" t="s">
        <v>555</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5">
      <c r="A4895" s="4" t="s">
        <v>11617</v>
      </c>
      <c r="B4895" s="4" t="s">
        <v>83</v>
      </c>
      <c r="C4895" s="4" t="s">
        <v>13417</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5">
      <c r="A4896" s="4" t="s">
        <v>11617</v>
      </c>
      <c r="B4896" s="4" t="s">
        <v>555</v>
      </c>
      <c r="C4896" s="4" t="s">
        <v>13431</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5">
      <c r="A4897" s="4" t="s">
        <v>11617</v>
      </c>
      <c r="B4897" s="4" t="s">
        <v>699</v>
      </c>
      <c r="C4897" s="4" t="s">
        <v>13431</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c r="A4898" s="1" t="s">
        <v>11621</v>
      </c>
      <c r="B4898" s="1" t="s">
        <v>42</v>
      </c>
      <c r="E4898" s="1" t="s">
        <v>13438</v>
      </c>
      <c r="F4898" s="1" t="s">
        <v>2464</v>
      </c>
      <c r="H4898" s="1" t="s">
        <v>180</v>
      </c>
      <c r="I4898" s="1" t="s">
        <v>2463</v>
      </c>
      <c r="J4898" s="1" t="s">
        <v>699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5">
      <c r="A4899" s="1" t="s">
        <v>11621</v>
      </c>
      <c r="B4899" s="1" t="s">
        <v>52</v>
      </c>
      <c r="C4899" s="1" t="s">
        <v>13414</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c r="A4900" s="1" t="s">
        <v>11621</v>
      </c>
      <c r="B4900" s="1" t="s">
        <v>58</v>
      </c>
      <c r="E4900" s="1" t="s">
        <v>13438</v>
      </c>
      <c r="F4900" s="1" t="s">
        <v>2464</v>
      </c>
      <c r="H4900" s="1" t="s">
        <v>180</v>
      </c>
      <c r="I4900" s="1" t="s">
        <v>2463</v>
      </c>
      <c r="J4900" s="1" t="s">
        <v>714</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5">
      <c r="A4901" s="1" t="s">
        <v>11621</v>
      </c>
      <c r="B4901" s="1" t="s">
        <v>64</v>
      </c>
      <c r="C4901" s="1" t="s">
        <v>13414</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c r="A4902" s="1" t="s">
        <v>11621</v>
      </c>
      <c r="B4902" s="1" t="s">
        <v>70</v>
      </c>
      <c r="E4902" s="1" t="s">
        <v>13438</v>
      </c>
      <c r="F4902" s="1" t="s">
        <v>2464</v>
      </c>
      <c r="H4902" s="1" t="s">
        <v>180</v>
      </c>
      <c r="I4902" s="1" t="s">
        <v>2463</v>
      </c>
      <c r="J4902" s="1" t="s">
        <v>699</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5">
      <c r="A4903" s="1" t="s">
        <v>11621</v>
      </c>
      <c r="B4903" s="1" t="s">
        <v>77</v>
      </c>
      <c r="E4903" s="1" t="s">
        <v>13438</v>
      </c>
      <c r="F4903" s="1" t="s">
        <v>2464</v>
      </c>
      <c r="H4903" s="1" t="s">
        <v>180</v>
      </c>
      <c r="I4903" s="1" t="s">
        <v>2463</v>
      </c>
      <c r="J4903" s="1" t="s">
        <v>714</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5">
      <c r="A4904" s="1" t="s">
        <v>11621</v>
      </c>
      <c r="B4904" s="1" t="s">
        <v>83</v>
      </c>
      <c r="C4904" s="1" t="s">
        <v>13417</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5">
      <c r="A4905" s="1" t="s">
        <v>11621</v>
      </c>
      <c r="B4905" s="1" t="s">
        <v>555</v>
      </c>
      <c r="C4905" s="1" t="s">
        <v>13431</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5">
      <c r="A4906" s="1" t="s">
        <v>11621</v>
      </c>
      <c r="B4906" s="1" t="s">
        <v>699</v>
      </c>
      <c r="C4906" s="1" t="s">
        <v>13431</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5">
      <c r="A4907" s="4" t="s">
        <v>11625</v>
      </c>
      <c r="B4907" s="4" t="s">
        <v>42</v>
      </c>
      <c r="E4907" s="4" t="s">
        <v>13438</v>
      </c>
      <c r="F4907" s="4" t="s">
        <v>2464</v>
      </c>
      <c r="H4907" s="4" t="s">
        <v>186</v>
      </c>
      <c r="I4907" s="4" t="s">
        <v>2463</v>
      </c>
      <c r="J4907" s="4" t="s">
        <v>64</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5">
      <c r="A4908" s="4" t="s">
        <v>11625</v>
      </c>
      <c r="B4908" s="4" t="s">
        <v>52</v>
      </c>
      <c r="C4908" s="4" t="s">
        <v>13414</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5">
      <c r="A4909" s="4" t="s">
        <v>11625</v>
      </c>
      <c r="B4909" s="4" t="s">
        <v>58</v>
      </c>
      <c r="E4909" s="4" t="s">
        <v>13438</v>
      </c>
      <c r="F4909" s="4" t="s">
        <v>2464</v>
      </c>
      <c r="H4909" s="4" t="s">
        <v>186</v>
      </c>
      <c r="I4909" s="4" t="s">
        <v>2463</v>
      </c>
      <c r="J4909" s="4" t="s">
        <v>70</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5">
      <c r="A4910" s="4" t="s">
        <v>11625</v>
      </c>
      <c r="B4910" s="4" t="s">
        <v>64</v>
      </c>
      <c r="C4910" s="4" t="s">
        <v>13414</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5">
      <c r="A4911" s="4" t="s">
        <v>11625</v>
      </c>
      <c r="B4911" s="4" t="s">
        <v>70</v>
      </c>
      <c r="E4911" s="4" t="s">
        <v>13438</v>
      </c>
      <c r="F4911" s="4" t="s">
        <v>2464</v>
      </c>
      <c r="H4911" s="4" t="s">
        <v>186</v>
      </c>
      <c r="I4911" s="4" t="s">
        <v>2463</v>
      </c>
      <c r="J4911" s="4" t="s">
        <v>64</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5">
      <c r="A4912" s="4" t="s">
        <v>11625</v>
      </c>
      <c r="B4912" s="4" t="s">
        <v>77</v>
      </c>
      <c r="E4912" s="4" t="s">
        <v>13438</v>
      </c>
      <c r="F4912" s="4" t="s">
        <v>2464</v>
      </c>
      <c r="H4912" s="4" t="s">
        <v>186</v>
      </c>
      <c r="I4912" s="4" t="s">
        <v>2463</v>
      </c>
      <c r="J4912" s="4" t="s">
        <v>70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5">
      <c r="A4913" s="4" t="s">
        <v>11625</v>
      </c>
      <c r="B4913" s="4" t="s">
        <v>83</v>
      </c>
      <c r="C4913" s="4" t="s">
        <v>13417</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5">
      <c r="A4914" s="4" t="s">
        <v>11625</v>
      </c>
      <c r="B4914" s="4" t="s">
        <v>555</v>
      </c>
      <c r="C4914" s="4" t="s">
        <v>13431</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5">
      <c r="A4915" s="4" t="s">
        <v>11625</v>
      </c>
      <c r="B4915" s="4" t="s">
        <v>699</v>
      </c>
      <c r="C4915" s="4" t="s">
        <v>13431</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5">
      <c r="A4916" s="1" t="s">
        <v>11629</v>
      </c>
      <c r="B4916" s="1" t="s">
        <v>42</v>
      </c>
      <c r="E4916" s="1" t="s">
        <v>13438</v>
      </c>
      <c r="F4916" s="1" t="s">
        <v>2464</v>
      </c>
      <c r="H4916" s="1" t="s">
        <v>186</v>
      </c>
      <c r="I4916" s="1" t="s">
        <v>2463</v>
      </c>
      <c r="J4916" s="1" t="s">
        <v>77</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5">
      <c r="A4917" s="1" t="s">
        <v>11629</v>
      </c>
      <c r="B4917" s="1" t="s">
        <v>52</v>
      </c>
      <c r="C4917" s="1" t="s">
        <v>13414</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5">
      <c r="A4918" s="1" t="s">
        <v>11629</v>
      </c>
      <c r="B4918" s="1" t="s">
        <v>58</v>
      </c>
      <c r="E4918" s="1" t="s">
        <v>13438</v>
      </c>
      <c r="F4918" s="1" t="s">
        <v>2464</v>
      </c>
      <c r="H4918" s="1" t="s">
        <v>186</v>
      </c>
      <c r="I4918" s="1" t="s">
        <v>2463</v>
      </c>
      <c r="J4918" s="1" t="s">
        <v>83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5">
      <c r="A4919" s="1" t="s">
        <v>11629</v>
      </c>
      <c r="B4919" s="1" t="s">
        <v>64</v>
      </c>
      <c r="C4919" s="1" t="s">
        <v>13414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5">
      <c r="A4920" s="1" t="s">
        <v>11629</v>
      </c>
      <c r="B4920" s="1" t="s">
        <v>70</v>
      </c>
      <c r="E4920" s="1" t="s">
        <v>13438</v>
      </c>
      <c r="F4920" s="1" t="s">
        <v>2464</v>
      </c>
      <c r="H4920" s="1" t="s">
        <v>186</v>
      </c>
      <c r="I4920" s="1" t="s">
        <v>2463</v>
      </c>
      <c r="J4920" s="1" t="s">
        <v>77</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5">
      <c r="A4921" s="1" t="s">
        <v>11629</v>
      </c>
      <c r="B4921" s="1" t="s">
        <v>77</v>
      </c>
      <c r="E4921" s="1" t="s">
        <v>13438</v>
      </c>
      <c r="F4921" s="1" t="s">
        <v>2464</v>
      </c>
      <c r="H4921" s="1" t="s">
        <v>186</v>
      </c>
      <c r="I4921" s="1" t="s">
        <v>2463</v>
      </c>
      <c r="J4921" s="1" t="s">
        <v>83</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5">
      <c r="A4922" s="1" t="s">
        <v>11629</v>
      </c>
      <c r="B4922" s="1" t="s">
        <v>83</v>
      </c>
      <c r="C4922" s="1" t="s">
        <v>13417</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5">
      <c r="A4923" s="1" t="s">
        <v>11629</v>
      </c>
      <c r="B4923" s="1" t="s">
        <v>555</v>
      </c>
      <c r="C4923" s="1" t="s">
        <v>13431</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5">
      <c r="A4924" s="1" t="s">
        <v>11629</v>
      </c>
      <c r="B4924" s="1" t="s">
        <v>699</v>
      </c>
      <c r="C4924" s="1" t="s">
        <v>13431</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5">
      <c r="A4925" s="4" t="s">
        <v>11633</v>
      </c>
      <c r="B4925" s="4" t="s">
        <v>42</v>
      </c>
      <c r="E4925" s="4" t="s">
        <v>13438</v>
      </c>
      <c r="F4925" s="4" t="s">
        <v>2464</v>
      </c>
      <c r="H4925" s="4" t="s">
        <v>186</v>
      </c>
      <c r="I4925" s="4" t="s">
        <v>2463</v>
      </c>
      <c r="J4925" s="4" t="s">
        <v>555</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5">
      <c r="A4926" s="4" t="s">
        <v>11633</v>
      </c>
      <c r="B4926" s="4" t="s">
        <v>52</v>
      </c>
      <c r="C4926" s="4" t="s">
        <v>13414</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5">
      <c r="A4927" s="4" t="s">
        <v>11633</v>
      </c>
      <c r="B4927" s="4" t="s">
        <v>58</v>
      </c>
      <c r="E4927" s="4" t="s">
        <v>13438</v>
      </c>
      <c r="F4927" s="4" t="s">
        <v>2464</v>
      </c>
      <c r="H4927" s="4" t="s">
        <v>186</v>
      </c>
      <c r="I4927" s="4" t="s">
        <v>2463</v>
      </c>
      <c r="J4927" s="4" t="s">
        <v>699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c r="A4928" s="4" t="s">
        <v>11633</v>
      </c>
      <c r="B4928" s="4" t="s">
        <v>64</v>
      </c>
      <c r="C4928" s="4" t="s">
        <v>13414</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c r="A4929" s="4" t="s">
        <v>11633</v>
      </c>
      <c r="B4929" s="4" t="s">
        <v>70</v>
      </c>
      <c r="E4929" s="4" t="s">
        <v>13438</v>
      </c>
      <c r="F4929" s="4" t="s">
        <v>2464</v>
      </c>
      <c r="H4929" s="4" t="s">
        <v>186</v>
      </c>
      <c r="I4929" s="4" t="s">
        <v>2463</v>
      </c>
      <c r="J4929" s="4" t="s">
        <v>555</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c r="A4930" s="4" t="s">
        <v>11633</v>
      </c>
      <c r="B4930" s="4" t="s">
        <v>77</v>
      </c>
      <c r="E4930" s="4" t="s">
        <v>13438</v>
      </c>
      <c r="F4930" s="4" t="s">
        <v>2464</v>
      </c>
      <c r="H4930" s="4" t="s">
        <v>186</v>
      </c>
      <c r="I4930" s="4" t="s">
        <v>2463</v>
      </c>
      <c r="J4930" s="4" t="s">
        <v>699</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c r="A4931" s="4" t="s">
        <v>11633</v>
      </c>
      <c r="B4931" s="4" t="s">
        <v>83</v>
      </c>
      <c r="C4931" s="4" t="s">
        <v>13417</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c r="A4932" s="4" t="s">
        <v>11633</v>
      </c>
      <c r="B4932" s="4" t="s">
        <v>555</v>
      </c>
      <c r="C4932" s="4" t="s">
        <v>13431</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c r="A4933" s="4" t="s">
        <v>11633</v>
      </c>
      <c r="B4933" s="4" t="s">
        <v>699</v>
      </c>
      <c r="C4933" s="4" t="s">
        <v>13431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c r="A4934" s="1" t="s">
        <v>11637</v>
      </c>
      <c r="B4934" s="1" t="s">
        <v>42</v>
      </c>
      <c r="E4934" s="1" t="s">
        <v>13438</v>
      </c>
      <c r="F4934" s="1" t="s">
        <v>2464</v>
      </c>
      <c r="H4934" s="1" t="s">
        <v>192</v>
      </c>
      <c r="I4934" s="1" t="s">
        <v>2463</v>
      </c>
      <c r="J4934" s="1" t="s">
        <v>70</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c r="A4935" s="1" t="s">
        <v>11637</v>
      </c>
      <c r="B4935" s="1" t="s">
        <v>52</v>
      </c>
      <c r="C4935" s="1" t="s">
        <v>13414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1" t="s">
        <v>11637</v>
      </c>
      <c r="B4936" s="1" t="s">
        <v>58</v>
      </c>
      <c r="E4936" s="1" t="s">
        <v>13438</v>
      </c>
      <c r="F4936" s="1" t="s">
        <v>2464</v>
      </c>
      <c r="H4936" s="1" t="s">
        <v>192</v>
      </c>
      <c r="I4936" s="1" t="s">
        <v>2463</v>
      </c>
      <c r="J4936" s="1" t="s">
        <v>77</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1" t="s">
        <v>11637</v>
      </c>
      <c r="B4937" s="1" t="s">
        <v>64</v>
      </c>
      <c r="C4937" s="1" t="s">
        <v>13414</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1" t="s">
        <v>11637</v>
      </c>
      <c r="B4938" s="1" t="s">
        <v>70</v>
      </c>
      <c r="E4938" s="1" t="s">
        <v>13438</v>
      </c>
      <c r="F4938" s="1" t="s">
        <v>2464</v>
      </c>
      <c r="H4938" s="1" t="s">
        <v>192</v>
      </c>
      <c r="I4938" s="1" t="s">
        <v>2463</v>
      </c>
      <c r="J4938" s="1" t="s">
        <v>70</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1" t="s">
        <v>11637</v>
      </c>
      <c r="B4939" s="1" t="s">
        <v>77</v>
      </c>
      <c r="E4939" s="1" t="s">
        <v>13438</v>
      </c>
      <c r="F4939" s="1" t="s">
        <v>2464</v>
      </c>
      <c r="H4939" s="1" t="s">
        <v>192</v>
      </c>
      <c r="I4939" s="1" t="s">
        <v>2463</v>
      </c>
      <c r="J4939" s="1" t="s">
        <v>77</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1" t="s">
        <v>11637</v>
      </c>
      <c r="B4940" s="1" t="s">
        <v>83</v>
      </c>
      <c r="C4940" s="1" t="s">
        <v>13417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1" t="s">
        <v>11637</v>
      </c>
      <c r="B4941" s="1" t="s">
        <v>555</v>
      </c>
      <c r="C4941" s="1" t="s">
        <v>13431</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c r="A4942" s="1" t="s">
        <v>11637</v>
      </c>
      <c r="B4942" s="1" t="s">
        <v>699</v>
      </c>
      <c r="C4942" s="1" t="s">
        <v>13431</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c r="A4943" s="4" t="s">
        <v>11641</v>
      </c>
      <c r="B4943" s="4" t="s">
        <v>42</v>
      </c>
      <c r="E4943" s="4" t="s">
        <v>13438</v>
      </c>
      <c r="F4943" s="4" t="s">
        <v>2464</v>
      </c>
      <c r="H4943" s="4" t="s">
        <v>192</v>
      </c>
      <c r="I4943" s="4" t="s">
        <v>2463</v>
      </c>
      <c r="J4943" s="4" t="s">
        <v>83</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5">
      <c r="A4944" s="4" t="s">
        <v>11641</v>
      </c>
      <c r="B4944" s="4" t="s">
        <v>52</v>
      </c>
      <c r="C4944" s="4" t="s">
        <v>13414</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c r="A4945" s="4" t="s">
        <v>11641</v>
      </c>
      <c r="B4945" s="4" t="s">
        <v>58</v>
      </c>
      <c r="E4945" s="4" t="s">
        <v>13438</v>
      </c>
      <c r="F4945" s="4" t="s">
        <v>2464</v>
      </c>
      <c r="H4945" s="4" t="s">
        <v>192</v>
      </c>
      <c r="I4945" s="4" t="s">
        <v>2463</v>
      </c>
      <c r="J4945" s="4" t="s">
        <v>555</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c r="A4946" s="4" t="s">
        <v>11641</v>
      </c>
      <c r="B4946" s="4" t="s">
        <v>64</v>
      </c>
      <c r="C4946" s="4" t="s">
        <v>13414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c r="A4947" s="4" t="s">
        <v>11641</v>
      </c>
      <c r="B4947" s="4" t="s">
        <v>70</v>
      </c>
      <c r="E4947" s="4" t="s">
        <v>13438</v>
      </c>
      <c r="F4947" s="4" t="s">
        <v>2464</v>
      </c>
      <c r="H4947" s="4" t="s">
        <v>192</v>
      </c>
      <c r="I4947" s="4" t="s">
        <v>2463</v>
      </c>
      <c r="J4947" s="4" t="s">
        <v>83</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c r="A4948" s="4" t="s">
        <v>11641</v>
      </c>
      <c r="B4948" s="4" t="s">
        <v>77</v>
      </c>
      <c r="E4948" s="4" t="s">
        <v>13438</v>
      </c>
      <c r="F4948" s="4" t="s">
        <v>2464</v>
      </c>
      <c r="H4948" s="4" t="s">
        <v>192</v>
      </c>
      <c r="I4948" s="4" t="s">
        <v>2463</v>
      </c>
      <c r="J4948" s="4" t="s">
        <v>555</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c r="A4949" s="4" t="s">
        <v>11641</v>
      </c>
      <c r="B4949" s="4" t="s">
        <v>83</v>
      </c>
      <c r="C4949" s="4" t="s">
        <v>13417</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c r="A4950" s="4" t="s">
        <v>11641</v>
      </c>
      <c r="B4950" s="4" t="s">
        <v>555</v>
      </c>
      <c r="C4950" s="4" t="s">
        <v>13431</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c r="A4951" s="4" t="s">
        <v>11641</v>
      </c>
      <c r="B4951" s="4" t="s">
        <v>699</v>
      </c>
      <c r="C4951" s="4" t="s">
        <v>13431</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c r="A4952" s="1" t="s">
        <v>11645</v>
      </c>
      <c r="B4952" s="1" t="s">
        <v>42</v>
      </c>
      <c r="E4952" s="1" t="s">
        <v>13438</v>
      </c>
      <c r="F4952" s="1" t="s">
        <v>2464</v>
      </c>
      <c r="H4952" s="1" t="s">
        <v>192</v>
      </c>
      <c r="I4952" s="1" t="s">
        <v>2463</v>
      </c>
      <c r="J4952" s="1" t="s">
        <v>699</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c r="A4953" s="1" t="s">
        <v>11645</v>
      </c>
      <c r="B4953" s="1" t="s">
        <v>52</v>
      </c>
      <c r="C4953" s="1" t="s">
        <v>13414</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c r="A4954" s="1" t="s">
        <v>11645</v>
      </c>
      <c r="B4954" s="1" t="s">
        <v>58</v>
      </c>
      <c r="E4954" s="1" t="s">
        <v>13438</v>
      </c>
      <c r="F4954" s="1" t="s">
        <v>2464</v>
      </c>
      <c r="H4954" s="1" t="s">
        <v>192</v>
      </c>
      <c r="I4954" s="1" t="s">
        <v>2463</v>
      </c>
      <c r="J4954" s="1" t="s">
        <v>714</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c r="A4955" s="1" t="s">
        <v>11645</v>
      </c>
      <c r="B4955" s="1" t="s">
        <v>64</v>
      </c>
      <c r="C4955" s="1" t="s">
        <v>13414</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c r="A4956" s="1" t="s">
        <v>11645</v>
      </c>
      <c r="B4956" s="1" t="s">
        <v>70</v>
      </c>
      <c r="E4956" s="1" t="s">
        <v>13438</v>
      </c>
      <c r="F4956" s="1" t="s">
        <v>2464</v>
      </c>
      <c r="H4956" s="1" t="s">
        <v>192</v>
      </c>
      <c r="I4956" s="1" t="s">
        <v>2463</v>
      </c>
      <c r="J4956" s="1" t="s">
        <v>699</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c r="A4957" s="1" t="s">
        <v>11645</v>
      </c>
      <c r="B4957" s="1" t="s">
        <v>77</v>
      </c>
      <c r="E4957" s="1" t="s">
        <v>13438</v>
      </c>
      <c r="F4957" s="1" t="s">
        <v>2464</v>
      </c>
      <c r="H4957" s="1" t="s">
        <v>192</v>
      </c>
      <c r="I4957" s="1" t="s">
        <v>2463</v>
      </c>
      <c r="J4957" s="1" t="s">
        <v>714</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c r="A4958" s="1" t="s">
        <v>11645</v>
      </c>
      <c r="B4958" s="1" t="s">
        <v>83</v>
      </c>
      <c r="C4958" s="1" t="s">
        <v>13417</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c r="A4959" s="1" t="s">
        <v>11645</v>
      </c>
      <c r="B4959" s="1" t="s">
        <v>555</v>
      </c>
      <c r="C4959" s="1" t="s">
        <v>13431</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c r="A4960" s="1" t="s">
        <v>11645</v>
      </c>
      <c r="B4960" s="1" t="s">
        <v>699</v>
      </c>
      <c r="C4960" s="1" t="s">
        <v>13431</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c r="A4961" s="4" t="s">
        <v>11649</v>
      </c>
      <c r="B4961" s="4" t="s">
        <v>42</v>
      </c>
      <c r="E4961" s="4" t="s">
        <v>13432</v>
      </c>
      <c r="F4961" s="4" t="s">
        <v>2432</v>
      </c>
      <c r="H4961" s="4" t="s">
        <v>162</v>
      </c>
      <c r="I4961" s="4" t="s">
        <v>2431</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c r="A4962" s="4" t="s">
        <v>11649</v>
      </c>
      <c r="B4962" s="4" t="s">
        <v>52</v>
      </c>
      <c r="D4962" s="4" t="s">
        <v>8030</v>
      </c>
      <c r="E4962" s="4" t="s">
        <v>871</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c r="A4963" s="4" t="s">
        <v>11649</v>
      </c>
      <c r="B4963" s="4" t="s">
        <v>58</v>
      </c>
      <c r="C4963" s="4" t="s">
        <v>13422</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c r="A4964" s="4" t="s">
        <v>11649</v>
      </c>
      <c r="B4964" s="4" t="s">
        <v>64</v>
      </c>
      <c r="E4964" s="4" t="s">
        <v>13438</v>
      </c>
      <c r="F4964" s="4" t="s">
        <v>2464</v>
      </c>
      <c r="H4964" s="4" t="s">
        <v>162</v>
      </c>
      <c r="I4964" s="4" t="s">
        <v>2463</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c r="A4965" s="4" t="s">
        <v>11649</v>
      </c>
      <c r="B4965" s="4" t="s">
        <v>70</v>
      </c>
      <c r="C4965" s="4" t="s">
        <v>13414</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c r="A4966" s="4" t="s">
        <v>11649</v>
      </c>
      <c r="B4966" s="4" t="s">
        <v>77</v>
      </c>
      <c r="C4966" s="4" t="s">
        <v>13431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c r="A4967" s="4" t="s">
        <v>11649</v>
      </c>
      <c r="B4967" s="4" t="s">
        <v>83</v>
      </c>
      <c r="E4967" s="4" t="s">
        <v>13438</v>
      </c>
      <c r="F4967" s="4" t="s">
        <v>2464</v>
      </c>
      <c r="H4967" s="4" t="s">
        <v>162</v>
      </c>
      <c r="I4967" s="4" t="s">
        <v>2463</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c r="A4968" s="4" t="s">
        <v>11649</v>
      </c>
      <c r="B4968" s="4" t="s">
        <v>555</v>
      </c>
      <c r="D4968" s="4" t="s">
        <v>199</v>
      </c>
      <c r="E4968" s="4" t="s">
        <v>2465</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c r="A4969" s="4" t="s">
        <v>11649</v>
      </c>
      <c r="B4969" s="4" t="s">
        <v>699</v>
      </c>
      <c r="C4969" s="4" t="s">
        <v>13417</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4" t="s">
        <v>11649</v>
      </c>
      <c r="B4970" s="4" t="s">
        <v>714</v>
      </c>
      <c r="E4970" s="4" t="s">
        <v>13438</v>
      </c>
      <c r="F4970" s="4" t="s">
        <v>2464</v>
      </c>
      <c r="H4970" s="4" t="s">
        <v>162</v>
      </c>
      <c r="I4970" s="4" t="s">
        <v>2463</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c r="A4971" s="4" t="s">
        <v>11649</v>
      </c>
      <c r="B4971" s="4" t="s">
        <v>721</v>
      </c>
      <c r="D4971" s="4" t="s">
        <v>7215</v>
      </c>
      <c r="E4971" s="4" t="s">
        <v>2465</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c r="A4972" s="4" t="s">
        <v>11649</v>
      </c>
      <c r="B4972" s="4" t="s">
        <v>89</v>
      </c>
      <c r="C4972" s="4" t="s">
        <v>13420</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c r="A4973" s="4" t="s">
        <v>11649</v>
      </c>
      <c r="B4973" s="4" t="s">
        <v>898</v>
      </c>
      <c r="C4973" s="4" t="s">
        <v>13418</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c r="A4974" s="4" t="s">
        <v>11649</v>
      </c>
      <c r="B4974" s="4" t="s">
        <v>908</v>
      </c>
      <c r="C4974" s="4" t="s">
        <v>13431</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c r="A4975" s="1" t="s">
        <v>11653</v>
      </c>
      <c r="B4975" s="1" t="s">
        <v>42</v>
      </c>
      <c r="E4975" s="1" t="s">
        <v>13432</v>
      </c>
      <c r="F4975" s="1" t="s">
        <v>2432</v>
      </c>
      <c r="H4975" s="1" t="s">
        <v>162</v>
      </c>
      <c r="I4975" s="1" t="s">
        <v>2431</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1" t="s">
        <v>11653</v>
      </c>
      <c r="B4976" s="1" t="s">
        <v>52</v>
      </c>
      <c r="D4976" s="1" t="s">
        <v>8032</v>
      </c>
      <c r="E4976" s="1" t="s">
        <v>871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c r="A4977" s="1" t="s">
        <v>11653</v>
      </c>
      <c r="B4977" s="1" t="s">
        <v>58</v>
      </c>
      <c r="C4977" s="1" t="s">
        <v>13422</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c r="A4978" s="1" t="s">
        <v>11653</v>
      </c>
      <c r="B4978" s="1" t="s">
        <v>64</v>
      </c>
      <c r="E4978" s="1" t="s">
        <v>13438</v>
      </c>
      <c r="F4978" s="1" t="s">
        <v>2464</v>
      </c>
      <c r="H4978" s="1" t="s">
        <v>162</v>
      </c>
      <c r="I4978" s="1" t="s">
        <v>2463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c r="A4979" s="1" t="s">
        <v>11653</v>
      </c>
      <c r="B4979" s="1" t="s">
        <v>70</v>
      </c>
      <c r="C4979" s="1" t="s">
        <v>13414</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c r="A4980" s="1" t="s">
        <v>11653</v>
      </c>
      <c r="B4980" s="1" t="s">
        <v>77</v>
      </c>
      <c r="C4980" s="1" t="s">
        <v>13431</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c r="A4981" s="1" t="s">
        <v>11653</v>
      </c>
      <c r="B4981" s="1" t="s">
        <v>83</v>
      </c>
      <c r="E4981" s="1" t="s">
        <v>13438</v>
      </c>
      <c r="F4981" s="1" t="s">
        <v>2464</v>
      </c>
      <c r="H4981" s="1" t="s">
        <v>162</v>
      </c>
      <c r="I4981" s="1" t="s">
        <v>2463</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c r="A4982" s="1" t="s">
        <v>11653</v>
      </c>
      <c r="B4982" s="1" t="s">
        <v>555</v>
      </c>
      <c r="D4982" s="1" t="s">
        <v>138</v>
      </c>
      <c r="E4982" s="1" t="s">
        <v>2465</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c r="A4983" s="1" t="s">
        <v>11653</v>
      </c>
      <c r="B4983" s="1" t="s">
        <v>699</v>
      </c>
      <c r="C4983" s="1" t="s">
        <v>13417</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c r="A4984" s="1" t="s">
        <v>11653</v>
      </c>
      <c r="B4984" s="1" t="s">
        <v>714</v>
      </c>
      <c r="E4984" s="1" t="s">
        <v>13438</v>
      </c>
      <c r="F4984" s="1" t="s">
        <v>2464</v>
      </c>
      <c r="H4984" s="1" t="s">
        <v>162</v>
      </c>
      <c r="I4984" s="1" t="s">
        <v>2463</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c r="A4985" s="1" t="s">
        <v>11653</v>
      </c>
      <c r="B4985" s="1" t="s">
        <v>721</v>
      </c>
      <c r="D4985" s="1" t="s">
        <v>6947</v>
      </c>
      <c r="E4985" s="1" t="s">
        <v>2465</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c r="A4986" s="1" t="s">
        <v>11653</v>
      </c>
      <c r="B4986" s="1" t="s">
        <v>89</v>
      </c>
      <c r="C4986" s="1" t="s">
        <v>13420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c r="A4987" s="1" t="s">
        <v>11653</v>
      </c>
      <c r="B4987" s="1" t="s">
        <v>898</v>
      </c>
      <c r="C4987" s="1" t="s">
        <v>13418</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c r="A4988" s="1" t="s">
        <v>11653</v>
      </c>
      <c r="B4988" s="1" t="s">
        <v>908</v>
      </c>
      <c r="C4988" s="1" t="s">
        <v>13431</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c r="A4989" s="4" t="s">
        <v>11657</v>
      </c>
      <c r="B4989" s="4" t="s">
        <v>42</v>
      </c>
      <c r="E4989" s="4" t="s">
        <v>13432</v>
      </c>
      <c r="F4989" s="4" t="s">
        <v>2432</v>
      </c>
      <c r="H4989" s="4" t="s">
        <v>162</v>
      </c>
      <c r="I4989" s="4" t="s">
        <v>2431</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c r="A4990" s="4" t="s">
        <v>11657</v>
      </c>
      <c r="B4990" s="4" t="s">
        <v>52</v>
      </c>
      <c r="D4990" s="4" t="s">
        <v>8024</v>
      </c>
      <c r="E4990" s="4" t="s">
        <v>871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c r="A4991" s="4" t="s">
        <v>11657</v>
      </c>
      <c r="B4991" s="4" t="s">
        <v>58</v>
      </c>
      <c r="C4991" s="4" t="s">
        <v>13422</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c r="A4992" s="4" t="s">
        <v>11657</v>
      </c>
      <c r="B4992" s="4" t="s">
        <v>64</v>
      </c>
      <c r="E4992" s="4" t="s">
        <v>13432</v>
      </c>
      <c r="F4992" s="4" t="s">
        <v>2474</v>
      </c>
      <c r="H4992" s="4" t="s">
        <v>162</v>
      </c>
      <c r="I4992" s="4" t="s">
        <v>2473</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4" t="s">
        <v>11657</v>
      </c>
      <c r="B4993" s="4" t="s">
        <v>70</v>
      </c>
      <c r="D4993" s="4" t="s">
        <v>7872</v>
      </c>
      <c r="E4993" s="4" t="s">
        <v>567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4" t="s">
        <v>11657</v>
      </c>
      <c r="B4994" s="4" t="s">
        <v>77</v>
      </c>
      <c r="C4994" s="4" t="s">
        <v>13422</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4" t="s">
        <v>11657</v>
      </c>
      <c r="B4995" s="4" t="s">
        <v>83</v>
      </c>
      <c r="E4995" s="4" t="s">
        <v>13438</v>
      </c>
      <c r="F4995" s="4" t="s">
        <v>2464</v>
      </c>
      <c r="H4995" s="4" t="s">
        <v>162</v>
      </c>
      <c r="I4995" s="4" t="s">
        <v>2463</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c r="A4996" s="4" t="s">
        <v>11657</v>
      </c>
      <c r="B4996" s="4" t="s">
        <v>555</v>
      </c>
      <c r="C4996" s="4" t="s">
        <v>13414</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c r="A4997" s="4" t="s">
        <v>11657</v>
      </c>
      <c r="B4997" s="4" t="s">
        <v>699</v>
      </c>
      <c r="C4997" s="4" t="s">
        <v>13431</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c r="A4998" s="4" t="s">
        <v>11657</v>
      </c>
      <c r="B4998" s="4" t="s">
        <v>714</v>
      </c>
      <c r="E4998" s="4" t="s">
        <v>13438</v>
      </c>
      <c r="F4998" s="4" t="s">
        <v>2464</v>
      </c>
      <c r="H4998" s="4" t="s">
        <v>162</v>
      </c>
      <c r="I4998" s="4" t="s">
        <v>2463</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c r="A4999" s="4" t="s">
        <v>11657</v>
      </c>
      <c r="B4999" s="4" t="s">
        <v>721</v>
      </c>
      <c r="D4999" s="4" t="s">
        <v>6938</v>
      </c>
      <c r="E4999" s="4" t="s">
        <v>2465</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c r="A5000" s="4" t="s">
        <v>11657</v>
      </c>
      <c r="B5000" s="4" t="s">
        <v>89</v>
      </c>
      <c r="C5000" s="4" t="s">
        <v>13417</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c r="A5001" s="4" t="s">
        <v>11657</v>
      </c>
      <c r="B5001" s="4" t="s">
        <v>898</v>
      </c>
      <c r="E5001" s="4" t="s">
        <v>13438</v>
      </c>
      <c r="F5001" s="4" t="s">
        <v>2464</v>
      </c>
      <c r="H5001" s="4" t="s">
        <v>162</v>
      </c>
      <c r="I5001" s="4" t="s">
        <v>2463</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c r="A5002" s="4" t="s">
        <v>11657</v>
      </c>
      <c r="B5002" s="4" t="s">
        <v>908</v>
      </c>
      <c r="D5002" s="4" t="s">
        <v>7201</v>
      </c>
      <c r="E5002" s="4" t="s">
        <v>2465</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c r="A5003" s="4" t="s">
        <v>11657</v>
      </c>
      <c r="B5003" s="4" t="s">
        <v>918</v>
      </c>
      <c r="C5003" s="4" t="s">
        <v>13420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c r="A5004" s="4" t="s">
        <v>11657</v>
      </c>
      <c r="B5004" s="4" t="s">
        <v>929</v>
      </c>
      <c r="C5004" s="4" t="s">
        <v>13418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c r="A5005" s="4" t="s">
        <v>11657</v>
      </c>
      <c r="B5005" s="4" t="s">
        <v>827</v>
      </c>
      <c r="C5005" s="4" t="s">
        <v>13431</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c r="A5006" s="4" t="s">
        <v>11657</v>
      </c>
      <c r="B5006" s="4" t="s">
        <v>1071</v>
      </c>
      <c r="C5006" s="4" t="s">
        <v>13431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c r="A5007" s="1" t="s">
        <v>11661</v>
      </c>
      <c r="B5007" s="1" t="s">
        <v>42</v>
      </c>
      <c r="E5007" s="1" t="s">
        <v>13411</v>
      </c>
      <c r="F5007" s="1" t="s">
        <v>3566</v>
      </c>
      <c r="G5007" s="1" t="s">
        <v>3360</v>
      </c>
      <c r="H5007" s="1" t="s">
        <v>272</v>
      </c>
      <c r="I5007" s="1" t="s">
        <v>3565</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c r="A5008" s="1" t="s">
        <v>11661</v>
      </c>
      <c r="B5008" s="1" t="s">
        <v>52</v>
      </c>
      <c r="C5008" s="1" t="s">
        <v>13412</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c r="A5009" s="4" t="s">
        <v>11666</v>
      </c>
      <c r="B5009" s="4" t="s">
        <v>42</v>
      </c>
      <c r="E5009" s="4" t="s">
        <v>13411</v>
      </c>
      <c r="F5009" s="4" t="s">
        <v>3318</v>
      </c>
      <c r="G5009" s="4" t="s">
        <v>3360</v>
      </c>
      <c r="H5009" s="4" t="s">
        <v>272</v>
      </c>
      <c r="I5009" s="4" t="s">
        <v>3317</v>
      </c>
      <c r="J5009" s="4" t="s">
        <v>503</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c r="A5010" s="4" t="s">
        <v>11666</v>
      </c>
      <c r="B5010" s="4" t="s">
        <v>52</v>
      </c>
      <c r="C5010" s="4" t="s">
        <v>13412</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5">
      <c r="A5011" s="1" t="s">
        <v>11670</v>
      </c>
      <c r="B5011" s="1" t="s">
        <v>42</v>
      </c>
      <c r="E5011" s="1" t="s">
        <v>13411</v>
      </c>
      <c r="F5011" s="1" t="s">
        <v>585</v>
      </c>
      <c r="H5011" s="1" t="s">
        <v>63</v>
      </c>
      <c r="I5011" s="1" t="s">
        <v>565</v>
      </c>
      <c r="J5011" s="1" t="s">
        <v>503</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5">
      <c r="A5012" s="1" t="s">
        <v>11670</v>
      </c>
      <c r="B5012" s="1" t="s">
        <v>52</v>
      </c>
      <c r="C5012" s="1" t="s">
        <v>13412</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5">
      <c r="A5013" s="4" t="s">
        <v>11674</v>
      </c>
      <c r="B5013" s="4" t="s">
        <v>42</v>
      </c>
      <c r="E5013" s="4" t="s">
        <v>13411</v>
      </c>
      <c r="F5013" s="4" t="s">
        <v>577</v>
      </c>
      <c r="H5013" s="4" t="s">
        <v>57</v>
      </c>
      <c r="I5013" s="4" t="s">
        <v>565</v>
      </c>
      <c r="J5013" s="4" t="s">
        <v>503</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5">
      <c r="A5014" s="4" t="s">
        <v>11674</v>
      </c>
      <c r="B5014" s="4" t="s">
        <v>52</v>
      </c>
      <c r="C5014" s="4" t="s">
        <v>13412</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5">
      <c r="A5015" s="1" t="s">
        <v>11678</v>
      </c>
      <c r="B5015" s="1" t="s">
        <v>42</v>
      </c>
      <c r="E5015" s="1" t="s">
        <v>13411</v>
      </c>
      <c r="F5015" s="1" t="s">
        <v>4136</v>
      </c>
      <c r="G5015" s="1" t="s">
        <v>6253</v>
      </c>
      <c r="H5015" s="1" t="s">
        <v>320</v>
      </c>
      <c r="I5015" s="1" t="s">
        <v>4135</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5">
      <c r="A5016" s="1" t="s">
        <v>11678</v>
      </c>
      <c r="B5016" s="1" t="s">
        <v>52</v>
      </c>
      <c r="C5016" s="1" t="s">
        <v>13412</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c r="A5017" s="1" t="s">
        <v>11678</v>
      </c>
      <c r="B5017" s="1" t="s">
        <v>58</v>
      </c>
      <c r="E5017" s="1" t="s">
        <v>13411</v>
      </c>
      <c r="F5017" s="1" t="s">
        <v>4125</v>
      </c>
      <c r="G5017" s="1" t="s">
        <v>6253</v>
      </c>
      <c r="H5017" s="1" t="s">
        <v>320</v>
      </c>
      <c r="I5017" s="1" t="s">
        <v>4124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5">
      <c r="A5018" s="1" t="s">
        <v>11678</v>
      </c>
      <c r="B5018" s="1" t="s">
        <v>64</v>
      </c>
      <c r="C5018" s="1" t="s">
        <v>13412</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5">
      <c r="A5019" s="1" t="s">
        <v>11678</v>
      </c>
      <c r="B5019" s="1" t="s">
        <v>70</v>
      </c>
      <c r="C5019" s="1" t="s">
        <v>13418</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5">
      <c r="A5020" s="4" t="s">
        <v>11682</v>
      </c>
      <c r="B5020" s="4" t="s">
        <v>42</v>
      </c>
      <c r="E5020" s="4" t="s">
        <v>13411</v>
      </c>
      <c r="F5020" s="4" t="s">
        <v>3566</v>
      </c>
      <c r="G5020" s="4" t="s">
        <v>3360</v>
      </c>
      <c r="H5020" s="4" t="s">
        <v>272</v>
      </c>
      <c r="I5020" s="4" t="s">
        <v>3565</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5">
      <c r="A5021" s="4" t="s">
        <v>11682</v>
      </c>
      <c r="B5021" s="4" t="s">
        <v>52</v>
      </c>
      <c r="C5021" s="4" t="s">
        <v>13412</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5">
      <c r="A5022" s="4" t="s">
        <v>11682</v>
      </c>
      <c r="B5022" s="4" t="s">
        <v>58</v>
      </c>
      <c r="E5022" s="4" t="s">
        <v>13411</v>
      </c>
      <c r="F5022" s="4" t="s">
        <v>3499</v>
      </c>
      <c r="G5022" s="4" t="s">
        <v>3360</v>
      </c>
      <c r="H5022" s="4" t="s">
        <v>272</v>
      </c>
      <c r="I5022" s="4" t="s">
        <v>3498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5">
      <c r="A5023" s="4" t="s">
        <v>11682</v>
      </c>
      <c r="B5023" s="4" t="s">
        <v>64</v>
      </c>
      <c r="C5023" s="4" t="s">
        <v>13412</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5">
      <c r="A5024" s="4" t="s">
        <v>11682</v>
      </c>
      <c r="B5024" s="4" t="s">
        <v>70</v>
      </c>
      <c r="C5024" s="4" t="s">
        <v>13418</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c r="A5025" s="1" t="s">
        <v>11686</v>
      </c>
      <c r="B5025" s="1" t="s">
        <v>42</v>
      </c>
      <c r="E5025" s="1" t="s">
        <v>13411</v>
      </c>
      <c r="F5025" s="1" t="s">
        <v>3566</v>
      </c>
      <c r="G5025" s="1" t="s">
        <v>3360</v>
      </c>
      <c r="H5025" s="1" t="s">
        <v>272</v>
      </c>
      <c r="I5025" s="1" t="s">
        <v>3565</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c r="A5026" s="1" t="s">
        <v>11686</v>
      </c>
      <c r="B5026" s="1" t="s">
        <v>52</v>
      </c>
      <c r="C5026" s="1" t="s">
        <v>13412</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c r="A5027" s="1" t="s">
        <v>11686</v>
      </c>
      <c r="B5027" s="1" t="s">
        <v>58</v>
      </c>
      <c r="E5027" s="1" t="s">
        <v>13411</v>
      </c>
      <c r="F5027" s="1" t="s">
        <v>3499</v>
      </c>
      <c r="G5027" s="1" t="s">
        <v>3360</v>
      </c>
      <c r="H5027" s="1" t="s">
        <v>272</v>
      </c>
      <c r="I5027" s="1" t="s">
        <v>3498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c r="A5028" s="1" t="s">
        <v>11686</v>
      </c>
      <c r="B5028" s="1" t="s">
        <v>64</v>
      </c>
      <c r="C5028" s="1" t="s">
        <v>13412</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5">
      <c r="A5029" s="1" t="s">
        <v>11686</v>
      </c>
      <c r="B5029" s="1" t="s">
        <v>70</v>
      </c>
      <c r="C5029" s="1" t="s">
        <v>13418</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4" t="s">
        <v>11691</v>
      </c>
      <c r="B5030" s="4" t="s">
        <v>42</v>
      </c>
      <c r="E5030" s="4" t="s">
        <v>13411</v>
      </c>
      <c r="F5030" s="4" t="s">
        <v>3108</v>
      </c>
      <c r="H5030" s="4" t="s">
        <v>248</v>
      </c>
      <c r="I5030" s="4" t="s">
        <v>3107</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4" t="s">
        <v>11691</v>
      </c>
      <c r="B5031" s="4" t="s">
        <v>52</v>
      </c>
      <c r="C5031" s="4" t="s">
        <v>13412</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4" t="s">
        <v>11691</v>
      </c>
      <c r="B5032" s="4" t="s">
        <v>58</v>
      </c>
      <c r="E5032" s="4" t="s">
        <v>13411</v>
      </c>
      <c r="F5032" s="4" t="s">
        <v>3051</v>
      </c>
      <c r="H5032" s="4" t="s">
        <v>248</v>
      </c>
      <c r="I5032" s="4" t="s">
        <v>3050</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4" t="s">
        <v>11691</v>
      </c>
      <c r="B5033" s="4" t="s">
        <v>64</v>
      </c>
      <c r="C5033" s="4" t="s">
        <v>13412</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c r="A5034" s="4" t="s">
        <v>11691</v>
      </c>
      <c r="B5034" s="4" t="s">
        <v>70</v>
      </c>
      <c r="E5034" s="4" t="s">
        <v>13411</v>
      </c>
      <c r="F5034" s="4" t="s">
        <v>3135</v>
      </c>
      <c r="H5034" s="4" t="s">
        <v>248</v>
      </c>
      <c r="I5034" s="4" t="s">
        <v>3134</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c r="A5035" s="4" t="s">
        <v>11691</v>
      </c>
      <c r="B5035" s="4" t="s">
        <v>77</v>
      </c>
      <c r="C5035" s="4" t="s">
        <v>13412</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c r="A5036" s="4" t="s">
        <v>11691</v>
      </c>
      <c r="B5036" s="4" t="s">
        <v>83</v>
      </c>
      <c r="C5036" s="4" t="s">
        <v>13418</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c r="A5037" s="4" t="s">
        <v>11691</v>
      </c>
      <c r="B5037" s="4" t="s">
        <v>555</v>
      </c>
      <c r="C5037" s="4" t="s">
        <v>13418</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1" t="s">
        <v>11695</v>
      </c>
      <c r="B5038" s="1" t="s">
        <v>42</v>
      </c>
      <c r="E5038" s="1" t="s">
        <v>13411</v>
      </c>
      <c r="F5038" s="1" t="s">
        <v>3534</v>
      </c>
      <c r="G5038" s="1" t="s">
        <v>3360</v>
      </c>
      <c r="H5038" s="1" t="s">
        <v>272</v>
      </c>
      <c r="I5038" s="1" t="s">
        <v>3533</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1" t="s">
        <v>11695</v>
      </c>
      <c r="B5039" s="1" t="s">
        <v>52</v>
      </c>
      <c r="C5039" s="1" t="s">
        <v>13412</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1" t="s">
        <v>11695</v>
      </c>
      <c r="B5040" s="1" t="s">
        <v>58</v>
      </c>
      <c r="E5040" s="1" t="s">
        <v>13411</v>
      </c>
      <c r="F5040" s="1" t="s">
        <v>3544</v>
      </c>
      <c r="G5040" s="1" t="s">
        <v>3360</v>
      </c>
      <c r="H5040" s="1" t="s">
        <v>272</v>
      </c>
      <c r="I5040" s="1" t="s">
        <v>3543</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1" t="s">
        <v>11695</v>
      </c>
      <c r="B5041" s="1" t="s">
        <v>64</v>
      </c>
      <c r="C5041" s="1" t="s">
        <v>13412</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1" t="s">
        <v>11695</v>
      </c>
      <c r="B5042" s="1" t="s">
        <v>70</v>
      </c>
      <c r="E5042" s="1" t="s">
        <v>13411</v>
      </c>
      <c r="F5042" s="1" t="s">
        <v>3499</v>
      </c>
      <c r="G5042" s="1" t="s">
        <v>3360</v>
      </c>
      <c r="H5042" s="1" t="s">
        <v>272</v>
      </c>
      <c r="I5042" s="1" t="s">
        <v>3498</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1" t="s">
        <v>11695</v>
      </c>
      <c r="B5043" s="1" t="s">
        <v>77</v>
      </c>
      <c r="C5043" s="1" t="s">
        <v>13412</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1" t="s">
        <v>11695</v>
      </c>
      <c r="B5044" s="1" t="s">
        <v>83</v>
      </c>
      <c r="E5044" s="1" t="s">
        <v>13411</v>
      </c>
      <c r="F5044" s="1" t="s">
        <v>3516</v>
      </c>
      <c r="G5044" s="1" t="s">
        <v>3360</v>
      </c>
      <c r="H5044" s="1" t="s">
        <v>272</v>
      </c>
      <c r="I5044" s="1" t="s">
        <v>3515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1" t="s">
        <v>11695</v>
      </c>
      <c r="B5045" s="1" t="s">
        <v>555</v>
      </c>
      <c r="C5045" s="1" t="s">
        <v>13412</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1" t="s">
        <v>11695</v>
      </c>
      <c r="B5046" s="1" t="s">
        <v>699</v>
      </c>
      <c r="E5046" s="1" t="s">
        <v>13411</v>
      </c>
      <c r="F5046" s="1" t="s">
        <v>3357</v>
      </c>
      <c r="G5046" s="1" t="s">
        <v>3360</v>
      </c>
      <c r="H5046" s="1" t="s">
        <v>272</v>
      </c>
      <c r="I5046" s="1" t="s">
        <v>3356</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1" t="s">
        <v>11695</v>
      </c>
      <c r="B5047" s="1" t="s">
        <v>714</v>
      </c>
      <c r="C5047" s="1" t="s">
        <v>13412</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1" t="s">
        <v>11695</v>
      </c>
      <c r="B5048" s="1" t="s">
        <v>721</v>
      </c>
      <c r="C5048" s="1" t="s">
        <v>13418</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11695</v>
      </c>
      <c r="B5049" s="1" t="s">
        <v>89</v>
      </c>
      <c r="C5049" s="1" t="s">
        <v>13418</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1" t="s">
        <v>11695</v>
      </c>
      <c r="B5050" s="1" t="s">
        <v>898</v>
      </c>
      <c r="C5050" s="1" t="s">
        <v>13418</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1" t="s">
        <v>11695</v>
      </c>
      <c r="B5051" s="1" t="s">
        <v>908</v>
      </c>
      <c r="C5051" s="1" t="s">
        <v>13418</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4" t="s">
        <v>11700</v>
      </c>
      <c r="B5052" s="4" t="s">
        <v>42</v>
      </c>
      <c r="E5052" s="4" t="s">
        <v>13411</v>
      </c>
      <c r="F5052" s="4" t="s">
        <v>3534</v>
      </c>
      <c r="G5052" s="4" t="s">
        <v>3360</v>
      </c>
      <c r="H5052" s="4" t="s">
        <v>272</v>
      </c>
      <c r="I5052" s="4" t="s">
        <v>3533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4" t="s">
        <v>11700</v>
      </c>
      <c r="B5053" s="4" t="s">
        <v>52</v>
      </c>
      <c r="C5053" s="4" t="s">
        <v>13412</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4" t="s">
        <v>11700</v>
      </c>
      <c r="B5054" s="4" t="s">
        <v>58</v>
      </c>
      <c r="E5054" s="4" t="s">
        <v>13411</v>
      </c>
      <c r="F5054" s="4" t="s">
        <v>3544</v>
      </c>
      <c r="G5054" s="4" t="s">
        <v>3360</v>
      </c>
      <c r="H5054" s="4" t="s">
        <v>272</v>
      </c>
      <c r="I5054" s="4" t="s">
        <v>3543</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4" t="s">
        <v>11700</v>
      </c>
      <c r="B5055" s="4" t="s">
        <v>64</v>
      </c>
      <c r="C5055" s="4" t="s">
        <v>13412</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4" t="s">
        <v>11700</v>
      </c>
      <c r="B5056" s="4" t="s">
        <v>70</v>
      </c>
      <c r="E5056" s="4" t="s">
        <v>13411</v>
      </c>
      <c r="F5056" s="4" t="s">
        <v>3499</v>
      </c>
      <c r="G5056" s="4" t="s">
        <v>3360</v>
      </c>
      <c r="H5056" s="4" t="s">
        <v>272</v>
      </c>
      <c r="I5056" s="4" t="s">
        <v>3498</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4" t="s">
        <v>11700</v>
      </c>
      <c r="B5057" s="4" t="s">
        <v>77</v>
      </c>
      <c r="C5057" s="4" t="s">
        <v>13412</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4" t="s">
        <v>11700</v>
      </c>
      <c r="B5058" s="4" t="s">
        <v>83</v>
      </c>
      <c r="E5058" s="4" t="s">
        <v>13411</v>
      </c>
      <c r="F5058" s="4" t="s">
        <v>3516</v>
      </c>
      <c r="G5058" s="4" t="s">
        <v>3360</v>
      </c>
      <c r="H5058" s="4" t="s">
        <v>272</v>
      </c>
      <c r="I5058" s="4" t="s">
        <v>3515</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4" t="s">
        <v>11700</v>
      </c>
      <c r="B5059" s="4" t="s">
        <v>555</v>
      </c>
      <c r="C5059" s="4" t="s">
        <v>13412</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4" t="s">
        <v>11700</v>
      </c>
      <c r="B5060" s="4" t="s">
        <v>699</v>
      </c>
      <c r="E5060" s="4" t="s">
        <v>13411</v>
      </c>
      <c r="F5060" s="4" t="s">
        <v>3357</v>
      </c>
      <c r="G5060" s="4" t="s">
        <v>3360</v>
      </c>
      <c r="H5060" s="4" t="s">
        <v>272</v>
      </c>
      <c r="I5060" s="4" t="s">
        <v>3356</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11700</v>
      </c>
      <c r="B5061" s="4" t="s">
        <v>714</v>
      </c>
      <c r="C5061" s="4" t="s">
        <v>13412</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11700</v>
      </c>
      <c r="B5062" s="4" t="s">
        <v>721</v>
      </c>
      <c r="C5062" s="4" t="s">
        <v>13418</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11700</v>
      </c>
      <c r="B5063" s="4" t="s">
        <v>89</v>
      </c>
      <c r="C5063" s="4" t="s">
        <v>13418</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11700</v>
      </c>
      <c r="B5064" s="4" t="s">
        <v>898</v>
      </c>
      <c r="C5064" s="4" t="s">
        <v>13418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11700</v>
      </c>
      <c r="B5065" s="4" t="s">
        <v>908</v>
      </c>
      <c r="C5065" s="4" t="s">
        <v>13418</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1" t="s">
        <v>11705</v>
      </c>
      <c r="B5066" s="1" t="s">
        <v>42</v>
      </c>
      <c r="E5066" s="1" t="s">
        <v>13411</v>
      </c>
      <c r="F5066" s="1" t="s">
        <v>3534</v>
      </c>
      <c r="G5066" s="1" t="s">
        <v>3360</v>
      </c>
      <c r="H5066" s="1" t="s">
        <v>272</v>
      </c>
      <c r="I5066" s="1" t="s">
        <v>3533</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11705</v>
      </c>
      <c r="B5067" s="1" t="s">
        <v>52</v>
      </c>
      <c r="C5067" s="1" t="s">
        <v>13412</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11705</v>
      </c>
      <c r="B5068" s="1" t="s">
        <v>58</v>
      </c>
      <c r="E5068" s="1" t="s">
        <v>13411</v>
      </c>
      <c r="F5068" s="1" t="s">
        <v>3544</v>
      </c>
      <c r="G5068" s="1" t="s">
        <v>3360</v>
      </c>
      <c r="H5068" s="1" t="s">
        <v>272</v>
      </c>
      <c r="I5068" s="1" t="s">
        <v>3543</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11705</v>
      </c>
      <c r="B5069" s="1" t="s">
        <v>64</v>
      </c>
      <c r="C5069" s="1" t="s">
        <v>13412</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11705</v>
      </c>
      <c r="B5070" s="1" t="s">
        <v>70</v>
      </c>
      <c r="E5070" s="1" t="s">
        <v>13411</v>
      </c>
      <c r="F5070" s="1" t="s">
        <v>3499</v>
      </c>
      <c r="G5070" s="1" t="s">
        <v>3360</v>
      </c>
      <c r="H5070" s="1" t="s">
        <v>272</v>
      </c>
      <c r="I5070" s="1" t="s">
        <v>3498</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11705</v>
      </c>
      <c r="B5071" s="1" t="s">
        <v>77</v>
      </c>
      <c r="C5071" s="1" t="s">
        <v>13412</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11705</v>
      </c>
      <c r="B5072" s="1" t="s">
        <v>83</v>
      </c>
      <c r="E5072" s="1" t="s">
        <v>13411</v>
      </c>
      <c r="F5072" s="1" t="s">
        <v>3516</v>
      </c>
      <c r="G5072" s="1" t="s">
        <v>3360</v>
      </c>
      <c r="H5072" s="1" t="s">
        <v>272</v>
      </c>
      <c r="I5072" s="1" t="s">
        <v>3515</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11705</v>
      </c>
      <c r="B5073" s="1" t="s">
        <v>555</v>
      </c>
      <c r="C5073" s="1" t="s">
        <v>13412</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11705</v>
      </c>
      <c r="B5074" s="1" t="s">
        <v>699</v>
      </c>
      <c r="E5074" s="1" t="s">
        <v>13411</v>
      </c>
      <c r="F5074" s="1" t="s">
        <v>3357</v>
      </c>
      <c r="G5074" s="1" t="s">
        <v>3360</v>
      </c>
      <c r="H5074" s="1" t="s">
        <v>272</v>
      </c>
      <c r="I5074" s="1" t="s">
        <v>3356</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11705</v>
      </c>
      <c r="B5075" s="1" t="s">
        <v>714</v>
      </c>
      <c r="C5075" s="1" t="s">
        <v>13412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11705</v>
      </c>
      <c r="B5076" s="1" t="s">
        <v>721</v>
      </c>
      <c r="C5076" s="1" t="s">
        <v>13418</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1" t="s">
        <v>11705</v>
      </c>
      <c r="B5077" s="1" t="s">
        <v>89</v>
      </c>
      <c r="C5077" s="1" t="s">
        <v>13418</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1" t="s">
        <v>11705</v>
      </c>
      <c r="B5078" s="1" t="s">
        <v>898</v>
      </c>
      <c r="C5078" s="1" t="s">
        <v>13418</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11705</v>
      </c>
      <c r="B5079" s="1" t="s">
        <v>908</v>
      </c>
      <c r="C5079" s="1" t="s">
        <v>13418</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4" t="s">
        <v>11710</v>
      </c>
      <c r="B5080" s="4" t="s">
        <v>42</v>
      </c>
      <c r="E5080" s="4" t="s">
        <v>13411</v>
      </c>
      <c r="F5080" s="4" t="s">
        <v>3534</v>
      </c>
      <c r="G5080" s="4" t="s">
        <v>3360</v>
      </c>
      <c r="H5080" s="4" t="s">
        <v>272</v>
      </c>
      <c r="I5080" s="4" t="s">
        <v>3533</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4" t="s">
        <v>11710</v>
      </c>
      <c r="B5081" s="4" t="s">
        <v>52</v>
      </c>
      <c r="C5081" s="4" t="s">
        <v>13412</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c r="A5082" s="1" t="s">
        <v>11715</v>
      </c>
      <c r="B5082" s="1" t="s">
        <v>42</v>
      </c>
      <c r="E5082" s="1" t="s">
        <v>13411</v>
      </c>
      <c r="F5082" s="1" t="s">
        <v>3378</v>
      </c>
      <c r="G5082" s="1" t="s">
        <v>3360</v>
      </c>
      <c r="H5082" s="1" t="s">
        <v>272</v>
      </c>
      <c r="I5082" s="1" t="s">
        <v>3377</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c r="A5083" s="1" t="s">
        <v>11715</v>
      </c>
      <c r="B5083" s="1" t="s">
        <v>52</v>
      </c>
      <c r="C5083" s="1" t="s">
        <v>13412</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c r="A5084" s="1" t="s">
        <v>11715</v>
      </c>
      <c r="B5084" s="1" t="s">
        <v>58</v>
      </c>
      <c r="E5084" s="1" t="s">
        <v>13411</v>
      </c>
      <c r="F5084" s="1" t="s">
        <v>3499</v>
      </c>
      <c r="G5084" s="1" t="s">
        <v>3360</v>
      </c>
      <c r="H5084" s="1" t="s">
        <v>272</v>
      </c>
      <c r="I5084" s="1" t="s">
        <v>3498</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c r="A5085" s="1" t="s">
        <v>11715</v>
      </c>
      <c r="B5085" s="1" t="s">
        <v>64</v>
      </c>
      <c r="C5085" s="1" t="s">
        <v>13412</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c r="A5086" s="1" t="s">
        <v>11715</v>
      </c>
      <c r="B5086" s="1" t="s">
        <v>70</v>
      </c>
      <c r="C5086" s="1" t="s">
        <v>13418</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c r="A5087" s="4" t="s">
        <v>11720</v>
      </c>
      <c r="B5087" s="4" t="s">
        <v>42</v>
      </c>
      <c r="E5087" s="4" t="s">
        <v>13411</v>
      </c>
      <c r="F5087" s="4" t="s">
        <v>3405</v>
      </c>
      <c r="G5087" s="4" t="s">
        <v>3360</v>
      </c>
      <c r="H5087" s="4" t="s">
        <v>272</v>
      </c>
      <c r="I5087" s="4" t="s">
        <v>3404</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c r="A5088" s="4" t="s">
        <v>11720</v>
      </c>
      <c r="B5088" s="4" t="s">
        <v>52</v>
      </c>
      <c r="C5088" s="4" t="s">
        <v>13412</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1" t="s">
        <v>11724</v>
      </c>
      <c r="B5089" s="1" t="s">
        <v>42</v>
      </c>
      <c r="E5089" s="1" t="s">
        <v>13411</v>
      </c>
      <c r="F5089" s="1" t="s">
        <v>3108</v>
      </c>
      <c r="H5089" s="1" t="s">
        <v>248</v>
      </c>
      <c r="I5089" s="1" t="s">
        <v>3107</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1" t="s">
        <v>11724</v>
      </c>
      <c r="B5090" s="1" t="s">
        <v>52</v>
      </c>
      <c r="C5090" s="1" t="s">
        <v>13412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c r="A5091" s="1" t="s">
        <v>11724</v>
      </c>
      <c r="B5091" s="1" t="s">
        <v>58</v>
      </c>
      <c r="E5091" s="1" t="s">
        <v>13411</v>
      </c>
      <c r="F5091" s="1" t="s">
        <v>3089</v>
      </c>
      <c r="H5091" s="1" t="s">
        <v>248</v>
      </c>
      <c r="I5091" s="1" t="s">
        <v>3088</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c r="A5092" s="1" t="s">
        <v>11724</v>
      </c>
      <c r="B5092" s="1" t="s">
        <v>64</v>
      </c>
      <c r="C5092" s="1" t="s">
        <v>13412</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c r="A5093" s="1" t="s">
        <v>11724</v>
      </c>
      <c r="B5093" s="1" t="s">
        <v>70</v>
      </c>
      <c r="C5093" s="1" t="s">
        <v>13418</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c r="A5094" s="4" t="s">
        <v>11728</v>
      </c>
      <c r="B5094" s="4" t="s">
        <v>42</v>
      </c>
      <c r="E5094" s="4" t="s">
        <v>13411</v>
      </c>
      <c r="F5094" s="4" t="s">
        <v>3378</v>
      </c>
      <c r="G5094" s="4" t="s">
        <v>3360</v>
      </c>
      <c r="H5094" s="4" t="s">
        <v>272</v>
      </c>
      <c r="I5094" s="4" t="s">
        <v>3377</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c r="A5095" s="4" t="s">
        <v>11728</v>
      </c>
      <c r="B5095" s="4" t="s">
        <v>52</v>
      </c>
      <c r="C5095" s="4" t="s">
        <v>13412</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c r="A5096" s="4" t="s">
        <v>11728</v>
      </c>
      <c r="B5096" s="4" t="s">
        <v>58</v>
      </c>
      <c r="E5096" s="4" t="s">
        <v>13411</v>
      </c>
      <c r="F5096" s="4" t="s">
        <v>3499</v>
      </c>
      <c r="G5096" s="4" t="s">
        <v>3360</v>
      </c>
      <c r="H5096" s="4" t="s">
        <v>272</v>
      </c>
      <c r="I5096" s="4" t="s">
        <v>3498</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4" t="s">
        <v>11728</v>
      </c>
      <c r="B5097" s="4" t="s">
        <v>64</v>
      </c>
      <c r="C5097" s="4" t="s">
        <v>13412</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c r="A5098" s="4" t="s">
        <v>11728</v>
      </c>
      <c r="B5098" s="4" t="s">
        <v>70</v>
      </c>
      <c r="C5098" s="4" t="s">
        <v>13418</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1" t="s">
        <v>11733</v>
      </c>
      <c r="B5099" s="1" t="s">
        <v>42</v>
      </c>
      <c r="E5099" s="1" t="s">
        <v>13411</v>
      </c>
      <c r="F5099" s="1" t="s">
        <v>3108</v>
      </c>
      <c r="H5099" s="1" t="s">
        <v>248</v>
      </c>
      <c r="I5099" s="1" t="s">
        <v>3107</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1" t="s">
        <v>11733</v>
      </c>
      <c r="B5100" s="1" t="s">
        <v>52</v>
      </c>
      <c r="C5100" s="1" t="s">
        <v>13412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c r="A5101" s="1" t="s">
        <v>11733</v>
      </c>
      <c r="B5101" s="1" t="s">
        <v>58</v>
      </c>
      <c r="E5101" s="1" t="s">
        <v>13411</v>
      </c>
      <c r="F5101" s="1" t="s">
        <v>3099</v>
      </c>
      <c r="H5101" s="1" t="s">
        <v>248</v>
      </c>
      <c r="I5101" s="1" t="s">
        <v>3098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c r="A5102" s="1" t="s">
        <v>11733</v>
      </c>
      <c r="B5102" s="1" t="s">
        <v>64</v>
      </c>
      <c r="C5102" s="1" t="s">
        <v>13412</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c r="A5103" s="1" t="s">
        <v>11733</v>
      </c>
      <c r="B5103" s="1" t="s">
        <v>70</v>
      </c>
      <c r="C5103" s="1" t="s">
        <v>13418</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c r="A5104" s="4" t="s">
        <v>11737</v>
      </c>
      <c r="B5104" s="4" t="s">
        <v>42</v>
      </c>
      <c r="E5104" s="4" t="s">
        <v>13411</v>
      </c>
      <c r="F5104" s="4" t="s">
        <v>3413</v>
      </c>
      <c r="G5104" s="4" t="s">
        <v>3360</v>
      </c>
      <c r="H5104" s="4" t="s">
        <v>272</v>
      </c>
      <c r="I5104" s="4" t="s">
        <v>3412</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c r="A5105" s="4" t="s">
        <v>11737</v>
      </c>
      <c r="B5105" s="4" t="s">
        <v>52</v>
      </c>
      <c r="C5105" s="4" t="s">
        <v>13412</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c r="A5106" s="1" t="s">
        <v>11741</v>
      </c>
      <c r="B5106" s="1" t="s">
        <v>42</v>
      </c>
      <c r="E5106" s="1" t="s">
        <v>13411</v>
      </c>
      <c r="F5106" s="1" t="s">
        <v>3566</v>
      </c>
      <c r="G5106" s="1" t="s">
        <v>3360</v>
      </c>
      <c r="H5106" s="1" t="s">
        <v>272</v>
      </c>
      <c r="I5106" s="1" t="s">
        <v>3565</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c r="A5107" s="1" t="s">
        <v>11741</v>
      </c>
      <c r="B5107" s="1" t="s">
        <v>52</v>
      </c>
      <c r="C5107" s="1" t="s">
        <v>13412</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c r="A5108" s="1" t="s">
        <v>11741</v>
      </c>
      <c r="B5108" s="1" t="s">
        <v>58</v>
      </c>
      <c r="E5108" s="1" t="s">
        <v>13411</v>
      </c>
      <c r="F5108" s="1" t="s">
        <v>3516</v>
      </c>
      <c r="G5108" s="1" t="s">
        <v>3360</v>
      </c>
      <c r="H5108" s="1" t="s">
        <v>272</v>
      </c>
      <c r="I5108" s="1" t="s">
        <v>3515</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c r="A5109" s="1" t="s">
        <v>11741</v>
      </c>
      <c r="B5109" s="1" t="s">
        <v>64</v>
      </c>
      <c r="C5109" s="1" t="s">
        <v>13412</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1" t="s">
        <v>11741</v>
      </c>
      <c r="B5110" s="1" t="s">
        <v>70</v>
      </c>
      <c r="E5110" s="1" t="s">
        <v>13411</v>
      </c>
      <c r="F5110" s="1" t="s">
        <v>3499</v>
      </c>
      <c r="G5110" s="1" t="s">
        <v>3360</v>
      </c>
      <c r="H5110" s="1" t="s">
        <v>272</v>
      </c>
      <c r="I5110" s="1" t="s">
        <v>3498</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1" t="s">
        <v>11741</v>
      </c>
      <c r="B5111" s="1" t="s">
        <v>77</v>
      </c>
      <c r="C5111" s="1" t="s">
        <v>13412</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1" t="s">
        <v>11741</v>
      </c>
      <c r="B5112" s="1" t="s">
        <v>83</v>
      </c>
      <c r="C5112" s="1" t="s">
        <v>13418</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1" t="s">
        <v>11741</v>
      </c>
      <c r="B5113" s="1" t="s">
        <v>555</v>
      </c>
      <c r="C5113" s="1" t="s">
        <v>13418</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4" t="s">
        <v>11746</v>
      </c>
      <c r="B5114" s="4" t="s">
        <v>42</v>
      </c>
      <c r="E5114" s="4" t="s">
        <v>13411</v>
      </c>
      <c r="F5114" s="4" t="s">
        <v>3108</v>
      </c>
      <c r="H5114" s="4" t="s">
        <v>248</v>
      </c>
      <c r="I5114" s="4" t="s">
        <v>3107</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4" t="s">
        <v>11746</v>
      </c>
      <c r="B5115" s="4" t="s">
        <v>52</v>
      </c>
      <c r="C5115" s="4" t="s">
        <v>13412</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1" t="s">
        <v>11750</v>
      </c>
      <c r="B5116" s="1" t="s">
        <v>42</v>
      </c>
      <c r="E5116" s="1" t="s">
        <v>13411</v>
      </c>
      <c r="F5116" s="1" t="s">
        <v>3566</v>
      </c>
      <c r="G5116" s="1" t="s">
        <v>3360</v>
      </c>
      <c r="H5116" s="1" t="s">
        <v>272</v>
      </c>
      <c r="I5116" s="1" t="s">
        <v>3565</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1" t="s">
        <v>11750</v>
      </c>
      <c r="B5117" s="1" t="s">
        <v>52</v>
      </c>
      <c r="C5117" s="1" t="s">
        <v>13412</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1" t="s">
        <v>11750</v>
      </c>
      <c r="B5118" s="1" t="s">
        <v>58</v>
      </c>
      <c r="E5118" s="1" t="s">
        <v>13411</v>
      </c>
      <c r="F5118" s="1" t="s">
        <v>3499</v>
      </c>
      <c r="G5118" s="1" t="s">
        <v>3360</v>
      </c>
      <c r="H5118" s="1" t="s">
        <v>272</v>
      </c>
      <c r="I5118" s="1" t="s">
        <v>3498</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c r="A5119" s="1" t="s">
        <v>11750</v>
      </c>
      <c r="B5119" s="1" t="s">
        <v>64</v>
      </c>
      <c r="C5119" s="1" t="s">
        <v>13412</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c r="A5120" s="1" t="s">
        <v>11750</v>
      </c>
      <c r="B5120" s="1" t="s">
        <v>70</v>
      </c>
      <c r="C5120" s="1" t="s">
        <v>13418</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c r="A5121" s="4" t="s">
        <v>11755</v>
      </c>
      <c r="B5121" s="4" t="s">
        <v>42</v>
      </c>
      <c r="E5121" s="4" t="s">
        <v>13411</v>
      </c>
      <c r="F5121" s="4" t="s">
        <v>4136</v>
      </c>
      <c r="G5121" s="4" t="s">
        <v>6253</v>
      </c>
      <c r="H5121" s="4" t="s">
        <v>320</v>
      </c>
      <c r="I5121" s="4" t="s">
        <v>4135</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c r="A5122" s="4" t="s">
        <v>11755</v>
      </c>
      <c r="B5122" s="4" t="s">
        <v>52</v>
      </c>
      <c r="C5122" s="4" t="s">
        <v>13412</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c r="A5123" s="4" t="s">
        <v>11755</v>
      </c>
      <c r="B5123" s="4" t="s">
        <v>58</v>
      </c>
      <c r="E5123" s="4" t="s">
        <v>13411</v>
      </c>
      <c r="F5123" s="4" t="s">
        <v>4125</v>
      </c>
      <c r="G5123" s="4" t="s">
        <v>6253</v>
      </c>
      <c r="H5123" s="4" t="s">
        <v>320</v>
      </c>
      <c r="I5123" s="4" t="s">
        <v>4124</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c r="A5124" s="4" t="s">
        <v>11755</v>
      </c>
      <c r="B5124" s="4" t="s">
        <v>64</v>
      </c>
      <c r="C5124" s="4" t="s">
        <v>13412</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c r="A5125" s="4" t="s">
        <v>11755</v>
      </c>
      <c r="B5125" s="4" t="s">
        <v>70</v>
      </c>
      <c r="C5125" s="4" t="s">
        <v>13418</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c r="A5126" s="1" t="s">
        <v>11759</v>
      </c>
      <c r="B5126" s="1" t="s">
        <v>42</v>
      </c>
      <c r="E5126" s="1" t="s">
        <v>13411</v>
      </c>
      <c r="F5126" s="1" t="s">
        <v>577</v>
      </c>
      <c r="H5126" s="1" t="s">
        <v>57</v>
      </c>
      <c r="I5126" s="1" t="s">
        <v>565</v>
      </c>
      <c r="J5126" s="1" t="s">
        <v>503</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c r="A5127" s="1" t="s">
        <v>11759</v>
      </c>
      <c r="B5127" s="1" t="s">
        <v>52</v>
      </c>
      <c r="C5127" s="1" t="s">
        <v>13412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c r="A5128" s="4" t="s">
        <v>11763</v>
      </c>
      <c r="B5128" s="4" t="s">
        <v>42</v>
      </c>
      <c r="E5128" s="4" t="s">
        <v>13411</v>
      </c>
      <c r="F5128" s="4" t="s">
        <v>585</v>
      </c>
      <c r="H5128" s="4" t="s">
        <v>63</v>
      </c>
      <c r="I5128" s="4" t="s">
        <v>565</v>
      </c>
      <c r="J5128" s="4" t="s">
        <v>503</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c r="A5129" s="4" t="s">
        <v>11763</v>
      </c>
      <c r="B5129" s="4" t="s">
        <v>52</v>
      </c>
      <c r="C5129" s="4" t="s">
        <v>13412</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1" t="s">
        <v>11767</v>
      </c>
      <c r="B5130" s="1" t="s">
        <v>42</v>
      </c>
      <c r="E5130" s="1" t="s">
        <v>13411</v>
      </c>
      <c r="F5130" s="1" t="s">
        <v>3378</v>
      </c>
      <c r="G5130" s="1" t="s">
        <v>3360</v>
      </c>
      <c r="H5130" s="1" t="s">
        <v>272</v>
      </c>
      <c r="I5130" s="1" t="s">
        <v>3377</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c r="A5131" s="1" t="s">
        <v>11767</v>
      </c>
      <c r="B5131" s="1" t="s">
        <v>52</v>
      </c>
      <c r="C5131" s="1" t="s">
        <v>13412</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c r="A5132" s="1" t="s">
        <v>11767</v>
      </c>
      <c r="B5132" s="1" t="s">
        <v>58</v>
      </c>
      <c r="E5132" s="1" t="s">
        <v>13411</v>
      </c>
      <c r="F5132" s="1" t="s">
        <v>3499</v>
      </c>
      <c r="G5132" s="1" t="s">
        <v>3360</v>
      </c>
      <c r="H5132" s="1" t="s">
        <v>272</v>
      </c>
      <c r="I5132" s="1" t="s">
        <v>3498</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c r="A5133" s="1" t="s">
        <v>11767</v>
      </c>
      <c r="B5133" s="1" t="s">
        <v>64</v>
      </c>
      <c r="C5133" s="1" t="s">
        <v>13412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c r="A5134" s="1" t="s">
        <v>11767</v>
      </c>
      <c r="B5134" s="1" t="s">
        <v>70</v>
      </c>
      <c r="C5134" s="1" t="s">
        <v>13418</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c r="A5135" s="4" t="s">
        <v>11772</v>
      </c>
      <c r="B5135" s="4" t="s">
        <v>42</v>
      </c>
      <c r="E5135" s="4" t="s">
        <v>13411</v>
      </c>
      <c r="F5135" s="4" t="s">
        <v>3108</v>
      </c>
      <c r="H5135" s="4" t="s">
        <v>248</v>
      </c>
      <c r="I5135" s="4" t="s">
        <v>3107</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c r="A5136" s="4" t="s">
        <v>11772</v>
      </c>
      <c r="B5136" s="4" t="s">
        <v>52</v>
      </c>
      <c r="C5136" s="4" t="s">
        <v>13412</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c r="A5137" s="1" t="s">
        <v>11776</v>
      </c>
      <c r="B5137" s="1" t="s">
        <v>42</v>
      </c>
      <c r="E5137" s="1" t="s">
        <v>13411</v>
      </c>
      <c r="F5137" s="1" t="s">
        <v>3618</v>
      </c>
      <c r="G5137" s="1" t="s">
        <v>3360</v>
      </c>
      <c r="H5137" s="1" t="s">
        <v>278</v>
      </c>
      <c r="I5137" s="1" t="s">
        <v>3617</v>
      </c>
      <c r="J5137" s="1" t="s">
        <v>503</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c r="A5138" s="1" t="s">
        <v>11776</v>
      </c>
      <c r="B5138" s="1" t="s">
        <v>52</v>
      </c>
      <c r="C5138" s="1" t="s">
        <v>13412</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c r="A5139" s="4" t="s">
        <v>11781</v>
      </c>
      <c r="B5139" s="4" t="s">
        <v>42</v>
      </c>
      <c r="E5139" s="4" t="s">
        <v>13411</v>
      </c>
      <c r="F5139" s="4" t="s">
        <v>3640</v>
      </c>
      <c r="G5139" s="4" t="s">
        <v>3360</v>
      </c>
      <c r="H5139" s="4" t="s">
        <v>278</v>
      </c>
      <c r="I5139" s="4" t="s">
        <v>3639</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c r="A5140" s="4" t="s">
        <v>11781</v>
      </c>
      <c r="B5140" s="4" t="s">
        <v>52</v>
      </c>
      <c r="C5140" s="4" t="s">
        <v>13412</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c r="A5141" s="1" t="s">
        <v>11785</v>
      </c>
      <c r="B5141" s="1" t="s">
        <v>42</v>
      </c>
      <c r="E5141" s="1" t="s">
        <v>13411</v>
      </c>
      <c r="F5141" s="1" t="s">
        <v>2310</v>
      </c>
      <c r="G5141" s="1" t="s">
        <v>6262</v>
      </c>
      <c r="H5141" s="1" t="s">
        <v>284</v>
      </c>
      <c r="I5141" s="1" t="s">
        <v>2309</v>
      </c>
      <c r="J5141" s="1" t="s">
        <v>503</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c r="A5142" s="1" t="s">
        <v>11785</v>
      </c>
      <c r="B5142" s="1" t="s">
        <v>52</v>
      </c>
      <c r="C5142" s="1" t="s">
        <v>13412</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c r="A5143" s="4" t="s">
        <v>11789</v>
      </c>
      <c r="B5143" s="4" t="s">
        <v>42</v>
      </c>
      <c r="E5143" s="4" t="s">
        <v>13411</v>
      </c>
      <c r="F5143" s="4" t="s">
        <v>2327</v>
      </c>
      <c r="G5143" s="4" t="s">
        <v>6262</v>
      </c>
      <c r="H5143" s="4" t="s">
        <v>284</v>
      </c>
      <c r="I5143" s="4" t="s">
        <v>2060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c r="A5144" s="4" t="s">
        <v>11789</v>
      </c>
      <c r="B5144" s="4" t="s">
        <v>52</v>
      </c>
      <c r="C5144" s="4" t="s">
        <v>13412</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c r="A5145" s="4" t="s">
        <v>11789</v>
      </c>
      <c r="B5145" s="4" t="s">
        <v>58</v>
      </c>
      <c r="E5145" s="4" t="s">
        <v>13411</v>
      </c>
      <c r="F5145" s="4" t="s">
        <v>2335</v>
      </c>
      <c r="G5145" s="4" t="s">
        <v>6262</v>
      </c>
      <c r="H5145" s="4" t="s">
        <v>284</v>
      </c>
      <c r="I5145" s="4" t="s">
        <v>2078</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5">
      <c r="A5146" s="4" t="s">
        <v>11789</v>
      </c>
      <c r="B5146" s="4" t="s">
        <v>64</v>
      </c>
      <c r="C5146" s="4" t="s">
        <v>13412</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5">
      <c r="A5147" s="4" t="s">
        <v>11789</v>
      </c>
      <c r="B5147" s="4" t="s">
        <v>70</v>
      </c>
      <c r="E5147" s="4" t="s">
        <v>13411</v>
      </c>
      <c r="F5147" s="4" t="s">
        <v>3692</v>
      </c>
      <c r="G5147" s="4" t="s">
        <v>6262</v>
      </c>
      <c r="H5147" s="4" t="s">
        <v>284</v>
      </c>
      <c r="I5147" s="4" t="s">
        <v>2098</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5">
      <c r="A5148" s="4" t="s">
        <v>11789</v>
      </c>
      <c r="B5148" s="4" t="s">
        <v>77</v>
      </c>
      <c r="C5148" s="4" t="s">
        <v>13412</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c r="A5149" s="4" t="s">
        <v>11789</v>
      </c>
      <c r="B5149" s="4" t="s">
        <v>83</v>
      </c>
      <c r="E5149" s="4" t="s">
        <v>13411</v>
      </c>
      <c r="F5149" s="4" t="s">
        <v>3699</v>
      </c>
      <c r="G5149" s="4" t="s">
        <v>6262</v>
      </c>
      <c r="H5149" s="4" t="s">
        <v>284</v>
      </c>
      <c r="I5149" s="4" t="s">
        <v>2107</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c r="A5150" s="4" t="s">
        <v>11789</v>
      </c>
      <c r="B5150" s="4" t="s">
        <v>555</v>
      </c>
      <c r="C5150" s="4" t="s">
        <v>13412</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4" t="s">
        <v>11789</v>
      </c>
      <c r="B5151" s="4" t="s">
        <v>699</v>
      </c>
      <c r="E5151" s="4" t="s">
        <v>13411</v>
      </c>
      <c r="F5151" s="4" t="s">
        <v>2364</v>
      </c>
      <c r="G5151" s="4" t="s">
        <v>6262</v>
      </c>
      <c r="H5151" s="4" t="s">
        <v>284</v>
      </c>
      <c r="I5151" s="4" t="s">
        <v>2087</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4" t="s">
        <v>11789</v>
      </c>
      <c r="B5152" s="4" t="s">
        <v>714</v>
      </c>
      <c r="C5152" s="4" t="s">
        <v>13412</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c r="A5153" s="4" t="s">
        <v>11789</v>
      </c>
      <c r="B5153" s="4" t="s">
        <v>721</v>
      </c>
      <c r="E5153" s="4" t="s">
        <v>13411</v>
      </c>
      <c r="F5153" s="4" t="s">
        <v>3726</v>
      </c>
      <c r="G5153" s="4" t="s">
        <v>6262</v>
      </c>
      <c r="H5153" s="4" t="s">
        <v>284</v>
      </c>
      <c r="I5153" s="4" t="s">
        <v>3725</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c r="A5154" s="4" t="s">
        <v>11789</v>
      </c>
      <c r="B5154" s="4" t="s">
        <v>89</v>
      </c>
      <c r="C5154" s="4" t="s">
        <v>13412</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4" t="s">
        <v>11789</v>
      </c>
      <c r="B5155" s="4" t="s">
        <v>898</v>
      </c>
      <c r="E5155" s="4" t="s">
        <v>13411</v>
      </c>
      <c r="F5155" s="4" t="s">
        <v>3735</v>
      </c>
      <c r="G5155" s="4" t="s">
        <v>6262</v>
      </c>
      <c r="H5155" s="4" t="s">
        <v>284</v>
      </c>
      <c r="I5155" s="4" t="s">
        <v>3734</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4" t="s">
        <v>11789</v>
      </c>
      <c r="B5156" s="4" t="s">
        <v>908</v>
      </c>
      <c r="C5156" s="4" t="s">
        <v>13412</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4" t="s">
        <v>11789</v>
      </c>
      <c r="B5157" s="4" t="s">
        <v>918</v>
      </c>
      <c r="E5157" s="4" t="s">
        <v>13411</v>
      </c>
      <c r="F5157" s="4" t="s">
        <v>3744</v>
      </c>
      <c r="G5157" s="4" t="s">
        <v>6262</v>
      </c>
      <c r="H5157" s="4" t="s">
        <v>284</v>
      </c>
      <c r="I5157" s="4" t="s">
        <v>3743</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4" t="s">
        <v>11789</v>
      </c>
      <c r="B5158" s="4" t="s">
        <v>929</v>
      </c>
      <c r="C5158" s="4" t="s">
        <v>13412</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4" t="s">
        <v>11789</v>
      </c>
      <c r="B5159" s="4" t="s">
        <v>827</v>
      </c>
      <c r="E5159" s="4" t="s">
        <v>13411</v>
      </c>
      <c r="F5159" s="4" t="s">
        <v>2373</v>
      </c>
      <c r="G5159" s="4" t="s">
        <v>6262</v>
      </c>
      <c r="H5159" s="4" t="s">
        <v>284</v>
      </c>
      <c r="I5159" s="4" t="s">
        <v>2372</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4" t="s">
        <v>11789</v>
      </c>
      <c r="B5160" s="4" t="s">
        <v>1071</v>
      </c>
      <c r="C5160" s="4" t="s">
        <v>13412</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c r="A5161" s="4" t="s">
        <v>11789</v>
      </c>
      <c r="B5161" s="4" t="s">
        <v>95</v>
      </c>
      <c r="E5161" s="4" t="s">
        <v>13411</v>
      </c>
      <c r="F5161" s="4" t="s">
        <v>2380</v>
      </c>
      <c r="G5161" s="4" t="s">
        <v>6262</v>
      </c>
      <c r="H5161" s="4" t="s">
        <v>284</v>
      </c>
      <c r="I5161" s="4" t="s">
        <v>2379</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4" t="s">
        <v>11789</v>
      </c>
      <c r="B5162" s="4" t="s">
        <v>101</v>
      </c>
      <c r="C5162" s="4" t="s">
        <v>13412</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4" t="s">
        <v>11789</v>
      </c>
      <c r="B5163" s="4" t="s">
        <v>107</v>
      </c>
      <c r="E5163" s="4" t="s">
        <v>13411</v>
      </c>
      <c r="F5163" s="4" t="s">
        <v>3758</v>
      </c>
      <c r="G5163" s="4" t="s">
        <v>6262</v>
      </c>
      <c r="H5163" s="4" t="s">
        <v>284</v>
      </c>
      <c r="I5163" s="4" t="s">
        <v>3757</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4" t="s">
        <v>11789</v>
      </c>
      <c r="B5164" s="4" t="s">
        <v>114</v>
      </c>
      <c r="C5164" s="4" t="s">
        <v>13412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4" t="s">
        <v>11789</v>
      </c>
      <c r="B5165" s="4" t="s">
        <v>120</v>
      </c>
      <c r="C5165" s="4" t="s">
        <v>13418</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4" t="s">
        <v>11789</v>
      </c>
      <c r="B5166" s="4" t="s">
        <v>126</v>
      </c>
      <c r="C5166" s="4" t="s">
        <v>13418</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4" t="s">
        <v>11789</v>
      </c>
      <c r="B5167" s="4" t="s">
        <v>1122</v>
      </c>
      <c r="C5167" s="4" t="s">
        <v>13418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c r="A5168" s="4" t="s">
        <v>11789</v>
      </c>
      <c r="B5168" s="4" t="s">
        <v>1132</v>
      </c>
      <c r="C5168" s="4" t="s">
        <v>13418</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c r="A5169" s="4" t="s">
        <v>11789</v>
      </c>
      <c r="B5169" s="4" t="s">
        <v>1141</v>
      </c>
      <c r="C5169" s="4" t="s">
        <v>13418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c r="A5170" s="4" t="s">
        <v>11789</v>
      </c>
      <c r="B5170" s="4" t="s">
        <v>1149</v>
      </c>
      <c r="C5170" s="4" t="s">
        <v>13418</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4" t="s">
        <v>11789</v>
      </c>
      <c r="B5171" s="4" t="s">
        <v>132</v>
      </c>
      <c r="C5171" s="4" t="s">
        <v>13418</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4" t="s">
        <v>11789</v>
      </c>
      <c r="B5172" s="4" t="s">
        <v>138</v>
      </c>
      <c r="C5172" s="4" t="s">
        <v>13418</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4" t="s">
        <v>11789</v>
      </c>
      <c r="B5173" s="4" t="s">
        <v>144</v>
      </c>
      <c r="C5173" s="4" t="s">
        <v>13418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4" t="s">
        <v>11789</v>
      </c>
      <c r="B5174" s="4" t="s">
        <v>150</v>
      </c>
      <c r="C5174" s="4" t="s">
        <v>13418</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1" t="s">
        <v>11793</v>
      </c>
      <c r="B5175" s="1" t="s">
        <v>42</v>
      </c>
      <c r="E5175" s="1" t="s">
        <v>13411</v>
      </c>
      <c r="F5175" s="1" t="s">
        <v>2310</v>
      </c>
      <c r="G5175" s="1" t="s">
        <v>6262</v>
      </c>
      <c r="H5175" s="1" t="s">
        <v>290</v>
      </c>
      <c r="I5175" s="1" t="s">
        <v>2309</v>
      </c>
      <c r="J5175" s="1" t="s">
        <v>503</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1" t="s">
        <v>11793</v>
      </c>
      <c r="B5176" s="1" t="s">
        <v>52</v>
      </c>
      <c r="C5176" s="1" t="s">
        <v>13412</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4" t="s">
        <v>11798</v>
      </c>
      <c r="B5177" s="4" t="s">
        <v>42</v>
      </c>
      <c r="E5177" s="4" t="s">
        <v>13411</v>
      </c>
      <c r="F5177" s="4" t="s">
        <v>3805</v>
      </c>
      <c r="G5177" s="4" t="s">
        <v>6262</v>
      </c>
      <c r="H5177" s="4" t="s">
        <v>290</v>
      </c>
      <c r="I5177" s="4" t="s">
        <v>3725</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4" t="s">
        <v>11798</v>
      </c>
      <c r="B5178" s="4" t="s">
        <v>52</v>
      </c>
      <c r="C5178" s="4" t="s">
        <v>13412</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4" t="s">
        <v>11798</v>
      </c>
      <c r="B5179" s="4" t="s">
        <v>58</v>
      </c>
      <c r="E5179" s="4" t="s">
        <v>13411</v>
      </c>
      <c r="F5179" s="4" t="s">
        <v>3812</v>
      </c>
      <c r="G5179" s="4" t="s">
        <v>6262</v>
      </c>
      <c r="H5179" s="4" t="s">
        <v>290</v>
      </c>
      <c r="I5179" s="4" t="s">
        <v>3734</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4" t="s">
        <v>11798</v>
      </c>
      <c r="B5180" s="4" t="s">
        <v>64</v>
      </c>
      <c r="C5180" s="4" t="s">
        <v>13412</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4" t="s">
        <v>11798</v>
      </c>
      <c r="B5181" s="4" t="s">
        <v>70</v>
      </c>
      <c r="E5181" s="4" t="s">
        <v>13411</v>
      </c>
      <c r="F5181" s="4" t="s">
        <v>2373</v>
      </c>
      <c r="G5181" s="4" t="s">
        <v>6262</v>
      </c>
      <c r="H5181" s="4" t="s">
        <v>290</v>
      </c>
      <c r="I5181" s="4" t="s">
        <v>2372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c r="A5182" s="4" t="s">
        <v>11798</v>
      </c>
      <c r="B5182" s="4" t="s">
        <v>77</v>
      </c>
      <c r="C5182" s="4" t="s">
        <v>13412</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c r="A5183" s="4" t="s">
        <v>11798</v>
      </c>
      <c r="B5183" s="4" t="s">
        <v>83</v>
      </c>
      <c r="C5183" s="4" t="s">
        <v>13418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c r="A5184" s="4" t="s">
        <v>11798</v>
      </c>
      <c r="B5184" s="4" t="s">
        <v>555</v>
      </c>
      <c r="C5184" s="4" t="s">
        <v>13418</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c r="A5185" s="1" t="s">
        <v>11802</v>
      </c>
      <c r="B5185" s="1" t="s">
        <v>42</v>
      </c>
      <c r="E5185" s="1" t="s">
        <v>13411</v>
      </c>
      <c r="F5185" s="1" t="s">
        <v>1845</v>
      </c>
      <c r="G5185" s="1" t="s">
        <v>714</v>
      </c>
      <c r="H5185" s="1" t="s">
        <v>131</v>
      </c>
      <c r="I5185" s="1" t="s">
        <v>1844</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c r="A5186" s="1" t="s">
        <v>11802</v>
      </c>
      <c r="B5186" s="1" t="s">
        <v>52</v>
      </c>
      <c r="C5186" s="1" t="s">
        <v>13412</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c r="A5187" s="4" t="s">
        <v>11806</v>
      </c>
      <c r="B5187" s="4" t="s">
        <v>42</v>
      </c>
      <c r="E5187" s="4" t="s">
        <v>13411</v>
      </c>
      <c r="F5187" s="4" t="s">
        <v>665</v>
      </c>
      <c r="G5187" s="4" t="s">
        <v>714</v>
      </c>
      <c r="H5187" s="4" t="s">
        <v>76</v>
      </c>
      <c r="I5187" s="4" t="s">
        <v>664</v>
      </c>
      <c r="J5187" s="4" t="s">
        <v>503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c r="A5188" s="4" t="s">
        <v>11806</v>
      </c>
      <c r="B5188" s="4" t="s">
        <v>52</v>
      </c>
      <c r="C5188" s="4" t="s">
        <v>13412</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5">
      <c r="A5189" s="1" t="s">
        <v>11810</v>
      </c>
      <c r="B5189" s="1" t="s">
        <v>42</v>
      </c>
      <c r="E5189" s="1" t="s">
        <v>13411</v>
      </c>
      <c r="F5189" s="1" t="s">
        <v>2310</v>
      </c>
      <c r="G5189" s="1" t="s">
        <v>6262</v>
      </c>
      <c r="H5189" s="1" t="s">
        <v>284</v>
      </c>
      <c r="I5189" s="1" t="s">
        <v>2309</v>
      </c>
      <c r="J5189" s="1" t="s">
        <v>503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c r="A5190" s="1" t="s">
        <v>11810</v>
      </c>
      <c r="B5190" s="1" t="s">
        <v>52</v>
      </c>
      <c r="C5190" s="1" t="s">
        <v>13412</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c r="A5191" s="4" t="s">
        <v>11815</v>
      </c>
      <c r="B5191" s="4" t="s">
        <v>42</v>
      </c>
      <c r="E5191" s="4" t="s">
        <v>13411</v>
      </c>
      <c r="F5191" s="4" t="s">
        <v>2386</v>
      </c>
      <c r="G5191" s="4" t="s">
        <v>6262</v>
      </c>
      <c r="H5191" s="4" t="s">
        <v>284</v>
      </c>
      <c r="I5191" s="4" t="s">
        <v>1860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c r="A5192" s="4" t="s">
        <v>11815</v>
      </c>
      <c r="B5192" s="4" t="s">
        <v>52</v>
      </c>
      <c r="C5192" s="4" t="s">
        <v>13412</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c r="A5193" s="4" t="s">
        <v>11815</v>
      </c>
      <c r="B5193" s="4" t="s">
        <v>58</v>
      </c>
      <c r="E5193" s="4" t="s">
        <v>13411</v>
      </c>
      <c r="F5193" s="4" t="s">
        <v>2373</v>
      </c>
      <c r="G5193" s="4" t="s">
        <v>6262</v>
      </c>
      <c r="H5193" s="4" t="s">
        <v>284</v>
      </c>
      <c r="I5193" s="4" t="s">
        <v>2372</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c r="A5194" s="4" t="s">
        <v>11815</v>
      </c>
      <c r="B5194" s="4" t="s">
        <v>64</v>
      </c>
      <c r="C5194" s="4" t="s">
        <v>13412</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c r="A5195" s="4" t="s">
        <v>11815</v>
      </c>
      <c r="B5195" s="4" t="s">
        <v>70</v>
      </c>
      <c r="E5195" s="4" t="s">
        <v>13411</v>
      </c>
      <c r="F5195" s="4" t="s">
        <v>2335</v>
      </c>
      <c r="G5195" s="4" t="s">
        <v>6262</v>
      </c>
      <c r="H5195" s="4" t="s">
        <v>284</v>
      </c>
      <c r="I5195" s="4" t="s">
        <v>2078</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c r="A5196" s="4" t="s">
        <v>11815</v>
      </c>
      <c r="B5196" s="4" t="s">
        <v>77</v>
      </c>
      <c r="C5196" s="4" t="s">
        <v>13412</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c r="A5197" s="4" t="s">
        <v>11815</v>
      </c>
      <c r="B5197" s="4" t="s">
        <v>83</v>
      </c>
      <c r="C5197" s="4" t="s">
        <v>13418</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5">
      <c r="A5198" s="4" t="s">
        <v>11815</v>
      </c>
      <c r="B5198" s="4" t="s">
        <v>555</v>
      </c>
      <c r="C5198" s="4" t="s">
        <v>13418</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5">
      <c r="A5199" s="1" t="s">
        <v>11819</v>
      </c>
      <c r="B5199" s="1" t="s">
        <v>42</v>
      </c>
      <c r="E5199" s="1" t="s">
        <v>13411</v>
      </c>
      <c r="F5199" s="1" t="s">
        <v>665</v>
      </c>
      <c r="G5199" s="1" t="s">
        <v>714</v>
      </c>
      <c r="H5199" s="1" t="s">
        <v>76</v>
      </c>
      <c r="I5199" s="1" t="s">
        <v>664</v>
      </c>
      <c r="J5199" s="1" t="s">
        <v>503</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5">
      <c r="A5200" s="1" t="s">
        <v>11819</v>
      </c>
      <c r="B5200" s="1" t="s">
        <v>52</v>
      </c>
      <c r="C5200" s="1" t="s">
        <v>13412</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5">
      <c r="A5201" s="4" t="s">
        <v>11823</v>
      </c>
      <c r="B5201" s="4" t="s">
        <v>42</v>
      </c>
      <c r="E5201" s="4" t="s">
        <v>13411</v>
      </c>
      <c r="F5201" s="4" t="s">
        <v>665</v>
      </c>
      <c r="G5201" s="4" t="s">
        <v>6233</v>
      </c>
      <c r="H5201" s="4" t="s">
        <v>76</v>
      </c>
      <c r="I5201" s="4" t="s">
        <v>664</v>
      </c>
      <c r="J5201" s="4" t="s">
        <v>503</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c r="A5202" s="4" t="s">
        <v>11823</v>
      </c>
      <c r="B5202" s="4" t="s">
        <v>52</v>
      </c>
      <c r="C5202" s="4" t="s">
        <v>13412</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c r="A5203" s="1" t="s">
        <v>11827</v>
      </c>
      <c r="B5203" s="1" t="s">
        <v>42</v>
      </c>
      <c r="E5203" s="1" t="s">
        <v>13411</v>
      </c>
      <c r="F5203" s="1" t="s">
        <v>2380</v>
      </c>
      <c r="G5203" s="1" t="s">
        <v>6262</v>
      </c>
      <c r="H5203" s="1" t="s">
        <v>290</v>
      </c>
      <c r="I5203" s="1" t="s">
        <v>2379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c r="A5204" s="1" t="s">
        <v>11827</v>
      </c>
      <c r="B5204" s="1" t="s">
        <v>52</v>
      </c>
      <c r="C5204" s="1" t="s">
        <v>13412</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c r="A5205" s="1" t="s">
        <v>11827</v>
      </c>
      <c r="B5205" s="1" t="s">
        <v>58</v>
      </c>
      <c r="E5205" s="1" t="s">
        <v>13411</v>
      </c>
      <c r="F5205" s="1" t="s">
        <v>3758</v>
      </c>
      <c r="G5205" s="1" t="s">
        <v>6262</v>
      </c>
      <c r="H5205" s="1" t="s">
        <v>290</v>
      </c>
      <c r="I5205" s="1" t="s">
        <v>3757</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c r="A5206" s="1" t="s">
        <v>11827</v>
      </c>
      <c r="B5206" s="1" t="s">
        <v>64</v>
      </c>
      <c r="C5206" s="1" t="s">
        <v>13412</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c r="A5207" s="1" t="s">
        <v>11827</v>
      </c>
      <c r="B5207" s="1" t="s">
        <v>70</v>
      </c>
      <c r="E5207" s="1" t="s">
        <v>13411</v>
      </c>
      <c r="F5207" s="1" t="s">
        <v>3805</v>
      </c>
      <c r="G5207" s="1" t="s">
        <v>6262</v>
      </c>
      <c r="H5207" s="1" t="s">
        <v>290</v>
      </c>
      <c r="I5207" s="1" t="s">
        <v>3725</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c r="A5208" s="1" t="s">
        <v>11827</v>
      </c>
      <c r="B5208" s="1" t="s">
        <v>77</v>
      </c>
      <c r="C5208" s="1" t="s">
        <v>13412</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c r="A5209" s="1" t="s">
        <v>11827</v>
      </c>
      <c r="B5209" s="1" t="s">
        <v>83</v>
      </c>
      <c r="E5209" s="1" t="s">
        <v>13411</v>
      </c>
      <c r="F5209" s="1" t="s">
        <v>3812</v>
      </c>
      <c r="G5209" s="1" t="s">
        <v>6262</v>
      </c>
      <c r="H5209" s="1" t="s">
        <v>290</v>
      </c>
      <c r="I5209" s="1" t="s">
        <v>3734</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c r="A5210" s="1" t="s">
        <v>11827</v>
      </c>
      <c r="B5210" s="1" t="s">
        <v>555</v>
      </c>
      <c r="C5210" s="1" t="s">
        <v>13412</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c r="A5211" s="1" t="s">
        <v>11827</v>
      </c>
      <c r="B5211" s="1" t="s">
        <v>699</v>
      </c>
      <c r="C5211" s="1" t="s">
        <v>13418</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c r="A5212" s="1" t="s">
        <v>11827</v>
      </c>
      <c r="B5212" s="1" t="s">
        <v>714</v>
      </c>
      <c r="C5212" s="1" t="s">
        <v>13418</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c r="A5213" s="1" t="s">
        <v>11827</v>
      </c>
      <c r="B5213" s="1" t="s">
        <v>721</v>
      </c>
      <c r="C5213" s="1" t="s">
        <v>13418</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c r="A5214" s="4" t="s">
        <v>11832</v>
      </c>
      <c r="B5214" s="4" t="s">
        <v>42</v>
      </c>
      <c r="E5214" s="4" t="s">
        <v>13411</v>
      </c>
      <c r="F5214" s="4" t="s">
        <v>1845</v>
      </c>
      <c r="G5214" s="4" t="s">
        <v>714</v>
      </c>
      <c r="H5214" s="4" t="s">
        <v>131</v>
      </c>
      <c r="I5214" s="4" t="s">
        <v>1844</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c r="A5215" s="4" t="s">
        <v>11832</v>
      </c>
      <c r="B5215" s="4" t="s">
        <v>52</v>
      </c>
      <c r="C5215" s="4" t="s">
        <v>13412</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c r="A5216" s="1" t="s">
        <v>11836</v>
      </c>
      <c r="B5216" s="1" t="s">
        <v>42</v>
      </c>
      <c r="E5216" s="1" t="s">
        <v>13411</v>
      </c>
      <c r="F5216" s="1" t="s">
        <v>3516</v>
      </c>
      <c r="G5216" s="1" t="s">
        <v>3360</v>
      </c>
      <c r="H5216" s="1" t="s">
        <v>272</v>
      </c>
      <c r="I5216" s="1" t="s">
        <v>3515</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c r="A5217" s="1" t="s">
        <v>11836</v>
      </c>
      <c r="B5217" s="1" t="s">
        <v>52</v>
      </c>
      <c r="C5217" s="1" t="s">
        <v>13412</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c r="A5218" s="4" t="s">
        <v>11840</v>
      </c>
      <c r="B5218" s="4" t="s">
        <v>42</v>
      </c>
      <c r="E5218" s="4" t="s">
        <v>13411</v>
      </c>
      <c r="F5218" s="4" t="s">
        <v>2310</v>
      </c>
      <c r="G5218" s="4" t="s">
        <v>6262</v>
      </c>
      <c r="H5218" s="4" t="s">
        <v>284</v>
      </c>
      <c r="I5218" s="4" t="s">
        <v>2309</v>
      </c>
      <c r="J5218" s="4" t="s">
        <v>503</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c r="A5219" s="4" t="s">
        <v>11840</v>
      </c>
      <c r="B5219" s="4" t="s">
        <v>52</v>
      </c>
      <c r="C5219" s="4" t="s">
        <v>13412</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c r="A5220" s="1" t="s">
        <v>11845</v>
      </c>
      <c r="B5220" s="1" t="s">
        <v>42</v>
      </c>
      <c r="E5220" s="1" t="s">
        <v>13411</v>
      </c>
      <c r="F5220" s="1" t="s">
        <v>1845</v>
      </c>
      <c r="G5220" s="1" t="s">
        <v>714</v>
      </c>
      <c r="H5220" s="1" t="s">
        <v>131</v>
      </c>
      <c r="I5220" s="1" t="s">
        <v>1844</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c r="A5221" s="1" t="s">
        <v>11845</v>
      </c>
      <c r="B5221" s="1" t="s">
        <v>52</v>
      </c>
      <c r="C5221" s="1" t="s">
        <v>13412</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c r="A5222" s="4" t="s">
        <v>11849</v>
      </c>
      <c r="B5222" s="4" t="s">
        <v>42</v>
      </c>
      <c r="E5222" s="4" t="s">
        <v>13411</v>
      </c>
      <c r="F5222" s="4" t="s">
        <v>3726</v>
      </c>
      <c r="G5222" s="4" t="s">
        <v>6262</v>
      </c>
      <c r="H5222" s="4" t="s">
        <v>284</v>
      </c>
      <c r="I5222" s="4" t="s">
        <v>3725</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c r="A5223" s="4" t="s">
        <v>11849</v>
      </c>
      <c r="B5223" s="4" t="s">
        <v>52</v>
      </c>
      <c r="C5223" s="4" t="s">
        <v>13412</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4" t="s">
        <v>11849</v>
      </c>
      <c r="B5224" s="4" t="s">
        <v>58</v>
      </c>
      <c r="E5224" s="4" t="s">
        <v>13411</v>
      </c>
      <c r="F5224" s="4" t="s">
        <v>3735</v>
      </c>
      <c r="G5224" s="4" t="s">
        <v>6262</v>
      </c>
      <c r="H5224" s="4" t="s">
        <v>284</v>
      </c>
      <c r="I5224" s="4" t="s">
        <v>3734</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4" t="s">
        <v>11849</v>
      </c>
      <c r="B5225" s="4" t="s">
        <v>64</v>
      </c>
      <c r="C5225" s="4" t="s">
        <v>13412</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4" t="s">
        <v>11849</v>
      </c>
      <c r="B5226" s="4" t="s">
        <v>70</v>
      </c>
      <c r="E5226" s="4" t="s">
        <v>13411</v>
      </c>
      <c r="F5226" s="4" t="s">
        <v>2373</v>
      </c>
      <c r="G5226" s="4" t="s">
        <v>6262</v>
      </c>
      <c r="H5226" s="4" t="s">
        <v>284</v>
      </c>
      <c r="I5226" s="4" t="s">
        <v>2372</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4" t="s">
        <v>11849</v>
      </c>
      <c r="B5227" s="4" t="s">
        <v>77</v>
      </c>
      <c r="C5227" s="4" t="s">
        <v>13412</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4" t="s">
        <v>11849</v>
      </c>
      <c r="B5228" s="4" t="s">
        <v>83</v>
      </c>
      <c r="E5228" s="4" t="s">
        <v>13411</v>
      </c>
      <c r="F5228" s="4" t="s">
        <v>2327</v>
      </c>
      <c r="G5228" s="4" t="s">
        <v>6262</v>
      </c>
      <c r="H5228" s="4" t="s">
        <v>284</v>
      </c>
      <c r="I5228" s="4" t="s">
        <v>2060</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4" t="s">
        <v>11849</v>
      </c>
      <c r="B5229" s="4" t="s">
        <v>555</v>
      </c>
      <c r="C5229" s="4" t="s">
        <v>13412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4" t="s">
        <v>11849</v>
      </c>
      <c r="B5230" s="4" t="s">
        <v>699</v>
      </c>
      <c r="C5230" s="4" t="s">
        <v>13418</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4" t="s">
        <v>11849</v>
      </c>
      <c r="B5231" s="4" t="s">
        <v>714</v>
      </c>
      <c r="C5231" s="4" t="s">
        <v>13418</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4" t="s">
        <v>11849</v>
      </c>
      <c r="B5232" s="4" t="s">
        <v>721</v>
      </c>
      <c r="C5232" s="4" t="s">
        <v>13418</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1" t="s">
        <v>11853</v>
      </c>
      <c r="B5233" s="1" t="s">
        <v>42</v>
      </c>
      <c r="E5233" s="1" t="s">
        <v>13411</v>
      </c>
      <c r="F5233" s="1" t="s">
        <v>665</v>
      </c>
      <c r="G5233" s="1" t="s">
        <v>714</v>
      </c>
      <c r="H5233" s="1" t="s">
        <v>76</v>
      </c>
      <c r="I5233" s="1" t="s">
        <v>664</v>
      </c>
      <c r="J5233" s="1" t="s">
        <v>503</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1" t="s">
        <v>11853</v>
      </c>
      <c r="B5234" s="1" t="s">
        <v>52</v>
      </c>
      <c r="C5234" s="1" t="s">
        <v>13412</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4" t="s">
        <v>11857</v>
      </c>
      <c r="B5235" s="4" t="s">
        <v>42</v>
      </c>
      <c r="E5235" s="4" t="s">
        <v>13411</v>
      </c>
      <c r="F5235" s="4" t="s">
        <v>2310</v>
      </c>
      <c r="G5235" s="4" t="s">
        <v>6262</v>
      </c>
      <c r="H5235" s="4" t="s">
        <v>290</v>
      </c>
      <c r="I5235" s="4" t="s">
        <v>2309</v>
      </c>
      <c r="J5235" s="4" t="s">
        <v>503</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4" t="s">
        <v>11857</v>
      </c>
      <c r="B5236" s="4" t="s">
        <v>52</v>
      </c>
      <c r="C5236" s="4" t="s">
        <v>13412</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1" t="s">
        <v>11862</v>
      </c>
      <c r="B5237" s="1" t="s">
        <v>42</v>
      </c>
      <c r="E5237" s="1" t="s">
        <v>13411</v>
      </c>
      <c r="F5237" s="1" t="s">
        <v>2327</v>
      </c>
      <c r="G5237" s="1" t="s">
        <v>6262</v>
      </c>
      <c r="H5237" s="1" t="s">
        <v>290</v>
      </c>
      <c r="I5237" s="1" t="s">
        <v>2060</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1" t="s">
        <v>11862</v>
      </c>
      <c r="B5238" s="1" t="s">
        <v>52</v>
      </c>
      <c r="C5238" s="1" t="s">
        <v>13412</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1" t="s">
        <v>11862</v>
      </c>
      <c r="B5239" s="1" t="s">
        <v>58</v>
      </c>
      <c r="E5239" s="1" t="s">
        <v>13411</v>
      </c>
      <c r="F5239" s="1" t="s">
        <v>2373</v>
      </c>
      <c r="G5239" s="1" t="s">
        <v>6262</v>
      </c>
      <c r="H5239" s="1" t="s">
        <v>290</v>
      </c>
      <c r="I5239" s="1" t="s">
        <v>2372</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1" t="s">
        <v>11862</v>
      </c>
      <c r="B5240" s="1" t="s">
        <v>64</v>
      </c>
      <c r="C5240" s="1" t="s">
        <v>13412</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1" t="s">
        <v>11862</v>
      </c>
      <c r="B5241" s="1" t="s">
        <v>70</v>
      </c>
      <c r="C5241" s="1" t="s">
        <v>13418</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4" t="s">
        <v>11866</v>
      </c>
      <c r="B5242" s="4" t="s">
        <v>42</v>
      </c>
      <c r="E5242" s="4" t="s">
        <v>13411</v>
      </c>
      <c r="F5242" s="4" t="s">
        <v>577</v>
      </c>
      <c r="H5242" s="4" t="s">
        <v>57</v>
      </c>
      <c r="I5242" s="4" t="s">
        <v>565</v>
      </c>
      <c r="J5242" s="4" t="s">
        <v>503</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4" t="s">
        <v>11866</v>
      </c>
      <c r="B5243" s="4" t="s">
        <v>52</v>
      </c>
      <c r="C5243" s="4" t="s">
        <v>13412</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1" t="s">
        <v>11870</v>
      </c>
      <c r="B5244" s="1" t="s">
        <v>42</v>
      </c>
      <c r="E5244" s="1" t="s">
        <v>13411</v>
      </c>
      <c r="F5244" s="1" t="s">
        <v>4153</v>
      </c>
      <c r="G5244" s="1" t="s">
        <v>6253</v>
      </c>
      <c r="H5244" s="1" t="s">
        <v>320</v>
      </c>
      <c r="I5244" s="1" t="s">
        <v>614</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1" t="s">
        <v>11870</v>
      </c>
      <c r="B5245" s="1" t="s">
        <v>52</v>
      </c>
      <c r="C5245" s="1" t="s">
        <v>13412</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c r="A5246" s="4" t="s">
        <v>11874</v>
      </c>
      <c r="B5246" s="4" t="s">
        <v>42</v>
      </c>
      <c r="E5246" s="4" t="s">
        <v>13411</v>
      </c>
      <c r="F5246" s="4" t="s">
        <v>585</v>
      </c>
      <c r="H5246" s="4" t="s">
        <v>63</v>
      </c>
      <c r="I5246" s="4" t="s">
        <v>565</v>
      </c>
      <c r="J5246" s="4" t="s">
        <v>503</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4" t="s">
        <v>11874</v>
      </c>
      <c r="B5247" s="4" t="s">
        <v>52</v>
      </c>
      <c r="C5247" s="4" t="s">
        <v>13412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1" t="s">
        <v>11878</v>
      </c>
      <c r="B5248" s="1" t="s">
        <v>42</v>
      </c>
      <c r="E5248" s="1" t="s">
        <v>13438</v>
      </c>
      <c r="F5248" s="1" t="s">
        <v>4043</v>
      </c>
      <c r="G5248" s="1" t="s">
        <v>6283</v>
      </c>
      <c r="H5248" s="1" t="s">
        <v>308</v>
      </c>
      <c r="I5248" s="1" t="s">
        <v>4042</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1" t="s">
        <v>11878</v>
      </c>
      <c r="B5249" s="1" t="s">
        <v>52</v>
      </c>
      <c r="E5249" s="1" t="s">
        <v>13438</v>
      </c>
      <c r="F5249" s="1" t="s">
        <v>665</v>
      </c>
      <c r="G5249" s="1" t="s">
        <v>6256</v>
      </c>
      <c r="H5249" s="1" t="s">
        <v>76</v>
      </c>
      <c r="I5249" s="1" t="s">
        <v>664</v>
      </c>
      <c r="J5249" s="1" t="s">
        <v>503</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1" t="s">
        <v>11878</v>
      </c>
      <c r="B5250" s="1" t="s">
        <v>58</v>
      </c>
      <c r="C5250" s="1" t="s">
        <v>13420</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1" t="s">
        <v>11878</v>
      </c>
      <c r="B5251" s="1" t="s">
        <v>64</v>
      </c>
      <c r="E5251" s="1" t="s">
        <v>13432</v>
      </c>
      <c r="F5251" s="1" t="s">
        <v>3972</v>
      </c>
      <c r="G5251" s="1" t="s">
        <v>6283</v>
      </c>
      <c r="H5251" s="1" t="s">
        <v>308</v>
      </c>
      <c r="I5251" s="1" t="s">
        <v>3971</v>
      </c>
      <c r="J5251" s="1" t="s">
        <v>503</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1" t="s">
        <v>11878</v>
      </c>
      <c r="B5252" s="1" t="s">
        <v>70</v>
      </c>
      <c r="D5252" s="1" t="s">
        <v>4481</v>
      </c>
      <c r="E5252" s="1" t="s">
        <v>4649</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1" t="s">
        <v>11878</v>
      </c>
      <c r="B5253" s="1" t="s">
        <v>77</v>
      </c>
      <c r="C5253" s="1" t="s">
        <v>13422</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1" t="s">
        <v>11878</v>
      </c>
      <c r="B5254" s="1" t="s">
        <v>83</v>
      </c>
      <c r="E5254" s="1" t="s">
        <v>13438</v>
      </c>
      <c r="F5254" s="1" t="s">
        <v>3996</v>
      </c>
      <c r="G5254" s="1" t="s">
        <v>6283</v>
      </c>
      <c r="H5254" s="1" t="s">
        <v>308</v>
      </c>
      <c r="I5254" s="1" t="s">
        <v>3995</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1" t="s">
        <v>11878</v>
      </c>
      <c r="B5255" s="1" t="s">
        <v>555</v>
      </c>
      <c r="C5255" s="1" t="s">
        <v>13414</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1" t="s">
        <v>11878</v>
      </c>
      <c r="B5256" s="1" t="s">
        <v>699</v>
      </c>
      <c r="E5256" s="1" t="s">
        <v>13438</v>
      </c>
      <c r="F5256" s="1" t="s">
        <v>4043</v>
      </c>
      <c r="G5256" s="1" t="s">
        <v>6283</v>
      </c>
      <c r="H5256" s="1" t="s">
        <v>308</v>
      </c>
      <c r="I5256" s="1" t="s">
        <v>4042</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1" t="s">
        <v>11878</v>
      </c>
      <c r="B5257" s="1" t="s">
        <v>714</v>
      </c>
      <c r="C5257" s="1" t="s">
        <v>13414</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1" t="s">
        <v>11878</v>
      </c>
      <c r="B5258" s="1" t="s">
        <v>721</v>
      </c>
      <c r="E5258" s="1" t="s">
        <v>13438</v>
      </c>
      <c r="F5258" s="1" t="s">
        <v>665</v>
      </c>
      <c r="G5258" s="1" t="s">
        <v>6256</v>
      </c>
      <c r="H5258" s="1" t="s">
        <v>76</v>
      </c>
      <c r="I5258" s="1" t="s">
        <v>664</v>
      </c>
      <c r="J5258" s="1" t="s">
        <v>503</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1" t="s">
        <v>11878</v>
      </c>
      <c r="B5259" s="1" t="s">
        <v>89</v>
      </c>
      <c r="C5259" s="1" t="s">
        <v>13414</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1" t="s">
        <v>11878</v>
      </c>
      <c r="B5260" s="1" t="s">
        <v>898</v>
      </c>
      <c r="C5260" s="1" t="s">
        <v>13431</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1" t="s">
        <v>11878</v>
      </c>
      <c r="B5261" s="1" t="s">
        <v>908</v>
      </c>
      <c r="C5261" s="1" t="s">
        <v>13431</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1" t="s">
        <v>11878</v>
      </c>
      <c r="B5262" s="1" t="s">
        <v>918</v>
      </c>
      <c r="C5262" s="1" t="s">
        <v>13431</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1" t="s">
        <v>11878</v>
      </c>
      <c r="B5263" s="1" t="s">
        <v>929</v>
      </c>
      <c r="C5263" s="1" t="s">
        <v>13431</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4" t="s">
        <v>11882</v>
      </c>
      <c r="B5264" s="4" t="s">
        <v>42</v>
      </c>
      <c r="E5264" s="4" t="s">
        <v>13438</v>
      </c>
      <c r="F5264" s="4" t="s">
        <v>4043</v>
      </c>
      <c r="G5264" s="4" t="s">
        <v>6283</v>
      </c>
      <c r="H5264" s="4" t="s">
        <v>308</v>
      </c>
      <c r="I5264" s="4" t="s">
        <v>4042</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4" t="s">
        <v>11882</v>
      </c>
      <c r="B5265" s="4" t="s">
        <v>52</v>
      </c>
      <c r="E5265" s="4" t="s">
        <v>13438</v>
      </c>
      <c r="F5265" s="4" t="s">
        <v>665</v>
      </c>
      <c r="G5265" s="4" t="s">
        <v>6249</v>
      </c>
      <c r="H5265" s="4" t="s">
        <v>76</v>
      </c>
      <c r="I5265" s="4" t="s">
        <v>664</v>
      </c>
      <c r="J5265" s="4" t="s">
        <v>503</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4" t="s">
        <v>11882</v>
      </c>
      <c r="B5266" s="4" t="s">
        <v>58</v>
      </c>
      <c r="C5266" s="4" t="s">
        <v>13420</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4" t="s">
        <v>11882</v>
      </c>
      <c r="B5267" s="4" t="s">
        <v>64</v>
      </c>
      <c r="E5267" s="4" t="s">
        <v>13432</v>
      </c>
      <c r="F5267" s="4" t="s">
        <v>3972</v>
      </c>
      <c r="G5267" s="4" t="s">
        <v>6283</v>
      </c>
      <c r="H5267" s="4" t="s">
        <v>308</v>
      </c>
      <c r="I5267" s="4" t="s">
        <v>3971</v>
      </c>
      <c r="J5267" s="4" t="s">
        <v>503</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4" t="s">
        <v>11882</v>
      </c>
      <c r="B5268" s="4" t="s">
        <v>70</v>
      </c>
      <c r="D5268" s="4" t="s">
        <v>4481</v>
      </c>
      <c r="E5268" s="4" t="s">
        <v>4649</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4" t="s">
        <v>11882</v>
      </c>
      <c r="B5269" s="4" t="s">
        <v>77</v>
      </c>
      <c r="C5269" s="4" t="s">
        <v>13422</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4" t="s">
        <v>11882</v>
      </c>
      <c r="B5270" s="4" t="s">
        <v>83</v>
      </c>
      <c r="E5270" s="4" t="s">
        <v>13438</v>
      </c>
      <c r="F5270" s="4" t="s">
        <v>3996</v>
      </c>
      <c r="G5270" s="4" t="s">
        <v>6283</v>
      </c>
      <c r="H5270" s="4" t="s">
        <v>308</v>
      </c>
      <c r="I5270" s="4" t="s">
        <v>3995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4" t="s">
        <v>11882</v>
      </c>
      <c r="B5271" s="4" t="s">
        <v>555</v>
      </c>
      <c r="C5271" s="4" t="s">
        <v>13414</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4" t="s">
        <v>11882</v>
      </c>
      <c r="B5272" s="4" t="s">
        <v>699</v>
      </c>
      <c r="E5272" s="4" t="s">
        <v>13438</v>
      </c>
      <c r="F5272" s="4" t="s">
        <v>4043</v>
      </c>
      <c r="G5272" s="4" t="s">
        <v>6283</v>
      </c>
      <c r="H5272" s="4" t="s">
        <v>308</v>
      </c>
      <c r="I5272" s="4" t="s">
        <v>4042</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4" t="s">
        <v>11882</v>
      </c>
      <c r="B5273" s="4" t="s">
        <v>714</v>
      </c>
      <c r="C5273" s="4" t="s">
        <v>13414</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4" t="s">
        <v>11882</v>
      </c>
      <c r="B5274" s="4" t="s">
        <v>721</v>
      </c>
      <c r="E5274" s="4" t="s">
        <v>13438</v>
      </c>
      <c r="F5274" s="4" t="s">
        <v>665</v>
      </c>
      <c r="G5274" s="4" t="s">
        <v>6249</v>
      </c>
      <c r="H5274" s="4" t="s">
        <v>76</v>
      </c>
      <c r="I5274" s="4" t="s">
        <v>664</v>
      </c>
      <c r="J5274" s="4" t="s">
        <v>503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4" t="s">
        <v>11882</v>
      </c>
      <c r="B5275" s="4" t="s">
        <v>89</v>
      </c>
      <c r="C5275" s="4" t="s">
        <v>13414</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c r="A5276" s="4" t="s">
        <v>11882</v>
      </c>
      <c r="B5276" s="4" t="s">
        <v>898</v>
      </c>
      <c r="C5276" s="4" t="s">
        <v>13431</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c r="A5277" s="4" t="s">
        <v>11882</v>
      </c>
      <c r="B5277" s="4" t="s">
        <v>908</v>
      </c>
      <c r="C5277" s="4" t="s">
        <v>13431</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c r="A5278" s="4" t="s">
        <v>11882</v>
      </c>
      <c r="B5278" s="4" t="s">
        <v>918</v>
      </c>
      <c r="C5278" s="4" t="s">
        <v>13431</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4" t="s">
        <v>11882</v>
      </c>
      <c r="B5279" s="4" t="s">
        <v>929</v>
      </c>
      <c r="C5279" s="4" t="s">
        <v>13431</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1" t="s">
        <v>11886</v>
      </c>
      <c r="B5280" s="1" t="s">
        <v>42</v>
      </c>
      <c r="E5280" s="1" t="s">
        <v>13411</v>
      </c>
      <c r="F5280" s="1" t="s">
        <v>1845</v>
      </c>
      <c r="G5280" s="1" t="s">
        <v>714</v>
      </c>
      <c r="H5280" s="1" t="s">
        <v>131</v>
      </c>
      <c r="I5280" s="1" t="s">
        <v>1844</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1" t="s">
        <v>11886</v>
      </c>
      <c r="B5281" s="1" t="s">
        <v>52</v>
      </c>
      <c r="C5281" s="1" t="s">
        <v>13412</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1" t="s">
        <v>11886</v>
      </c>
      <c r="B5282" s="1" t="s">
        <v>58</v>
      </c>
      <c r="E5282" s="1" t="s">
        <v>13411</v>
      </c>
      <c r="F5282" s="1" t="s">
        <v>1862</v>
      </c>
      <c r="G5282" s="1" t="s">
        <v>714</v>
      </c>
      <c r="H5282" s="1" t="s">
        <v>131</v>
      </c>
      <c r="I5282" s="1" t="s">
        <v>1860</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1" t="s">
        <v>11886</v>
      </c>
      <c r="B5283" s="1" t="s">
        <v>64</v>
      </c>
      <c r="C5283" s="1" t="s">
        <v>13412</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c r="A5284" s="1" t="s">
        <v>11886</v>
      </c>
      <c r="B5284" s="1" t="s">
        <v>70</v>
      </c>
      <c r="C5284" s="1" t="s">
        <v>13418</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c r="A5285" s="4" t="s">
        <v>11891</v>
      </c>
      <c r="B5285" s="4" t="s">
        <v>42</v>
      </c>
      <c r="E5285" s="4" t="s">
        <v>13411</v>
      </c>
      <c r="F5285" s="4" t="s">
        <v>2310</v>
      </c>
      <c r="G5285" s="4" t="s">
        <v>6262</v>
      </c>
      <c r="H5285" s="4" t="s">
        <v>284</v>
      </c>
      <c r="I5285" s="4" t="s">
        <v>2309</v>
      </c>
      <c r="J5285" s="4" t="s">
        <v>503</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5">
      <c r="A5286" s="4" t="s">
        <v>11891</v>
      </c>
      <c r="B5286" s="4" t="s">
        <v>52</v>
      </c>
      <c r="C5286" s="4" t="s">
        <v>13412</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5">
      <c r="A5287" s="1" t="s">
        <v>11896</v>
      </c>
      <c r="B5287" s="1" t="s">
        <v>42</v>
      </c>
      <c r="E5287" s="1" t="s">
        <v>13411</v>
      </c>
      <c r="F5287" s="1" t="s">
        <v>2327</v>
      </c>
      <c r="G5287" s="1" t="s">
        <v>6262</v>
      </c>
      <c r="H5287" s="1" t="s">
        <v>284</v>
      </c>
      <c r="I5287" s="1" t="s">
        <v>2060</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c r="A5288" s="1" t="s">
        <v>11896</v>
      </c>
      <c r="B5288" s="1" t="s">
        <v>52</v>
      </c>
      <c r="C5288" s="1" t="s">
        <v>13412</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11900</v>
      </c>
      <c r="B5289" s="4" t="s">
        <v>42</v>
      </c>
      <c r="E5289" s="4" t="s">
        <v>13411</v>
      </c>
      <c r="F5289" s="4" t="s">
        <v>2386</v>
      </c>
      <c r="G5289" s="4" t="s">
        <v>6262</v>
      </c>
      <c r="H5289" s="4" t="s">
        <v>290</v>
      </c>
      <c r="I5289" s="4" t="s">
        <v>1860</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4" t="s">
        <v>11900</v>
      </c>
      <c r="B5290" s="4" t="s">
        <v>52</v>
      </c>
      <c r="C5290" s="4" t="s">
        <v>13412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4" t="s">
        <v>11900</v>
      </c>
      <c r="B5291" s="4" t="s">
        <v>58</v>
      </c>
      <c r="E5291" s="4" t="s">
        <v>13411</v>
      </c>
      <c r="F5291" s="4" t="s">
        <v>2373</v>
      </c>
      <c r="G5291" s="4" t="s">
        <v>6262</v>
      </c>
      <c r="H5291" s="4" t="s">
        <v>290</v>
      </c>
      <c r="I5291" s="4" t="s">
        <v>2372</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4" t="s">
        <v>11900</v>
      </c>
      <c r="B5292" s="4" t="s">
        <v>64</v>
      </c>
      <c r="C5292" s="4" t="s">
        <v>13412</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4" t="s">
        <v>11900</v>
      </c>
      <c r="B5293" s="4" t="s">
        <v>70</v>
      </c>
      <c r="C5293" s="4" t="s">
        <v>13418</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1" t="s">
        <v>11905</v>
      </c>
      <c r="B5294" s="1" t="s">
        <v>42</v>
      </c>
      <c r="E5294" s="1" t="s">
        <v>13411</v>
      </c>
      <c r="F5294" s="1" t="s">
        <v>3972</v>
      </c>
      <c r="H5294" s="1" t="s">
        <v>308</v>
      </c>
      <c r="I5294" s="1" t="s">
        <v>3971</v>
      </c>
      <c r="J5294" s="1" t="s">
        <v>503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1" t="s">
        <v>11905</v>
      </c>
      <c r="B5295" s="1" t="s">
        <v>52</v>
      </c>
      <c r="C5295" s="1" t="s">
        <v>13412</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4" t="s">
        <v>11910</v>
      </c>
      <c r="B5296" s="4" t="s">
        <v>42</v>
      </c>
      <c r="E5296" s="4" t="s">
        <v>13411</v>
      </c>
      <c r="F5296" s="4" t="s">
        <v>3996</v>
      </c>
      <c r="H5296" s="4" t="s">
        <v>308</v>
      </c>
      <c r="I5296" s="4" t="s">
        <v>3995</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4" t="s">
        <v>11910</v>
      </c>
      <c r="B5297" s="4" t="s">
        <v>52</v>
      </c>
      <c r="C5297" s="4" t="s">
        <v>13412</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4" t="s">
        <v>11910</v>
      </c>
      <c r="B5298" s="4" t="s">
        <v>58</v>
      </c>
      <c r="E5298" s="4" t="s">
        <v>13411</v>
      </c>
      <c r="F5298" s="4" t="s">
        <v>4019</v>
      </c>
      <c r="H5298" s="4" t="s">
        <v>308</v>
      </c>
      <c r="I5298" s="4" t="s">
        <v>4018</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4" t="s">
        <v>11910</v>
      </c>
      <c r="B5299" s="4" t="s">
        <v>64</v>
      </c>
      <c r="C5299" s="4" t="s">
        <v>13412</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11910</v>
      </c>
      <c r="B5300" s="4" t="s">
        <v>70</v>
      </c>
      <c r="E5300" s="4" t="s">
        <v>13411</v>
      </c>
      <c r="F5300" s="4" t="s">
        <v>4027</v>
      </c>
      <c r="H5300" s="4" t="s">
        <v>308</v>
      </c>
      <c r="I5300" s="4" t="s">
        <v>4026</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11910</v>
      </c>
      <c r="B5301" s="4" t="s">
        <v>77</v>
      </c>
      <c r="C5301" s="4" t="s">
        <v>13412</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11910</v>
      </c>
      <c r="B5302" s="4" t="s">
        <v>83</v>
      </c>
      <c r="E5302" s="4" t="s">
        <v>13411</v>
      </c>
      <c r="F5302" s="4" t="s">
        <v>4035</v>
      </c>
      <c r="H5302" s="4" t="s">
        <v>308</v>
      </c>
      <c r="I5302" s="4" t="s">
        <v>4034</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4" t="s">
        <v>11910</v>
      </c>
      <c r="B5303" s="4" t="s">
        <v>555</v>
      </c>
      <c r="C5303" s="4" t="s">
        <v>13412</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4" t="s">
        <v>11910</v>
      </c>
      <c r="B5304" s="4" t="s">
        <v>699</v>
      </c>
      <c r="E5304" s="4" t="s">
        <v>13411</v>
      </c>
      <c r="F5304" s="4" t="s">
        <v>4043</v>
      </c>
      <c r="H5304" s="4" t="s">
        <v>308</v>
      </c>
      <c r="I5304" s="4" t="s">
        <v>4042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4" t="s">
        <v>11910</v>
      </c>
      <c r="B5305" s="4" t="s">
        <v>714</v>
      </c>
      <c r="C5305" s="4" t="s">
        <v>13412</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4" t="s">
        <v>11910</v>
      </c>
      <c r="B5306" s="4" t="s">
        <v>721</v>
      </c>
      <c r="E5306" s="4" t="s">
        <v>13411</v>
      </c>
      <c r="F5306" s="4" t="s">
        <v>4051</v>
      </c>
      <c r="H5306" s="4" t="s">
        <v>308</v>
      </c>
      <c r="I5306" s="4" t="s">
        <v>4050</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4" t="s">
        <v>11910</v>
      </c>
      <c r="B5307" s="4" t="s">
        <v>89</v>
      </c>
      <c r="C5307" s="4" t="s">
        <v>13412</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4" t="s">
        <v>11910</v>
      </c>
      <c r="B5308" s="4" t="s">
        <v>898</v>
      </c>
      <c r="E5308" s="4" t="s">
        <v>13411</v>
      </c>
      <c r="F5308" s="4" t="s">
        <v>4059</v>
      </c>
      <c r="H5308" s="4" t="s">
        <v>308</v>
      </c>
      <c r="I5308" s="4" t="s">
        <v>4058</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4" t="s">
        <v>11910</v>
      </c>
      <c r="B5309" s="4" t="s">
        <v>908</v>
      </c>
      <c r="C5309" s="4" t="s">
        <v>13412</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4" t="s">
        <v>11910</v>
      </c>
      <c r="B5310" s="4" t="s">
        <v>918</v>
      </c>
      <c r="C5310" s="4" t="s">
        <v>13418</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4" t="s">
        <v>11910</v>
      </c>
      <c r="B5311" s="4" t="s">
        <v>929</v>
      </c>
      <c r="C5311" s="4" t="s">
        <v>13418</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4" t="s">
        <v>11910</v>
      </c>
      <c r="B5312" s="4" t="s">
        <v>827</v>
      </c>
      <c r="C5312" s="4" t="s">
        <v>13418</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4" t="s">
        <v>11910</v>
      </c>
      <c r="B5313" s="4" t="s">
        <v>1071</v>
      </c>
      <c r="C5313" s="4" t="s">
        <v>13418</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11910</v>
      </c>
      <c r="B5314" s="4" t="s">
        <v>95</v>
      </c>
      <c r="C5314" s="4" t="s">
        <v>13418</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11910</v>
      </c>
      <c r="B5315" s="4" t="s">
        <v>101</v>
      </c>
      <c r="C5315" s="4" t="s">
        <v>13418</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1" t="s">
        <v>11914</v>
      </c>
      <c r="B5316" s="1" t="s">
        <v>42</v>
      </c>
      <c r="E5316" s="1" t="s">
        <v>13411</v>
      </c>
      <c r="F5316" s="1" t="s">
        <v>730</v>
      </c>
      <c r="H5316" s="1" t="s">
        <v>88</v>
      </c>
      <c r="I5316" s="1" t="s">
        <v>729</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1" t="s">
        <v>11914</v>
      </c>
      <c r="B5317" s="1" t="s">
        <v>52</v>
      </c>
      <c r="C5317" s="1" t="s">
        <v>13412</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1" t="s">
        <v>11914</v>
      </c>
      <c r="B5318" s="1" t="s">
        <v>58</v>
      </c>
      <c r="E5318" s="1" t="s">
        <v>13411</v>
      </c>
      <c r="F5318" s="1" t="s">
        <v>743</v>
      </c>
      <c r="H5318" s="1" t="s">
        <v>88</v>
      </c>
      <c r="I5318" s="1" t="s">
        <v>742</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1" t="s">
        <v>11914</v>
      </c>
      <c r="B5319" s="1" t="s">
        <v>64</v>
      </c>
      <c r="C5319" s="1" t="s">
        <v>13412</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1" t="s">
        <v>11914</v>
      </c>
      <c r="B5320" s="1" t="s">
        <v>70</v>
      </c>
      <c r="C5320" s="1" t="s">
        <v>13418</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4" t="s">
        <v>11919</v>
      </c>
      <c r="B5321" s="4" t="s">
        <v>42</v>
      </c>
      <c r="E5321" s="4" t="s">
        <v>13411</v>
      </c>
      <c r="F5321" s="4" t="s">
        <v>824</v>
      </c>
      <c r="H5321" s="4" t="s">
        <v>100</v>
      </c>
      <c r="I5321" s="4" t="s">
        <v>823</v>
      </c>
      <c r="J5321" s="4" t="s">
        <v>503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11919</v>
      </c>
      <c r="B5322" s="4" t="s">
        <v>52</v>
      </c>
      <c r="C5322" s="4" t="s">
        <v>13412</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11919</v>
      </c>
      <c r="B5323" s="4" t="s">
        <v>58</v>
      </c>
      <c r="E5323" s="4" t="s">
        <v>13411</v>
      </c>
      <c r="F5323" s="4" t="s">
        <v>834</v>
      </c>
      <c r="H5323" s="4" t="s">
        <v>100</v>
      </c>
      <c r="I5323" s="4" t="s">
        <v>833</v>
      </c>
      <c r="J5323" s="4" t="s">
        <v>503</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11919</v>
      </c>
      <c r="B5324" s="4" t="s">
        <v>64</v>
      </c>
      <c r="C5324" s="4" t="s">
        <v>13412</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4" t="s">
        <v>11919</v>
      </c>
      <c r="B5325" s="4" t="s">
        <v>70</v>
      </c>
      <c r="C5325" s="4" t="s">
        <v>13418</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1" t="s">
        <v>11923</v>
      </c>
      <c r="B5326" s="1" t="s">
        <v>42</v>
      </c>
      <c r="E5326" s="1" t="s">
        <v>13411</v>
      </c>
      <c r="F5326" s="1" t="s">
        <v>5437</v>
      </c>
      <c r="H5326" s="1" t="s">
        <v>433</v>
      </c>
      <c r="I5326" s="1" t="s">
        <v>5437</v>
      </c>
      <c r="J5326" s="1" t="s">
        <v>503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1" t="s">
        <v>11923</v>
      </c>
      <c r="B5327" s="1" t="s">
        <v>52</v>
      </c>
      <c r="C5327" s="1" t="s">
        <v>13412</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c r="A5328" s="4" t="s">
        <v>11928</v>
      </c>
      <c r="B5328" s="4" t="s">
        <v>42</v>
      </c>
      <c r="E5328" s="4" t="s">
        <v>13411</v>
      </c>
      <c r="F5328" s="4" t="s">
        <v>3432</v>
      </c>
      <c r="G5328" s="4" t="s">
        <v>3360</v>
      </c>
      <c r="H5328" s="4" t="s">
        <v>272</v>
      </c>
      <c r="I5328" s="4" t="s">
        <v>3431</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c r="A5329" s="4" t="s">
        <v>11928</v>
      </c>
      <c r="B5329" s="4" t="s">
        <v>52</v>
      </c>
      <c r="C5329" s="4" t="s">
        <v>13412</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c r="A5330" s="1" t="s">
        <v>11933</v>
      </c>
      <c r="B5330" s="1" t="s">
        <v>42</v>
      </c>
      <c r="E5330" s="1" t="s">
        <v>13411</v>
      </c>
      <c r="F5330" s="1" t="s">
        <v>3432</v>
      </c>
      <c r="G5330" s="1" t="s">
        <v>3360</v>
      </c>
      <c r="H5330" s="1" t="s">
        <v>272</v>
      </c>
      <c r="I5330" s="1" t="s">
        <v>3431</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c r="A5331" s="1" t="s">
        <v>11933</v>
      </c>
      <c r="B5331" s="1" t="s">
        <v>52</v>
      </c>
      <c r="C5331" s="1" t="s">
        <v>13412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5">
      <c r="A5332" s="1" t="s">
        <v>11933</v>
      </c>
      <c r="B5332" s="1" t="s">
        <v>58</v>
      </c>
      <c r="E5332" s="1" t="s">
        <v>13411</v>
      </c>
      <c r="F5332" s="1" t="s">
        <v>3421</v>
      </c>
      <c r="G5332" s="1" t="s">
        <v>3360</v>
      </c>
      <c r="H5332" s="1" t="s">
        <v>272</v>
      </c>
      <c r="I5332" s="1" t="s">
        <v>3420</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5">
      <c r="A5333" s="1" t="s">
        <v>11933</v>
      </c>
      <c r="B5333" s="1" t="s">
        <v>64</v>
      </c>
      <c r="C5333" s="1" t="s">
        <v>13412</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c r="A5334" s="1" t="s">
        <v>11933</v>
      </c>
      <c r="B5334" s="1" t="s">
        <v>70</v>
      </c>
      <c r="C5334" s="1" t="s">
        <v>13418</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4" t="s">
        <v>11938</v>
      </c>
      <c r="B5335" s="4" t="s">
        <v>42</v>
      </c>
      <c r="E5335" s="4" t="s">
        <v>13411</v>
      </c>
      <c r="F5335" s="4" t="s">
        <v>4581</v>
      </c>
      <c r="H5335" s="4" t="s">
        <v>351</v>
      </c>
      <c r="I5335" s="4" t="s">
        <v>4581</v>
      </c>
      <c r="J5335" s="4" t="s">
        <v>503</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4" t="s">
        <v>11938</v>
      </c>
      <c r="B5336" s="4" t="s">
        <v>52</v>
      </c>
      <c r="C5336" s="4" t="s">
        <v>13412</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11943</v>
      </c>
      <c r="B5337" s="1" t="s">
        <v>42</v>
      </c>
      <c r="E5337" s="1" t="s">
        <v>13438</v>
      </c>
      <c r="F5337" s="1" t="s">
        <v>5471</v>
      </c>
      <c r="G5337" s="1" t="s">
        <v>6272</v>
      </c>
      <c r="H5337" s="1" t="s">
        <v>433</v>
      </c>
      <c r="I5337" s="1" t="s">
        <v>5471</v>
      </c>
      <c r="J5337" s="1" t="s">
        <v>503</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11943</v>
      </c>
      <c r="B5338" s="1" t="s">
        <v>52</v>
      </c>
      <c r="C5338" s="1" t="s">
        <v>13414</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4" t="s">
        <v>11948</v>
      </c>
      <c r="B5339" s="4" t="s">
        <v>42</v>
      </c>
      <c r="E5339" s="4" t="s">
        <v>13438</v>
      </c>
      <c r="F5339" s="4" t="s">
        <v>5489</v>
      </c>
      <c r="G5339" s="4" t="s">
        <v>6272</v>
      </c>
      <c r="H5339" s="4" t="s">
        <v>433</v>
      </c>
      <c r="I5339" s="4" t="s">
        <v>5489</v>
      </c>
      <c r="J5339" s="4" t="s">
        <v>503</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4" t="s">
        <v>11948</v>
      </c>
      <c r="B5340" s="4" t="s">
        <v>52</v>
      </c>
      <c r="C5340" s="4" t="s">
        <v>13414</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c r="A5341" s="1" t="s">
        <v>11952</v>
      </c>
      <c r="B5341" s="1" t="s">
        <v>42</v>
      </c>
      <c r="E5341" s="1" t="s">
        <v>13438</v>
      </c>
      <c r="F5341" s="1" t="s">
        <v>4816</v>
      </c>
      <c r="G5341" s="1" t="s">
        <v>6272</v>
      </c>
      <c r="H5341" s="1" t="s">
        <v>358</v>
      </c>
      <c r="I5341" s="1" t="s">
        <v>4816</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c r="A5342" s="1" t="s">
        <v>11952</v>
      </c>
      <c r="B5342" s="1" t="s">
        <v>52</v>
      </c>
      <c r="C5342" s="1" t="s">
        <v>13414</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c r="A5343" s="4" t="s">
        <v>11956</v>
      </c>
      <c r="B5343" s="4" t="s">
        <v>42</v>
      </c>
      <c r="E5343" s="4" t="s">
        <v>13411</v>
      </c>
      <c r="F5343" s="4" t="s">
        <v>4816</v>
      </c>
      <c r="H5343" s="4" t="s">
        <v>358</v>
      </c>
      <c r="I5343" s="4" t="s">
        <v>4816</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c r="A5344" s="4" t="s">
        <v>11956</v>
      </c>
      <c r="B5344" s="4" t="s">
        <v>52</v>
      </c>
      <c r="C5344" s="4" t="s">
        <v>13412</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11961</v>
      </c>
      <c r="B5345" s="1" t="s">
        <v>42</v>
      </c>
      <c r="E5345" s="1" t="s">
        <v>13411</v>
      </c>
      <c r="F5345" s="1" t="s">
        <v>5161</v>
      </c>
      <c r="H5345" s="1" t="s">
        <v>382</v>
      </c>
      <c r="I5345" s="1" t="s">
        <v>1726</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11961</v>
      </c>
      <c r="B5346" s="1" t="s">
        <v>52</v>
      </c>
      <c r="C5346" s="1" t="s">
        <v>13412</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4" t="s">
        <v>11966</v>
      </c>
      <c r="B5347" s="4" t="s">
        <v>42</v>
      </c>
      <c r="E5347" s="4" t="s">
        <v>13411</v>
      </c>
      <c r="F5347" s="4" t="s">
        <v>5322</v>
      </c>
      <c r="H5347" s="4" t="s">
        <v>413</v>
      </c>
      <c r="I5347" s="4" t="s">
        <v>5322</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4" t="s">
        <v>11966</v>
      </c>
      <c r="B5348" s="4" t="s">
        <v>52</v>
      </c>
      <c r="C5348" s="4" t="s">
        <v>13412</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1" t="s">
        <v>11971</v>
      </c>
      <c r="B5349" s="1" t="s">
        <v>42</v>
      </c>
      <c r="E5349" s="1" t="s">
        <v>13411</v>
      </c>
      <c r="F5349" s="1" t="s">
        <v>5377</v>
      </c>
      <c r="H5349" s="1" t="s">
        <v>420</v>
      </c>
      <c r="I5349" s="1" t="s">
        <v>5377</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1" t="s">
        <v>11971</v>
      </c>
      <c r="B5350" s="1" t="s">
        <v>52</v>
      </c>
      <c r="C5350" s="1" t="s">
        <v>13412</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4" t="s">
        <v>11976</v>
      </c>
      <c r="B5351" s="4" t="s">
        <v>42</v>
      </c>
      <c r="E5351" s="4" t="s">
        <v>13411</v>
      </c>
      <c r="F5351" s="4" t="s">
        <v>5161</v>
      </c>
      <c r="H5351" s="4" t="s">
        <v>389</v>
      </c>
      <c r="I5351" s="4" t="s">
        <v>1726</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4" t="s">
        <v>11976</v>
      </c>
      <c r="B5352" s="4" t="s">
        <v>52</v>
      </c>
      <c r="C5352" s="4" t="s">
        <v>13412</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1" t="s">
        <v>11981</v>
      </c>
      <c r="B5353" s="1" t="s">
        <v>42</v>
      </c>
      <c r="E5353" s="1" t="s">
        <v>13411</v>
      </c>
      <c r="F5353" s="1" t="s">
        <v>5161</v>
      </c>
      <c r="H5353" s="1" t="s">
        <v>395</v>
      </c>
      <c r="I5353" s="1" t="s">
        <v>1726</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1" t="s">
        <v>11981</v>
      </c>
      <c r="B5354" s="1" t="s">
        <v>52</v>
      </c>
      <c r="C5354" s="1" t="s">
        <v>13412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4" t="s">
        <v>11986</v>
      </c>
      <c r="B5355" s="4" t="s">
        <v>42</v>
      </c>
      <c r="E5355" s="4" t="s">
        <v>13411</v>
      </c>
      <c r="F5355" s="4" t="s">
        <v>3431</v>
      </c>
      <c r="H5355" s="4" t="s">
        <v>351</v>
      </c>
      <c r="I5355" s="4" t="s">
        <v>3431</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11986</v>
      </c>
      <c r="B5356" s="4" t="s">
        <v>52</v>
      </c>
      <c r="C5356" s="4" t="s">
        <v>13412</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c r="A5357" s="1" t="s">
        <v>11991</v>
      </c>
      <c r="B5357" s="1" t="s">
        <v>42</v>
      </c>
      <c r="E5357" s="1" t="s">
        <v>13411</v>
      </c>
      <c r="F5357" s="1" t="s">
        <v>5033</v>
      </c>
      <c r="H5357" s="1" t="s">
        <v>364</v>
      </c>
      <c r="I5357" s="1" t="s">
        <v>5033</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c r="A5358" s="1" t="s">
        <v>11991</v>
      </c>
      <c r="B5358" s="1" t="s">
        <v>52</v>
      </c>
      <c r="C5358" s="1" t="s">
        <v>13412</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4" t="s">
        <v>11996</v>
      </c>
      <c r="B5359" s="4" t="s">
        <v>42</v>
      </c>
      <c r="E5359" s="4" t="s">
        <v>13411</v>
      </c>
      <c r="F5359" s="4" t="s">
        <v>3431</v>
      </c>
      <c r="H5359" s="4" t="s">
        <v>351</v>
      </c>
      <c r="I5359" s="4" t="s">
        <v>3431</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4" t="s">
        <v>11996</v>
      </c>
      <c r="B5360" s="4" t="s">
        <v>52</v>
      </c>
      <c r="C5360" s="4" t="s">
        <v>13412</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1" t="s">
        <v>12001</v>
      </c>
      <c r="B5361" s="1" t="s">
        <v>42</v>
      </c>
      <c r="E5361" s="1" t="s">
        <v>13411</v>
      </c>
      <c r="F5361" s="1" t="s">
        <v>3108</v>
      </c>
      <c r="H5361" s="1" t="s">
        <v>248</v>
      </c>
      <c r="I5361" s="1" t="s">
        <v>3107</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1" t="s">
        <v>12001</v>
      </c>
      <c r="B5362" s="1" t="s">
        <v>52</v>
      </c>
      <c r="C5362" s="1" t="s">
        <v>13412</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1" t="s">
        <v>12001</v>
      </c>
      <c r="B5363" s="1" t="s">
        <v>58</v>
      </c>
      <c r="E5363" s="1" t="s">
        <v>13411</v>
      </c>
      <c r="F5363" s="1" t="s">
        <v>3032</v>
      </c>
      <c r="H5363" s="1" t="s">
        <v>248</v>
      </c>
      <c r="I5363" s="1" t="s">
        <v>3031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1" t="s">
        <v>12001</v>
      </c>
      <c r="B5364" s="1" t="s">
        <v>64</v>
      </c>
      <c r="C5364" s="1" t="s">
        <v>13412</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1" t="s">
        <v>12001</v>
      </c>
      <c r="B5365" s="1" t="s">
        <v>70</v>
      </c>
      <c r="E5365" s="1" t="s">
        <v>13411</v>
      </c>
      <c r="F5365" s="1" t="s">
        <v>3051</v>
      </c>
      <c r="H5365" s="1" t="s">
        <v>248</v>
      </c>
      <c r="I5365" s="1" t="s">
        <v>3050</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1" t="s">
        <v>12001</v>
      </c>
      <c r="B5366" s="1" t="s">
        <v>77</v>
      </c>
      <c r="C5366" s="1" t="s">
        <v>13412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1" t="s">
        <v>12001</v>
      </c>
      <c r="B5367" s="1" t="s">
        <v>83</v>
      </c>
      <c r="C5367" s="1" t="s">
        <v>13418</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1" t="s">
        <v>12001</v>
      </c>
      <c r="B5368" s="1" t="s">
        <v>555</v>
      </c>
      <c r="C5368" s="1" t="s">
        <v>13418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c r="A5369" s="4" t="s">
        <v>12006</v>
      </c>
      <c r="B5369" s="4" t="s">
        <v>42</v>
      </c>
      <c r="E5369" s="4" t="s">
        <v>13411</v>
      </c>
      <c r="F5369" s="4" t="s">
        <v>4816</v>
      </c>
      <c r="G5369" s="4" t="s">
        <v>6272</v>
      </c>
      <c r="H5369" s="4" t="s">
        <v>358</v>
      </c>
      <c r="I5369" s="4" t="s">
        <v>4816</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c r="A5370" s="4" t="s">
        <v>12006</v>
      </c>
      <c r="B5370" s="4" t="s">
        <v>52</v>
      </c>
      <c r="C5370" s="4" t="s">
        <v>13412</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1" t="s">
        <v>12011</v>
      </c>
      <c r="B5371" s="1" t="s">
        <v>42</v>
      </c>
      <c r="E5371" s="1" t="s">
        <v>13411</v>
      </c>
      <c r="F5371" s="1" t="s">
        <v>4615</v>
      </c>
      <c r="G5371" s="1" t="s">
        <v>6272</v>
      </c>
      <c r="H5371" s="1" t="s">
        <v>351</v>
      </c>
      <c r="I5371" s="1" t="s">
        <v>4615</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1" t="s">
        <v>12011</v>
      </c>
      <c r="B5372" s="1" t="s">
        <v>52</v>
      </c>
      <c r="C5372" s="1" t="s">
        <v>13412</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4" t="s">
        <v>12016</v>
      </c>
      <c r="B5373" s="4" t="s">
        <v>42</v>
      </c>
      <c r="E5373" s="4" t="s">
        <v>13411</v>
      </c>
      <c r="F5373" s="4" t="s">
        <v>3640</v>
      </c>
      <c r="G5373" s="4" t="s">
        <v>3360</v>
      </c>
      <c r="H5373" s="4" t="s">
        <v>278</v>
      </c>
      <c r="I5373" s="4" t="s">
        <v>3639</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4" t="s">
        <v>12016</v>
      </c>
      <c r="B5374" s="4" t="s">
        <v>52</v>
      </c>
      <c r="C5374" s="4" t="s">
        <v>13412</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12016</v>
      </c>
      <c r="B5375" s="4" t="s">
        <v>58</v>
      </c>
      <c r="E5375" s="4" t="s">
        <v>13411</v>
      </c>
      <c r="F5375" s="4" t="s">
        <v>3631</v>
      </c>
      <c r="G5375" s="4" t="s">
        <v>3360</v>
      </c>
      <c r="H5375" s="4" t="s">
        <v>278</v>
      </c>
      <c r="I5375" s="4" t="s">
        <v>3630</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12016</v>
      </c>
      <c r="B5376" s="4" t="s">
        <v>64</v>
      </c>
      <c r="C5376" s="4" t="s">
        <v>13412</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4" t="s">
        <v>12016</v>
      </c>
      <c r="B5377" s="4" t="s">
        <v>70</v>
      </c>
      <c r="C5377" s="4" t="s">
        <v>13418</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c r="A5378" s="1" t="s">
        <v>12021</v>
      </c>
      <c r="B5378" s="1" t="s">
        <v>42</v>
      </c>
      <c r="E5378" s="1" t="s">
        <v>13411</v>
      </c>
      <c r="F5378" s="1" t="s">
        <v>3654</v>
      </c>
      <c r="G5378" s="1" t="s">
        <v>3360</v>
      </c>
      <c r="H5378" s="1" t="s">
        <v>278</v>
      </c>
      <c r="I5378" s="1" t="s">
        <v>3653</v>
      </c>
      <c r="J5378" s="1" t="s">
        <v>503</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c r="A5379" s="1" t="s">
        <v>12021</v>
      </c>
      <c r="B5379" s="1" t="s">
        <v>52</v>
      </c>
      <c r="C5379" s="1" t="s">
        <v>13412</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c r="A5380" s="4" t="s">
        <v>12025</v>
      </c>
      <c r="B5380" s="4" t="s">
        <v>42</v>
      </c>
      <c r="E5380" s="4" t="s">
        <v>13411</v>
      </c>
      <c r="F5380" s="4" t="s">
        <v>4887</v>
      </c>
      <c r="H5380" s="4" t="s">
        <v>358</v>
      </c>
      <c r="I5380" s="4" t="s">
        <v>4887</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c r="A5381" s="4" t="s">
        <v>12025</v>
      </c>
      <c r="B5381" s="4" t="s">
        <v>52</v>
      </c>
      <c r="C5381" s="4" t="s">
        <v>13412</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c r="A5382" s="4" t="s">
        <v>12025</v>
      </c>
      <c r="B5382" s="4" t="s">
        <v>58</v>
      </c>
      <c r="E5382" s="4" t="s">
        <v>13411</v>
      </c>
      <c r="F5382" s="4" t="s">
        <v>4919</v>
      </c>
      <c r="H5382" s="4" t="s">
        <v>358</v>
      </c>
      <c r="I5382" s="4" t="s">
        <v>4919</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5">
      <c r="A5383" s="4" t="s">
        <v>12025</v>
      </c>
      <c r="B5383" s="4" t="s">
        <v>64</v>
      </c>
      <c r="C5383" s="4" t="s">
        <v>13412</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5">
      <c r="A5384" s="4" t="s">
        <v>12025</v>
      </c>
      <c r="B5384" s="4" t="s">
        <v>70</v>
      </c>
      <c r="C5384" s="4" t="s">
        <v>13418</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5">
      <c r="A5385" s="1" t="s">
        <v>12030</v>
      </c>
      <c r="B5385" s="1" t="s">
        <v>42</v>
      </c>
      <c r="E5385" s="1" t="s">
        <v>13411</v>
      </c>
      <c r="F5385" s="1" t="s">
        <v>4887</v>
      </c>
      <c r="H5385" s="1" t="s">
        <v>358</v>
      </c>
      <c r="I5385" s="1" t="s">
        <v>4887</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c r="A5386" s="1" t="s">
        <v>12030</v>
      </c>
      <c r="B5386" s="1" t="s">
        <v>52</v>
      </c>
      <c r="C5386" s="1" t="s">
        <v>13412</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5">
      <c r="A5387" s="1" t="s">
        <v>12030</v>
      </c>
      <c r="B5387" s="1" t="s">
        <v>58</v>
      </c>
      <c r="E5387" s="1" t="s">
        <v>13411</v>
      </c>
      <c r="F5387" s="1" t="s">
        <v>4895</v>
      </c>
      <c r="H5387" s="1" t="s">
        <v>358</v>
      </c>
      <c r="I5387" s="1" t="s">
        <v>4895</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c r="A5388" s="1" t="s">
        <v>12030</v>
      </c>
      <c r="B5388" s="1" t="s">
        <v>64</v>
      </c>
      <c r="C5388" s="1" t="s">
        <v>13412</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c r="A5389" s="1" t="s">
        <v>12030</v>
      </c>
      <c r="B5389" s="1" t="s">
        <v>70</v>
      </c>
      <c r="C5389" s="1" t="s">
        <v>13418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c r="A5390" s="4" t="s">
        <v>12034</v>
      </c>
      <c r="B5390" s="4" t="s">
        <v>42</v>
      </c>
      <c r="E5390" s="4" t="s">
        <v>13411</v>
      </c>
      <c r="F5390" s="4" t="s">
        <v>4887</v>
      </c>
      <c r="H5390" s="4" t="s">
        <v>358</v>
      </c>
      <c r="I5390" s="4" t="s">
        <v>4887</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c r="A5391" s="4" t="s">
        <v>12034</v>
      </c>
      <c r="B5391" s="4" t="s">
        <v>52</v>
      </c>
      <c r="C5391" s="4" t="s">
        <v>13412</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c r="A5392" s="4" t="s">
        <v>12034</v>
      </c>
      <c r="B5392" s="4" t="s">
        <v>58</v>
      </c>
      <c r="E5392" s="4" t="s">
        <v>13411</v>
      </c>
      <c r="F5392" s="4" t="s">
        <v>4903</v>
      </c>
      <c r="H5392" s="4" t="s">
        <v>358</v>
      </c>
      <c r="I5392" s="4" t="s">
        <v>4903</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5">
      <c r="A5393" s="4" t="s">
        <v>12034</v>
      </c>
      <c r="B5393" s="4" t="s">
        <v>64</v>
      </c>
      <c r="C5393" s="4" t="s">
        <v>13412</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c r="A5394" s="4" t="s">
        <v>12034</v>
      </c>
      <c r="B5394" s="4" t="s">
        <v>70</v>
      </c>
      <c r="C5394" s="4" t="s">
        <v>13418</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5">
      <c r="A5395" s="1" t="s">
        <v>12038</v>
      </c>
      <c r="B5395" s="1" t="s">
        <v>42</v>
      </c>
      <c r="E5395" s="1" t="s">
        <v>13411</v>
      </c>
      <c r="F5395" s="1" t="s">
        <v>4887</v>
      </c>
      <c r="H5395" s="1" t="s">
        <v>358</v>
      </c>
      <c r="I5395" s="1" t="s">
        <v>4887</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5">
      <c r="A5396" s="1" t="s">
        <v>12038</v>
      </c>
      <c r="B5396" s="1" t="s">
        <v>52</v>
      </c>
      <c r="C5396" s="1" t="s">
        <v>13412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5">
      <c r="A5397" s="1" t="s">
        <v>12038</v>
      </c>
      <c r="B5397" s="1" t="s">
        <v>58</v>
      </c>
      <c r="E5397" s="1" t="s">
        <v>13411</v>
      </c>
      <c r="F5397" s="1" t="s">
        <v>4911</v>
      </c>
      <c r="H5397" s="1" t="s">
        <v>358</v>
      </c>
      <c r="I5397" s="1" t="s">
        <v>4911</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5">
      <c r="A5398" s="1" t="s">
        <v>12038</v>
      </c>
      <c r="B5398" s="1" t="s">
        <v>64</v>
      </c>
      <c r="C5398" s="1" t="s">
        <v>13412</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5">
      <c r="A5399" s="1" t="s">
        <v>12038</v>
      </c>
      <c r="B5399" s="1" t="s">
        <v>70</v>
      </c>
      <c r="C5399" s="1" t="s">
        <v>13418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5">
      <c r="A5400" s="4" t="s">
        <v>12042</v>
      </c>
      <c r="B5400" s="4" t="s">
        <v>42</v>
      </c>
      <c r="E5400" s="4" t="s">
        <v>13411</v>
      </c>
      <c r="F5400" s="4" t="s">
        <v>4622</v>
      </c>
      <c r="H5400" s="4" t="s">
        <v>351</v>
      </c>
      <c r="I5400" s="4" t="s">
        <v>4622</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5">
      <c r="A5401" s="4" t="s">
        <v>12042</v>
      </c>
      <c r="B5401" s="4" t="s">
        <v>52</v>
      </c>
      <c r="C5401" s="4" t="s">
        <v>13412</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5">
      <c r="A5402" s="4" t="s">
        <v>12042</v>
      </c>
      <c r="B5402" s="4" t="s">
        <v>58</v>
      </c>
      <c r="E5402" s="4" t="s">
        <v>13411</v>
      </c>
      <c r="F5402" s="4" t="s">
        <v>4630</v>
      </c>
      <c r="H5402" s="4" t="s">
        <v>351</v>
      </c>
      <c r="I5402" s="4" t="s">
        <v>4630</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5">
      <c r="A5403" s="4" t="s">
        <v>12042</v>
      </c>
      <c r="B5403" s="4" t="s">
        <v>64</v>
      </c>
      <c r="C5403" s="4" t="s">
        <v>13412</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5">
      <c r="A5404" s="4" t="s">
        <v>12042</v>
      </c>
      <c r="B5404" s="4" t="s">
        <v>70</v>
      </c>
      <c r="C5404" s="4" t="s">
        <v>13418</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1" t="s">
        <v>12047</v>
      </c>
      <c r="B5405" s="1" t="s">
        <v>42</v>
      </c>
      <c r="E5405" s="1" t="s">
        <v>13411</v>
      </c>
      <c r="F5405" s="1" t="s">
        <v>5322</v>
      </c>
      <c r="H5405" s="1" t="s">
        <v>413</v>
      </c>
      <c r="I5405" s="1" t="s">
        <v>5322</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1" t="s">
        <v>12047</v>
      </c>
      <c r="B5406" s="1" t="s">
        <v>52</v>
      </c>
      <c r="C5406" s="1" t="s">
        <v>13412</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4" t="s">
        <v>12052</v>
      </c>
      <c r="B5407" s="4" t="s">
        <v>42</v>
      </c>
      <c r="E5407" s="4" t="s">
        <v>13411</v>
      </c>
      <c r="F5407" s="4" t="s">
        <v>5161</v>
      </c>
      <c r="H5407" s="4" t="s">
        <v>382</v>
      </c>
      <c r="I5407" s="4" t="s">
        <v>1726</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4" t="s">
        <v>12052</v>
      </c>
      <c r="B5408" s="4" t="s">
        <v>52</v>
      </c>
      <c r="C5408" s="4" t="s">
        <v>13412</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5">
      <c r="A5409" s="1" t="s">
        <v>12057</v>
      </c>
      <c r="B5409" s="1" t="s">
        <v>42</v>
      </c>
      <c r="E5409" s="1" t="s">
        <v>13411</v>
      </c>
      <c r="F5409" s="1" t="s">
        <v>5161</v>
      </c>
      <c r="H5409" s="1" t="s">
        <v>389</v>
      </c>
      <c r="I5409" s="1" t="s">
        <v>1726</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5">
      <c r="A5410" s="1" t="s">
        <v>12057</v>
      </c>
      <c r="B5410" s="1" t="s">
        <v>52</v>
      </c>
      <c r="C5410" s="1" t="s">
        <v>13412</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5">
      <c r="A5411" s="4" t="s">
        <v>12061</v>
      </c>
      <c r="B5411" s="4" t="s">
        <v>42</v>
      </c>
      <c r="E5411" s="4" t="s">
        <v>13411</v>
      </c>
      <c r="F5411" s="4" t="s">
        <v>5161</v>
      </c>
      <c r="H5411" s="4" t="s">
        <v>395</v>
      </c>
      <c r="I5411" s="4" t="s">
        <v>1726</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5">
      <c r="A5412" s="4" t="s">
        <v>12061</v>
      </c>
      <c r="B5412" s="4" t="s">
        <v>52</v>
      </c>
      <c r="C5412" s="4" t="s">
        <v>13412</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c r="A5413" s="1" t="s">
        <v>12065</v>
      </c>
      <c r="B5413" s="1" t="s">
        <v>42</v>
      </c>
      <c r="E5413" s="1" t="s">
        <v>13411</v>
      </c>
      <c r="F5413" s="1" t="s">
        <v>5377</v>
      </c>
      <c r="H5413" s="1" t="s">
        <v>420</v>
      </c>
      <c r="I5413" s="1" t="s">
        <v>5377</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c r="A5414" s="1" t="s">
        <v>12065</v>
      </c>
      <c r="B5414" s="1" t="s">
        <v>52</v>
      </c>
      <c r="C5414" s="1" t="s">
        <v>13412</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c r="A5415" s="4" t="s">
        <v>12070</v>
      </c>
      <c r="B5415" s="4" t="s">
        <v>42</v>
      </c>
      <c r="E5415" s="4" t="s">
        <v>13411</v>
      </c>
      <c r="F5415" s="4" t="s">
        <v>4816</v>
      </c>
      <c r="H5415" s="4" t="s">
        <v>358</v>
      </c>
      <c r="I5415" s="4" t="s">
        <v>4816</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c r="A5416" s="4" t="s">
        <v>12070</v>
      </c>
      <c r="B5416" s="4" t="s">
        <v>52</v>
      </c>
      <c r="C5416" s="4" t="s">
        <v>13412</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c r="A5417" s="1" t="s">
        <v>12075</v>
      </c>
      <c r="B5417" s="1" t="s">
        <v>42</v>
      </c>
      <c r="E5417" s="1" t="s">
        <v>13411</v>
      </c>
      <c r="F5417" s="1" t="s">
        <v>5033</v>
      </c>
      <c r="H5417" s="1" t="s">
        <v>364</v>
      </c>
      <c r="I5417" s="1" t="s">
        <v>5033</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c r="A5418" s="1" t="s">
        <v>12075</v>
      </c>
      <c r="B5418" s="1" t="s">
        <v>52</v>
      </c>
      <c r="C5418" s="1" t="s">
        <v>13412</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4" t="s">
        <v>12080</v>
      </c>
      <c r="B5419" s="4" t="s">
        <v>42</v>
      </c>
      <c r="E5419" s="4" t="s">
        <v>13411</v>
      </c>
      <c r="F5419" s="4" t="s">
        <v>4607</v>
      </c>
      <c r="H5419" s="4" t="s">
        <v>351</v>
      </c>
      <c r="I5419" s="4" t="s">
        <v>4607</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4" t="s">
        <v>12080</v>
      </c>
      <c r="B5420" s="4" t="s">
        <v>52</v>
      </c>
      <c r="C5420" s="4" t="s">
        <v>13412</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1" t="s">
        <v>12085</v>
      </c>
      <c r="B5421" s="1" t="s">
        <v>42</v>
      </c>
      <c r="E5421" s="1" t="s">
        <v>13411</v>
      </c>
      <c r="F5421" s="1" t="s">
        <v>4720</v>
      </c>
      <c r="H5421" s="1" t="s">
        <v>351</v>
      </c>
      <c r="I5421" s="1" t="s">
        <v>4720</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1" t="s">
        <v>12085</v>
      </c>
      <c r="B5422" s="1" t="s">
        <v>52</v>
      </c>
      <c r="C5422" s="1" t="s">
        <v>13412</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1" t="s">
        <v>12085</v>
      </c>
      <c r="B5423" s="1" t="s">
        <v>58</v>
      </c>
      <c r="E5423" s="1" t="s">
        <v>13411</v>
      </c>
      <c r="F5423" s="1" t="s">
        <v>4728</v>
      </c>
      <c r="H5423" s="1" t="s">
        <v>351</v>
      </c>
      <c r="I5423" s="1" t="s">
        <v>4728</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1" t="s">
        <v>12085</v>
      </c>
      <c r="B5424" s="1" t="s">
        <v>64</v>
      </c>
      <c r="C5424" s="1" t="s">
        <v>13412</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1" t="s">
        <v>12085</v>
      </c>
      <c r="B5425" s="1" t="s">
        <v>70</v>
      </c>
      <c r="C5425" s="1" t="s">
        <v>13418</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4" t="s">
        <v>12090</v>
      </c>
      <c r="B5426" s="4" t="s">
        <v>42</v>
      </c>
      <c r="E5426" s="4" t="s">
        <v>13411</v>
      </c>
      <c r="F5426" s="4" t="s">
        <v>843</v>
      </c>
      <c r="G5426" s="4" t="s">
        <v>714</v>
      </c>
      <c r="H5426" s="4" t="s">
        <v>100</v>
      </c>
      <c r="I5426" s="4" t="s">
        <v>842</v>
      </c>
      <c r="J5426" s="4" t="s">
        <v>503</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4" t="s">
        <v>12090</v>
      </c>
      <c r="B5427" s="4" t="s">
        <v>52</v>
      </c>
      <c r="C5427" s="4" t="s">
        <v>13412</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4" t="s">
        <v>12090</v>
      </c>
      <c r="B5428" s="4" t="s">
        <v>58</v>
      </c>
      <c r="E5428" s="4" t="s">
        <v>13411</v>
      </c>
      <c r="F5428" s="4" t="s">
        <v>862</v>
      </c>
      <c r="G5428" s="4" t="s">
        <v>714</v>
      </c>
      <c r="H5428" s="4" t="s">
        <v>100</v>
      </c>
      <c r="I5428" s="4" t="s">
        <v>861</v>
      </c>
      <c r="J5428" s="4" t="s">
        <v>503</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4" t="s">
        <v>12090</v>
      </c>
      <c r="B5429" s="4" t="s">
        <v>64</v>
      </c>
      <c r="C5429" s="4" t="s">
        <v>13412</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4" t="s">
        <v>12090</v>
      </c>
      <c r="B5430" s="4" t="s">
        <v>70</v>
      </c>
      <c r="C5430" s="4" t="s">
        <v>13418</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c r="A5431" s="1" t="s">
        <v>12095</v>
      </c>
      <c r="B5431" s="1" t="s">
        <v>42</v>
      </c>
      <c r="E5431" s="1" t="s">
        <v>13411</v>
      </c>
      <c r="F5431" s="1" t="s">
        <v>4607</v>
      </c>
      <c r="H5431" s="1" t="s">
        <v>351</v>
      </c>
      <c r="I5431" s="1" t="s">
        <v>4607</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5">
      <c r="A5432" s="1" t="s">
        <v>12095</v>
      </c>
      <c r="B5432" s="1" t="s">
        <v>52</v>
      </c>
      <c r="C5432" s="1" t="s">
        <v>13412</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4" t="s">
        <v>12100</v>
      </c>
      <c r="B5433" s="4" t="s">
        <v>42</v>
      </c>
      <c r="E5433" s="4" t="s">
        <v>13411</v>
      </c>
      <c r="F5433" s="4" t="s">
        <v>3431</v>
      </c>
      <c r="G5433" s="4" t="s">
        <v>6272</v>
      </c>
      <c r="H5433" s="4" t="s">
        <v>351</v>
      </c>
      <c r="I5433" s="4" t="s">
        <v>3431</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4" t="s">
        <v>12100</v>
      </c>
      <c r="B5434" s="4" t="s">
        <v>52</v>
      </c>
      <c r="C5434" s="4" t="s">
        <v>13412</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1" t="s">
        <v>12105</v>
      </c>
      <c r="B5435" s="1" t="s">
        <v>42</v>
      </c>
      <c r="E5435" s="1" t="s">
        <v>13411</v>
      </c>
      <c r="F5435" s="1" t="s">
        <v>5721</v>
      </c>
      <c r="G5435" s="1" t="s">
        <v>6272</v>
      </c>
      <c r="H5435" s="1" t="s">
        <v>439</v>
      </c>
      <c r="I5435" s="1" t="s">
        <v>5721</v>
      </c>
      <c r="J5435" s="1" t="s">
        <v>503</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1" t="s">
        <v>12105</v>
      </c>
      <c r="B5436" s="1" t="s">
        <v>52</v>
      </c>
      <c r="C5436" s="1" t="s">
        <v>13412</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c r="A5437" s="4" t="s">
        <v>12110</v>
      </c>
      <c r="B5437" s="4" t="s">
        <v>42</v>
      </c>
      <c r="E5437" s="4" t="s">
        <v>13411</v>
      </c>
      <c r="F5437" s="4" t="s">
        <v>4615</v>
      </c>
      <c r="G5437" s="4" t="s">
        <v>6272</v>
      </c>
      <c r="H5437" s="4" t="s">
        <v>351</v>
      </c>
      <c r="I5437" s="4" t="s">
        <v>4615</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c r="A5438" s="4" t="s">
        <v>12110</v>
      </c>
      <c r="B5438" s="4" t="s">
        <v>52</v>
      </c>
      <c r="C5438" s="4" t="s">
        <v>13412</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c r="A5439" s="1" t="s">
        <v>12114</v>
      </c>
      <c r="B5439" s="1" t="s">
        <v>42</v>
      </c>
      <c r="E5439" s="1" t="s">
        <v>13432</v>
      </c>
      <c r="F5439" s="1" t="s">
        <v>5643</v>
      </c>
      <c r="G5439" s="1" t="s">
        <v>6272</v>
      </c>
      <c r="H5439" s="1" t="s">
        <v>439</v>
      </c>
      <c r="I5439" s="1" t="s">
        <v>5643</v>
      </c>
      <c r="J5439" s="1" t="s">
        <v>503</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c r="A5440" s="1" t="s">
        <v>12114</v>
      </c>
      <c r="B5440" s="1" t="s">
        <v>52</v>
      </c>
      <c r="D5440" s="1" t="s">
        <v>4481</v>
      </c>
      <c r="E5440" s="1" t="s">
        <v>636</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c r="A5441" s="1" t="s">
        <v>12114</v>
      </c>
      <c r="B5441" s="1" t="s">
        <v>58</v>
      </c>
      <c r="C5441" s="1" t="s">
        <v>13422</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c r="A5442" s="4" t="s">
        <v>12118</v>
      </c>
      <c r="B5442" s="4" t="s">
        <v>42</v>
      </c>
      <c r="E5442" s="4" t="s">
        <v>13432</v>
      </c>
      <c r="F5442" s="4" t="s">
        <v>5643</v>
      </c>
      <c r="G5442" s="4" t="s">
        <v>6272</v>
      </c>
      <c r="H5442" s="4" t="s">
        <v>439</v>
      </c>
      <c r="I5442" s="4" t="s">
        <v>5643</v>
      </c>
      <c r="J5442" s="4" t="s">
        <v>503</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c r="A5443" s="4" t="s">
        <v>12118</v>
      </c>
      <c r="B5443" s="4" t="s">
        <v>52</v>
      </c>
      <c r="D5443" s="4" t="s">
        <v>4481</v>
      </c>
      <c r="E5443" s="4" t="s">
        <v>636</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c r="A5444" s="4" t="s">
        <v>12118</v>
      </c>
      <c r="B5444" s="4" t="s">
        <v>58</v>
      </c>
      <c r="C5444" s="4" t="s">
        <v>13422</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c r="A5445" s="4" t="s">
        <v>12118</v>
      </c>
      <c r="B5445" s="4" t="s">
        <v>64</v>
      </c>
      <c r="E5445" s="4" t="s">
        <v>13432</v>
      </c>
      <c r="F5445" s="4" t="s">
        <v>5674</v>
      </c>
      <c r="G5445" s="4" t="s">
        <v>6272</v>
      </c>
      <c r="H5445" s="4" t="s">
        <v>439</v>
      </c>
      <c r="I5445" s="4" t="s">
        <v>5674</v>
      </c>
      <c r="J5445" s="4" t="s">
        <v>503</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c r="A5446" s="4" t="s">
        <v>12118</v>
      </c>
      <c r="B5446" s="4" t="s">
        <v>70</v>
      </c>
      <c r="D5446" s="4" t="s">
        <v>4481</v>
      </c>
      <c r="E5446" s="4" t="s">
        <v>636</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c r="A5447" s="4" t="s">
        <v>12118</v>
      </c>
      <c r="B5447" s="4" t="s">
        <v>77</v>
      </c>
      <c r="C5447" s="4" t="s">
        <v>13422</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c r="A5448" s="4" t="s">
        <v>12118</v>
      </c>
      <c r="B5448" s="4" t="s">
        <v>83</v>
      </c>
      <c r="C5448" s="4" t="s">
        <v>13431</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1" t="s">
        <v>12122</v>
      </c>
      <c r="B5449" s="1" t="s">
        <v>42</v>
      </c>
      <c r="E5449" s="1" t="s">
        <v>13411</v>
      </c>
      <c r="F5449" s="1" t="s">
        <v>5635</v>
      </c>
      <c r="G5449" s="1" t="s">
        <v>6272</v>
      </c>
      <c r="H5449" s="1" t="s">
        <v>439</v>
      </c>
      <c r="I5449" s="1" t="s">
        <v>5635</v>
      </c>
      <c r="J5449" s="1" t="s">
        <v>503</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1" t="s">
        <v>12122</v>
      </c>
      <c r="B5450" s="1" t="s">
        <v>52</v>
      </c>
      <c r="C5450" s="1" t="s">
        <v>13412</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1" t="s">
        <v>12122</v>
      </c>
      <c r="B5451" s="1" t="s">
        <v>58</v>
      </c>
      <c r="E5451" s="1" t="s">
        <v>13411</v>
      </c>
      <c r="F5451" s="1" t="s">
        <v>5656</v>
      </c>
      <c r="G5451" s="1" t="s">
        <v>6272</v>
      </c>
      <c r="H5451" s="1" t="s">
        <v>439</v>
      </c>
      <c r="I5451" s="1" t="s">
        <v>5656</v>
      </c>
      <c r="J5451" s="1" t="s">
        <v>503</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1" t="s">
        <v>12122</v>
      </c>
      <c r="B5452" s="1" t="s">
        <v>64</v>
      </c>
      <c r="C5452" s="1" t="s">
        <v>13412</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1" t="s">
        <v>12122</v>
      </c>
      <c r="B5453" s="1" t="s">
        <v>70</v>
      </c>
      <c r="E5453" s="1" t="s">
        <v>13411</v>
      </c>
      <c r="F5453" s="1" t="s">
        <v>5662</v>
      </c>
      <c r="G5453" s="1" t="s">
        <v>6272</v>
      </c>
      <c r="H5453" s="1" t="s">
        <v>439</v>
      </c>
      <c r="I5453" s="1" t="s">
        <v>5662</v>
      </c>
      <c r="J5453" s="1" t="s">
        <v>503</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1" t="s">
        <v>12122</v>
      </c>
      <c r="B5454" s="1" t="s">
        <v>77</v>
      </c>
      <c r="C5454" s="1" t="s">
        <v>13412</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1" t="s">
        <v>12122</v>
      </c>
      <c r="B5455" s="1" t="s">
        <v>83</v>
      </c>
      <c r="E5455" s="1" t="s">
        <v>13411</v>
      </c>
      <c r="F5455" s="1" t="s">
        <v>5668</v>
      </c>
      <c r="G5455" s="1" t="s">
        <v>6272</v>
      </c>
      <c r="H5455" s="1" t="s">
        <v>439</v>
      </c>
      <c r="I5455" s="1" t="s">
        <v>5668</v>
      </c>
      <c r="J5455" s="1" t="s">
        <v>503</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1" t="s">
        <v>12122</v>
      </c>
      <c r="B5456" s="1" t="s">
        <v>555</v>
      </c>
      <c r="C5456" s="1" t="s">
        <v>13412</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1" t="s">
        <v>12122</v>
      </c>
      <c r="B5457" s="1" t="s">
        <v>699</v>
      </c>
      <c r="E5457" s="1" t="s">
        <v>13411</v>
      </c>
      <c r="F5457" s="1" t="s">
        <v>5681</v>
      </c>
      <c r="G5457" s="1" t="s">
        <v>6272</v>
      </c>
      <c r="H5457" s="1" t="s">
        <v>439</v>
      </c>
      <c r="I5457" s="1" t="s">
        <v>5681</v>
      </c>
      <c r="J5457" s="1" t="s">
        <v>503</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1" t="s">
        <v>12122</v>
      </c>
      <c r="B5458" s="1" t="s">
        <v>714</v>
      </c>
      <c r="C5458" s="1" t="s">
        <v>13412</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1" t="s">
        <v>12122</v>
      </c>
      <c r="B5459" s="1" t="s">
        <v>721</v>
      </c>
      <c r="E5459" s="1" t="s">
        <v>13411</v>
      </c>
      <c r="F5459" s="1" t="s">
        <v>5687</v>
      </c>
      <c r="G5459" s="1" t="s">
        <v>6272</v>
      </c>
      <c r="H5459" s="1" t="s">
        <v>439</v>
      </c>
      <c r="I5459" s="1" t="s">
        <v>5687</v>
      </c>
      <c r="J5459" s="1" t="s">
        <v>503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1" t="s">
        <v>12122</v>
      </c>
      <c r="B5460" s="1" t="s">
        <v>89</v>
      </c>
      <c r="C5460" s="1" t="s">
        <v>13412</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1" t="s">
        <v>12122</v>
      </c>
      <c r="B5461" s="1" t="s">
        <v>898</v>
      </c>
      <c r="E5461" s="1" t="s">
        <v>13411</v>
      </c>
      <c r="F5461" s="1" t="s">
        <v>5693</v>
      </c>
      <c r="G5461" s="1" t="s">
        <v>6272</v>
      </c>
      <c r="H5461" s="1" t="s">
        <v>439</v>
      </c>
      <c r="I5461" s="1" t="s">
        <v>5693</v>
      </c>
      <c r="J5461" s="1" t="s">
        <v>503</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1" t="s">
        <v>12122</v>
      </c>
      <c r="B5462" s="1" t="s">
        <v>908</v>
      </c>
      <c r="C5462" s="1" t="s">
        <v>13412</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1" t="s">
        <v>12122</v>
      </c>
      <c r="B5463" s="1" t="s">
        <v>918</v>
      </c>
      <c r="E5463" s="1" t="s">
        <v>13411</v>
      </c>
      <c r="F5463" s="1" t="s">
        <v>5699</v>
      </c>
      <c r="G5463" s="1" t="s">
        <v>6272</v>
      </c>
      <c r="H5463" s="1" t="s">
        <v>439</v>
      </c>
      <c r="I5463" s="1" t="s">
        <v>5699</v>
      </c>
      <c r="J5463" s="1" t="s">
        <v>503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1" t="s">
        <v>12122</v>
      </c>
      <c r="B5464" s="1" t="s">
        <v>929</v>
      </c>
      <c r="C5464" s="1" t="s">
        <v>13412</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1" t="s">
        <v>12122</v>
      </c>
      <c r="B5465" s="1" t="s">
        <v>827</v>
      </c>
      <c r="E5465" s="1" t="s">
        <v>13411</v>
      </c>
      <c r="F5465" s="1" t="s">
        <v>5705</v>
      </c>
      <c r="G5465" s="1" t="s">
        <v>6272</v>
      </c>
      <c r="H5465" s="1" t="s">
        <v>439</v>
      </c>
      <c r="I5465" s="1" t="s">
        <v>5705</v>
      </c>
      <c r="J5465" s="1" t="s">
        <v>503</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1" t="s">
        <v>12122</v>
      </c>
      <c r="B5466" s="1" t="s">
        <v>1071</v>
      </c>
      <c r="C5466" s="1" t="s">
        <v>13412</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1" t="s">
        <v>12122</v>
      </c>
      <c r="B5467" s="1" t="s">
        <v>95</v>
      </c>
      <c r="C5467" s="1" t="s">
        <v>13418</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1" t="s">
        <v>12122</v>
      </c>
      <c r="B5468" s="1" t="s">
        <v>101</v>
      </c>
      <c r="C5468" s="1" t="s">
        <v>13418</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1" t="s">
        <v>12122</v>
      </c>
      <c r="B5469" s="1" t="s">
        <v>107</v>
      </c>
      <c r="C5469" s="1" t="s">
        <v>13418</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1" t="s">
        <v>12122</v>
      </c>
      <c r="B5470" s="1" t="s">
        <v>114</v>
      </c>
      <c r="C5470" s="1" t="s">
        <v>13418</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1" t="s">
        <v>12122</v>
      </c>
      <c r="B5471" s="1" t="s">
        <v>120</v>
      </c>
      <c r="C5471" s="1" t="s">
        <v>13418</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1" t="s">
        <v>12122</v>
      </c>
      <c r="B5472" s="1" t="s">
        <v>126</v>
      </c>
      <c r="C5472" s="1" t="s">
        <v>13418</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1" t="s">
        <v>12122</v>
      </c>
      <c r="B5473" s="1" t="s">
        <v>1122</v>
      </c>
      <c r="C5473" s="1" t="s">
        <v>13418</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1" t="s">
        <v>12122</v>
      </c>
      <c r="B5474" s="1" t="s">
        <v>1132</v>
      </c>
      <c r="C5474" s="1" t="s">
        <v>13418</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4" t="s">
        <v>12127</v>
      </c>
      <c r="B5475" s="4" t="s">
        <v>42</v>
      </c>
      <c r="E5475" s="4" t="s">
        <v>13411</v>
      </c>
      <c r="F5475" s="4" t="s">
        <v>5650</v>
      </c>
      <c r="G5475" s="4" t="s">
        <v>6272</v>
      </c>
      <c r="H5475" s="4" t="s">
        <v>439</v>
      </c>
      <c r="I5475" s="4" t="s">
        <v>5650</v>
      </c>
      <c r="J5475" s="4" t="s">
        <v>503</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4" t="s">
        <v>12127</v>
      </c>
      <c r="B5476" s="4" t="s">
        <v>52</v>
      </c>
      <c r="C5476" s="4" t="s">
        <v>13412</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c r="A5477" s="1" t="s">
        <v>12131</v>
      </c>
      <c r="B5477" s="1" t="s">
        <v>42</v>
      </c>
      <c r="E5477" s="1" t="s">
        <v>13411</v>
      </c>
      <c r="F5477" s="1" t="s">
        <v>376</v>
      </c>
      <c r="G5477" s="1" t="s">
        <v>6272</v>
      </c>
      <c r="H5477" s="1" t="s">
        <v>376</v>
      </c>
      <c r="I5477" s="1" t="s">
        <v>376</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c r="A5478" s="1" t="s">
        <v>12131</v>
      </c>
      <c r="B5478" s="1" t="s">
        <v>52</v>
      </c>
      <c r="C5478" s="1" t="s">
        <v>13412</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c r="A5479" s="4" t="s">
        <v>12136</v>
      </c>
      <c r="B5479" s="4" t="s">
        <v>42</v>
      </c>
      <c r="E5479" s="4" t="s">
        <v>13411</v>
      </c>
      <c r="F5479" s="4" t="s">
        <v>5617</v>
      </c>
      <c r="G5479" s="4" t="s">
        <v>6272</v>
      </c>
      <c r="H5479" s="4" t="s">
        <v>439</v>
      </c>
      <c r="I5479" s="4" t="s">
        <v>5112</v>
      </c>
      <c r="J5479" s="4" t="s">
        <v>503</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c r="A5480" s="4" t="s">
        <v>12136</v>
      </c>
      <c r="B5480" s="4" t="s">
        <v>52</v>
      </c>
      <c r="C5480" s="4" t="s">
        <v>13412</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c r="A5481" s="1" t="s">
        <v>12141</v>
      </c>
      <c r="B5481" s="1" t="s">
        <v>42</v>
      </c>
      <c r="E5481" s="1" t="s">
        <v>13411</v>
      </c>
      <c r="F5481" s="1" t="s">
        <v>5711</v>
      </c>
      <c r="G5481" s="1" t="s">
        <v>6272</v>
      </c>
      <c r="H5481" s="1" t="s">
        <v>439</v>
      </c>
      <c r="I5481" s="1" t="s">
        <v>5711</v>
      </c>
      <c r="J5481" s="1" t="s">
        <v>503</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5">
      <c r="A5482" s="1" t="s">
        <v>12141</v>
      </c>
      <c r="B5482" s="1" t="s">
        <v>52</v>
      </c>
      <c r="C5482" s="1" t="s">
        <v>13412</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5">
      <c r="A5483" s="4" t="s">
        <v>12145</v>
      </c>
      <c r="B5483" s="4" t="s">
        <v>42</v>
      </c>
      <c r="E5483" s="4" t="s">
        <v>13411</v>
      </c>
      <c r="F5483" s="4" t="s">
        <v>4648</v>
      </c>
      <c r="G5483" s="4" t="s">
        <v>6272</v>
      </c>
      <c r="H5483" s="4" t="s">
        <v>351</v>
      </c>
      <c r="I5483" s="4" t="s">
        <v>4648</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5">
      <c r="A5484" s="4" t="s">
        <v>12145</v>
      </c>
      <c r="B5484" s="4" t="s">
        <v>52</v>
      </c>
      <c r="C5484" s="4" t="s">
        <v>13412</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5">
      <c r="A5485" s="1" t="s">
        <v>12150</v>
      </c>
      <c r="B5485" s="1" t="s">
        <v>42</v>
      </c>
      <c r="E5485" s="1" t="s">
        <v>13411</v>
      </c>
      <c r="F5485" s="1" t="s">
        <v>4711</v>
      </c>
      <c r="G5485" s="1" t="s">
        <v>6272</v>
      </c>
      <c r="H5485" s="1" t="s">
        <v>351</v>
      </c>
      <c r="I5485" s="1" t="s">
        <v>4711</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5">
      <c r="A5486" s="1" t="s">
        <v>12150</v>
      </c>
      <c r="B5486" s="1" t="s">
        <v>52</v>
      </c>
      <c r="C5486" s="1" t="s">
        <v>13412</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5">
      <c r="A5487" s="4" t="s">
        <v>12154</v>
      </c>
      <c r="B5487" s="4" t="s">
        <v>42</v>
      </c>
      <c r="E5487" s="4" t="s">
        <v>13411</v>
      </c>
      <c r="F5487" s="4" t="s">
        <v>4663</v>
      </c>
      <c r="G5487" s="4" t="s">
        <v>6272</v>
      </c>
      <c r="H5487" s="4" t="s">
        <v>351</v>
      </c>
      <c r="I5487" s="4" t="s">
        <v>4663</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5">
      <c r="A5488" s="4" t="s">
        <v>12154</v>
      </c>
      <c r="B5488" s="4" t="s">
        <v>52</v>
      </c>
      <c r="C5488" s="4" t="s">
        <v>13412</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c r="A5489" s="4" t="s">
        <v>12154</v>
      </c>
      <c r="B5489" s="4" t="s">
        <v>58</v>
      </c>
      <c r="E5489" s="4" t="s">
        <v>13411</v>
      </c>
      <c r="F5489" s="4" t="s">
        <v>4671</v>
      </c>
      <c r="G5489" s="4" t="s">
        <v>6272</v>
      </c>
      <c r="H5489" s="4" t="s">
        <v>351</v>
      </c>
      <c r="I5489" s="4" t="s">
        <v>4671</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c r="A5490" s="4" t="s">
        <v>12154</v>
      </c>
      <c r="B5490" s="4" t="s">
        <v>64</v>
      </c>
      <c r="C5490" s="4" t="s">
        <v>13412</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c r="A5491" s="4" t="s">
        <v>12154</v>
      </c>
      <c r="B5491" s="4" t="s">
        <v>70</v>
      </c>
      <c r="E5491" s="4" t="s">
        <v>13411</v>
      </c>
      <c r="F5491" s="4" t="s">
        <v>4679</v>
      </c>
      <c r="G5491" s="4" t="s">
        <v>6272</v>
      </c>
      <c r="H5491" s="4" t="s">
        <v>351</v>
      </c>
      <c r="I5491" s="4" t="s">
        <v>4679</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c r="A5492" s="4" t="s">
        <v>12154</v>
      </c>
      <c r="B5492" s="4" t="s">
        <v>77</v>
      </c>
      <c r="C5492" s="4" t="s">
        <v>13412</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c r="A5493" s="4" t="s">
        <v>12154</v>
      </c>
      <c r="B5493" s="4" t="s">
        <v>83</v>
      </c>
      <c r="E5493" s="4" t="s">
        <v>13411</v>
      </c>
      <c r="F5493" s="4" t="s">
        <v>4687</v>
      </c>
      <c r="G5493" s="4" t="s">
        <v>6272</v>
      </c>
      <c r="H5493" s="4" t="s">
        <v>351</v>
      </c>
      <c r="I5493" s="4" t="s">
        <v>4687</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c r="A5494" s="4" t="s">
        <v>12154</v>
      </c>
      <c r="B5494" s="4" t="s">
        <v>555</v>
      </c>
      <c r="C5494" s="4" t="s">
        <v>13412</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c r="A5495" s="4" t="s">
        <v>12154</v>
      </c>
      <c r="B5495" s="4" t="s">
        <v>699</v>
      </c>
      <c r="E5495" s="4" t="s">
        <v>13411</v>
      </c>
      <c r="F5495" s="4" t="s">
        <v>4695</v>
      </c>
      <c r="G5495" s="4" t="s">
        <v>6272</v>
      </c>
      <c r="H5495" s="4" t="s">
        <v>351</v>
      </c>
      <c r="I5495" s="4" t="s">
        <v>4695</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c r="A5496" s="4" t="s">
        <v>12154</v>
      </c>
      <c r="B5496" s="4" t="s">
        <v>714</v>
      </c>
      <c r="C5496" s="4" t="s">
        <v>13412</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c r="A5497" s="4" t="s">
        <v>12154</v>
      </c>
      <c r="B5497" s="4" t="s">
        <v>721</v>
      </c>
      <c r="E5497" s="4" t="s">
        <v>13411</v>
      </c>
      <c r="F5497" s="4" t="s">
        <v>4703</v>
      </c>
      <c r="G5497" s="4" t="s">
        <v>6272</v>
      </c>
      <c r="H5497" s="4" t="s">
        <v>351</v>
      </c>
      <c r="I5497" s="4" t="s">
        <v>4703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c r="A5498" s="4" t="s">
        <v>12154</v>
      </c>
      <c r="B5498" s="4" t="s">
        <v>89</v>
      </c>
      <c r="C5498" s="4" t="s">
        <v>13412</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c r="A5499" s="4" t="s">
        <v>12154</v>
      </c>
      <c r="B5499" s="4" t="s">
        <v>898</v>
      </c>
      <c r="C5499" s="4" t="s">
        <v>13418</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c r="A5500" s="4" t="s">
        <v>12154</v>
      </c>
      <c r="B5500" s="4" t="s">
        <v>908</v>
      </c>
      <c r="C5500" s="4" t="s">
        <v>13418</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c r="A5501" s="4" t="s">
        <v>12154</v>
      </c>
      <c r="B5501" s="4" t="s">
        <v>918</v>
      </c>
      <c r="C5501" s="4" t="s">
        <v>13418</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c r="A5502" s="4" t="s">
        <v>12154</v>
      </c>
      <c r="B5502" s="4" t="s">
        <v>929</v>
      </c>
      <c r="C5502" s="4" t="s">
        <v>13418</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5">
      <c r="A5503" s="4" t="s">
        <v>12154</v>
      </c>
      <c r="B5503" s="4" t="s">
        <v>827</v>
      </c>
      <c r="C5503" s="4" t="s">
        <v>13418</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5">
      <c r="A5504" s="1" t="s">
        <v>12158</v>
      </c>
      <c r="B5504" s="1" t="s">
        <v>42</v>
      </c>
      <c r="E5504" s="1" t="s">
        <v>13411</v>
      </c>
      <c r="F5504" s="1" t="s">
        <v>4720</v>
      </c>
      <c r="G5504" s="1" t="s">
        <v>6272</v>
      </c>
      <c r="H5504" s="1" t="s">
        <v>351</v>
      </c>
      <c r="I5504" s="1" t="s">
        <v>4720</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5">
      <c r="A5505" s="1" t="s">
        <v>12158</v>
      </c>
      <c r="B5505" s="1" t="s">
        <v>52</v>
      </c>
      <c r="C5505" s="1" t="s">
        <v>13412</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5">
      <c r="A5506" s="4" t="s">
        <v>12162</v>
      </c>
      <c r="B5506" s="4" t="s">
        <v>42</v>
      </c>
      <c r="E5506" s="4" t="s">
        <v>13411</v>
      </c>
      <c r="F5506" s="4" t="s">
        <v>4728</v>
      </c>
      <c r="G5506" s="4" t="s">
        <v>6272</v>
      </c>
      <c r="H5506" s="4" t="s">
        <v>351</v>
      </c>
      <c r="I5506" s="4" t="s">
        <v>4728</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c r="A5507" s="4" t="s">
        <v>12162</v>
      </c>
      <c r="B5507" s="4" t="s">
        <v>52</v>
      </c>
      <c r="C5507" s="4" t="s">
        <v>13412</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c r="A5508" s="1" t="s">
        <v>12166</v>
      </c>
      <c r="B5508" s="1" t="s">
        <v>42</v>
      </c>
      <c r="E5508" s="1" t="s">
        <v>13411</v>
      </c>
      <c r="F5508" s="1" t="s">
        <v>802</v>
      </c>
      <c r="G5508" s="1" t="s">
        <v>714</v>
      </c>
      <c r="H5508" s="1" t="s">
        <v>100</v>
      </c>
      <c r="I5508" s="1" t="s">
        <v>801</v>
      </c>
      <c r="J5508" s="1" t="s">
        <v>503</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5">
      <c r="A5509" s="1" t="s">
        <v>12166</v>
      </c>
      <c r="B5509" s="1" t="s">
        <v>52</v>
      </c>
      <c r="C5509" s="1" t="s">
        <v>13412</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4" t="s">
        <v>12171</v>
      </c>
      <c r="B5510" s="4" t="s">
        <v>42</v>
      </c>
      <c r="E5510" s="4" t="s">
        <v>13411</v>
      </c>
      <c r="F5510" s="4" t="s">
        <v>1826</v>
      </c>
      <c r="G5510" s="4" t="s">
        <v>714</v>
      </c>
      <c r="H5510" s="4" t="s">
        <v>131</v>
      </c>
      <c r="I5510" s="4" t="s">
        <v>1726</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4" t="s">
        <v>12171</v>
      </c>
      <c r="B5511" s="4" t="s">
        <v>52</v>
      </c>
      <c r="C5511" s="4" t="s">
        <v>13412</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4" t="s">
        <v>12171</v>
      </c>
      <c r="B5512" s="4" t="s">
        <v>58</v>
      </c>
      <c r="E5512" s="4" t="s">
        <v>13411</v>
      </c>
      <c r="F5512" s="4" t="s">
        <v>1836</v>
      </c>
      <c r="G5512" s="4" t="s">
        <v>714</v>
      </c>
      <c r="H5512" s="4" t="s">
        <v>131</v>
      </c>
      <c r="I5512" s="4" t="s">
        <v>1835</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4" t="s">
        <v>12171</v>
      </c>
      <c r="B5513" s="4" t="s">
        <v>64</v>
      </c>
      <c r="C5513" s="4" t="s">
        <v>13412</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4" t="s">
        <v>12171</v>
      </c>
      <c r="B5514" s="4" t="s">
        <v>70</v>
      </c>
      <c r="E5514" s="4" t="s">
        <v>13411</v>
      </c>
      <c r="F5514" s="4" t="s">
        <v>1845</v>
      </c>
      <c r="G5514" s="4" t="s">
        <v>714</v>
      </c>
      <c r="H5514" s="4" t="s">
        <v>131</v>
      </c>
      <c r="I5514" s="4" t="s">
        <v>1844</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4" t="s">
        <v>12171</v>
      </c>
      <c r="B5515" s="4" t="s">
        <v>77</v>
      </c>
      <c r="C5515" s="4" t="s">
        <v>13412</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4" t="s">
        <v>12171</v>
      </c>
      <c r="B5516" s="4" t="s">
        <v>83</v>
      </c>
      <c r="C5516" s="4" t="s">
        <v>13418</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4" t="s">
        <v>12171</v>
      </c>
      <c r="B5517" s="4" t="s">
        <v>555</v>
      </c>
      <c r="C5517" s="4" t="s">
        <v>13418</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c r="A5518" s="1" t="s">
        <v>12176</v>
      </c>
      <c r="B5518" s="1" t="s">
        <v>42</v>
      </c>
      <c r="E5518" s="1" t="s">
        <v>13411</v>
      </c>
      <c r="F5518" s="1" t="s">
        <v>4607</v>
      </c>
      <c r="G5518" s="1" t="s">
        <v>6272</v>
      </c>
      <c r="H5518" s="1" t="s">
        <v>351</v>
      </c>
      <c r="I5518" s="1" t="s">
        <v>4607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c r="A5519" s="1" t="s">
        <v>12176</v>
      </c>
      <c r="B5519" s="1" t="s">
        <v>52</v>
      </c>
      <c r="C5519" s="1" t="s">
        <v>13412</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c r="A5520" s="4" t="s">
        <v>12181</v>
      </c>
      <c r="B5520" s="4" t="s">
        <v>42</v>
      </c>
      <c r="E5520" s="4" t="s">
        <v>13411</v>
      </c>
      <c r="F5520" s="4" t="s">
        <v>939</v>
      </c>
      <c r="G5520" s="4" t="s">
        <v>714</v>
      </c>
      <c r="H5520" s="4" t="s">
        <v>106</v>
      </c>
      <c r="I5520" s="4" t="s">
        <v>938</v>
      </c>
      <c r="J5520" s="4" t="s">
        <v>503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c r="A5521" s="4" t="s">
        <v>12181</v>
      </c>
      <c r="B5521" s="4" t="s">
        <v>52</v>
      </c>
      <c r="C5521" s="4" t="s">
        <v>13412</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c r="A5522" s="4" t="s">
        <v>12181</v>
      </c>
      <c r="B5522" s="4" t="s">
        <v>58</v>
      </c>
      <c r="E5522" s="4" t="s">
        <v>13411</v>
      </c>
      <c r="F5522" s="4" t="s">
        <v>964</v>
      </c>
      <c r="G5522" s="4" t="s">
        <v>714</v>
      </c>
      <c r="H5522" s="4" t="s">
        <v>106</v>
      </c>
      <c r="I5522" s="4" t="s">
        <v>963</v>
      </c>
      <c r="J5522" s="4" t="s">
        <v>503</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c r="A5523" s="4" t="s">
        <v>12181</v>
      </c>
      <c r="B5523" s="4" t="s">
        <v>64</v>
      </c>
      <c r="C5523" s="4" t="s">
        <v>13412</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c r="A5524" s="4" t="s">
        <v>12181</v>
      </c>
      <c r="B5524" s="4" t="s">
        <v>70</v>
      </c>
      <c r="E5524" s="4" t="s">
        <v>13411</v>
      </c>
      <c r="F5524" s="4" t="s">
        <v>996</v>
      </c>
      <c r="G5524" s="4" t="s">
        <v>714</v>
      </c>
      <c r="H5524" s="4" t="s">
        <v>106</v>
      </c>
      <c r="I5524" s="4" t="s">
        <v>995</v>
      </c>
      <c r="J5524" s="4" t="s">
        <v>503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c r="A5525" s="4" t="s">
        <v>12181</v>
      </c>
      <c r="B5525" s="4" t="s">
        <v>77</v>
      </c>
      <c r="C5525" s="4" t="s">
        <v>13412</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c r="A5526" s="4" t="s">
        <v>12181</v>
      </c>
      <c r="B5526" s="4" t="s">
        <v>83</v>
      </c>
      <c r="E5526" s="4" t="s">
        <v>13411</v>
      </c>
      <c r="F5526" s="4" t="s">
        <v>1018</v>
      </c>
      <c r="G5526" s="4" t="s">
        <v>714</v>
      </c>
      <c r="H5526" s="4" t="s">
        <v>106</v>
      </c>
      <c r="I5526" s="4" t="s">
        <v>1017</v>
      </c>
      <c r="J5526" s="4" t="s">
        <v>503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c r="A5527" s="4" t="s">
        <v>12181</v>
      </c>
      <c r="B5527" s="4" t="s">
        <v>555</v>
      </c>
      <c r="C5527" s="4" t="s">
        <v>13412</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c r="A5528" s="4" t="s">
        <v>12181</v>
      </c>
      <c r="B5528" s="4" t="s">
        <v>699</v>
      </c>
      <c r="E5528" s="4" t="s">
        <v>13411</v>
      </c>
      <c r="F5528" s="4" t="s">
        <v>1041</v>
      </c>
      <c r="G5528" s="4" t="s">
        <v>714</v>
      </c>
      <c r="H5528" s="4" t="s">
        <v>106</v>
      </c>
      <c r="I5528" s="4" t="s">
        <v>1040</v>
      </c>
      <c r="J5528" s="4" t="s">
        <v>503</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c r="A5529" s="4" t="s">
        <v>12181</v>
      </c>
      <c r="B5529" s="4" t="s">
        <v>714</v>
      </c>
      <c r="C5529" s="4" t="s">
        <v>13412</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c r="A5530" s="4" t="s">
        <v>12181</v>
      </c>
      <c r="B5530" s="4" t="s">
        <v>721</v>
      </c>
      <c r="E5530" s="4" t="s">
        <v>13411</v>
      </c>
      <c r="F5530" s="4" t="s">
        <v>1063</v>
      </c>
      <c r="G5530" s="4" t="s">
        <v>714</v>
      </c>
      <c r="H5530" s="4" t="s">
        <v>106</v>
      </c>
      <c r="I5530" s="4" t="s">
        <v>1062</v>
      </c>
      <c r="J5530" s="4" t="s">
        <v>503</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c r="A5531" s="4" t="s">
        <v>12181</v>
      </c>
      <c r="B5531" s="4" t="s">
        <v>89</v>
      </c>
      <c r="C5531" s="4" t="s">
        <v>13412</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c r="A5532" s="4" t="s">
        <v>12181</v>
      </c>
      <c r="B5532" s="4" t="s">
        <v>898</v>
      </c>
      <c r="E5532" s="4" t="s">
        <v>13411</v>
      </c>
      <c r="F5532" s="4" t="s">
        <v>1091</v>
      </c>
      <c r="G5532" s="4" t="s">
        <v>714</v>
      </c>
      <c r="H5532" s="4" t="s">
        <v>106</v>
      </c>
      <c r="I5532" s="4" t="s">
        <v>1090</v>
      </c>
      <c r="J5532" s="4" t="s">
        <v>503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c r="A5533" s="4" t="s">
        <v>12181</v>
      </c>
      <c r="B5533" s="4" t="s">
        <v>908</v>
      </c>
      <c r="C5533" s="4" t="s">
        <v>13412</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c r="A5534" s="4" t="s">
        <v>12181</v>
      </c>
      <c r="B5534" s="4" t="s">
        <v>918</v>
      </c>
      <c r="E5534" s="4" t="s">
        <v>13411</v>
      </c>
      <c r="F5534" s="4" t="s">
        <v>1133</v>
      </c>
      <c r="G5534" s="4" t="s">
        <v>714</v>
      </c>
      <c r="H5534" s="4" t="s">
        <v>106</v>
      </c>
      <c r="I5534" s="4" t="s">
        <v>1131</v>
      </c>
      <c r="J5534" s="4" t="s">
        <v>503</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c r="A5535" s="4" t="s">
        <v>12181</v>
      </c>
      <c r="B5535" s="4" t="s">
        <v>929</v>
      </c>
      <c r="C5535" s="4" t="s">
        <v>13412</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c r="A5536" s="4" t="s">
        <v>12181</v>
      </c>
      <c r="B5536" s="4" t="s">
        <v>827</v>
      </c>
      <c r="E5536" s="4" t="s">
        <v>13411</v>
      </c>
      <c r="F5536" s="4" t="s">
        <v>1157</v>
      </c>
      <c r="G5536" s="4" t="s">
        <v>714</v>
      </c>
      <c r="H5536" s="4" t="s">
        <v>106</v>
      </c>
      <c r="I5536" s="4" t="s">
        <v>1156</v>
      </c>
      <c r="J5536" s="4" t="s">
        <v>503</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c r="A5537" s="4" t="s">
        <v>12181</v>
      </c>
      <c r="B5537" s="4" t="s">
        <v>1071</v>
      </c>
      <c r="C5537" s="4" t="s">
        <v>13412</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5">
      <c r="A5538" s="4" t="s">
        <v>12181</v>
      </c>
      <c r="B5538" s="4" t="s">
        <v>95</v>
      </c>
      <c r="E5538" s="4" t="s">
        <v>13411</v>
      </c>
      <c r="F5538" s="4" t="s">
        <v>1174</v>
      </c>
      <c r="G5538" s="4" t="s">
        <v>714</v>
      </c>
      <c r="H5538" s="4" t="s">
        <v>106</v>
      </c>
      <c r="I5538" s="4" t="s">
        <v>1173</v>
      </c>
      <c r="J5538" s="4" t="s">
        <v>503</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c r="A5539" s="4" t="s">
        <v>12181</v>
      </c>
      <c r="B5539" s="4" t="s">
        <v>101</v>
      </c>
      <c r="C5539" s="4" t="s">
        <v>13412</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c r="A5540" s="4" t="s">
        <v>12181</v>
      </c>
      <c r="B5540" s="4" t="s">
        <v>107</v>
      </c>
      <c r="E5540" s="4" t="s">
        <v>13411</v>
      </c>
      <c r="F5540" s="4" t="s">
        <v>1190</v>
      </c>
      <c r="G5540" s="4" t="s">
        <v>714</v>
      </c>
      <c r="H5540" s="4" t="s">
        <v>106</v>
      </c>
      <c r="I5540" s="4" t="s">
        <v>1189</v>
      </c>
      <c r="J5540" s="4" t="s">
        <v>503</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c r="A5541" s="4" t="s">
        <v>12181</v>
      </c>
      <c r="B5541" s="4" t="s">
        <v>114</v>
      </c>
      <c r="C5541" s="4" t="s">
        <v>13412</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c r="A5542" s="4" t="s">
        <v>12181</v>
      </c>
      <c r="B5542" s="4" t="s">
        <v>120</v>
      </c>
      <c r="E5542" s="4" t="s">
        <v>13411</v>
      </c>
      <c r="F5542" s="4" t="s">
        <v>1210</v>
      </c>
      <c r="G5542" s="4" t="s">
        <v>714</v>
      </c>
      <c r="H5542" s="4" t="s">
        <v>106</v>
      </c>
      <c r="I5542" s="4" t="s">
        <v>1209</v>
      </c>
      <c r="J5542" s="4" t="s">
        <v>503</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c r="A5543" s="4" t="s">
        <v>12181</v>
      </c>
      <c r="B5543" s="4" t="s">
        <v>126</v>
      </c>
      <c r="C5543" s="4" t="s">
        <v>13412</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5">
      <c r="A5544" s="4" t="s">
        <v>12181</v>
      </c>
      <c r="B5544" s="4" t="s">
        <v>1122</v>
      </c>
      <c r="E5544" s="4" t="s">
        <v>13411</v>
      </c>
      <c r="F5544" s="4" t="s">
        <v>1232</v>
      </c>
      <c r="G5544" s="4" t="s">
        <v>714</v>
      </c>
      <c r="H5544" s="4" t="s">
        <v>106</v>
      </c>
      <c r="I5544" s="4" t="s">
        <v>1231</v>
      </c>
      <c r="J5544" s="4" t="s">
        <v>503</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c r="A5545" s="4" t="s">
        <v>12181</v>
      </c>
      <c r="B5545" s="4" t="s">
        <v>1132</v>
      </c>
      <c r="C5545" s="4" t="s">
        <v>13412</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c r="A5546" s="4" t="s">
        <v>12181</v>
      </c>
      <c r="B5546" s="4" t="s">
        <v>1141</v>
      </c>
      <c r="E5546" s="4" t="s">
        <v>13411</v>
      </c>
      <c r="F5546" s="4" t="s">
        <v>1254</v>
      </c>
      <c r="G5546" s="4" t="s">
        <v>714</v>
      </c>
      <c r="H5546" s="4" t="s">
        <v>106</v>
      </c>
      <c r="I5546" s="4" t="s">
        <v>1253</v>
      </c>
      <c r="J5546" s="4" t="s">
        <v>503</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5">
      <c r="A5547" s="4" t="s">
        <v>12181</v>
      </c>
      <c r="B5547" s="4" t="s">
        <v>1149</v>
      </c>
      <c r="C5547" s="4" t="s">
        <v>13412</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5">
      <c r="A5548" s="4" t="s">
        <v>12181</v>
      </c>
      <c r="B5548" s="4" t="s">
        <v>132</v>
      </c>
      <c r="E5548" s="4" t="s">
        <v>13411</v>
      </c>
      <c r="F5548" s="4" t="s">
        <v>1277</v>
      </c>
      <c r="G5548" s="4" t="s">
        <v>714</v>
      </c>
      <c r="H5548" s="4" t="s">
        <v>106</v>
      </c>
      <c r="I5548" s="4" t="s">
        <v>1276</v>
      </c>
      <c r="J5548" s="4" t="s">
        <v>503</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c r="A5549" s="4" t="s">
        <v>12181</v>
      </c>
      <c r="B5549" s="4" t="s">
        <v>138</v>
      </c>
      <c r="C5549" s="4" t="s">
        <v>13412</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c r="A5550" s="4" t="s">
        <v>12181</v>
      </c>
      <c r="B5550" s="4" t="s">
        <v>144</v>
      </c>
      <c r="E5550" s="4" t="s">
        <v>13411</v>
      </c>
      <c r="F5550" s="4" t="s">
        <v>1299</v>
      </c>
      <c r="G5550" s="4" t="s">
        <v>714</v>
      </c>
      <c r="H5550" s="4" t="s">
        <v>106</v>
      </c>
      <c r="I5550" s="4" t="s">
        <v>1298</v>
      </c>
      <c r="J5550" s="4" t="s">
        <v>503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c r="A5551" s="4" t="s">
        <v>12181</v>
      </c>
      <c r="B5551" s="4" t="s">
        <v>150</v>
      </c>
      <c r="C5551" s="4" t="s">
        <v>13412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c r="A5552" s="4" t="s">
        <v>12181</v>
      </c>
      <c r="B5552" s="4" t="s">
        <v>157</v>
      </c>
      <c r="E5552" s="4" t="s">
        <v>13411</v>
      </c>
      <c r="F5552" s="4" t="s">
        <v>1321</v>
      </c>
      <c r="G5552" s="4" t="s">
        <v>714</v>
      </c>
      <c r="H5552" s="4" t="s">
        <v>106</v>
      </c>
      <c r="I5552" s="4" t="s">
        <v>1320</v>
      </c>
      <c r="J5552" s="4" t="s">
        <v>503</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c r="A5553" s="4" t="s">
        <v>12181</v>
      </c>
      <c r="B5553" s="4" t="s">
        <v>163</v>
      </c>
      <c r="C5553" s="4" t="s">
        <v>13412</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c r="A5554" s="4" t="s">
        <v>12181</v>
      </c>
      <c r="B5554" s="4" t="s">
        <v>169</v>
      </c>
      <c r="E5554" s="4" t="s">
        <v>13411</v>
      </c>
      <c r="F5554" s="4" t="s">
        <v>1370</v>
      </c>
      <c r="G5554" s="4" t="s">
        <v>714</v>
      </c>
      <c r="H5554" s="4" t="s">
        <v>106</v>
      </c>
      <c r="I5554" s="4" t="s">
        <v>1369</v>
      </c>
      <c r="J5554" s="4" t="s">
        <v>503</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c r="A5555" s="4" t="s">
        <v>12181</v>
      </c>
      <c r="B5555" s="4" t="s">
        <v>175</v>
      </c>
      <c r="C5555" s="4" t="s">
        <v>13412</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c r="A5556" s="4" t="s">
        <v>12181</v>
      </c>
      <c r="B5556" s="4" t="s">
        <v>181</v>
      </c>
      <c r="C5556" s="4" t="s">
        <v>13418</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c r="A5557" s="4" t="s">
        <v>12181</v>
      </c>
      <c r="B5557" s="4" t="s">
        <v>187</v>
      </c>
      <c r="C5557" s="4" t="s">
        <v>13418</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c r="A5558" s="4" t="s">
        <v>12181</v>
      </c>
      <c r="B5558" s="4" t="s">
        <v>193</v>
      </c>
      <c r="C5558" s="4" t="s">
        <v>13418</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c r="A5559" s="4" t="s">
        <v>12181</v>
      </c>
      <c r="B5559" s="4" t="s">
        <v>199</v>
      </c>
      <c r="C5559" s="4" t="s">
        <v>13418</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c r="A5560" s="4" t="s">
        <v>12181</v>
      </c>
      <c r="B5560" s="4" t="s">
        <v>205</v>
      </c>
      <c r="C5560" s="4" t="s">
        <v>13418</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c r="A5561" s="4" t="s">
        <v>12181</v>
      </c>
      <c r="B5561" s="4" t="s">
        <v>211</v>
      </c>
      <c r="C5561" s="4" t="s">
        <v>13418</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c r="A5562" s="4" t="s">
        <v>12181</v>
      </c>
      <c r="B5562" s="4" t="s">
        <v>217</v>
      </c>
      <c r="C5562" s="4" t="s">
        <v>13418</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c r="A5563" s="4" t="s">
        <v>12181</v>
      </c>
      <c r="B5563" s="4" t="s">
        <v>1269</v>
      </c>
      <c r="C5563" s="4" t="s">
        <v>13418</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c r="A5564" s="4" t="s">
        <v>12181</v>
      </c>
      <c r="B5564" s="4" t="s">
        <v>223</v>
      </c>
      <c r="C5564" s="4" t="s">
        <v>13418</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c r="A5565" s="4" t="s">
        <v>12181</v>
      </c>
      <c r="B5565" s="4" t="s">
        <v>229</v>
      </c>
      <c r="C5565" s="4" t="s">
        <v>13418</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c r="A5566" s="4" t="s">
        <v>12181</v>
      </c>
      <c r="B5566" s="4" t="s">
        <v>236</v>
      </c>
      <c r="C5566" s="4" t="s">
        <v>13418</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c r="A5567" s="4" t="s">
        <v>12181</v>
      </c>
      <c r="B5567" s="4" t="s">
        <v>242</v>
      </c>
      <c r="C5567" s="4" t="s">
        <v>13418</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c r="A5568" s="4" t="s">
        <v>12181</v>
      </c>
      <c r="B5568" s="4" t="s">
        <v>249</v>
      </c>
      <c r="C5568" s="4" t="s">
        <v>13418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c r="A5569" s="4" t="s">
        <v>12181</v>
      </c>
      <c r="B5569" s="4" t="s">
        <v>255</v>
      </c>
      <c r="C5569" s="4" t="s">
        <v>13418</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c r="A5570" s="4" t="s">
        <v>12181</v>
      </c>
      <c r="B5570" s="4" t="s">
        <v>261</v>
      </c>
      <c r="C5570" s="4" t="s">
        <v>13418</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5">
      <c r="A5571" s="4" t="s">
        <v>12181</v>
      </c>
      <c r="B5571" s="4" t="s">
        <v>267</v>
      </c>
      <c r="C5571" s="4" t="s">
        <v>13418</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5">
      <c r="A5572" s="4" t="s">
        <v>12181</v>
      </c>
      <c r="B5572" s="4" t="s">
        <v>273</v>
      </c>
      <c r="C5572" s="4" t="s">
        <v>13418</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5">
      <c r="A5573" s="1" t="s">
        <v>12186</v>
      </c>
      <c r="B5573" s="1" t="s">
        <v>42</v>
      </c>
      <c r="E5573" s="1" t="s">
        <v>13411</v>
      </c>
      <c r="F5573" s="1" t="s">
        <v>4607</v>
      </c>
      <c r="G5573" s="1" t="s">
        <v>6272</v>
      </c>
      <c r="H5573" s="1" t="s">
        <v>351</v>
      </c>
      <c r="I5573" s="1" t="s">
        <v>4607</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5">
      <c r="A5574" s="1" t="s">
        <v>12186</v>
      </c>
      <c r="B5574" s="1" t="s">
        <v>52</v>
      </c>
      <c r="C5574" s="1" t="s">
        <v>13412</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5">
      <c r="A5575" s="4" t="s">
        <v>12191</v>
      </c>
      <c r="B5575" s="4" t="s">
        <v>42</v>
      </c>
      <c r="E5575" s="4" t="s">
        <v>13411</v>
      </c>
      <c r="F5575" s="4" t="s">
        <v>947</v>
      </c>
      <c r="G5575" s="4" t="s">
        <v>714</v>
      </c>
      <c r="H5575" s="4" t="s">
        <v>106</v>
      </c>
      <c r="I5575" s="4" t="s">
        <v>946</v>
      </c>
      <c r="J5575" s="4" t="s">
        <v>503</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5">
      <c r="A5576" s="4" t="s">
        <v>12191</v>
      </c>
      <c r="B5576" s="4" t="s">
        <v>52</v>
      </c>
      <c r="C5576" s="4" t="s">
        <v>13412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c r="A5577" s="4" t="s">
        <v>12191</v>
      </c>
      <c r="B5577" s="4" t="s">
        <v>58</v>
      </c>
      <c r="E5577" s="4" t="s">
        <v>13411</v>
      </c>
      <c r="F5577" s="4" t="s">
        <v>956</v>
      </c>
      <c r="G5577" s="4" t="s">
        <v>714</v>
      </c>
      <c r="H5577" s="4" t="s">
        <v>106</v>
      </c>
      <c r="I5577" s="4" t="s">
        <v>955</v>
      </c>
      <c r="J5577" s="4" t="s">
        <v>503</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c r="A5578" s="4" t="s">
        <v>12191</v>
      </c>
      <c r="B5578" s="4" t="s">
        <v>64</v>
      </c>
      <c r="C5578" s="4" t="s">
        <v>13412</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c r="A5579" s="4" t="s">
        <v>12191</v>
      </c>
      <c r="B5579" s="4" t="s">
        <v>70</v>
      </c>
      <c r="C5579" s="4" t="s">
        <v>13418</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c r="A5580" s="1" t="s">
        <v>12195</v>
      </c>
      <c r="B5580" s="1" t="s">
        <v>42</v>
      </c>
      <c r="E5580" s="1" t="s">
        <v>13411</v>
      </c>
      <c r="F5580" s="1" t="s">
        <v>1182</v>
      </c>
      <c r="G5580" s="1" t="s">
        <v>714</v>
      </c>
      <c r="H5580" s="1" t="s">
        <v>106</v>
      </c>
      <c r="I5580" s="1" t="s">
        <v>1181</v>
      </c>
      <c r="J5580" s="1" t="s">
        <v>503</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c r="A5581" s="1" t="s">
        <v>12195</v>
      </c>
      <c r="B5581" s="1" t="s">
        <v>52</v>
      </c>
      <c r="C5581" s="1" t="s">
        <v>13412</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5">
      <c r="A5582" s="4" t="s">
        <v>12199</v>
      </c>
      <c r="B5582" s="4" t="s">
        <v>42</v>
      </c>
      <c r="E5582" s="4" t="s">
        <v>13411</v>
      </c>
      <c r="F5582" s="4" t="s">
        <v>1198</v>
      </c>
      <c r="G5582" s="4" t="s">
        <v>714</v>
      </c>
      <c r="H5582" s="4" t="s">
        <v>106</v>
      </c>
      <c r="I5582" s="4" t="s">
        <v>1197</v>
      </c>
      <c r="J5582" s="4" t="s">
        <v>503</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5">
      <c r="A5583" s="4" t="s">
        <v>12199</v>
      </c>
      <c r="B5583" s="4" t="s">
        <v>52</v>
      </c>
      <c r="C5583" s="4" t="s">
        <v>13412</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5">
      <c r="A5584" s="1" t="s">
        <v>12203</v>
      </c>
      <c r="B5584" s="1" t="s">
        <v>42</v>
      </c>
      <c r="E5584" s="1" t="s">
        <v>13411</v>
      </c>
      <c r="F5584" s="1" t="s">
        <v>1218</v>
      </c>
      <c r="G5584" s="1" t="s">
        <v>714</v>
      </c>
      <c r="H5584" s="1" t="s">
        <v>106</v>
      </c>
      <c r="I5584" s="1" t="s">
        <v>1217</v>
      </c>
      <c r="J5584" s="1" t="s">
        <v>503</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5">
      <c r="A5585" s="1" t="s">
        <v>12203</v>
      </c>
      <c r="B5585" s="1" t="s">
        <v>52</v>
      </c>
      <c r="C5585" s="1" t="s">
        <v>13412</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5">
      <c r="A5586" s="1" t="s">
        <v>12203</v>
      </c>
      <c r="B5586" s="1" t="s">
        <v>58</v>
      </c>
      <c r="E5586" s="1" t="s">
        <v>13411</v>
      </c>
      <c r="F5586" s="1" t="s">
        <v>1225</v>
      </c>
      <c r="G5586" s="1" t="s">
        <v>714</v>
      </c>
      <c r="H5586" s="1" t="s">
        <v>106</v>
      </c>
      <c r="I5586" s="1" t="s">
        <v>1224</v>
      </c>
      <c r="J5586" s="1" t="s">
        <v>503</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5">
      <c r="A5587" s="1" t="s">
        <v>12203</v>
      </c>
      <c r="B5587" s="1" t="s">
        <v>64</v>
      </c>
      <c r="C5587" s="1" t="s">
        <v>13412</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5">
      <c r="A5588" s="1" t="s">
        <v>12203</v>
      </c>
      <c r="B5588" s="1" t="s">
        <v>70</v>
      </c>
      <c r="C5588" s="1" t="s">
        <v>13418</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5">
      <c r="A5589" s="4" t="s">
        <v>12207</v>
      </c>
      <c r="B5589" s="4" t="s">
        <v>42</v>
      </c>
      <c r="E5589" s="4" t="s">
        <v>13411</v>
      </c>
      <c r="F5589" s="4" t="s">
        <v>1240</v>
      </c>
      <c r="G5589" s="4" t="s">
        <v>714</v>
      </c>
      <c r="H5589" s="4" t="s">
        <v>106</v>
      </c>
      <c r="I5589" s="4" t="s">
        <v>1239</v>
      </c>
      <c r="J5589" s="4" t="s">
        <v>503</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c r="A5590" s="4" t="s">
        <v>12207</v>
      </c>
      <c r="B5590" s="4" t="s">
        <v>52</v>
      </c>
      <c r="C5590" s="4" t="s">
        <v>13412</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c r="A5591" s="4" t="s">
        <v>12207</v>
      </c>
      <c r="B5591" s="4" t="s">
        <v>58</v>
      </c>
      <c r="E5591" s="4" t="s">
        <v>13411</v>
      </c>
      <c r="F5591" s="4" t="s">
        <v>1247</v>
      </c>
      <c r="G5591" s="4" t="s">
        <v>714</v>
      </c>
      <c r="H5591" s="4" t="s">
        <v>106</v>
      </c>
      <c r="I5591" s="4" t="s">
        <v>1246</v>
      </c>
      <c r="J5591" s="4" t="s">
        <v>503</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5">
      <c r="A5592" s="4" t="s">
        <v>12207</v>
      </c>
      <c r="B5592" s="4" t="s">
        <v>64</v>
      </c>
      <c r="C5592" s="4" t="s">
        <v>13412</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5">
      <c r="A5593" s="4" t="s">
        <v>12207</v>
      </c>
      <c r="B5593" s="4" t="s">
        <v>70</v>
      </c>
      <c r="C5593" s="4" t="s">
        <v>13418</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5">
      <c r="A5594" s="1" t="s">
        <v>12211</v>
      </c>
      <c r="B5594" s="1" t="s">
        <v>42</v>
      </c>
      <c r="E5594" s="1" t="s">
        <v>13411</v>
      </c>
      <c r="F5594" s="1" t="s">
        <v>1262</v>
      </c>
      <c r="G5594" s="1" t="s">
        <v>714</v>
      </c>
      <c r="H5594" s="1" t="s">
        <v>106</v>
      </c>
      <c r="I5594" s="1" t="s">
        <v>1261</v>
      </c>
      <c r="J5594" s="1" t="s">
        <v>503</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5">
      <c r="A5595" s="1" t="s">
        <v>12211</v>
      </c>
      <c r="B5595" s="1" t="s">
        <v>52</v>
      </c>
      <c r="C5595" s="1" t="s">
        <v>13412</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5">
      <c r="A5596" s="1" t="s">
        <v>12211</v>
      </c>
      <c r="B5596" s="1" t="s">
        <v>58</v>
      </c>
      <c r="E5596" s="1" t="s">
        <v>13411</v>
      </c>
      <c r="F5596" s="1" t="s">
        <v>1270</v>
      </c>
      <c r="G5596" s="1" t="s">
        <v>714</v>
      </c>
      <c r="H5596" s="1" t="s">
        <v>106</v>
      </c>
      <c r="I5596" s="1" t="s">
        <v>1268</v>
      </c>
      <c r="J5596" s="1" t="s">
        <v>503</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5">
      <c r="A5597" s="1" t="s">
        <v>12211</v>
      </c>
      <c r="B5597" s="1" t="s">
        <v>64</v>
      </c>
      <c r="C5597" s="1" t="s">
        <v>13412</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5">
      <c r="A5598" s="1" t="s">
        <v>12211</v>
      </c>
      <c r="B5598" s="1" t="s">
        <v>70</v>
      </c>
      <c r="C5598" s="1" t="s">
        <v>13418</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5">
      <c r="A5599" s="4" t="s">
        <v>12215</v>
      </c>
      <c r="B5599" s="4" t="s">
        <v>42</v>
      </c>
      <c r="E5599" s="4" t="s">
        <v>13411</v>
      </c>
      <c r="F5599" s="4" t="s">
        <v>1285</v>
      </c>
      <c r="G5599" s="4" t="s">
        <v>714</v>
      </c>
      <c r="H5599" s="4" t="s">
        <v>106</v>
      </c>
      <c r="I5599" s="4" t="s">
        <v>1284</v>
      </c>
      <c r="J5599" s="4" t="s">
        <v>503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5">
      <c r="A5600" s="4" t="s">
        <v>12215</v>
      </c>
      <c r="B5600" s="4" t="s">
        <v>52</v>
      </c>
      <c r="C5600" s="4" t="s">
        <v>13412</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5">
      <c r="A5601" s="4" t="s">
        <v>12215</v>
      </c>
      <c r="B5601" s="4" t="s">
        <v>58</v>
      </c>
      <c r="E5601" s="4" t="s">
        <v>13411</v>
      </c>
      <c r="F5601" s="4" t="s">
        <v>1292</v>
      </c>
      <c r="G5601" s="4" t="s">
        <v>714</v>
      </c>
      <c r="H5601" s="4" t="s">
        <v>106</v>
      </c>
      <c r="I5601" s="4" t="s">
        <v>1291</v>
      </c>
      <c r="J5601" s="4" t="s">
        <v>503</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5">
      <c r="A5602" s="4" t="s">
        <v>12215</v>
      </c>
      <c r="B5602" s="4" t="s">
        <v>64</v>
      </c>
      <c r="C5602" s="4" t="s">
        <v>13412</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c r="A5603" s="4" t="s">
        <v>12215</v>
      </c>
      <c r="B5603" s="4" t="s">
        <v>70</v>
      </c>
      <c r="C5603" s="4" t="s">
        <v>13418</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c r="A5604" s="1" t="s">
        <v>12219</v>
      </c>
      <c r="B5604" s="1" t="s">
        <v>42</v>
      </c>
      <c r="E5604" s="1" t="s">
        <v>13411</v>
      </c>
      <c r="F5604" s="1" t="s">
        <v>1307</v>
      </c>
      <c r="G5604" s="1" t="s">
        <v>714</v>
      </c>
      <c r="H5604" s="1" t="s">
        <v>106</v>
      </c>
      <c r="I5604" s="1" t="s">
        <v>1306</v>
      </c>
      <c r="J5604" s="1" t="s">
        <v>503</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5">
      <c r="A5605" s="1" t="s">
        <v>12219</v>
      </c>
      <c r="B5605" s="1" t="s">
        <v>52</v>
      </c>
      <c r="C5605" s="1" t="s">
        <v>13412</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5">
      <c r="A5606" s="1" t="s">
        <v>12219</v>
      </c>
      <c r="B5606" s="1" t="s">
        <v>58</v>
      </c>
      <c r="E5606" s="1" t="s">
        <v>13411</v>
      </c>
      <c r="F5606" s="1" t="s">
        <v>1314</v>
      </c>
      <c r="G5606" s="1" t="s">
        <v>714</v>
      </c>
      <c r="H5606" s="1" t="s">
        <v>106</v>
      </c>
      <c r="I5606" s="1" t="s">
        <v>1313</v>
      </c>
      <c r="J5606" s="1" t="s">
        <v>503</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5">
      <c r="A5607" s="1" t="s">
        <v>12219</v>
      </c>
      <c r="B5607" s="1" t="s">
        <v>64</v>
      </c>
      <c r="C5607" s="1" t="s">
        <v>13412</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5">
      <c r="A5608" s="1" t="s">
        <v>12219</v>
      </c>
      <c r="B5608" s="1" t="s">
        <v>70</v>
      </c>
      <c r="C5608" s="1" t="s">
        <v>13418</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5">
      <c r="A5609" s="4" t="s">
        <v>12223</v>
      </c>
      <c r="B5609" s="4" t="s">
        <v>42</v>
      </c>
      <c r="E5609" s="4" t="s">
        <v>13411</v>
      </c>
      <c r="F5609" s="4" t="s">
        <v>1330</v>
      </c>
      <c r="G5609" s="4" t="s">
        <v>714</v>
      </c>
      <c r="H5609" s="4" t="s">
        <v>106</v>
      </c>
      <c r="I5609" s="4" t="s">
        <v>1329</v>
      </c>
      <c r="J5609" s="4" t="s">
        <v>503</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5">
      <c r="A5610" s="4" t="s">
        <v>12223</v>
      </c>
      <c r="B5610" s="4" t="s">
        <v>52</v>
      </c>
      <c r="C5610" s="4" t="s">
        <v>13412</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5">
      <c r="A5611" s="4" t="s">
        <v>12223</v>
      </c>
      <c r="B5611" s="4" t="s">
        <v>58</v>
      </c>
      <c r="E5611" s="4" t="s">
        <v>13411</v>
      </c>
      <c r="F5611" s="4" t="s">
        <v>1337</v>
      </c>
      <c r="G5611" s="4" t="s">
        <v>714</v>
      </c>
      <c r="H5611" s="4" t="s">
        <v>106</v>
      </c>
      <c r="I5611" s="4" t="s">
        <v>1336</v>
      </c>
      <c r="J5611" s="4" t="s">
        <v>503</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5">
      <c r="A5612" s="4" t="s">
        <v>12223</v>
      </c>
      <c r="B5612" s="4" t="s">
        <v>64</v>
      </c>
      <c r="C5612" s="4" t="s">
        <v>13412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5">
      <c r="A5613" s="4" t="s">
        <v>12223</v>
      </c>
      <c r="B5613" s="4" t="s">
        <v>70</v>
      </c>
      <c r="C5613" s="4" t="s">
        <v>13418</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5">
      <c r="A5614" s="1" t="s">
        <v>12227</v>
      </c>
      <c r="B5614" s="1" t="s">
        <v>42</v>
      </c>
      <c r="E5614" s="1" t="s">
        <v>13411</v>
      </c>
      <c r="F5614" s="1" t="s">
        <v>1378</v>
      </c>
      <c r="G5614" s="1" t="s">
        <v>714</v>
      </c>
      <c r="H5614" s="1" t="s">
        <v>106</v>
      </c>
      <c r="I5614" s="1" t="s">
        <v>1377</v>
      </c>
      <c r="J5614" s="1" t="s">
        <v>503</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5">
      <c r="A5615" s="1" t="s">
        <v>12227</v>
      </c>
      <c r="B5615" s="1" t="s">
        <v>52</v>
      </c>
      <c r="C5615" s="1" t="s">
        <v>13412</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5">
      <c r="A5616" s="1" t="s">
        <v>12227</v>
      </c>
      <c r="B5616" s="1" t="s">
        <v>58</v>
      </c>
      <c r="E5616" s="1" t="s">
        <v>13411</v>
      </c>
      <c r="F5616" s="1" t="s">
        <v>1385</v>
      </c>
      <c r="G5616" s="1" t="s">
        <v>714</v>
      </c>
      <c r="H5616" s="1" t="s">
        <v>106</v>
      </c>
      <c r="I5616" s="1" t="s">
        <v>1384</v>
      </c>
      <c r="J5616" s="1" t="s">
        <v>503</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5">
      <c r="A5617" s="1" t="s">
        <v>12227</v>
      </c>
      <c r="B5617" s="1" t="s">
        <v>64</v>
      </c>
      <c r="C5617" s="1" t="s">
        <v>13412</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5">
      <c r="A5618" s="1" t="s">
        <v>12227</v>
      </c>
      <c r="B5618" s="1" t="s">
        <v>70</v>
      </c>
      <c r="C5618" s="1" t="s">
        <v>13418</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5">
      <c r="A5619" s="4" t="s">
        <v>12231</v>
      </c>
      <c r="B5619" s="4" t="s">
        <v>42</v>
      </c>
      <c r="E5619" s="4" t="s">
        <v>13411</v>
      </c>
      <c r="F5619" s="4" t="s">
        <v>972</v>
      </c>
      <c r="G5619" s="4" t="s">
        <v>714</v>
      </c>
      <c r="H5619" s="4" t="s">
        <v>106</v>
      </c>
      <c r="I5619" s="4" t="s">
        <v>971</v>
      </c>
      <c r="J5619" s="4" t="s">
        <v>503</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5">
      <c r="A5620" s="4" t="s">
        <v>12231</v>
      </c>
      <c r="B5620" s="4" t="s">
        <v>52</v>
      </c>
      <c r="C5620" s="4" t="s">
        <v>13412</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5">
      <c r="A5621" s="4" t="s">
        <v>12231</v>
      </c>
      <c r="B5621" s="4" t="s">
        <v>58</v>
      </c>
      <c r="E5621" s="4" t="s">
        <v>13411</v>
      </c>
      <c r="F5621" s="4" t="s">
        <v>979</v>
      </c>
      <c r="G5621" s="4" t="s">
        <v>714</v>
      </c>
      <c r="H5621" s="4" t="s">
        <v>106</v>
      </c>
      <c r="I5621" s="4" t="s">
        <v>978</v>
      </c>
      <c r="J5621" s="4" t="s">
        <v>503</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5">
      <c r="A5622" s="4" t="s">
        <v>12231</v>
      </c>
      <c r="B5622" s="4" t="s">
        <v>64</v>
      </c>
      <c r="C5622" s="4" t="s">
        <v>13412</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5">
      <c r="A5623" s="4" t="s">
        <v>12231</v>
      </c>
      <c r="B5623" s="4" t="s">
        <v>70</v>
      </c>
      <c r="E5623" s="4" t="s">
        <v>13411</v>
      </c>
      <c r="F5623" s="4" t="s">
        <v>987</v>
      </c>
      <c r="G5623" s="4" t="s">
        <v>714</v>
      </c>
      <c r="H5623" s="4" t="s">
        <v>106</v>
      </c>
      <c r="I5623" s="4" t="s">
        <v>986</v>
      </c>
      <c r="J5623" s="4" t="s">
        <v>503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5">
      <c r="A5624" s="4" t="s">
        <v>12231</v>
      </c>
      <c r="B5624" s="4" t="s">
        <v>77</v>
      </c>
      <c r="C5624" s="4" t="s">
        <v>13412</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5">
      <c r="A5625" s="4" t="s">
        <v>12231</v>
      </c>
      <c r="B5625" s="4" t="s">
        <v>83</v>
      </c>
      <c r="C5625" s="4" t="s">
        <v>13418</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5">
      <c r="A5626" s="4" t="s">
        <v>12231</v>
      </c>
      <c r="B5626" s="4" t="s">
        <v>555</v>
      </c>
      <c r="C5626" s="4" t="s">
        <v>13418</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5">
      <c r="A5627" s="1" t="s">
        <v>12235</v>
      </c>
      <c r="B5627" s="1" t="s">
        <v>42</v>
      </c>
      <c r="E5627" s="1" t="s">
        <v>13411</v>
      </c>
      <c r="F5627" s="1" t="s">
        <v>1004</v>
      </c>
      <c r="G5627" s="1" t="s">
        <v>714</v>
      </c>
      <c r="H5627" s="1" t="s">
        <v>106</v>
      </c>
      <c r="I5627" s="1" t="s">
        <v>1003</v>
      </c>
      <c r="J5627" s="1" t="s">
        <v>503</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5">
      <c r="A5628" s="1" t="s">
        <v>12235</v>
      </c>
      <c r="B5628" s="1" t="s">
        <v>52</v>
      </c>
      <c r="C5628" s="1" t="s">
        <v>13412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5">
      <c r="A5629" s="1" t="s">
        <v>12235</v>
      </c>
      <c r="B5629" s="1" t="s">
        <v>58</v>
      </c>
      <c r="E5629" s="1" t="s">
        <v>13411</v>
      </c>
      <c r="F5629" s="1" t="s">
        <v>1011</v>
      </c>
      <c r="G5629" s="1" t="s">
        <v>714</v>
      </c>
      <c r="H5629" s="1" t="s">
        <v>106</v>
      </c>
      <c r="I5629" s="1" t="s">
        <v>1010</v>
      </c>
      <c r="J5629" s="1" t="s">
        <v>503</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5">
      <c r="A5630" s="1" t="s">
        <v>12235</v>
      </c>
      <c r="B5630" s="1" t="s">
        <v>64</v>
      </c>
      <c r="C5630" s="1" t="s">
        <v>13412</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5">
      <c r="A5631" s="1" t="s">
        <v>12235</v>
      </c>
      <c r="B5631" s="1" t="s">
        <v>70</v>
      </c>
      <c r="C5631" s="1" t="s">
        <v>13418</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5">
      <c r="A5632" s="4" t="s">
        <v>12239</v>
      </c>
      <c r="B5632" s="4" t="s">
        <v>42</v>
      </c>
      <c r="E5632" s="4" t="s">
        <v>13411</v>
      </c>
      <c r="F5632" s="4" t="s">
        <v>1026</v>
      </c>
      <c r="G5632" s="4" t="s">
        <v>714</v>
      </c>
      <c r="H5632" s="4" t="s">
        <v>106</v>
      </c>
      <c r="I5632" s="4" t="s">
        <v>1025</v>
      </c>
      <c r="J5632" s="4" t="s">
        <v>503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5">
      <c r="A5633" s="4" t="s">
        <v>12239</v>
      </c>
      <c r="B5633" s="4" t="s">
        <v>52</v>
      </c>
      <c r="C5633" s="4" t="s">
        <v>13412</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5">
      <c r="A5634" s="4" t="s">
        <v>12239</v>
      </c>
      <c r="B5634" s="4" t="s">
        <v>58</v>
      </c>
      <c r="E5634" s="4" t="s">
        <v>13411</v>
      </c>
      <c r="F5634" s="4" t="s">
        <v>1034</v>
      </c>
      <c r="G5634" s="4" t="s">
        <v>714</v>
      </c>
      <c r="H5634" s="4" t="s">
        <v>106</v>
      </c>
      <c r="I5634" s="4" t="s">
        <v>1033</v>
      </c>
      <c r="J5634" s="4" t="s">
        <v>503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5">
      <c r="A5635" s="4" t="s">
        <v>12239</v>
      </c>
      <c r="B5635" s="4" t="s">
        <v>64</v>
      </c>
      <c r="C5635" s="4" t="s">
        <v>13412</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5">
      <c r="A5636" s="4" t="s">
        <v>12239</v>
      </c>
      <c r="B5636" s="4" t="s">
        <v>70</v>
      </c>
      <c r="C5636" s="4" t="s">
        <v>13418</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5">
      <c r="A5637" s="1" t="s">
        <v>12243</v>
      </c>
      <c r="B5637" s="1" t="s">
        <v>42</v>
      </c>
      <c r="E5637" s="1" t="s">
        <v>13411</v>
      </c>
      <c r="F5637" s="1" t="s">
        <v>1049</v>
      </c>
      <c r="G5637" s="1" t="s">
        <v>714</v>
      </c>
      <c r="H5637" s="1" t="s">
        <v>106</v>
      </c>
      <c r="I5637" s="1" t="s">
        <v>1048</v>
      </c>
      <c r="J5637" s="1" t="s">
        <v>503</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5">
      <c r="A5638" s="1" t="s">
        <v>12243</v>
      </c>
      <c r="B5638" s="1" t="s">
        <v>52</v>
      </c>
      <c r="C5638" s="1" t="s">
        <v>13412</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5">
      <c r="A5639" s="1" t="s">
        <v>12243</v>
      </c>
      <c r="B5639" s="1" t="s">
        <v>58</v>
      </c>
      <c r="E5639" s="1" t="s">
        <v>13411</v>
      </c>
      <c r="F5639" s="1" t="s">
        <v>1056</v>
      </c>
      <c r="G5639" s="1" t="s">
        <v>714</v>
      </c>
      <c r="H5639" s="1" t="s">
        <v>106</v>
      </c>
      <c r="I5639" s="1" t="s">
        <v>1055</v>
      </c>
      <c r="J5639" s="1" t="s">
        <v>503</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5">
      <c r="A5640" s="1" t="s">
        <v>12243</v>
      </c>
      <c r="B5640" s="1" t="s">
        <v>64</v>
      </c>
      <c r="C5640" s="1" t="s">
        <v>13412</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5">
      <c r="A5641" s="1" t="s">
        <v>12243</v>
      </c>
      <c r="B5641" s="1" t="s">
        <v>70</v>
      </c>
      <c r="C5641" s="1" t="s">
        <v>13418</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5">
      <c r="A5642" s="4" t="s">
        <v>12247</v>
      </c>
      <c r="B5642" s="4" t="s">
        <v>42</v>
      </c>
      <c r="E5642" s="4" t="s">
        <v>13411</v>
      </c>
      <c r="F5642" s="4" t="s">
        <v>1072</v>
      </c>
      <c r="G5642" s="4" t="s">
        <v>714</v>
      </c>
      <c r="H5642" s="4" t="s">
        <v>106</v>
      </c>
      <c r="I5642" s="4" t="s">
        <v>1070</v>
      </c>
      <c r="J5642" s="4" t="s">
        <v>503</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5">
      <c r="A5643" s="4" t="s">
        <v>12247</v>
      </c>
      <c r="B5643" s="4" t="s">
        <v>52</v>
      </c>
      <c r="C5643" s="4" t="s">
        <v>13412</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5">
      <c r="A5644" s="4" t="s">
        <v>12247</v>
      </c>
      <c r="B5644" s="4" t="s">
        <v>58</v>
      </c>
      <c r="E5644" s="4" t="s">
        <v>13411</v>
      </c>
      <c r="F5644" s="4" t="s">
        <v>1079</v>
      </c>
      <c r="G5644" s="4" t="s">
        <v>714</v>
      </c>
      <c r="H5644" s="4" t="s">
        <v>106</v>
      </c>
      <c r="I5644" s="4" t="s">
        <v>1078</v>
      </c>
      <c r="J5644" s="4" t="s">
        <v>503</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5">
      <c r="A5645" s="4" t="s">
        <v>12247</v>
      </c>
      <c r="B5645" s="4" t="s">
        <v>64</v>
      </c>
      <c r="C5645" s="4" t="s">
        <v>13412</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5">
      <c r="A5646" s="4" t="s">
        <v>12247</v>
      </c>
      <c r="B5646" s="4" t="s">
        <v>70</v>
      </c>
      <c r="C5646" s="4" t="s">
        <v>13418</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5">
      <c r="A5647" s="1" t="s">
        <v>12251</v>
      </c>
      <c r="B5647" s="1" t="s">
        <v>42</v>
      </c>
      <c r="E5647" s="1" t="s">
        <v>13411</v>
      </c>
      <c r="F5647" s="1" t="s">
        <v>1099</v>
      </c>
      <c r="G5647" s="1" t="s">
        <v>714</v>
      </c>
      <c r="H5647" s="1" t="s">
        <v>106</v>
      </c>
      <c r="I5647" s="1" t="s">
        <v>1098</v>
      </c>
      <c r="J5647" s="1" t="s">
        <v>503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5">
      <c r="A5648" s="1" t="s">
        <v>12251</v>
      </c>
      <c r="B5648" s="1" t="s">
        <v>52</v>
      </c>
      <c r="C5648" s="1" t="s">
        <v>13412</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5">
      <c r="A5649" s="1" t="s">
        <v>12251</v>
      </c>
      <c r="B5649" s="1" t="s">
        <v>58</v>
      </c>
      <c r="E5649" s="1" t="s">
        <v>13411</v>
      </c>
      <c r="F5649" s="1" t="s">
        <v>1106</v>
      </c>
      <c r="G5649" s="1" t="s">
        <v>714</v>
      </c>
      <c r="H5649" s="1" t="s">
        <v>106</v>
      </c>
      <c r="I5649" s="1" t="s">
        <v>1105</v>
      </c>
      <c r="J5649" s="1" t="s">
        <v>503</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5">
      <c r="A5650" s="1" t="s">
        <v>12251</v>
      </c>
      <c r="B5650" s="1" t="s">
        <v>64</v>
      </c>
      <c r="C5650" s="1" t="s">
        <v>13412</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5">
      <c r="A5651" s="1" t="s">
        <v>12251</v>
      </c>
      <c r="B5651" s="1" t="s">
        <v>70</v>
      </c>
      <c r="C5651" s="1" t="s">
        <v>13418</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5">
      <c r="A5652" s="4" t="s">
        <v>12255</v>
      </c>
      <c r="B5652" s="4" t="s">
        <v>42</v>
      </c>
      <c r="E5652" s="4" t="s">
        <v>13411</v>
      </c>
      <c r="F5652" s="4" t="s">
        <v>1142</v>
      </c>
      <c r="G5652" s="4" t="s">
        <v>714</v>
      </c>
      <c r="H5652" s="4" t="s">
        <v>106</v>
      </c>
      <c r="I5652" s="4" t="s">
        <v>1140</v>
      </c>
      <c r="J5652" s="4" t="s">
        <v>503</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5">
      <c r="A5653" s="4" t="s">
        <v>12255</v>
      </c>
      <c r="B5653" s="4" t="s">
        <v>52</v>
      </c>
      <c r="C5653" s="4" t="s">
        <v>13412</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5">
      <c r="A5654" s="4" t="s">
        <v>12255</v>
      </c>
      <c r="B5654" s="4" t="s">
        <v>58</v>
      </c>
      <c r="E5654" s="4" t="s">
        <v>13411</v>
      </c>
      <c r="F5654" s="4" t="s">
        <v>1150</v>
      </c>
      <c r="G5654" s="4" t="s">
        <v>714</v>
      </c>
      <c r="H5654" s="4" t="s">
        <v>106</v>
      </c>
      <c r="I5654" s="4" t="s">
        <v>1148</v>
      </c>
      <c r="J5654" s="4" t="s">
        <v>503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5">
      <c r="A5655" s="4" t="s">
        <v>12255</v>
      </c>
      <c r="B5655" s="4" t="s">
        <v>64</v>
      </c>
      <c r="C5655" s="4" t="s">
        <v>13412</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5">
      <c r="A5656" s="4" t="s">
        <v>12255</v>
      </c>
      <c r="B5656" s="4" t="s">
        <v>70</v>
      </c>
      <c r="C5656" s="4" t="s">
        <v>13418</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5">
      <c r="A5657" s="1" t="s">
        <v>12259</v>
      </c>
      <c r="B5657" s="1" t="s">
        <v>42</v>
      </c>
      <c r="E5657" s="1" t="s">
        <v>13411</v>
      </c>
      <c r="F5657" s="1" t="s">
        <v>1166</v>
      </c>
      <c r="G5657" s="1" t="s">
        <v>714</v>
      </c>
      <c r="H5657" s="1" t="s">
        <v>106</v>
      </c>
      <c r="I5657" s="1" t="s">
        <v>1165</v>
      </c>
      <c r="J5657" s="1" t="s">
        <v>503</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5">
      <c r="A5658" s="1" t="s">
        <v>12259</v>
      </c>
      <c r="B5658" s="1" t="s">
        <v>52</v>
      </c>
      <c r="C5658" s="1" t="s">
        <v>13412</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4" t="s">
        <v>12263</v>
      </c>
      <c r="B5659" s="4" t="s">
        <v>42</v>
      </c>
      <c r="E5659" s="4" t="s">
        <v>13411</v>
      </c>
      <c r="F5659" s="4" t="s">
        <v>5118</v>
      </c>
      <c r="G5659" s="4" t="s">
        <v>6272</v>
      </c>
      <c r="H5659" s="4" t="s">
        <v>376</v>
      </c>
      <c r="I5659" s="4" t="s">
        <v>5118</v>
      </c>
      <c r="J5659" s="4" t="s">
        <v>503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4" t="s">
        <v>12263</v>
      </c>
      <c r="B5660" s="4" t="s">
        <v>52</v>
      </c>
      <c r="C5660" s="4" t="s">
        <v>13412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12268</v>
      </c>
      <c r="B5661" s="1" t="s">
        <v>42</v>
      </c>
      <c r="E5661" s="1" t="s">
        <v>13411</v>
      </c>
      <c r="F5661" s="1" t="s">
        <v>4648</v>
      </c>
      <c r="G5661" s="1" t="s">
        <v>6272</v>
      </c>
      <c r="H5661" s="1" t="s">
        <v>351</v>
      </c>
      <c r="I5661" s="1" t="s">
        <v>4648</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1" t="s">
        <v>12268</v>
      </c>
      <c r="B5662" s="1" t="s">
        <v>52</v>
      </c>
      <c r="C5662" s="1" t="s">
        <v>13412</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5">
      <c r="A5663" s="4" t="s">
        <v>12273</v>
      </c>
      <c r="B5663" s="4" t="s">
        <v>42</v>
      </c>
      <c r="E5663" s="4" t="s">
        <v>13411</v>
      </c>
      <c r="F5663" s="4" t="s">
        <v>4581</v>
      </c>
      <c r="G5663" s="4" t="s">
        <v>6272</v>
      </c>
      <c r="H5663" s="4" t="s">
        <v>351</v>
      </c>
      <c r="I5663" s="4" t="s">
        <v>4581</v>
      </c>
      <c r="J5663" s="4" t="s">
        <v>503</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5">
      <c r="A5664" s="4" t="s">
        <v>12273</v>
      </c>
      <c r="B5664" s="4" t="s">
        <v>52</v>
      </c>
      <c r="C5664" s="4" t="s">
        <v>13412</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5">
      <c r="A5665" s="1" t="s">
        <v>12278</v>
      </c>
      <c r="B5665" s="1" t="s">
        <v>42</v>
      </c>
      <c r="E5665" s="1" t="s">
        <v>13432</v>
      </c>
      <c r="F5665" s="1" t="s">
        <v>4816</v>
      </c>
      <c r="G5665" s="1" t="s">
        <v>6272</v>
      </c>
      <c r="H5665" s="1" t="s">
        <v>358</v>
      </c>
      <c r="I5665" s="1" t="s">
        <v>4816</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5">
      <c r="A5666" s="1" t="s">
        <v>12278</v>
      </c>
      <c r="B5666" s="1" t="s">
        <v>52</v>
      </c>
      <c r="D5666" s="1" t="s">
        <v>7640</v>
      </c>
      <c r="E5666" s="1" t="s">
        <v>13461</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5">
      <c r="A5667" s="1" t="s">
        <v>12278</v>
      </c>
      <c r="B5667" s="1" t="s">
        <v>58</v>
      </c>
      <c r="C5667" s="1" t="s">
        <v>13422</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5">
      <c r="A5668" s="1" t="s">
        <v>12278</v>
      </c>
      <c r="B5668" s="1" t="s">
        <v>64</v>
      </c>
      <c r="E5668" s="1" t="s">
        <v>13438</v>
      </c>
      <c r="F5668" s="1" t="s">
        <v>4816</v>
      </c>
      <c r="G5668" s="1" t="s">
        <v>6272</v>
      </c>
      <c r="H5668" s="1" t="s">
        <v>358</v>
      </c>
      <c r="I5668" s="1" t="s">
        <v>4816</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5">
      <c r="A5669" s="1" t="s">
        <v>12278</v>
      </c>
      <c r="B5669" s="1" t="s">
        <v>70</v>
      </c>
      <c r="C5669" s="1" t="s">
        <v>13414</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5">
      <c r="A5670" s="1" t="s">
        <v>12278</v>
      </c>
      <c r="B5670" s="1" t="s">
        <v>77</v>
      </c>
      <c r="E5670" s="1" t="s">
        <v>13441</v>
      </c>
      <c r="F5670" s="1" t="s">
        <v>4961</v>
      </c>
      <c r="G5670" s="1" t="s">
        <v>6272</v>
      </c>
      <c r="H5670" s="1" t="s">
        <v>358</v>
      </c>
      <c r="I5670" s="1" t="s">
        <v>4961</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5">
      <c r="A5671" s="1" t="s">
        <v>12278</v>
      </c>
      <c r="B5671" s="1" t="s">
        <v>83</v>
      </c>
      <c r="C5671" s="1" t="s">
        <v>13413</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5">
      <c r="A5672" s="1" t="s">
        <v>12278</v>
      </c>
      <c r="B5672" s="1" t="s">
        <v>555</v>
      </c>
      <c r="C5672" s="1" t="s">
        <v>13431</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5">
      <c r="A5673" s="1" t="s">
        <v>12278</v>
      </c>
      <c r="B5673" s="1" t="s">
        <v>699</v>
      </c>
      <c r="C5673" s="1" t="s">
        <v>13431</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5">
      <c r="A5674" s="4" t="s">
        <v>12282</v>
      </c>
      <c r="B5674" s="4" t="s">
        <v>42</v>
      </c>
      <c r="E5674" s="4" t="s">
        <v>13432</v>
      </c>
      <c r="F5674" s="4" t="s">
        <v>4816</v>
      </c>
      <c r="G5674" s="4" t="s">
        <v>6272</v>
      </c>
      <c r="H5674" s="4" t="s">
        <v>358</v>
      </c>
      <c r="I5674" s="4" t="s">
        <v>4816</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5">
      <c r="A5675" s="4" t="s">
        <v>12282</v>
      </c>
      <c r="B5675" s="4" t="s">
        <v>52</v>
      </c>
      <c r="D5675" s="4" t="s">
        <v>7638</v>
      </c>
      <c r="E5675" s="4" t="s">
        <v>871</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5">
      <c r="A5676" s="4" t="s">
        <v>12282</v>
      </c>
      <c r="B5676" s="4" t="s">
        <v>58</v>
      </c>
      <c r="C5676" s="4" t="s">
        <v>13422</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5">
      <c r="A5677" s="4" t="s">
        <v>12282</v>
      </c>
      <c r="B5677" s="4" t="s">
        <v>64</v>
      </c>
      <c r="E5677" s="4" t="s">
        <v>13438</v>
      </c>
      <c r="F5677" s="4" t="s">
        <v>4816</v>
      </c>
      <c r="G5677" s="4" t="s">
        <v>6272</v>
      </c>
      <c r="H5677" s="4" t="s">
        <v>358</v>
      </c>
      <c r="I5677" s="4" t="s">
        <v>4816</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5">
      <c r="A5678" s="4" t="s">
        <v>12282</v>
      </c>
      <c r="B5678" s="4" t="s">
        <v>70</v>
      </c>
      <c r="C5678" s="4" t="s">
        <v>13414</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5">
      <c r="A5679" s="4" t="s">
        <v>12282</v>
      </c>
      <c r="B5679" s="4" t="s">
        <v>77</v>
      </c>
      <c r="E5679" s="4" t="s">
        <v>13438</v>
      </c>
      <c r="F5679" s="4" t="s">
        <v>4961</v>
      </c>
      <c r="G5679" s="4" t="s">
        <v>6272</v>
      </c>
      <c r="H5679" s="4" t="s">
        <v>358</v>
      </c>
      <c r="I5679" s="4" t="s">
        <v>4961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5">
      <c r="A5680" s="4" t="s">
        <v>12282</v>
      </c>
      <c r="B5680" s="4" t="s">
        <v>83</v>
      </c>
      <c r="C5680" s="4" t="s">
        <v>13414</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c r="A5681" s="4" t="s">
        <v>12282</v>
      </c>
      <c r="B5681" s="4" t="s">
        <v>555</v>
      </c>
      <c r="C5681" s="4" t="s">
        <v>13431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5">
      <c r="A5682" s="4" t="s">
        <v>12282</v>
      </c>
      <c r="B5682" s="4" t="s">
        <v>699</v>
      </c>
      <c r="C5682" s="4" t="s">
        <v>13431</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5">
      <c r="A5683" s="1" t="s">
        <v>12286</v>
      </c>
      <c r="B5683" s="1" t="s">
        <v>42</v>
      </c>
      <c r="E5683" s="1" t="s">
        <v>13432</v>
      </c>
      <c r="F5683" s="1" t="s">
        <v>4816</v>
      </c>
      <c r="G5683" s="1" t="s">
        <v>6272</v>
      </c>
      <c r="H5683" s="1" t="s">
        <v>358</v>
      </c>
      <c r="I5683" s="1" t="s">
        <v>4816</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c r="A5684" s="1" t="s">
        <v>12286</v>
      </c>
      <c r="B5684" s="1" t="s">
        <v>52</v>
      </c>
      <c r="D5684" s="1" t="s">
        <v>7640</v>
      </c>
      <c r="E5684" s="1" t="s">
        <v>13461</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c r="A5685" s="1" t="s">
        <v>12286</v>
      </c>
      <c r="B5685" s="1" t="s">
        <v>58</v>
      </c>
      <c r="C5685" s="1" t="s">
        <v>13422</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c r="A5686" s="1" t="s">
        <v>12286</v>
      </c>
      <c r="B5686" s="1" t="s">
        <v>64</v>
      </c>
      <c r="E5686" s="1" t="s">
        <v>13438</v>
      </c>
      <c r="F5686" s="1" t="s">
        <v>4816</v>
      </c>
      <c r="G5686" s="1" t="s">
        <v>6272</v>
      </c>
      <c r="H5686" s="1" t="s">
        <v>358</v>
      </c>
      <c r="I5686" s="1" t="s">
        <v>4816</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c r="A5687" s="1" t="s">
        <v>12286</v>
      </c>
      <c r="B5687" s="1" t="s">
        <v>70</v>
      </c>
      <c r="C5687" s="1" t="s">
        <v>13414</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c r="A5688" s="1" t="s">
        <v>12286</v>
      </c>
      <c r="B5688" s="1" t="s">
        <v>77</v>
      </c>
      <c r="E5688" s="1" t="s">
        <v>13441</v>
      </c>
      <c r="F5688" s="1" t="s">
        <v>4975</v>
      </c>
      <c r="G5688" s="1" t="s">
        <v>6272</v>
      </c>
      <c r="H5688" s="1" t="s">
        <v>358</v>
      </c>
      <c r="I5688" s="1" t="s">
        <v>4975</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c r="A5689" s="1" t="s">
        <v>12286</v>
      </c>
      <c r="B5689" s="1" t="s">
        <v>83</v>
      </c>
      <c r="C5689" s="1" t="s">
        <v>13413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c r="A5690" s="1" t="s">
        <v>12286</v>
      </c>
      <c r="B5690" s="1" t="s">
        <v>555</v>
      </c>
      <c r="C5690" s="1" t="s">
        <v>13431</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c r="A5691" s="1" t="s">
        <v>12286</v>
      </c>
      <c r="B5691" s="1" t="s">
        <v>699</v>
      </c>
      <c r="C5691" s="1" t="s">
        <v>13431</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5">
      <c r="A5692" s="4" t="s">
        <v>12290</v>
      </c>
      <c r="B5692" s="4" t="s">
        <v>42</v>
      </c>
      <c r="E5692" s="4" t="s">
        <v>13432</v>
      </c>
      <c r="F5692" s="4" t="s">
        <v>4816</v>
      </c>
      <c r="G5692" s="4" t="s">
        <v>6272</v>
      </c>
      <c r="H5692" s="4" t="s">
        <v>358</v>
      </c>
      <c r="I5692" s="4" t="s">
        <v>4816</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5">
      <c r="A5693" s="4" t="s">
        <v>12290</v>
      </c>
      <c r="B5693" s="4" t="s">
        <v>52</v>
      </c>
      <c r="D5693" s="4" t="s">
        <v>7638</v>
      </c>
      <c r="E5693" s="4" t="s">
        <v>871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c r="A5694" s="4" t="s">
        <v>12290</v>
      </c>
      <c r="B5694" s="4" t="s">
        <v>58</v>
      </c>
      <c r="C5694" s="4" t="s">
        <v>13422</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5">
      <c r="A5695" s="4" t="s">
        <v>12290</v>
      </c>
      <c r="B5695" s="4" t="s">
        <v>64</v>
      </c>
      <c r="E5695" s="4" t="s">
        <v>13438</v>
      </c>
      <c r="F5695" s="4" t="s">
        <v>4816</v>
      </c>
      <c r="G5695" s="4" t="s">
        <v>6272</v>
      </c>
      <c r="H5695" s="4" t="s">
        <v>358</v>
      </c>
      <c r="I5695" s="4" t="s">
        <v>4816</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5">
      <c r="A5696" s="4" t="s">
        <v>12290</v>
      </c>
      <c r="B5696" s="4" t="s">
        <v>70</v>
      </c>
      <c r="C5696" s="4" t="s">
        <v>13414</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5">
      <c r="A5697" s="4" t="s">
        <v>12290</v>
      </c>
      <c r="B5697" s="4" t="s">
        <v>77</v>
      </c>
      <c r="E5697" s="4" t="s">
        <v>13438</v>
      </c>
      <c r="F5697" s="4" t="s">
        <v>4975</v>
      </c>
      <c r="G5697" s="4" t="s">
        <v>6272</v>
      </c>
      <c r="H5697" s="4" t="s">
        <v>358</v>
      </c>
      <c r="I5697" s="4" t="s">
        <v>4975</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5">
      <c r="A5698" s="4" t="s">
        <v>12290</v>
      </c>
      <c r="B5698" s="4" t="s">
        <v>83</v>
      </c>
      <c r="C5698" s="4" t="s">
        <v>13414</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5">
      <c r="A5699" s="4" t="s">
        <v>12290</v>
      </c>
      <c r="B5699" s="4" t="s">
        <v>555</v>
      </c>
      <c r="C5699" s="4" t="s">
        <v>13431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5">
      <c r="A5700" s="4" t="s">
        <v>12290</v>
      </c>
      <c r="B5700" s="4" t="s">
        <v>699</v>
      </c>
      <c r="C5700" s="4" t="s">
        <v>13431</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5">
      <c r="A5701" s="1" t="s">
        <v>12294</v>
      </c>
      <c r="B5701" s="1" t="s">
        <v>42</v>
      </c>
      <c r="E5701" s="1" t="s">
        <v>13432</v>
      </c>
      <c r="F5701" s="1" t="s">
        <v>4816</v>
      </c>
      <c r="G5701" s="1" t="s">
        <v>6272</v>
      </c>
      <c r="H5701" s="1" t="s">
        <v>358</v>
      </c>
      <c r="I5701" s="1" t="s">
        <v>4816</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5">
      <c r="A5702" s="1" t="s">
        <v>12294</v>
      </c>
      <c r="B5702" s="1" t="s">
        <v>52</v>
      </c>
      <c r="D5702" s="1" t="s">
        <v>7640</v>
      </c>
      <c r="E5702" s="1" t="s">
        <v>13461</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5">
      <c r="A5703" s="1" t="s">
        <v>12294</v>
      </c>
      <c r="B5703" s="1" t="s">
        <v>58</v>
      </c>
      <c r="C5703" s="1" t="s">
        <v>13422</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5">
      <c r="A5704" s="1" t="s">
        <v>12294</v>
      </c>
      <c r="B5704" s="1" t="s">
        <v>64</v>
      </c>
      <c r="E5704" s="1" t="s">
        <v>13438</v>
      </c>
      <c r="F5704" s="1" t="s">
        <v>4816</v>
      </c>
      <c r="G5704" s="1" t="s">
        <v>6272</v>
      </c>
      <c r="H5704" s="1" t="s">
        <v>358</v>
      </c>
      <c r="I5704" s="1" t="s">
        <v>4816</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5">
      <c r="A5705" s="1" t="s">
        <v>12294</v>
      </c>
      <c r="B5705" s="1" t="s">
        <v>70</v>
      </c>
      <c r="C5705" s="1" t="s">
        <v>13414</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c r="A5706" s="1" t="s">
        <v>12294</v>
      </c>
      <c r="B5706" s="1" t="s">
        <v>77</v>
      </c>
      <c r="E5706" s="1" t="s">
        <v>13441</v>
      </c>
      <c r="F5706" s="1" t="s">
        <v>4968</v>
      </c>
      <c r="G5706" s="1" t="s">
        <v>6272</v>
      </c>
      <c r="H5706" s="1" t="s">
        <v>358</v>
      </c>
      <c r="I5706" s="1" t="s">
        <v>4968</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c r="A5707" s="1" t="s">
        <v>12294</v>
      </c>
      <c r="B5707" s="1" t="s">
        <v>83</v>
      </c>
      <c r="C5707" s="1" t="s">
        <v>13413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c r="A5708" s="1" t="s">
        <v>12294</v>
      </c>
      <c r="B5708" s="1" t="s">
        <v>555</v>
      </c>
      <c r="C5708" s="1" t="s">
        <v>13431</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c r="A5709" s="1" t="s">
        <v>12294</v>
      </c>
      <c r="B5709" s="1" t="s">
        <v>699</v>
      </c>
      <c r="C5709" s="1" t="s">
        <v>13431</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c r="A5710" s="4" t="s">
        <v>12298</v>
      </c>
      <c r="B5710" s="4" t="s">
        <v>42</v>
      </c>
      <c r="E5710" s="4" t="s">
        <v>13432</v>
      </c>
      <c r="F5710" s="4" t="s">
        <v>4816</v>
      </c>
      <c r="G5710" s="4" t="s">
        <v>6272</v>
      </c>
      <c r="H5710" s="4" t="s">
        <v>358</v>
      </c>
      <c r="I5710" s="4" t="s">
        <v>4816</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c r="A5711" s="4" t="s">
        <v>12298</v>
      </c>
      <c r="B5711" s="4" t="s">
        <v>52</v>
      </c>
      <c r="D5711" s="4" t="s">
        <v>7638</v>
      </c>
      <c r="E5711" s="4" t="s">
        <v>871</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c r="A5712" s="4" t="s">
        <v>12298</v>
      </c>
      <c r="B5712" s="4" t="s">
        <v>58</v>
      </c>
      <c r="C5712" s="4" t="s">
        <v>13422</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c r="A5713" s="4" t="s">
        <v>12298</v>
      </c>
      <c r="B5713" s="4" t="s">
        <v>64</v>
      </c>
      <c r="E5713" s="4" t="s">
        <v>13438</v>
      </c>
      <c r="F5713" s="4" t="s">
        <v>4816</v>
      </c>
      <c r="G5713" s="4" t="s">
        <v>6272</v>
      </c>
      <c r="H5713" s="4" t="s">
        <v>358</v>
      </c>
      <c r="I5713" s="4" t="s">
        <v>4816</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c r="A5714" s="4" t="s">
        <v>12298</v>
      </c>
      <c r="B5714" s="4" t="s">
        <v>70</v>
      </c>
      <c r="C5714" s="4" t="s">
        <v>13414</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c r="A5715" s="4" t="s">
        <v>12298</v>
      </c>
      <c r="B5715" s="4" t="s">
        <v>77</v>
      </c>
      <c r="E5715" s="4" t="s">
        <v>13438</v>
      </c>
      <c r="F5715" s="4" t="s">
        <v>4968</v>
      </c>
      <c r="G5715" s="4" t="s">
        <v>6272</v>
      </c>
      <c r="H5715" s="4" t="s">
        <v>358</v>
      </c>
      <c r="I5715" s="4" t="s">
        <v>4968</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c r="A5716" s="4" t="s">
        <v>12298</v>
      </c>
      <c r="B5716" s="4" t="s">
        <v>83</v>
      </c>
      <c r="C5716" s="4" t="s">
        <v>13414</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c r="A5717" s="4" t="s">
        <v>12298</v>
      </c>
      <c r="B5717" s="4" t="s">
        <v>555</v>
      </c>
      <c r="C5717" s="4" t="s">
        <v>13431</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c r="A5718" s="4" t="s">
        <v>12298</v>
      </c>
      <c r="B5718" s="4" t="s">
        <v>699</v>
      </c>
      <c r="C5718" s="4" t="s">
        <v>13431</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c r="A5719" s="1" t="s">
        <v>12302</v>
      </c>
      <c r="B5719" s="1" t="s">
        <v>42</v>
      </c>
      <c r="E5719" s="1" t="s">
        <v>13411</v>
      </c>
      <c r="F5719" s="1" t="s">
        <v>3421</v>
      </c>
      <c r="G5719" s="1" t="s">
        <v>3360</v>
      </c>
      <c r="H5719" s="1" t="s">
        <v>272</v>
      </c>
      <c r="I5719" s="1" t="s">
        <v>3420</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c r="A5720" s="1" t="s">
        <v>12302</v>
      </c>
      <c r="B5720" s="1" t="s">
        <v>52</v>
      </c>
      <c r="C5720" s="1" t="s">
        <v>13412</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c r="A5721" s="1" t="s">
        <v>12302</v>
      </c>
      <c r="B5721" s="1" t="s">
        <v>58</v>
      </c>
      <c r="E5721" s="1" t="s">
        <v>13411</v>
      </c>
      <c r="F5721" s="1" t="s">
        <v>3499</v>
      </c>
      <c r="G5721" s="1" t="s">
        <v>3360</v>
      </c>
      <c r="H5721" s="1" t="s">
        <v>272</v>
      </c>
      <c r="I5721" s="1" t="s">
        <v>3498</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c r="A5722" s="1" t="s">
        <v>12302</v>
      </c>
      <c r="B5722" s="1" t="s">
        <v>64</v>
      </c>
      <c r="C5722" s="1" t="s">
        <v>13412</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c r="A5723" s="1" t="s">
        <v>12302</v>
      </c>
      <c r="B5723" s="1" t="s">
        <v>70</v>
      </c>
      <c r="E5723" s="1" t="s">
        <v>13411</v>
      </c>
      <c r="F5723" s="1" t="s">
        <v>3516</v>
      </c>
      <c r="G5723" s="1" t="s">
        <v>3360</v>
      </c>
      <c r="H5723" s="1" t="s">
        <v>272</v>
      </c>
      <c r="I5723" s="1" t="s">
        <v>3515</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c r="A5724" s="1" t="s">
        <v>12302</v>
      </c>
      <c r="B5724" s="1" t="s">
        <v>77</v>
      </c>
      <c r="C5724" s="1" t="s">
        <v>13412</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c r="A5725" s="1" t="s">
        <v>12302</v>
      </c>
      <c r="B5725" s="1" t="s">
        <v>83</v>
      </c>
      <c r="E5725" s="1" t="s">
        <v>13411</v>
      </c>
      <c r="F5725" s="1" t="s">
        <v>3534</v>
      </c>
      <c r="G5725" s="1" t="s">
        <v>3360</v>
      </c>
      <c r="H5725" s="1" t="s">
        <v>272</v>
      </c>
      <c r="I5725" s="1" t="s">
        <v>3533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c r="A5726" s="1" t="s">
        <v>12302</v>
      </c>
      <c r="B5726" s="1" t="s">
        <v>555</v>
      </c>
      <c r="C5726" s="1" t="s">
        <v>13412</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c r="A5727" s="1" t="s">
        <v>12302</v>
      </c>
      <c r="B5727" s="1" t="s">
        <v>699</v>
      </c>
      <c r="E5727" s="1" t="s">
        <v>13411</v>
      </c>
      <c r="F5727" s="1" t="s">
        <v>3555</v>
      </c>
      <c r="G5727" s="1" t="s">
        <v>3360</v>
      </c>
      <c r="H5727" s="1" t="s">
        <v>272</v>
      </c>
      <c r="I5727" s="1" t="s">
        <v>3554</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c r="A5728" s="1" t="s">
        <v>12302</v>
      </c>
      <c r="B5728" s="1" t="s">
        <v>714</v>
      </c>
      <c r="C5728" s="1" t="s">
        <v>13412</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c r="A5729" s="1" t="s">
        <v>12302</v>
      </c>
      <c r="B5729" s="1" t="s">
        <v>721</v>
      </c>
      <c r="E5729" s="1" t="s">
        <v>13411</v>
      </c>
      <c r="F5729" s="1" t="s">
        <v>3357</v>
      </c>
      <c r="G5729" s="1" t="s">
        <v>3360</v>
      </c>
      <c r="H5729" s="1" t="s">
        <v>272</v>
      </c>
      <c r="I5729" s="1" t="s">
        <v>3356</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c r="A5730" s="1" t="s">
        <v>12302</v>
      </c>
      <c r="B5730" s="1" t="s">
        <v>89</v>
      </c>
      <c r="C5730" s="1" t="s">
        <v>13412</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c r="A5731" s="1" t="s">
        <v>12302</v>
      </c>
      <c r="B5731" s="1" t="s">
        <v>898</v>
      </c>
      <c r="C5731" s="1" t="s">
        <v>13418</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c r="A5732" s="1" t="s">
        <v>12302</v>
      </c>
      <c r="B5732" s="1" t="s">
        <v>908</v>
      </c>
      <c r="C5732" s="1" t="s">
        <v>13418</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c r="A5733" s="1" t="s">
        <v>12302</v>
      </c>
      <c r="B5733" s="1" t="s">
        <v>918</v>
      </c>
      <c r="C5733" s="1" t="s">
        <v>13418</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c r="A5734" s="1" t="s">
        <v>12302</v>
      </c>
      <c r="B5734" s="1" t="s">
        <v>929</v>
      </c>
      <c r="C5734" s="1" t="s">
        <v>13418</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c r="A5735" s="1" t="s">
        <v>12302</v>
      </c>
      <c r="B5735" s="1" t="s">
        <v>827</v>
      </c>
      <c r="C5735" s="1" t="s">
        <v>13418</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c r="A5736" s="4" t="s">
        <v>12307</v>
      </c>
      <c r="B5736" s="4" t="s">
        <v>42</v>
      </c>
      <c r="E5736" s="4" t="s">
        <v>13411</v>
      </c>
      <c r="F5736" s="4" t="s">
        <v>3447</v>
      </c>
      <c r="G5736" s="4" t="s">
        <v>3360</v>
      </c>
      <c r="H5736" s="4" t="s">
        <v>272</v>
      </c>
      <c r="I5736" s="4" t="s">
        <v>3446</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c r="A5737" s="4" t="s">
        <v>12307</v>
      </c>
      <c r="B5737" s="4" t="s">
        <v>52</v>
      </c>
      <c r="C5737" s="4" t="s">
        <v>13412</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c r="A5738" s="4" t="s">
        <v>12307</v>
      </c>
      <c r="B5738" s="4" t="s">
        <v>58</v>
      </c>
      <c r="E5738" s="4" t="s">
        <v>13411</v>
      </c>
      <c r="F5738" s="4" t="s">
        <v>3455</v>
      </c>
      <c r="G5738" s="4" t="s">
        <v>3360</v>
      </c>
      <c r="H5738" s="4" t="s">
        <v>272</v>
      </c>
      <c r="I5738" s="4" t="s">
        <v>3454</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c r="A5739" s="4" t="s">
        <v>12307</v>
      </c>
      <c r="B5739" s="4" t="s">
        <v>64</v>
      </c>
      <c r="C5739" s="4" t="s">
        <v>13412</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c r="A5740" s="4" t="s">
        <v>12307</v>
      </c>
      <c r="B5740" s="4" t="s">
        <v>70</v>
      </c>
      <c r="E5740" s="4" t="s">
        <v>13411</v>
      </c>
      <c r="F5740" s="4" t="s">
        <v>3464</v>
      </c>
      <c r="G5740" s="4" t="s">
        <v>3360</v>
      </c>
      <c r="H5740" s="4" t="s">
        <v>272</v>
      </c>
      <c r="I5740" s="4" t="s">
        <v>3463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c r="A5741" s="4" t="s">
        <v>12307</v>
      </c>
      <c r="B5741" s="4" t="s">
        <v>77</v>
      </c>
      <c r="C5741" s="4" t="s">
        <v>13412</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c r="A5742" s="4" t="s">
        <v>12307</v>
      </c>
      <c r="B5742" s="4" t="s">
        <v>83</v>
      </c>
      <c r="E5742" s="4" t="s">
        <v>13411</v>
      </c>
      <c r="F5742" s="4" t="s">
        <v>3473</v>
      </c>
      <c r="G5742" s="4" t="s">
        <v>3360</v>
      </c>
      <c r="H5742" s="4" t="s">
        <v>272</v>
      </c>
      <c r="I5742" s="4" t="s">
        <v>3472</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5">
      <c r="A5743" s="4" t="s">
        <v>12307</v>
      </c>
      <c r="B5743" s="4" t="s">
        <v>555</v>
      </c>
      <c r="C5743" s="4" t="s">
        <v>13412</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c r="A5744" s="4" t="s">
        <v>12307</v>
      </c>
      <c r="B5744" s="4" t="s">
        <v>699</v>
      </c>
      <c r="E5744" s="4" t="s">
        <v>13411</v>
      </c>
      <c r="F5744" s="4" t="s">
        <v>3482</v>
      </c>
      <c r="G5744" s="4" t="s">
        <v>3360</v>
      </c>
      <c r="H5744" s="4" t="s">
        <v>272</v>
      </c>
      <c r="I5744" s="4" t="s">
        <v>3481</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c r="A5745" s="4" t="s">
        <v>12307</v>
      </c>
      <c r="B5745" s="4" t="s">
        <v>714</v>
      </c>
      <c r="C5745" s="4" t="s">
        <v>13412</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c r="A5746" s="4" t="s">
        <v>12307</v>
      </c>
      <c r="B5746" s="4" t="s">
        <v>721</v>
      </c>
      <c r="E5746" s="4" t="s">
        <v>13411</v>
      </c>
      <c r="F5746" s="4" t="s">
        <v>3490</v>
      </c>
      <c r="G5746" s="4" t="s">
        <v>3360</v>
      </c>
      <c r="H5746" s="4" t="s">
        <v>272</v>
      </c>
      <c r="I5746" s="4" t="s">
        <v>3489</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5">
      <c r="A5747" s="4" t="s">
        <v>12307</v>
      </c>
      <c r="B5747" s="4" t="s">
        <v>89</v>
      </c>
      <c r="C5747" s="4" t="s">
        <v>13412</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5">
      <c r="A5748" s="4" t="s">
        <v>12307</v>
      </c>
      <c r="B5748" s="4" t="s">
        <v>898</v>
      </c>
      <c r="C5748" s="4" t="s">
        <v>13418</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5">
      <c r="A5749" s="4" t="s">
        <v>12307</v>
      </c>
      <c r="B5749" s="4" t="s">
        <v>908</v>
      </c>
      <c r="C5749" s="4" t="s">
        <v>13418</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5">
      <c r="A5750" s="4" t="s">
        <v>12307</v>
      </c>
      <c r="B5750" s="4" t="s">
        <v>918</v>
      </c>
      <c r="C5750" s="4" t="s">
        <v>13418</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5">
      <c r="A5751" s="4" t="s">
        <v>12307</v>
      </c>
      <c r="B5751" s="4" t="s">
        <v>929</v>
      </c>
      <c r="C5751" s="4" t="s">
        <v>13418</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5">
      <c r="A5752" s="4" t="s">
        <v>12307</v>
      </c>
      <c r="B5752" s="4" t="s">
        <v>827</v>
      </c>
      <c r="C5752" s="4" t="s">
        <v>13418</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5">
      <c r="A5753" s="1" t="s">
        <v>12311</v>
      </c>
      <c r="B5753" s="1" t="s">
        <v>42</v>
      </c>
      <c r="E5753" s="1" t="s">
        <v>13411</v>
      </c>
      <c r="F5753" s="1" t="s">
        <v>5066</v>
      </c>
      <c r="G5753" s="1" t="s">
        <v>6272</v>
      </c>
      <c r="H5753" s="1" t="s">
        <v>364</v>
      </c>
      <c r="I5753" s="1" t="s">
        <v>5066</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5">
      <c r="A5754" s="1" t="s">
        <v>12311</v>
      </c>
      <c r="B5754" s="1" t="s">
        <v>52</v>
      </c>
      <c r="C5754" s="1" t="s">
        <v>13412</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5">
      <c r="A5755" s="4" t="s">
        <v>12316</v>
      </c>
      <c r="B5755" s="4" t="s">
        <v>42</v>
      </c>
      <c r="E5755" s="4" t="s">
        <v>13411</v>
      </c>
      <c r="F5755" s="4" t="s">
        <v>4615</v>
      </c>
      <c r="G5755" s="4" t="s">
        <v>6272</v>
      </c>
      <c r="H5755" s="4" t="s">
        <v>351</v>
      </c>
      <c r="I5755" s="4" t="s">
        <v>4615</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c r="A5756" s="4" t="s">
        <v>12316</v>
      </c>
      <c r="B5756" s="4" t="s">
        <v>52</v>
      </c>
      <c r="C5756" s="4" t="s">
        <v>13412</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c r="A5757" s="1" t="s">
        <v>12320</v>
      </c>
      <c r="B5757" s="1" t="s">
        <v>42</v>
      </c>
      <c r="E5757" s="1" t="s">
        <v>13411</v>
      </c>
      <c r="F5757" s="1" t="s">
        <v>5033</v>
      </c>
      <c r="G5757" s="1" t="s">
        <v>6272</v>
      </c>
      <c r="H5757" s="1" t="s">
        <v>364</v>
      </c>
      <c r="I5757" s="1" t="s">
        <v>5033</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c r="A5758" s="1" t="s">
        <v>12320</v>
      </c>
      <c r="B5758" s="1" t="s">
        <v>52</v>
      </c>
      <c r="C5758" s="1" t="s">
        <v>13412</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c r="A5759" s="1" t="s">
        <v>12320</v>
      </c>
      <c r="B5759" s="1" t="s">
        <v>58</v>
      </c>
      <c r="E5759" s="1" t="s">
        <v>13411</v>
      </c>
      <c r="F5759" s="1" t="s">
        <v>5066</v>
      </c>
      <c r="G5759" s="1" t="s">
        <v>6272</v>
      </c>
      <c r="H5759" s="1" t="s">
        <v>364</v>
      </c>
      <c r="I5759" s="1" t="s">
        <v>5066</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5">
      <c r="A5760" s="1" t="s">
        <v>12320</v>
      </c>
      <c r="B5760" s="1" t="s">
        <v>64</v>
      </c>
      <c r="C5760" s="1" t="s">
        <v>13412</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5">
      <c r="A5761" s="1" t="s">
        <v>12320</v>
      </c>
      <c r="B5761" s="1" t="s">
        <v>70</v>
      </c>
      <c r="C5761" s="1" t="s">
        <v>13418</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5">
      <c r="A5762" s="4" t="s">
        <v>12325</v>
      </c>
      <c r="B5762" s="4" t="s">
        <v>42</v>
      </c>
      <c r="E5762" s="4" t="s">
        <v>13438</v>
      </c>
      <c r="F5762" s="4" t="s">
        <v>5033</v>
      </c>
      <c r="G5762" s="4" t="s">
        <v>6272</v>
      </c>
      <c r="H5762" s="4" t="s">
        <v>364</v>
      </c>
      <c r="I5762" s="4" t="s">
        <v>5033</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5">
      <c r="A5763" s="4" t="s">
        <v>12325</v>
      </c>
      <c r="B5763" s="4" t="s">
        <v>52</v>
      </c>
      <c r="C5763" s="4" t="s">
        <v>13414</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5">
      <c r="A5764" s="4" t="s">
        <v>12325</v>
      </c>
      <c r="B5764" s="4" t="s">
        <v>58</v>
      </c>
      <c r="E5764" s="4" t="s">
        <v>13441</v>
      </c>
      <c r="F5764" s="4" t="s">
        <v>5066</v>
      </c>
      <c r="G5764" s="4" t="s">
        <v>6272</v>
      </c>
      <c r="H5764" s="4" t="s">
        <v>364</v>
      </c>
      <c r="I5764" s="4" t="s">
        <v>5066</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5">
      <c r="A5765" s="4" t="s">
        <v>12325</v>
      </c>
      <c r="B5765" s="4" t="s">
        <v>64</v>
      </c>
      <c r="C5765" s="4" t="s">
        <v>13413</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5">
      <c r="A5766" s="4" t="s">
        <v>12325</v>
      </c>
      <c r="B5766" s="4" t="s">
        <v>70</v>
      </c>
      <c r="E5766" s="4" t="s">
        <v>13441</v>
      </c>
      <c r="F5766" s="4" t="s">
        <v>5074</v>
      </c>
      <c r="G5766" s="4" t="s">
        <v>6272</v>
      </c>
      <c r="H5766" s="4" t="s">
        <v>364</v>
      </c>
      <c r="I5766" s="4" t="s">
        <v>5074</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5">
      <c r="A5767" s="4" t="s">
        <v>12325</v>
      </c>
      <c r="B5767" s="4" t="s">
        <v>77</v>
      </c>
      <c r="C5767" s="4" t="s">
        <v>13413</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5">
      <c r="A5768" s="4" t="s">
        <v>12325</v>
      </c>
      <c r="B5768" s="4" t="s">
        <v>83</v>
      </c>
      <c r="C5768" s="4" t="s">
        <v>13418</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5">
      <c r="A5769" s="4" t="s">
        <v>12325</v>
      </c>
      <c r="B5769" s="4" t="s">
        <v>555</v>
      </c>
      <c r="C5769" s="4" t="s">
        <v>13431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1" t="s">
        <v>12329</v>
      </c>
      <c r="B5770" s="1" t="s">
        <v>42</v>
      </c>
      <c r="E5770" s="1" t="s">
        <v>13411</v>
      </c>
      <c r="F5770" s="1" t="s">
        <v>5033</v>
      </c>
      <c r="G5770" s="1" t="s">
        <v>6272</v>
      </c>
      <c r="H5770" s="1" t="s">
        <v>364</v>
      </c>
      <c r="I5770" s="1" t="s">
        <v>5033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A5771" s="1" t="s">
        <v>12329</v>
      </c>
      <c r="B5771" s="1" t="s">
        <v>52</v>
      </c>
      <c r="C5771" s="1" t="s">
        <v>13412</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5">
      <c r="A5772" s="4" t="s">
        <v>12334</v>
      </c>
      <c r="B5772" s="4" t="s">
        <v>42</v>
      </c>
      <c r="E5772" s="4" t="s">
        <v>13411</v>
      </c>
      <c r="F5772" s="4" t="s">
        <v>5012</v>
      </c>
      <c r="G5772" s="4" t="s">
        <v>6272</v>
      </c>
      <c r="H5772" s="4" t="s">
        <v>364</v>
      </c>
      <c r="I5772" s="4" t="s">
        <v>5012</v>
      </c>
      <c r="J5772" s="4" t="s">
        <v>503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5">
      <c r="A5773" s="4" t="s">
        <v>12334</v>
      </c>
      <c r="B5773" s="4" t="s">
        <v>52</v>
      </c>
      <c r="C5773" s="4" t="s">
        <v>13412</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1" t="s">
        <v>12338</v>
      </c>
      <c r="B5774" s="1" t="s">
        <v>42</v>
      </c>
      <c r="E5774" s="1" t="s">
        <v>13411</v>
      </c>
      <c r="F5774" s="1" t="s">
        <v>5012</v>
      </c>
      <c r="G5774" s="1" t="s">
        <v>6272</v>
      </c>
      <c r="H5774" s="1" t="s">
        <v>364</v>
      </c>
      <c r="I5774" s="1" t="s">
        <v>5012</v>
      </c>
      <c r="J5774" s="1" t="s">
        <v>503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1" t="s">
        <v>12338</v>
      </c>
      <c r="B5775" s="1" t="s">
        <v>52</v>
      </c>
      <c r="C5775" s="1" t="s">
        <v>13412</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1" t="s">
        <v>12338</v>
      </c>
      <c r="B5776" s="1" t="s">
        <v>58</v>
      </c>
      <c r="E5776" s="1" t="s">
        <v>13411</v>
      </c>
      <c r="F5776" s="1" t="s">
        <v>5033</v>
      </c>
      <c r="G5776" s="1" t="s">
        <v>6272</v>
      </c>
      <c r="H5776" s="1" t="s">
        <v>364</v>
      </c>
      <c r="I5776" s="1" t="s">
        <v>5033</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1" t="s">
        <v>12338</v>
      </c>
      <c r="B5777" s="1" t="s">
        <v>64</v>
      </c>
      <c r="C5777" s="1" t="s">
        <v>13412</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c r="A5778" s="1" t="s">
        <v>12338</v>
      </c>
      <c r="B5778" s="1" t="s">
        <v>70</v>
      </c>
      <c r="E5778" s="1" t="s">
        <v>13411</v>
      </c>
      <c r="F5778" s="1" t="s">
        <v>5041</v>
      </c>
      <c r="G5778" s="1" t="s">
        <v>6272</v>
      </c>
      <c r="H5778" s="1" t="s">
        <v>364</v>
      </c>
      <c r="I5778" s="1" t="s">
        <v>5041</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c r="A5779" s="1" t="s">
        <v>12338</v>
      </c>
      <c r="B5779" s="1" t="s">
        <v>77</v>
      </c>
      <c r="C5779" s="1" t="s">
        <v>13412</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c r="A5780" s="1" t="s">
        <v>12338</v>
      </c>
      <c r="B5780" s="1" t="s">
        <v>83</v>
      </c>
      <c r="E5780" s="1" t="s">
        <v>13411</v>
      </c>
      <c r="F5780" s="1" t="s">
        <v>5050</v>
      </c>
      <c r="G5780" s="1" t="s">
        <v>6272</v>
      </c>
      <c r="H5780" s="1" t="s">
        <v>364</v>
      </c>
      <c r="I5780" s="1" t="s">
        <v>5050</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c r="A5781" s="1" t="s">
        <v>12338</v>
      </c>
      <c r="B5781" s="1" t="s">
        <v>555</v>
      </c>
      <c r="C5781" s="1" t="s">
        <v>13412</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c r="A5782" s="1" t="s">
        <v>12338</v>
      </c>
      <c r="B5782" s="1" t="s">
        <v>699</v>
      </c>
      <c r="E5782" s="1" t="s">
        <v>13411</v>
      </c>
      <c r="F5782" s="1" t="s">
        <v>5058</v>
      </c>
      <c r="G5782" s="1" t="s">
        <v>6272</v>
      </c>
      <c r="H5782" s="1" t="s">
        <v>364</v>
      </c>
      <c r="I5782" s="1" t="s">
        <v>5058</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c r="A5783" s="1" t="s">
        <v>12338</v>
      </c>
      <c r="B5783" s="1" t="s">
        <v>714</v>
      </c>
      <c r="C5783" s="1" t="s">
        <v>13412</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c r="A5784" s="1" t="s">
        <v>12338</v>
      </c>
      <c r="B5784" s="1" t="s">
        <v>721</v>
      </c>
      <c r="E5784" s="1" t="s">
        <v>13411</v>
      </c>
      <c r="F5784" s="1" t="s">
        <v>5066</v>
      </c>
      <c r="G5784" s="1" t="s">
        <v>6272</v>
      </c>
      <c r="H5784" s="1" t="s">
        <v>364</v>
      </c>
      <c r="I5784" s="1" t="s">
        <v>5066</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c r="A5785" s="1" t="s">
        <v>12338</v>
      </c>
      <c r="B5785" s="1" t="s">
        <v>89</v>
      </c>
      <c r="C5785" s="1" t="s">
        <v>13412</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c r="A5786" s="1" t="s">
        <v>12338</v>
      </c>
      <c r="B5786" s="1" t="s">
        <v>898</v>
      </c>
      <c r="E5786" s="1" t="s">
        <v>13411</v>
      </c>
      <c r="F5786" s="1" t="s">
        <v>5074</v>
      </c>
      <c r="G5786" s="1" t="s">
        <v>6272</v>
      </c>
      <c r="H5786" s="1" t="s">
        <v>364</v>
      </c>
      <c r="I5786" s="1" t="s">
        <v>5074</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c r="A5787" s="1" t="s">
        <v>12338</v>
      </c>
      <c r="B5787" s="1" t="s">
        <v>908</v>
      </c>
      <c r="C5787" s="1" t="s">
        <v>13412</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c r="A5788" s="1" t="s">
        <v>12338</v>
      </c>
      <c r="B5788" s="1" t="s">
        <v>918</v>
      </c>
      <c r="E5788" s="1" t="s">
        <v>13411</v>
      </c>
      <c r="F5788" s="1" t="s">
        <v>5082</v>
      </c>
      <c r="G5788" s="1" t="s">
        <v>6272</v>
      </c>
      <c r="H5788" s="1" t="s">
        <v>364</v>
      </c>
      <c r="I5788" s="1" t="s">
        <v>5082</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c r="A5789" s="1" t="s">
        <v>12338</v>
      </c>
      <c r="B5789" s="1" t="s">
        <v>929</v>
      </c>
      <c r="C5789" s="1" t="s">
        <v>13412</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c r="A5790" s="1" t="s">
        <v>12338</v>
      </c>
      <c r="B5790" s="1" t="s">
        <v>827</v>
      </c>
      <c r="C5790" s="1" t="s">
        <v>13418</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c r="A5791" s="1" t="s">
        <v>12338</v>
      </c>
      <c r="B5791" s="1" t="s">
        <v>1071</v>
      </c>
      <c r="C5791" s="1" t="s">
        <v>13418</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c r="A5792" s="1" t="s">
        <v>12338</v>
      </c>
      <c r="B5792" s="1" t="s">
        <v>95</v>
      </c>
      <c r="C5792" s="1" t="s">
        <v>13418</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c r="A5793" s="1" t="s">
        <v>12338</v>
      </c>
      <c r="B5793" s="1" t="s">
        <v>101</v>
      </c>
      <c r="C5793" s="1" t="s">
        <v>13418</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c r="A5794" s="1" t="s">
        <v>12338</v>
      </c>
      <c r="B5794" s="1" t="s">
        <v>107</v>
      </c>
      <c r="C5794" s="1" t="s">
        <v>13418</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c r="A5795" s="1" t="s">
        <v>12338</v>
      </c>
      <c r="B5795" s="1" t="s">
        <v>114</v>
      </c>
      <c r="C5795" s="1" t="s">
        <v>13418</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c r="A5796" s="1" t="s">
        <v>12338</v>
      </c>
      <c r="B5796" s="1" t="s">
        <v>120</v>
      </c>
      <c r="C5796" s="1" t="s">
        <v>13418</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c r="A5797" s="4" t="s">
        <v>12343</v>
      </c>
      <c r="B5797" s="4" t="s">
        <v>42</v>
      </c>
      <c r="E5797" s="4" t="s">
        <v>13432</v>
      </c>
      <c r="F5797" s="4" t="s">
        <v>4648</v>
      </c>
      <c r="G5797" s="4" t="s">
        <v>6272</v>
      </c>
      <c r="H5797" s="4" t="s">
        <v>351</v>
      </c>
      <c r="I5797" s="4" t="s">
        <v>4648</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c r="A5798" s="4" t="s">
        <v>12343</v>
      </c>
      <c r="B5798" s="4" t="s">
        <v>52</v>
      </c>
      <c r="D5798" s="4" t="s">
        <v>4481</v>
      </c>
      <c r="E5798" s="4" t="s">
        <v>4649</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c r="A5799" s="4" t="s">
        <v>12343</v>
      </c>
      <c r="B5799" s="4" t="s">
        <v>58</v>
      </c>
      <c r="C5799" s="4" t="s">
        <v>13422</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c r="A5800" s="4" t="s">
        <v>12343</v>
      </c>
      <c r="B5800" s="4" t="s">
        <v>64</v>
      </c>
      <c r="E5800" s="4" t="s">
        <v>13438</v>
      </c>
      <c r="F5800" s="4" t="s">
        <v>4768</v>
      </c>
      <c r="G5800" s="4" t="s">
        <v>6272</v>
      </c>
      <c r="H5800" s="4" t="s">
        <v>351</v>
      </c>
      <c r="I5800" s="4" t="s">
        <v>4768</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c r="A5801" s="4" t="s">
        <v>12343</v>
      </c>
      <c r="B5801" s="4" t="s">
        <v>70</v>
      </c>
      <c r="D5801" s="4" t="s">
        <v>503</v>
      </c>
      <c r="E5801" s="4" t="s">
        <v>42</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c r="A5802" s="4" t="s">
        <v>12343</v>
      </c>
      <c r="B5802" s="4" t="s">
        <v>77</v>
      </c>
      <c r="C5802" s="4" t="s">
        <v>13422</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5">
      <c r="A5803" s="4" t="s">
        <v>12343</v>
      </c>
      <c r="B5803" s="4" t="s">
        <v>83</v>
      </c>
      <c r="C5803" s="4" t="s">
        <v>13431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1" t="s">
        <v>12347</v>
      </c>
      <c r="B5804" s="1" t="s">
        <v>42</v>
      </c>
      <c r="E5804" s="1" t="s">
        <v>13438</v>
      </c>
      <c r="F5804" s="1" t="s">
        <v>4768</v>
      </c>
      <c r="G5804" s="1" t="s">
        <v>6272</v>
      </c>
      <c r="H5804" s="1" t="s">
        <v>351</v>
      </c>
      <c r="I5804" s="1" t="s">
        <v>4768</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1" t="s">
        <v>12347</v>
      </c>
      <c r="B5805" s="1" t="s">
        <v>52</v>
      </c>
      <c r="D5805" s="1" t="s">
        <v>42</v>
      </c>
      <c r="E5805" s="1" t="s">
        <v>42</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1" t="s">
        <v>12347</v>
      </c>
      <c r="B5806" s="1" t="s">
        <v>58</v>
      </c>
      <c r="C5806" s="1" t="s">
        <v>13422</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1" t="s">
        <v>12347</v>
      </c>
      <c r="B5807" s="1" t="s">
        <v>64</v>
      </c>
      <c r="E5807" s="1" t="s">
        <v>13432</v>
      </c>
      <c r="F5807" s="1" t="s">
        <v>4648</v>
      </c>
      <c r="G5807" s="1" t="s">
        <v>6272</v>
      </c>
      <c r="H5807" s="1" t="s">
        <v>351</v>
      </c>
      <c r="I5807" s="1" t="s">
        <v>4648</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1" t="s">
        <v>12347</v>
      </c>
      <c r="B5808" s="1" t="s">
        <v>70</v>
      </c>
      <c r="D5808" s="1" t="s">
        <v>4286</v>
      </c>
      <c r="E5808" s="1" t="s">
        <v>4649</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c r="A5809" s="1" t="s">
        <v>12347</v>
      </c>
      <c r="B5809" s="1" t="s">
        <v>77</v>
      </c>
      <c r="C5809" s="1" t="s">
        <v>13422</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c r="A5810" s="1" t="s">
        <v>12347</v>
      </c>
      <c r="B5810" s="1" t="s">
        <v>83</v>
      </c>
      <c r="C5810" s="1" t="s">
        <v>13431</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c r="A5811" s="4" t="s">
        <v>12351</v>
      </c>
      <c r="B5811" s="4" t="s">
        <v>42</v>
      </c>
      <c r="E5811" s="4" t="s">
        <v>13438</v>
      </c>
      <c r="F5811" s="4" t="s">
        <v>4743</v>
      </c>
      <c r="G5811" s="4" t="s">
        <v>6272</v>
      </c>
      <c r="H5811" s="4" t="s">
        <v>351</v>
      </c>
      <c r="I5811" s="4" t="s">
        <v>4743</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4" t="s">
        <v>12351</v>
      </c>
      <c r="B5812" s="4" t="s">
        <v>52</v>
      </c>
      <c r="D5812" s="4" t="s">
        <v>42</v>
      </c>
      <c r="E5812" s="4" t="s">
        <v>42</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c r="A5813" s="4" t="s">
        <v>12351</v>
      </c>
      <c r="B5813" s="4" t="s">
        <v>58</v>
      </c>
      <c r="C5813" s="4" t="s">
        <v>13422</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c r="A5814" s="4" t="s">
        <v>12351</v>
      </c>
      <c r="B5814" s="4" t="s">
        <v>64</v>
      </c>
      <c r="E5814" s="4" t="s">
        <v>13441</v>
      </c>
      <c r="F5814" s="4" t="s">
        <v>4751</v>
      </c>
      <c r="G5814" s="4" t="s">
        <v>6272</v>
      </c>
      <c r="H5814" s="4" t="s">
        <v>351</v>
      </c>
      <c r="I5814" s="4" t="s">
        <v>4751</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4" t="s">
        <v>12351</v>
      </c>
      <c r="B5815" s="4" t="s">
        <v>70</v>
      </c>
      <c r="C5815" s="4" t="s">
        <v>13413</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4" t="s">
        <v>12351</v>
      </c>
      <c r="B5816" s="4" t="s">
        <v>77</v>
      </c>
      <c r="C5816" s="4" t="s">
        <v>13431</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1" t="s">
        <v>12355</v>
      </c>
      <c r="B5817" s="1" t="s">
        <v>42</v>
      </c>
      <c r="E5817" s="1" t="s">
        <v>13438</v>
      </c>
      <c r="F5817" s="1" t="s">
        <v>4743</v>
      </c>
      <c r="G5817" s="1" t="s">
        <v>6272</v>
      </c>
      <c r="H5817" s="1" t="s">
        <v>351</v>
      </c>
      <c r="I5817" s="1" t="s">
        <v>4743</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1" t="s">
        <v>12355</v>
      </c>
      <c r="B5818" s="1" t="s">
        <v>52</v>
      </c>
      <c r="D5818" s="1" t="s">
        <v>503</v>
      </c>
      <c r="E5818" s="1" t="s">
        <v>42</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1" t="s">
        <v>12355</v>
      </c>
      <c r="B5819" s="1" t="s">
        <v>58</v>
      </c>
      <c r="C5819" s="1" t="s">
        <v>13422</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1" t="s">
        <v>12355</v>
      </c>
      <c r="B5820" s="1" t="s">
        <v>64</v>
      </c>
      <c r="E5820" s="1" t="s">
        <v>13438</v>
      </c>
      <c r="F5820" s="1" t="s">
        <v>4751</v>
      </c>
      <c r="G5820" s="1" t="s">
        <v>6272</v>
      </c>
      <c r="H5820" s="1" t="s">
        <v>351</v>
      </c>
      <c r="I5820" s="1" t="s">
        <v>4751</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1" t="s">
        <v>12355</v>
      </c>
      <c r="B5821" s="1" t="s">
        <v>70</v>
      </c>
      <c r="C5821" s="1" t="s">
        <v>13414</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1" t="s">
        <v>12355</v>
      </c>
      <c r="B5822" s="1" t="s">
        <v>77</v>
      </c>
      <c r="C5822" s="1" t="s">
        <v>13431</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4" t="s">
        <v>12359</v>
      </c>
      <c r="B5823" s="4" t="s">
        <v>42</v>
      </c>
      <c r="E5823" s="4" t="s">
        <v>13432</v>
      </c>
      <c r="F5823" s="4" t="s">
        <v>4711</v>
      </c>
      <c r="G5823" s="4" t="s">
        <v>6272</v>
      </c>
      <c r="H5823" s="4" t="s">
        <v>351</v>
      </c>
      <c r="I5823" s="4" t="s">
        <v>4711</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4" t="s">
        <v>12359</v>
      </c>
      <c r="B5824" s="4" t="s">
        <v>52</v>
      </c>
      <c r="D5824" s="4" t="s">
        <v>6589</v>
      </c>
      <c r="E5824" s="4" t="s">
        <v>871</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4" t="s">
        <v>12359</v>
      </c>
      <c r="B5825" s="4" t="s">
        <v>58</v>
      </c>
      <c r="C5825" s="4" t="s">
        <v>13422</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c r="A5826" s="4" t="s">
        <v>12359</v>
      </c>
      <c r="B5826" s="4" t="s">
        <v>64</v>
      </c>
      <c r="E5826" s="4" t="s">
        <v>13438</v>
      </c>
      <c r="F5826" s="4" t="s">
        <v>4720</v>
      </c>
      <c r="G5826" s="4" t="s">
        <v>6272</v>
      </c>
      <c r="H5826" s="4" t="s">
        <v>351</v>
      </c>
      <c r="I5826" s="4" t="s">
        <v>4720</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c r="A5827" s="4" t="s">
        <v>12359</v>
      </c>
      <c r="B5827" s="4" t="s">
        <v>70</v>
      </c>
      <c r="D5827" s="4" t="s">
        <v>503</v>
      </c>
      <c r="E5827" s="4" t="s">
        <v>42</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4" t="s">
        <v>12359</v>
      </c>
      <c r="B5828" s="4" t="s">
        <v>77</v>
      </c>
      <c r="C5828" s="4" t="s">
        <v>13422</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4" t="s">
        <v>12359</v>
      </c>
      <c r="B5829" s="4" t="s">
        <v>83</v>
      </c>
      <c r="E5829" s="4" t="s">
        <v>13438</v>
      </c>
      <c r="F5829" s="4" t="s">
        <v>4728</v>
      </c>
      <c r="G5829" s="4" t="s">
        <v>6272</v>
      </c>
      <c r="H5829" s="4" t="s">
        <v>351</v>
      </c>
      <c r="I5829" s="4" t="s">
        <v>4728</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4" t="s">
        <v>12359</v>
      </c>
      <c r="B5830" s="4" t="s">
        <v>555</v>
      </c>
      <c r="D5830" s="4" t="s">
        <v>503</v>
      </c>
      <c r="E5830" s="4" t="s">
        <v>42</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4" t="s">
        <v>12359</v>
      </c>
      <c r="B5831" s="4" t="s">
        <v>699</v>
      </c>
      <c r="C5831" s="4" t="s">
        <v>13422</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4" t="s">
        <v>12359</v>
      </c>
      <c r="B5832" s="4" t="s">
        <v>714</v>
      </c>
      <c r="C5832" s="4" t="s">
        <v>13431</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4" t="s">
        <v>12359</v>
      </c>
      <c r="B5833" s="4" t="s">
        <v>721</v>
      </c>
      <c r="C5833" s="4" t="s">
        <v>13431</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c r="A5834" s="1" t="s">
        <v>12363</v>
      </c>
      <c r="B5834" s="1" t="s">
        <v>42</v>
      </c>
      <c r="E5834" s="1" t="s">
        <v>13411</v>
      </c>
      <c r="F5834" s="1" t="s">
        <v>4720</v>
      </c>
      <c r="G5834" s="1" t="s">
        <v>6272</v>
      </c>
      <c r="H5834" s="1" t="s">
        <v>351</v>
      </c>
      <c r="I5834" s="1" t="s">
        <v>4720</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c r="A5835" s="1" t="s">
        <v>12363</v>
      </c>
      <c r="B5835" s="1" t="s">
        <v>52</v>
      </c>
      <c r="C5835" s="1" t="s">
        <v>13412</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c r="A5836" s="1" t="s">
        <v>12363</v>
      </c>
      <c r="B5836" s="1" t="s">
        <v>58</v>
      </c>
      <c r="E5836" s="1" t="s">
        <v>13411</v>
      </c>
      <c r="F5836" s="1" t="s">
        <v>4728</v>
      </c>
      <c r="G5836" s="1" t="s">
        <v>6272</v>
      </c>
      <c r="H5836" s="1" t="s">
        <v>351</v>
      </c>
      <c r="I5836" s="1" t="s">
        <v>4728</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1" t="s">
        <v>12363</v>
      </c>
      <c r="B5837" s="1" t="s">
        <v>64</v>
      </c>
      <c r="C5837" s="1" t="s">
        <v>13412</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c r="A5838" s="1" t="s">
        <v>12363</v>
      </c>
      <c r="B5838" s="1" t="s">
        <v>70</v>
      </c>
      <c r="C5838" s="1" t="s">
        <v>13418</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5">
      <c r="A5839" s="4" t="s">
        <v>12368</v>
      </c>
      <c r="B5839" s="4" t="s">
        <v>42</v>
      </c>
      <c r="E5839" s="4" t="s">
        <v>13411</v>
      </c>
      <c r="F5839" s="4" t="s">
        <v>4816</v>
      </c>
      <c r="G5839" s="4" t="s">
        <v>6272</v>
      </c>
      <c r="H5839" s="4" t="s">
        <v>358</v>
      </c>
      <c r="I5839" s="4" t="s">
        <v>4816</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5">
      <c r="A5840" s="4" t="s">
        <v>12368</v>
      </c>
      <c r="B5840" s="4" t="s">
        <v>52</v>
      </c>
      <c r="C5840" s="4" t="s">
        <v>13412</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5">
      <c r="A5841" s="1" t="s">
        <v>12372</v>
      </c>
      <c r="B5841" s="1" t="s">
        <v>42</v>
      </c>
      <c r="E5841" s="1" t="s">
        <v>13438</v>
      </c>
      <c r="F5841" s="1" t="s">
        <v>4784</v>
      </c>
      <c r="G5841" s="1" t="s">
        <v>6272</v>
      </c>
      <c r="H5841" s="1" t="s">
        <v>351</v>
      </c>
      <c r="I5841" s="1" t="s">
        <v>4784</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5">
      <c r="A5842" s="1" t="s">
        <v>12372</v>
      </c>
      <c r="B5842" s="1" t="s">
        <v>52</v>
      </c>
      <c r="E5842" s="1" t="s">
        <v>13438</v>
      </c>
      <c r="F5842" s="1" t="s">
        <v>4776</v>
      </c>
      <c r="G5842" s="1" t="s">
        <v>6272</v>
      </c>
      <c r="H5842" s="1" t="s">
        <v>351</v>
      </c>
      <c r="I5842" s="1" t="s">
        <v>4776</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c r="A5843" s="1" t="s">
        <v>12372</v>
      </c>
      <c r="B5843" s="1" t="s">
        <v>58</v>
      </c>
      <c r="C5843" s="1" t="s">
        <v>13417</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c r="A5844" s="4" t="s">
        <v>12376</v>
      </c>
      <c r="B5844" s="4" t="s">
        <v>42</v>
      </c>
      <c r="E5844" s="4" t="s">
        <v>13438</v>
      </c>
      <c r="F5844" s="4" t="s">
        <v>4784</v>
      </c>
      <c r="G5844" s="4" t="s">
        <v>6272</v>
      </c>
      <c r="H5844" s="4" t="s">
        <v>351</v>
      </c>
      <c r="I5844" s="4" t="s">
        <v>4784</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c r="A5845" s="4" t="s">
        <v>12376</v>
      </c>
      <c r="B5845" s="4" t="s">
        <v>52</v>
      </c>
      <c r="E5845" s="4" t="s">
        <v>13438</v>
      </c>
      <c r="F5845" s="4" t="s">
        <v>4615</v>
      </c>
      <c r="G5845" s="4" t="s">
        <v>6272</v>
      </c>
      <c r="H5845" s="4" t="s">
        <v>351</v>
      </c>
      <c r="I5845" s="4" t="s">
        <v>4615</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c r="A5846" s="4" t="s">
        <v>12376</v>
      </c>
      <c r="B5846" s="4" t="s">
        <v>58</v>
      </c>
      <c r="C5846" s="4" t="s">
        <v>13417</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1" t="s">
        <v>12380</v>
      </c>
      <c r="B5847" s="1" t="s">
        <v>42</v>
      </c>
      <c r="E5847" s="1" t="s">
        <v>13438</v>
      </c>
      <c r="F5847" s="1" t="s">
        <v>4776</v>
      </c>
      <c r="G5847" s="1" t="s">
        <v>6272</v>
      </c>
      <c r="H5847" s="1" t="s">
        <v>351</v>
      </c>
      <c r="I5847" s="1" t="s">
        <v>4776</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1" t="s">
        <v>12380</v>
      </c>
      <c r="B5848" s="1" t="s">
        <v>52</v>
      </c>
      <c r="E5848" s="1" t="s">
        <v>13438</v>
      </c>
      <c r="F5848" s="1" t="s">
        <v>4615</v>
      </c>
      <c r="G5848" s="1" t="s">
        <v>6272</v>
      </c>
      <c r="H5848" s="1" t="s">
        <v>351</v>
      </c>
      <c r="I5848" s="1" t="s">
        <v>4615</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1" t="s">
        <v>12380</v>
      </c>
      <c r="B5849" s="1" t="s">
        <v>58</v>
      </c>
      <c r="D5849" s="1" t="s">
        <v>13462</v>
      </c>
      <c r="E5849" s="1" t="s">
        <v>70</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1" t="s">
        <v>12380</v>
      </c>
      <c r="B5850" s="1" t="s">
        <v>64</v>
      </c>
      <c r="C5850" s="1" t="s">
        <v>13442</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c r="A5851" s="1" t="s">
        <v>12380</v>
      </c>
      <c r="B5851" s="1" t="s">
        <v>70</v>
      </c>
      <c r="C5851" s="1" t="s">
        <v>13417</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4" t="s">
        <v>12384</v>
      </c>
      <c r="B5852" s="4" t="s">
        <v>42</v>
      </c>
      <c r="E5852" s="4" t="s">
        <v>13432</v>
      </c>
      <c r="F5852" s="4" t="s">
        <v>4622</v>
      </c>
      <c r="G5852" s="4" t="s">
        <v>6272</v>
      </c>
      <c r="H5852" s="4" t="s">
        <v>351</v>
      </c>
      <c r="I5852" s="4" t="s">
        <v>4622</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4" t="s">
        <v>12384</v>
      </c>
      <c r="B5853" s="4" t="s">
        <v>52</v>
      </c>
      <c r="D5853" s="4" t="s">
        <v>6581</v>
      </c>
      <c r="E5853" s="4" t="s">
        <v>2089</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4" t="s">
        <v>12384</v>
      </c>
      <c r="B5854" s="4" t="s">
        <v>58</v>
      </c>
      <c r="C5854" s="4" t="s">
        <v>13422</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c r="A5855" s="4" t="s">
        <v>12384</v>
      </c>
      <c r="B5855" s="4" t="s">
        <v>64</v>
      </c>
      <c r="E5855" s="4" t="s">
        <v>13432</v>
      </c>
      <c r="F5855" s="4" t="s">
        <v>4622</v>
      </c>
      <c r="G5855" s="4" t="s">
        <v>6272</v>
      </c>
      <c r="H5855" s="4" t="s">
        <v>351</v>
      </c>
      <c r="I5855" s="4" t="s">
        <v>4622</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c r="A5856" s="4" t="s">
        <v>12384</v>
      </c>
      <c r="B5856" s="4" t="s">
        <v>70</v>
      </c>
      <c r="D5856" s="4" t="s">
        <v>6585</v>
      </c>
      <c r="E5856" s="4" t="s">
        <v>2089</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c r="A5857" s="4" t="s">
        <v>12384</v>
      </c>
      <c r="B5857" s="4" t="s">
        <v>77</v>
      </c>
      <c r="C5857" s="4" t="s">
        <v>13422</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4" t="s">
        <v>12384</v>
      </c>
      <c r="B5858" s="4" t="s">
        <v>83</v>
      </c>
      <c r="C5858" s="4" t="s">
        <v>13418</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4" t="s">
        <v>12384</v>
      </c>
      <c r="B5859" s="4" t="s">
        <v>555</v>
      </c>
      <c r="E5859" s="4" t="s">
        <v>13438</v>
      </c>
      <c r="F5859" s="4" t="s">
        <v>4776</v>
      </c>
      <c r="G5859" s="4" t="s">
        <v>6272</v>
      </c>
      <c r="H5859" s="4" t="s">
        <v>351</v>
      </c>
      <c r="I5859" s="4" t="s">
        <v>4776</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4" t="s">
        <v>12384</v>
      </c>
      <c r="B5860" s="4" t="s">
        <v>699</v>
      </c>
      <c r="E5860" s="4" t="s">
        <v>13438</v>
      </c>
      <c r="F5860" s="4" t="s">
        <v>4630</v>
      </c>
      <c r="G5860" s="4" t="s">
        <v>6272</v>
      </c>
      <c r="H5860" s="4" t="s">
        <v>351</v>
      </c>
      <c r="I5860" s="4" t="s">
        <v>4630</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4" t="s">
        <v>12384</v>
      </c>
      <c r="B5861" s="4" t="s">
        <v>714</v>
      </c>
      <c r="C5861" s="4" t="s">
        <v>13420</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4" t="s">
        <v>12384</v>
      </c>
      <c r="B5862" s="4" t="s">
        <v>721</v>
      </c>
      <c r="C5862" s="4" t="s">
        <v>13431</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1" t="s">
        <v>12388</v>
      </c>
      <c r="B5863" s="1" t="s">
        <v>42</v>
      </c>
      <c r="E5863" s="1" t="s">
        <v>13411</v>
      </c>
      <c r="F5863" s="1" t="s">
        <v>4648</v>
      </c>
      <c r="H5863" s="1" t="s">
        <v>351</v>
      </c>
      <c r="I5863" s="1" t="s">
        <v>4648</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1" t="s">
        <v>12388</v>
      </c>
      <c r="B5864" s="1" t="s">
        <v>52</v>
      </c>
      <c r="C5864" s="1" t="s">
        <v>13412</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5">
      <c r="A5865" s="4" t="s">
        <v>12393</v>
      </c>
      <c r="B5865" s="4" t="s">
        <v>42</v>
      </c>
      <c r="E5865" s="4" t="s">
        <v>13432</v>
      </c>
      <c r="F5865" s="4" t="s">
        <v>4887</v>
      </c>
      <c r="H5865" s="4" t="s">
        <v>358</v>
      </c>
      <c r="I5865" s="4" t="s">
        <v>4887</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5">
      <c r="A5866" s="4" t="s">
        <v>12393</v>
      </c>
      <c r="B5866" s="4" t="s">
        <v>52</v>
      </c>
      <c r="D5866" s="4" t="s">
        <v>70</v>
      </c>
      <c r="E5866" s="4" t="s">
        <v>42</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5">
      <c r="A5867" s="4" t="s">
        <v>12393</v>
      </c>
      <c r="B5867" s="4" t="s">
        <v>58</v>
      </c>
      <c r="C5867" s="4" t="s">
        <v>13422</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5">
      <c r="A5868" s="4" t="s">
        <v>12393</v>
      </c>
      <c r="B5868" s="4" t="s">
        <v>64</v>
      </c>
      <c r="E5868" s="4" t="s">
        <v>13432</v>
      </c>
      <c r="F5868" s="4" t="s">
        <v>4887</v>
      </c>
      <c r="H5868" s="4" t="s">
        <v>358</v>
      </c>
      <c r="I5868" s="4" t="s">
        <v>4887</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c r="A5869" s="4" t="s">
        <v>12393</v>
      </c>
      <c r="B5869" s="4" t="s">
        <v>70</v>
      </c>
      <c r="D5869" s="4" t="s">
        <v>58</v>
      </c>
      <c r="E5869" s="4" t="s">
        <v>42</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c r="A5870" s="4" t="s">
        <v>12393</v>
      </c>
      <c r="B5870" s="4" t="s">
        <v>77</v>
      </c>
      <c r="C5870" s="4" t="s">
        <v>13422</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c r="A5871" s="4" t="s">
        <v>12393</v>
      </c>
      <c r="B5871" s="4" t="s">
        <v>83</v>
      </c>
      <c r="C5871" s="4" t="s">
        <v>13418</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c r="A5872" s="4" t="s">
        <v>12393</v>
      </c>
      <c r="B5872" s="4" t="s">
        <v>555</v>
      </c>
      <c r="E5872" s="4" t="s">
        <v>13432</v>
      </c>
      <c r="F5872" s="4" t="s">
        <v>4887</v>
      </c>
      <c r="H5872" s="4" t="s">
        <v>358</v>
      </c>
      <c r="I5872" s="4" t="s">
        <v>4887</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c r="A5873" s="4" t="s">
        <v>12393</v>
      </c>
      <c r="B5873" s="4" t="s">
        <v>699</v>
      </c>
      <c r="D5873" s="4" t="s">
        <v>52</v>
      </c>
      <c r="E5873" s="4" t="s">
        <v>42</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c r="A5874" s="4" t="s">
        <v>12393</v>
      </c>
      <c r="B5874" s="4" t="s">
        <v>714</v>
      </c>
      <c r="C5874" s="4" t="s">
        <v>13422</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c r="A5875" s="4" t="s">
        <v>12393</v>
      </c>
      <c r="B5875" s="4" t="s">
        <v>721</v>
      </c>
      <c r="C5875" s="4" t="s">
        <v>13418</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c r="A5876" s="4" t="s">
        <v>12393</v>
      </c>
      <c r="B5876" s="4" t="s">
        <v>89</v>
      </c>
      <c r="E5876" s="4" t="s">
        <v>13432</v>
      </c>
      <c r="F5876" s="4" t="s">
        <v>4887</v>
      </c>
      <c r="H5876" s="4" t="s">
        <v>358</v>
      </c>
      <c r="I5876" s="4" t="s">
        <v>4887</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c r="A5877" s="4" t="s">
        <v>12393</v>
      </c>
      <c r="B5877" s="4" t="s">
        <v>898</v>
      </c>
      <c r="D5877" s="4" t="s">
        <v>64</v>
      </c>
      <c r="E5877" s="4" t="s">
        <v>42</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c r="A5878" s="4" t="s">
        <v>12393</v>
      </c>
      <c r="B5878" s="4" t="s">
        <v>908</v>
      </c>
      <c r="C5878" s="4" t="s">
        <v>13422</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c r="A5879" s="4" t="s">
        <v>12393</v>
      </c>
      <c r="B5879" s="4" t="s">
        <v>918</v>
      </c>
      <c r="C5879" s="4" t="s">
        <v>13418</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c r="A5880" s="1" t="s">
        <v>12397</v>
      </c>
      <c r="B5880" s="1" t="s">
        <v>42</v>
      </c>
      <c r="E5880" s="1" t="s">
        <v>13438</v>
      </c>
      <c r="F5880" s="1" t="s">
        <v>4887</v>
      </c>
      <c r="H5880" s="1" t="s">
        <v>358</v>
      </c>
      <c r="I5880" s="1" t="s">
        <v>4887</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c r="A5881" s="1" t="s">
        <v>12397</v>
      </c>
      <c r="B5881" s="1" t="s">
        <v>52</v>
      </c>
      <c r="C5881" s="1" t="s">
        <v>13414</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c r="A5882" s="1" t="s">
        <v>12397</v>
      </c>
      <c r="B5882" s="1" t="s">
        <v>58</v>
      </c>
      <c r="E5882" s="1" t="s">
        <v>13432</v>
      </c>
      <c r="F5882" s="1" t="s">
        <v>4887</v>
      </c>
      <c r="H5882" s="1" t="s">
        <v>358</v>
      </c>
      <c r="I5882" s="1" t="s">
        <v>4887</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c r="A5883" s="1" t="s">
        <v>12397</v>
      </c>
      <c r="B5883" s="1" t="s">
        <v>64</v>
      </c>
      <c r="D5883" s="1" t="s">
        <v>64</v>
      </c>
      <c r="E5883" s="1" t="s">
        <v>42</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c r="A5884" s="1" t="s">
        <v>12397</v>
      </c>
      <c r="B5884" s="1" t="s">
        <v>70</v>
      </c>
      <c r="C5884" s="1" t="s">
        <v>13422</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c r="A5885" s="1" t="s">
        <v>12397</v>
      </c>
      <c r="B5885" s="1" t="s">
        <v>77</v>
      </c>
      <c r="C5885" s="1" t="s">
        <v>13431</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c r="A5886" s="4" t="s">
        <v>12401</v>
      </c>
      <c r="B5886" s="4" t="s">
        <v>42</v>
      </c>
      <c r="E5886" s="4" t="s">
        <v>13438</v>
      </c>
      <c r="F5886" s="4" t="s">
        <v>4887</v>
      </c>
      <c r="H5886" s="4" t="s">
        <v>358</v>
      </c>
      <c r="I5886" s="4" t="s">
        <v>4887</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c r="A5887" s="4" t="s">
        <v>12401</v>
      </c>
      <c r="B5887" s="4" t="s">
        <v>52</v>
      </c>
      <c r="C5887" s="4" t="s">
        <v>13414</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c r="A5888" s="4" t="s">
        <v>12401</v>
      </c>
      <c r="B5888" s="4" t="s">
        <v>58</v>
      </c>
      <c r="E5888" s="4" t="s">
        <v>13432</v>
      </c>
      <c r="F5888" s="4" t="s">
        <v>4887</v>
      </c>
      <c r="H5888" s="4" t="s">
        <v>358</v>
      </c>
      <c r="I5888" s="4" t="s">
        <v>4887</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c r="A5889" s="4" t="s">
        <v>12401</v>
      </c>
      <c r="B5889" s="4" t="s">
        <v>64</v>
      </c>
      <c r="D5889" s="4" t="s">
        <v>52</v>
      </c>
      <c r="E5889" s="4" t="s">
        <v>42</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c r="A5890" s="4" t="s">
        <v>12401</v>
      </c>
      <c r="B5890" s="4" t="s">
        <v>70</v>
      </c>
      <c r="C5890" s="4" t="s">
        <v>13422</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c r="A5891" s="4" t="s">
        <v>12401</v>
      </c>
      <c r="B5891" s="4" t="s">
        <v>77</v>
      </c>
      <c r="C5891" s="4" t="s">
        <v>13431</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c r="A5892" s="1" t="s">
        <v>12405</v>
      </c>
      <c r="B5892" s="1" t="s">
        <v>42</v>
      </c>
      <c r="E5892" s="1" t="s">
        <v>13438</v>
      </c>
      <c r="F5892" s="1" t="s">
        <v>4887</v>
      </c>
      <c r="H5892" s="1" t="s">
        <v>358</v>
      </c>
      <c r="I5892" s="1" t="s">
        <v>4887</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c r="A5893" s="1" t="s">
        <v>12405</v>
      </c>
      <c r="B5893" s="1" t="s">
        <v>52</v>
      </c>
      <c r="C5893" s="1" t="s">
        <v>13414</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c r="A5894" s="1" t="s">
        <v>12405</v>
      </c>
      <c r="B5894" s="1" t="s">
        <v>58</v>
      </c>
      <c r="E5894" s="1" t="s">
        <v>13432</v>
      </c>
      <c r="F5894" s="1" t="s">
        <v>4887</v>
      </c>
      <c r="H5894" s="1" t="s">
        <v>358</v>
      </c>
      <c r="I5894" s="1" t="s">
        <v>4887</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5">
      <c r="A5895" s="1" t="s">
        <v>12405</v>
      </c>
      <c r="B5895" s="1" t="s">
        <v>64</v>
      </c>
      <c r="D5895" s="1" t="s">
        <v>58</v>
      </c>
      <c r="E5895" s="1" t="s">
        <v>42</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5">
      <c r="A5896" s="1" t="s">
        <v>12405</v>
      </c>
      <c r="B5896" s="1" t="s">
        <v>70</v>
      </c>
      <c r="C5896" s="1" t="s">
        <v>13422</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5">
      <c r="A5897" s="1" t="s">
        <v>12405</v>
      </c>
      <c r="B5897" s="1" t="s">
        <v>77</v>
      </c>
      <c r="C5897" s="1" t="s">
        <v>13431</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5">
      <c r="A5898" s="4" t="s">
        <v>12409</v>
      </c>
      <c r="B5898" s="4" t="s">
        <v>42</v>
      </c>
      <c r="E5898" s="4" t="s">
        <v>13438</v>
      </c>
      <c r="F5898" s="4" t="s">
        <v>4887</v>
      </c>
      <c r="H5898" s="4" t="s">
        <v>358</v>
      </c>
      <c r="I5898" s="4" t="s">
        <v>4887</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5">
      <c r="A5899" s="4" t="s">
        <v>12409</v>
      </c>
      <c r="B5899" s="4" t="s">
        <v>52</v>
      </c>
      <c r="C5899" s="4" t="s">
        <v>13414</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c r="A5900" s="4" t="s">
        <v>12409</v>
      </c>
      <c r="B5900" s="4" t="s">
        <v>58</v>
      </c>
      <c r="E5900" s="4" t="s">
        <v>13432</v>
      </c>
      <c r="F5900" s="4" t="s">
        <v>4887</v>
      </c>
      <c r="H5900" s="4" t="s">
        <v>358</v>
      </c>
      <c r="I5900" s="4" t="s">
        <v>4887</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c r="A5901" s="4" t="s">
        <v>12409</v>
      </c>
      <c r="B5901" s="4" t="s">
        <v>64</v>
      </c>
      <c r="D5901" s="4" t="s">
        <v>70</v>
      </c>
      <c r="E5901" s="4" t="s">
        <v>42</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c r="A5902" s="4" t="s">
        <v>12409</v>
      </c>
      <c r="B5902" s="4" t="s">
        <v>70</v>
      </c>
      <c r="C5902" s="4" t="s">
        <v>13422</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c r="A5903" s="4" t="s">
        <v>12409</v>
      </c>
      <c r="B5903" s="4" t="s">
        <v>77</v>
      </c>
      <c r="C5903" s="4" t="s">
        <v>13431</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c r="A5904" s="1" t="s">
        <v>12413</v>
      </c>
      <c r="B5904" s="1" t="s">
        <v>42</v>
      </c>
      <c r="E5904" s="1" t="s">
        <v>13432</v>
      </c>
      <c r="F5904" s="1" t="s">
        <v>4887</v>
      </c>
      <c r="H5904" s="1" t="s">
        <v>358</v>
      </c>
      <c r="I5904" s="1" t="s">
        <v>4887</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c r="A5905" s="1" t="s">
        <v>12413</v>
      </c>
      <c r="B5905" s="1" t="s">
        <v>52</v>
      </c>
      <c r="D5905" s="1" t="s">
        <v>58</v>
      </c>
      <c r="E5905" s="1" t="s">
        <v>42</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c r="A5906" s="1" t="s">
        <v>12413</v>
      </c>
      <c r="B5906" s="1" t="s">
        <v>58</v>
      </c>
      <c r="C5906" s="1" t="s">
        <v>13422</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c r="A5907" s="1" t="s">
        <v>12413</v>
      </c>
      <c r="B5907" s="1" t="s">
        <v>64</v>
      </c>
      <c r="E5907" s="1" t="s">
        <v>13432</v>
      </c>
      <c r="F5907" s="1" t="s">
        <v>4887</v>
      </c>
      <c r="H5907" s="1" t="s">
        <v>358</v>
      </c>
      <c r="I5907" s="1" t="s">
        <v>4887</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c r="A5908" s="1" t="s">
        <v>12413</v>
      </c>
      <c r="B5908" s="1" t="s">
        <v>70</v>
      </c>
      <c r="D5908" s="1" t="s">
        <v>52</v>
      </c>
      <c r="E5908" s="1" t="s">
        <v>42</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c r="A5909" s="1" t="s">
        <v>12413</v>
      </c>
      <c r="B5909" s="1" t="s">
        <v>77</v>
      </c>
      <c r="C5909" s="1" t="s">
        <v>13422</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c r="A5910" s="1" t="s">
        <v>12413</v>
      </c>
      <c r="B5910" s="1" t="s">
        <v>83</v>
      </c>
      <c r="C5910" s="1" t="s">
        <v>13418</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c r="A5911" s="1" t="s">
        <v>12413</v>
      </c>
      <c r="B5911" s="1" t="s">
        <v>555</v>
      </c>
      <c r="E5911" s="1" t="s">
        <v>13432</v>
      </c>
      <c r="F5911" s="1" t="s">
        <v>4887</v>
      </c>
      <c r="H5911" s="1" t="s">
        <v>358</v>
      </c>
      <c r="I5911" s="1" t="s">
        <v>4887</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c r="A5912" s="1" t="s">
        <v>12413</v>
      </c>
      <c r="B5912" s="1" t="s">
        <v>699</v>
      </c>
      <c r="D5912" s="1" t="s">
        <v>64</v>
      </c>
      <c r="E5912" s="1" t="s">
        <v>42</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c r="A5913" s="1" t="s">
        <v>12413</v>
      </c>
      <c r="B5913" s="1" t="s">
        <v>714</v>
      </c>
      <c r="C5913" s="1" t="s">
        <v>13422</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c r="A5914" s="1" t="s">
        <v>12413</v>
      </c>
      <c r="B5914" s="1" t="s">
        <v>721</v>
      </c>
      <c r="C5914" s="1" t="s">
        <v>13418</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c r="A5915" s="4" t="s">
        <v>12417</v>
      </c>
      <c r="B5915" s="4" t="s">
        <v>42</v>
      </c>
      <c r="E5915" s="4" t="s">
        <v>13432</v>
      </c>
      <c r="F5915" s="4" t="s">
        <v>4887</v>
      </c>
      <c r="H5915" s="4" t="s">
        <v>358</v>
      </c>
      <c r="I5915" s="4" t="s">
        <v>4887</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c r="A5916" s="4" t="s">
        <v>12417</v>
      </c>
      <c r="B5916" s="4" t="s">
        <v>52</v>
      </c>
      <c r="D5916" s="4" t="s">
        <v>58</v>
      </c>
      <c r="E5916" s="4" t="s">
        <v>42</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c r="A5917" s="4" t="s">
        <v>12417</v>
      </c>
      <c r="B5917" s="4" t="s">
        <v>58</v>
      </c>
      <c r="C5917" s="4" t="s">
        <v>13422</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c r="A5918" s="4" t="s">
        <v>12417</v>
      </c>
      <c r="B5918" s="4" t="s">
        <v>64</v>
      </c>
      <c r="E5918" s="4" t="s">
        <v>13432</v>
      </c>
      <c r="F5918" s="4" t="s">
        <v>4887</v>
      </c>
      <c r="H5918" s="4" t="s">
        <v>358</v>
      </c>
      <c r="I5918" s="4" t="s">
        <v>4887</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5">
      <c r="A5919" s="4" t="s">
        <v>12417</v>
      </c>
      <c r="B5919" s="4" t="s">
        <v>70</v>
      </c>
      <c r="D5919" s="4" t="s">
        <v>52</v>
      </c>
      <c r="E5919" s="4" t="s">
        <v>42</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c r="A5920" s="4" t="s">
        <v>12417</v>
      </c>
      <c r="B5920" s="4" t="s">
        <v>77</v>
      </c>
      <c r="C5920" s="4" t="s">
        <v>13422</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5">
      <c r="A5921" s="4" t="s">
        <v>12417</v>
      </c>
      <c r="B5921" s="4" t="s">
        <v>83</v>
      </c>
      <c r="C5921" s="4" t="s">
        <v>13418</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5">
      <c r="A5922" s="4" t="s">
        <v>12417</v>
      </c>
      <c r="B5922" s="4" t="s">
        <v>555</v>
      </c>
      <c r="E5922" s="4" t="s">
        <v>13432</v>
      </c>
      <c r="F5922" s="4" t="s">
        <v>4887</v>
      </c>
      <c r="H5922" s="4" t="s">
        <v>358</v>
      </c>
      <c r="I5922" s="4" t="s">
        <v>4887</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5">
      <c r="A5923" s="4" t="s">
        <v>12417</v>
      </c>
      <c r="B5923" s="4" t="s">
        <v>699</v>
      </c>
      <c r="D5923" s="4" t="s">
        <v>64</v>
      </c>
      <c r="E5923" s="4" t="s">
        <v>42</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5">
      <c r="A5924" s="4" t="s">
        <v>12417</v>
      </c>
      <c r="B5924" s="4" t="s">
        <v>714</v>
      </c>
      <c r="C5924" s="4" t="s">
        <v>13422</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5">
      <c r="A5925" s="4" t="s">
        <v>12417</v>
      </c>
      <c r="B5925" s="4" t="s">
        <v>721</v>
      </c>
      <c r="C5925" s="4" t="s">
        <v>13418</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5">
      <c r="A5926" s="4" t="s">
        <v>12417</v>
      </c>
      <c r="B5926" s="4" t="s">
        <v>89</v>
      </c>
      <c r="E5926" s="4" t="s">
        <v>13432</v>
      </c>
      <c r="F5926" s="4" t="s">
        <v>4936</v>
      </c>
      <c r="H5926" s="4" t="s">
        <v>358</v>
      </c>
      <c r="I5926" s="4" t="s">
        <v>4936</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c r="A5927" s="4" t="s">
        <v>12417</v>
      </c>
      <c r="B5927" s="4" t="s">
        <v>898</v>
      </c>
      <c r="D5927" s="4" t="s">
        <v>4481</v>
      </c>
      <c r="E5927" s="4" t="s">
        <v>4649</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c r="A5928" s="4" t="s">
        <v>12417</v>
      </c>
      <c r="B5928" s="4" t="s">
        <v>908</v>
      </c>
      <c r="C5928" s="4" t="s">
        <v>13422</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c r="A5929" s="4" t="s">
        <v>12417</v>
      </c>
      <c r="B5929" s="4" t="s">
        <v>918</v>
      </c>
      <c r="C5929" s="4" t="s">
        <v>13431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c r="A5930" s="1" t="s">
        <v>12421</v>
      </c>
      <c r="B5930" s="1" t="s">
        <v>42</v>
      </c>
      <c r="E5930" s="1" t="s">
        <v>13432</v>
      </c>
      <c r="F5930" s="1" t="s">
        <v>4679</v>
      </c>
      <c r="H5930" s="1" t="s">
        <v>351</v>
      </c>
      <c r="I5930" s="1" t="s">
        <v>4679</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c r="A5931" s="1" t="s">
        <v>12421</v>
      </c>
      <c r="B5931" s="1" t="s">
        <v>52</v>
      </c>
      <c r="D5931" s="1" t="s">
        <v>4481</v>
      </c>
      <c r="E5931" s="1" t="s">
        <v>636</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c r="A5932" s="1" t="s">
        <v>12421</v>
      </c>
      <c r="B5932" s="1" t="s">
        <v>58</v>
      </c>
      <c r="C5932" s="1" t="s">
        <v>13422</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c r="A5933" s="4" t="s">
        <v>12426</v>
      </c>
      <c r="B5933" s="4" t="s">
        <v>42</v>
      </c>
      <c r="E5933" s="4" t="s">
        <v>13432</v>
      </c>
      <c r="F5933" s="4" t="s">
        <v>4711</v>
      </c>
      <c r="H5933" s="4" t="s">
        <v>351</v>
      </c>
      <c r="I5933" s="4" t="s">
        <v>4711</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c r="A5934" s="4" t="s">
        <v>12426</v>
      </c>
      <c r="B5934" s="4" t="s">
        <v>52</v>
      </c>
      <c r="D5934" s="4" t="s">
        <v>6589</v>
      </c>
      <c r="E5934" s="4" t="s">
        <v>871</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c r="A5935" s="4" t="s">
        <v>12426</v>
      </c>
      <c r="B5935" s="4" t="s">
        <v>58</v>
      </c>
      <c r="C5935" s="4" t="s">
        <v>13422</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c r="A5936" s="1" t="s">
        <v>12430</v>
      </c>
      <c r="B5936" s="1" t="s">
        <v>42</v>
      </c>
      <c r="E5936" s="1" t="s">
        <v>13411</v>
      </c>
      <c r="F5936" s="1" t="s">
        <v>376</v>
      </c>
      <c r="G5936" s="1" t="s">
        <v>6272</v>
      </c>
      <c r="H5936" s="1" t="s">
        <v>376</v>
      </c>
      <c r="I5936" s="1" t="s">
        <v>376</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c r="A5937" s="1" t="s">
        <v>12430</v>
      </c>
      <c r="B5937" s="1" t="s">
        <v>52</v>
      </c>
      <c r="C5937" s="1" t="s">
        <v>13412</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c r="A5938" s="4" t="s">
        <v>12435</v>
      </c>
      <c r="B5938" s="4" t="s">
        <v>42</v>
      </c>
      <c r="E5938" s="4" t="s">
        <v>13411</v>
      </c>
      <c r="F5938" s="4" t="s">
        <v>376</v>
      </c>
      <c r="G5938" s="4" t="s">
        <v>6272</v>
      </c>
      <c r="H5938" s="4" t="s">
        <v>376</v>
      </c>
      <c r="I5938" s="4" t="s">
        <v>376</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c r="A5939" s="4" t="s">
        <v>12435</v>
      </c>
      <c r="B5939" s="4" t="s">
        <v>52</v>
      </c>
      <c r="C5939" s="4" t="s">
        <v>13412</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c r="A5940" s="1" t="s">
        <v>12440</v>
      </c>
      <c r="B5940" s="1" t="s">
        <v>42</v>
      </c>
      <c r="E5940" s="1" t="s">
        <v>13411</v>
      </c>
      <c r="F5940" s="1" t="s">
        <v>4607</v>
      </c>
      <c r="G5940" s="1" t="s">
        <v>6272</v>
      </c>
      <c r="H5940" s="1" t="s">
        <v>351</v>
      </c>
      <c r="I5940" s="1" t="s">
        <v>4607</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c r="A5941" s="1" t="s">
        <v>12440</v>
      </c>
      <c r="B5941" s="1" t="s">
        <v>52</v>
      </c>
      <c r="C5941" s="1" t="s">
        <v>13412</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c r="A5942" s="4" t="s">
        <v>12444</v>
      </c>
      <c r="B5942" s="4" t="s">
        <v>42</v>
      </c>
      <c r="E5942" s="4" t="s">
        <v>13438</v>
      </c>
      <c r="F5942" s="4" t="s">
        <v>3051</v>
      </c>
      <c r="H5942" s="4" t="s">
        <v>248</v>
      </c>
      <c r="I5942" s="4" t="s">
        <v>3050</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c r="A5943" s="4" t="s">
        <v>12444</v>
      </c>
      <c r="B5943" s="4" t="s">
        <v>52</v>
      </c>
      <c r="D5943" s="4" t="s">
        <v>503</v>
      </c>
      <c r="E5943" s="4" t="s">
        <v>3052</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c r="A5944" s="4" t="s">
        <v>12444</v>
      </c>
      <c r="B5944" s="4" t="s">
        <v>58</v>
      </c>
      <c r="C5944" s="4" t="s">
        <v>13424</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c r="A5945" s="4" t="s">
        <v>12444</v>
      </c>
      <c r="B5945" s="4" t="s">
        <v>64</v>
      </c>
      <c r="E5945" s="4" t="s">
        <v>13441</v>
      </c>
      <c r="F5945" s="4" t="s">
        <v>3089</v>
      </c>
      <c r="H5945" s="4" t="s">
        <v>248</v>
      </c>
      <c r="I5945" s="4" t="s">
        <v>3088</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c r="A5946" s="4" t="s">
        <v>12444</v>
      </c>
      <c r="B5946" s="4" t="s">
        <v>70</v>
      </c>
      <c r="C5946" s="4" t="s">
        <v>13413</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c r="A5947" s="4" t="s">
        <v>12444</v>
      </c>
      <c r="B5947" s="4" t="s">
        <v>77</v>
      </c>
      <c r="C5947" s="4" t="s">
        <v>13431</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c r="A5948" s="1" t="s">
        <v>12448</v>
      </c>
      <c r="B5948" s="1" t="s">
        <v>42</v>
      </c>
      <c r="E5948" s="1" t="s">
        <v>13432</v>
      </c>
      <c r="F5948" s="1" t="s">
        <v>2310</v>
      </c>
      <c r="H5948" s="1" t="s">
        <v>284</v>
      </c>
      <c r="I5948" s="1" t="s">
        <v>2309</v>
      </c>
      <c r="J5948" s="1" t="s">
        <v>503</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c r="A5949" s="1" t="s">
        <v>12448</v>
      </c>
      <c r="B5949" s="1" t="s">
        <v>52</v>
      </c>
      <c r="D5949" s="1" t="s">
        <v>4481</v>
      </c>
      <c r="E5949" s="1" t="s">
        <v>636</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c r="A5950" s="1" t="s">
        <v>12448</v>
      </c>
      <c r="B5950" s="1" t="s">
        <v>58</v>
      </c>
      <c r="C5950" s="1" t="s">
        <v>13422</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5">
      <c r="A5951" s="1" t="s">
        <v>12448</v>
      </c>
      <c r="B5951" s="1" t="s">
        <v>64</v>
      </c>
      <c r="E5951" s="1" t="s">
        <v>13438</v>
      </c>
      <c r="F5951" s="1" t="s">
        <v>2327</v>
      </c>
      <c r="H5951" s="1" t="s">
        <v>284</v>
      </c>
      <c r="I5951" s="1" t="s">
        <v>2060</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c r="A5952" s="1" t="s">
        <v>12448</v>
      </c>
      <c r="B5952" s="1" t="s">
        <v>70</v>
      </c>
      <c r="C5952" s="1" t="s">
        <v>13414</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c r="A5953" s="1" t="s">
        <v>12448</v>
      </c>
      <c r="B5953" s="1" t="s">
        <v>77</v>
      </c>
      <c r="E5953" s="1" t="s">
        <v>13441</v>
      </c>
      <c r="F5953" s="1" t="s">
        <v>3726</v>
      </c>
      <c r="H5953" s="1" t="s">
        <v>284</v>
      </c>
      <c r="I5953" s="1" t="s">
        <v>3725</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c r="A5954" s="1" t="s">
        <v>12448</v>
      </c>
      <c r="B5954" s="1" t="s">
        <v>83</v>
      </c>
      <c r="C5954" s="1" t="s">
        <v>13413</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c r="A5955" s="1" t="s">
        <v>12448</v>
      </c>
      <c r="B5955" s="1" t="s">
        <v>555</v>
      </c>
      <c r="C5955" s="1" t="s">
        <v>13431</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c r="A5956" s="1" t="s">
        <v>12448</v>
      </c>
      <c r="B5956" s="1" t="s">
        <v>699</v>
      </c>
      <c r="C5956" s="1" t="s">
        <v>13431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c r="A5957" s="4" t="s">
        <v>12452</v>
      </c>
      <c r="B5957" s="4" t="s">
        <v>42</v>
      </c>
      <c r="E5957" s="4" t="s">
        <v>13438</v>
      </c>
      <c r="F5957" s="4" t="s">
        <v>708</v>
      </c>
      <c r="H5957" s="4" t="s">
        <v>82</v>
      </c>
      <c r="I5957" s="4" t="s">
        <v>664</v>
      </c>
      <c r="J5957" s="4" t="s">
        <v>503</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c r="A5958" s="4" t="s">
        <v>12452</v>
      </c>
      <c r="B5958" s="4" t="s">
        <v>52</v>
      </c>
      <c r="C5958" s="4" t="s">
        <v>13414</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c r="A5959" s="1" t="s">
        <v>12456</v>
      </c>
      <c r="B5959" s="1" t="s">
        <v>42</v>
      </c>
      <c r="E5959" s="1" t="s">
        <v>13432</v>
      </c>
      <c r="F5959" s="1" t="s">
        <v>2310</v>
      </c>
      <c r="H5959" s="1" t="s">
        <v>284</v>
      </c>
      <c r="I5959" s="1" t="s">
        <v>2309</v>
      </c>
      <c r="J5959" s="1" t="s">
        <v>503</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c r="A5960" s="1" t="s">
        <v>12456</v>
      </c>
      <c r="B5960" s="1" t="s">
        <v>52</v>
      </c>
      <c r="D5960" s="1" t="s">
        <v>4481</v>
      </c>
      <c r="E5960" s="1" t="s">
        <v>636</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c r="A5961" s="1" t="s">
        <v>12456</v>
      </c>
      <c r="B5961" s="1" t="s">
        <v>58</v>
      </c>
      <c r="C5961" s="1" t="s">
        <v>13422</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c r="A5962" s="1" t="s">
        <v>12456</v>
      </c>
      <c r="B5962" s="1" t="s">
        <v>64</v>
      </c>
      <c r="E5962" s="1" t="s">
        <v>13441</v>
      </c>
      <c r="F5962" s="1" t="s">
        <v>2327</v>
      </c>
      <c r="H5962" s="1" t="s">
        <v>284</v>
      </c>
      <c r="I5962" s="1" t="s">
        <v>2060</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c r="A5963" s="1" t="s">
        <v>12456</v>
      </c>
      <c r="B5963" s="1" t="s">
        <v>70</v>
      </c>
      <c r="C5963" s="1" t="s">
        <v>13413</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c r="A5964" s="1" t="s">
        <v>12456</v>
      </c>
      <c r="B5964" s="1" t="s">
        <v>77</v>
      </c>
      <c r="C5964" s="1" t="s">
        <v>13431</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c r="A5965" s="4" t="s">
        <v>12460</v>
      </c>
      <c r="B5965" s="4" t="s">
        <v>42</v>
      </c>
      <c r="E5965" s="4" t="s">
        <v>13432</v>
      </c>
      <c r="F5965" s="4" t="s">
        <v>2310</v>
      </c>
      <c r="H5965" s="4" t="s">
        <v>284</v>
      </c>
      <c r="I5965" s="4" t="s">
        <v>2309</v>
      </c>
      <c r="J5965" s="4" t="s">
        <v>503</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c r="A5966" s="4" t="s">
        <v>12460</v>
      </c>
      <c r="B5966" s="4" t="s">
        <v>52</v>
      </c>
      <c r="D5966" s="4" t="s">
        <v>4481</v>
      </c>
      <c r="E5966" s="4" t="s">
        <v>636</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c r="A5967" s="4" t="s">
        <v>12460</v>
      </c>
      <c r="B5967" s="4" t="s">
        <v>58</v>
      </c>
      <c r="C5967" s="4" t="s">
        <v>13422</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c r="A5968" s="4" t="s">
        <v>12460</v>
      </c>
      <c r="B5968" s="4" t="s">
        <v>64</v>
      </c>
      <c r="E5968" s="4" t="s">
        <v>13438</v>
      </c>
      <c r="F5968" s="4" t="s">
        <v>2327</v>
      </c>
      <c r="H5968" s="4" t="s">
        <v>284</v>
      </c>
      <c r="I5968" s="4" t="s">
        <v>2060</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c r="A5969" s="4" t="s">
        <v>12460</v>
      </c>
      <c r="B5969" s="4" t="s">
        <v>70</v>
      </c>
      <c r="C5969" s="4" t="s">
        <v>13414</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c r="A5970" s="4" t="s">
        <v>12460</v>
      </c>
      <c r="B5970" s="4" t="s">
        <v>77</v>
      </c>
      <c r="E5970" s="4" t="s">
        <v>13441</v>
      </c>
      <c r="F5970" s="4" t="s">
        <v>2373</v>
      </c>
      <c r="H5970" s="4" t="s">
        <v>284</v>
      </c>
      <c r="I5970" s="4" t="s">
        <v>2372</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c r="A5971" s="4" t="s">
        <v>12460</v>
      </c>
      <c r="B5971" s="4" t="s">
        <v>83</v>
      </c>
      <c r="C5971" s="4" t="s">
        <v>13413</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c r="A5972" s="4" t="s">
        <v>12460</v>
      </c>
      <c r="B5972" s="4" t="s">
        <v>555</v>
      </c>
      <c r="C5972" s="4" t="s">
        <v>13431</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5">
      <c r="A5973" s="4" t="s">
        <v>12460</v>
      </c>
      <c r="B5973" s="4" t="s">
        <v>699</v>
      </c>
      <c r="C5973" s="4" t="s">
        <v>13431</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c r="A5974" s="1" t="s">
        <v>12464</v>
      </c>
      <c r="B5974" s="1" t="s">
        <v>42</v>
      </c>
      <c r="E5974" s="1" t="s">
        <v>13432</v>
      </c>
      <c r="F5974" s="1" t="s">
        <v>2310</v>
      </c>
      <c r="H5974" s="1" t="s">
        <v>284</v>
      </c>
      <c r="I5974" s="1" t="s">
        <v>2309</v>
      </c>
      <c r="J5974" s="1" t="s">
        <v>503</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c r="A5975" s="1" t="s">
        <v>12464</v>
      </c>
      <c r="B5975" s="1" t="s">
        <v>52</v>
      </c>
      <c r="D5975" s="1" t="s">
        <v>4481</v>
      </c>
      <c r="E5975" s="1" t="s">
        <v>636</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c r="A5976" s="1" t="s">
        <v>12464</v>
      </c>
      <c r="B5976" s="1" t="s">
        <v>58</v>
      </c>
      <c r="C5976" s="1" t="s">
        <v>13422</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c r="A5977" s="1" t="s">
        <v>12464</v>
      </c>
      <c r="B5977" s="1" t="s">
        <v>64</v>
      </c>
      <c r="E5977" s="1" t="s">
        <v>13438</v>
      </c>
      <c r="F5977" s="1" t="s">
        <v>2327</v>
      </c>
      <c r="H5977" s="1" t="s">
        <v>284</v>
      </c>
      <c r="I5977" s="1" t="s">
        <v>2060</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c r="A5978" s="1" t="s">
        <v>12464</v>
      </c>
      <c r="B5978" s="1" t="s">
        <v>70</v>
      </c>
      <c r="C5978" s="1" t="s">
        <v>13414</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c r="A5979" s="1" t="s">
        <v>12464</v>
      </c>
      <c r="B5979" s="1" t="s">
        <v>77</v>
      </c>
      <c r="E5979" s="1" t="s">
        <v>13441</v>
      </c>
      <c r="F5979" s="1" t="s">
        <v>2335</v>
      </c>
      <c r="H5979" s="1" t="s">
        <v>284</v>
      </c>
      <c r="I5979" s="1" t="s">
        <v>2078</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c r="A5980" s="1" t="s">
        <v>12464</v>
      </c>
      <c r="B5980" s="1" t="s">
        <v>83</v>
      </c>
      <c r="C5980" s="1" t="s">
        <v>13413</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c r="A5981" s="1" t="s">
        <v>12464</v>
      </c>
      <c r="B5981" s="1" t="s">
        <v>555</v>
      </c>
      <c r="C5981" s="1" t="s">
        <v>13431</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c r="A5982" s="1" t="s">
        <v>12464</v>
      </c>
      <c r="B5982" s="1" t="s">
        <v>699</v>
      </c>
      <c r="C5982" s="1" t="s">
        <v>13431</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c r="A5983" s="4" t="s">
        <v>12468</v>
      </c>
      <c r="B5983" s="4" t="s">
        <v>42</v>
      </c>
      <c r="E5983" s="4" t="s">
        <v>13432</v>
      </c>
      <c r="F5983" s="4" t="s">
        <v>2310</v>
      </c>
      <c r="H5983" s="4" t="s">
        <v>284</v>
      </c>
      <c r="I5983" s="4" t="s">
        <v>2309</v>
      </c>
      <c r="J5983" s="4" t="s">
        <v>503</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c r="A5984" s="4" t="s">
        <v>12468</v>
      </c>
      <c r="B5984" s="4" t="s">
        <v>52</v>
      </c>
      <c r="D5984" s="4" t="s">
        <v>4481</v>
      </c>
      <c r="E5984" s="4" t="s">
        <v>636</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c r="A5985" s="4" t="s">
        <v>12468</v>
      </c>
      <c r="B5985" s="4" t="s">
        <v>58</v>
      </c>
      <c r="C5985" s="4" t="s">
        <v>13422</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4" t="s">
        <v>12468</v>
      </c>
      <c r="B5986" s="4" t="s">
        <v>64</v>
      </c>
      <c r="E5986" s="4" t="s">
        <v>13438</v>
      </c>
      <c r="F5986" s="4" t="s">
        <v>2327</v>
      </c>
      <c r="H5986" s="4" t="s">
        <v>284</v>
      </c>
      <c r="I5986" s="4" t="s">
        <v>2060</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c r="A5987" s="4" t="s">
        <v>12468</v>
      </c>
      <c r="B5987" s="4" t="s">
        <v>70</v>
      </c>
      <c r="C5987" s="4" t="s">
        <v>13414</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c r="A5988" s="4" t="s">
        <v>12468</v>
      </c>
      <c r="B5988" s="4" t="s">
        <v>77</v>
      </c>
      <c r="E5988" s="4" t="s">
        <v>13441</v>
      </c>
      <c r="F5988" s="4" t="s">
        <v>3692</v>
      </c>
      <c r="H5988" s="4" t="s">
        <v>284</v>
      </c>
      <c r="I5988" s="4" t="s">
        <v>2098</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c r="A5989" s="4" t="s">
        <v>12468</v>
      </c>
      <c r="B5989" s="4" t="s">
        <v>83</v>
      </c>
      <c r="C5989" s="4" t="s">
        <v>13413</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5">
      <c r="A5990" s="4" t="s">
        <v>12468</v>
      </c>
      <c r="B5990" s="4" t="s">
        <v>555</v>
      </c>
      <c r="C5990" s="4" t="s">
        <v>13431</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5">
      <c r="A5991" s="4" t="s">
        <v>12468</v>
      </c>
      <c r="B5991" s="4" t="s">
        <v>699</v>
      </c>
      <c r="C5991" s="4" t="s">
        <v>13431</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5">
      <c r="A5992" s="1" t="s">
        <v>12472</v>
      </c>
      <c r="B5992" s="1" t="s">
        <v>42</v>
      </c>
      <c r="E5992" s="1" t="s">
        <v>13432</v>
      </c>
      <c r="F5992" s="1" t="s">
        <v>2310</v>
      </c>
      <c r="H5992" s="1" t="s">
        <v>284</v>
      </c>
      <c r="I5992" s="1" t="s">
        <v>2309</v>
      </c>
      <c r="J5992" s="1" t="s">
        <v>503</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5">
      <c r="A5993" s="1" t="s">
        <v>12472</v>
      </c>
      <c r="B5993" s="1" t="s">
        <v>52</v>
      </c>
      <c r="D5993" s="1" t="s">
        <v>4481</v>
      </c>
      <c r="E5993" s="1" t="s">
        <v>636</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5">
      <c r="A5994" s="1" t="s">
        <v>12472</v>
      </c>
      <c r="B5994" s="1" t="s">
        <v>58</v>
      </c>
      <c r="C5994" s="1" t="s">
        <v>13422</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5">
      <c r="A5995" s="1" t="s">
        <v>12472</v>
      </c>
      <c r="B5995" s="1" t="s">
        <v>64</v>
      </c>
      <c r="E5995" s="1" t="s">
        <v>13438</v>
      </c>
      <c r="F5995" s="1" t="s">
        <v>2327</v>
      </c>
      <c r="H5995" s="1" t="s">
        <v>284</v>
      </c>
      <c r="I5995" s="1" t="s">
        <v>2060</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c r="A5996" s="1" t="s">
        <v>12472</v>
      </c>
      <c r="B5996" s="1" t="s">
        <v>70</v>
      </c>
      <c r="C5996" s="1" t="s">
        <v>13414</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c r="A5997" s="1" t="s">
        <v>12472</v>
      </c>
      <c r="B5997" s="1" t="s">
        <v>77</v>
      </c>
      <c r="E5997" s="1" t="s">
        <v>13441</v>
      </c>
      <c r="F5997" s="1" t="s">
        <v>3699</v>
      </c>
      <c r="H5997" s="1" t="s">
        <v>284</v>
      </c>
      <c r="I5997" s="1" t="s">
        <v>2107</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c r="A5998" s="1" t="s">
        <v>12472</v>
      </c>
      <c r="B5998" s="1" t="s">
        <v>83</v>
      </c>
      <c r="C5998" s="1" t="s">
        <v>13413</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c r="A5999" s="1" t="s">
        <v>12472</v>
      </c>
      <c r="B5999" s="1" t="s">
        <v>555</v>
      </c>
      <c r="C5999" s="1" t="s">
        <v>13431</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c r="A6000" s="1" t="s">
        <v>12472</v>
      </c>
      <c r="B6000" s="1" t="s">
        <v>699</v>
      </c>
      <c r="C6000" s="1" t="s">
        <v>13431</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c r="A6001" s="4" t="s">
        <v>12476</v>
      </c>
      <c r="B6001" s="4" t="s">
        <v>42</v>
      </c>
      <c r="E6001" s="4" t="s">
        <v>13432</v>
      </c>
      <c r="F6001" s="4" t="s">
        <v>2310</v>
      </c>
      <c r="H6001" s="4" t="s">
        <v>284</v>
      </c>
      <c r="I6001" s="4" t="s">
        <v>2309</v>
      </c>
      <c r="J6001" s="4" t="s">
        <v>503</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c r="A6002" s="4" t="s">
        <v>12476</v>
      </c>
      <c r="B6002" s="4" t="s">
        <v>52</v>
      </c>
      <c r="D6002" s="4" t="s">
        <v>4481</v>
      </c>
      <c r="E6002" s="4" t="s">
        <v>636</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c r="A6003" s="4" t="s">
        <v>12476</v>
      </c>
      <c r="B6003" s="4" t="s">
        <v>58</v>
      </c>
      <c r="C6003" s="4" t="s">
        <v>13422</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c r="A6004" s="4" t="s">
        <v>12476</v>
      </c>
      <c r="B6004" s="4" t="s">
        <v>64</v>
      </c>
      <c r="E6004" s="4" t="s">
        <v>13438</v>
      </c>
      <c r="F6004" s="4" t="s">
        <v>2327</v>
      </c>
      <c r="H6004" s="4" t="s">
        <v>284</v>
      </c>
      <c r="I6004" s="4" t="s">
        <v>2060</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c r="A6005" s="4" t="s">
        <v>12476</v>
      </c>
      <c r="B6005" s="4" t="s">
        <v>70</v>
      </c>
      <c r="C6005" s="4" t="s">
        <v>13414</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c r="A6006" s="4" t="s">
        <v>12476</v>
      </c>
      <c r="B6006" s="4" t="s">
        <v>77</v>
      </c>
      <c r="E6006" s="4" t="s">
        <v>13441</v>
      </c>
      <c r="F6006" s="4" t="s">
        <v>2364</v>
      </c>
      <c r="H6006" s="4" t="s">
        <v>284</v>
      </c>
      <c r="I6006" s="4" t="s">
        <v>2087</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c r="A6007" s="4" t="s">
        <v>12476</v>
      </c>
      <c r="B6007" s="4" t="s">
        <v>83</v>
      </c>
      <c r="C6007" s="4" t="s">
        <v>13413</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c r="A6008" s="4" t="s">
        <v>12476</v>
      </c>
      <c r="B6008" s="4" t="s">
        <v>555</v>
      </c>
      <c r="C6008" s="4" t="s">
        <v>13431</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c r="A6009" s="4" t="s">
        <v>12476</v>
      </c>
      <c r="B6009" s="4" t="s">
        <v>699</v>
      </c>
      <c r="C6009" s="4" t="s">
        <v>13431</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c r="A6010" s="1" t="s">
        <v>12480</v>
      </c>
      <c r="B6010" s="1" t="s">
        <v>42</v>
      </c>
      <c r="E6010" s="1" t="s">
        <v>13432</v>
      </c>
      <c r="F6010" s="1" t="s">
        <v>2310</v>
      </c>
      <c r="H6010" s="1" t="s">
        <v>284</v>
      </c>
      <c r="I6010" s="1" t="s">
        <v>2309</v>
      </c>
      <c r="J6010" s="1" t="s">
        <v>503</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c r="A6011" s="1" t="s">
        <v>12480</v>
      </c>
      <c r="B6011" s="1" t="s">
        <v>52</v>
      </c>
      <c r="D6011" s="1" t="s">
        <v>4481</v>
      </c>
      <c r="E6011" s="1" t="s">
        <v>636</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1" t="s">
        <v>12480</v>
      </c>
      <c r="B6012" s="1" t="s">
        <v>58</v>
      </c>
      <c r="C6012" s="1" t="s">
        <v>13422</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1" t="s">
        <v>12480</v>
      </c>
      <c r="B6013" s="1" t="s">
        <v>64</v>
      </c>
      <c r="E6013" s="1" t="s">
        <v>13438</v>
      </c>
      <c r="F6013" s="1" t="s">
        <v>2327</v>
      </c>
      <c r="H6013" s="1" t="s">
        <v>284</v>
      </c>
      <c r="I6013" s="1" t="s">
        <v>2060</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1" t="s">
        <v>12480</v>
      </c>
      <c r="B6014" s="1" t="s">
        <v>70</v>
      </c>
      <c r="C6014" s="1" t="s">
        <v>13414</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c r="A6015" s="1" t="s">
        <v>12480</v>
      </c>
      <c r="B6015" s="1" t="s">
        <v>77</v>
      </c>
      <c r="E6015" s="1" t="s">
        <v>13438</v>
      </c>
      <c r="F6015" s="1" t="s">
        <v>2380</v>
      </c>
      <c r="H6015" s="1" t="s">
        <v>284</v>
      </c>
      <c r="I6015" s="1" t="s">
        <v>2379</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c r="A6016" s="1" t="s">
        <v>12480</v>
      </c>
      <c r="B6016" s="1" t="s">
        <v>83</v>
      </c>
      <c r="C6016" s="1" t="s">
        <v>13414</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c r="A6017" s="1" t="s">
        <v>12480</v>
      </c>
      <c r="B6017" s="1" t="s">
        <v>555</v>
      </c>
      <c r="E6017" s="1" t="s">
        <v>13438</v>
      </c>
      <c r="F6017" s="1" t="s">
        <v>3758</v>
      </c>
      <c r="H6017" s="1" t="s">
        <v>284</v>
      </c>
      <c r="I6017" s="1" t="s">
        <v>3757</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c r="A6018" s="1" t="s">
        <v>12480</v>
      </c>
      <c r="B6018" s="1" t="s">
        <v>699</v>
      </c>
      <c r="D6018" s="1" t="s">
        <v>42</v>
      </c>
      <c r="E6018" s="1" t="s">
        <v>42</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c r="A6019" s="1" t="s">
        <v>12480</v>
      </c>
      <c r="B6019" s="1" t="s">
        <v>714</v>
      </c>
      <c r="C6019" s="1" t="s">
        <v>13422</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c r="A6020" s="1" t="s">
        <v>12480</v>
      </c>
      <c r="B6020" s="1" t="s">
        <v>721</v>
      </c>
      <c r="C6020" s="1" t="s">
        <v>13431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c r="A6021" s="1" t="s">
        <v>12480</v>
      </c>
      <c r="B6021" s="1" t="s">
        <v>89</v>
      </c>
      <c r="C6021" s="1" t="s">
        <v>13431</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c r="A6022" s="1" t="s">
        <v>12480</v>
      </c>
      <c r="B6022" s="1" t="s">
        <v>898</v>
      </c>
      <c r="C6022" s="1" t="s">
        <v>13431</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c r="A6023" s="4" t="s">
        <v>12484</v>
      </c>
      <c r="B6023" s="4" t="s">
        <v>42</v>
      </c>
      <c r="E6023" s="4" t="s">
        <v>13432</v>
      </c>
      <c r="F6023" s="4" t="s">
        <v>2310</v>
      </c>
      <c r="H6023" s="4" t="s">
        <v>284</v>
      </c>
      <c r="I6023" s="4" t="s">
        <v>2309</v>
      </c>
      <c r="J6023" s="4" t="s">
        <v>503</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c r="A6024" s="4" t="s">
        <v>12484</v>
      </c>
      <c r="B6024" s="4" t="s">
        <v>52</v>
      </c>
      <c r="D6024" s="4" t="s">
        <v>4481</v>
      </c>
      <c r="E6024" s="4" t="s">
        <v>636</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c r="A6025" s="4" t="s">
        <v>12484</v>
      </c>
      <c r="B6025" s="4" t="s">
        <v>58</v>
      </c>
      <c r="C6025" s="4" t="s">
        <v>13422</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c r="A6026" s="4" t="s">
        <v>12484</v>
      </c>
      <c r="B6026" s="4" t="s">
        <v>64</v>
      </c>
      <c r="E6026" s="4" t="s">
        <v>13432</v>
      </c>
      <c r="F6026" s="4" t="s">
        <v>3726</v>
      </c>
      <c r="H6026" s="4" t="s">
        <v>284</v>
      </c>
      <c r="I6026" s="4" t="s">
        <v>3725</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5">
      <c r="A6027" s="4" t="s">
        <v>12484</v>
      </c>
      <c r="B6027" s="4" t="s">
        <v>70</v>
      </c>
      <c r="D6027" s="4" t="s">
        <v>13451</v>
      </c>
      <c r="E6027" s="4" t="s">
        <v>567</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5">
      <c r="A6028" s="4" t="s">
        <v>12484</v>
      </c>
      <c r="B6028" s="4" t="s">
        <v>77</v>
      </c>
      <c r="C6028" s="4" t="s">
        <v>13424</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5">
      <c r="A6029" s="4" t="s">
        <v>12484</v>
      </c>
      <c r="B6029" s="4" t="s">
        <v>83</v>
      </c>
      <c r="E6029" s="4" t="s">
        <v>13438</v>
      </c>
      <c r="F6029" s="4" t="s">
        <v>3744</v>
      </c>
      <c r="H6029" s="4" t="s">
        <v>284</v>
      </c>
      <c r="I6029" s="4" t="s">
        <v>3743</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c r="A6030" s="4" t="s">
        <v>12484</v>
      </c>
      <c r="B6030" s="4" t="s">
        <v>555</v>
      </c>
      <c r="C6030" s="4" t="s">
        <v>13414</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c r="A6031" s="4" t="s">
        <v>12484</v>
      </c>
      <c r="B6031" s="4" t="s">
        <v>699</v>
      </c>
      <c r="C6031" s="4" t="s">
        <v>13431</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c r="A6032" s="4" t="s">
        <v>12484</v>
      </c>
      <c r="B6032" s="4" t="s">
        <v>714</v>
      </c>
      <c r="C6032" s="4" t="s">
        <v>13431</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c r="A6033" s="1" t="s">
        <v>12488</v>
      </c>
      <c r="B6033" s="1" t="s">
        <v>42</v>
      </c>
      <c r="E6033" s="1" t="s">
        <v>13432</v>
      </c>
      <c r="F6033" s="1" t="s">
        <v>2310</v>
      </c>
      <c r="H6033" s="1" t="s">
        <v>284</v>
      </c>
      <c r="I6033" s="1" t="s">
        <v>2309</v>
      </c>
      <c r="J6033" s="1" t="s">
        <v>503</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c r="A6034" s="1" t="s">
        <v>12488</v>
      </c>
      <c r="B6034" s="1" t="s">
        <v>52</v>
      </c>
      <c r="D6034" s="1" t="s">
        <v>4481</v>
      </c>
      <c r="E6034" s="1" t="s">
        <v>636</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c r="A6035" s="1" t="s">
        <v>12488</v>
      </c>
      <c r="B6035" s="1" t="s">
        <v>58</v>
      </c>
      <c r="C6035" s="1" t="s">
        <v>13422</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c r="A6036" s="1" t="s">
        <v>12488</v>
      </c>
      <c r="B6036" s="1" t="s">
        <v>64</v>
      </c>
      <c r="E6036" s="1" t="s">
        <v>13438</v>
      </c>
      <c r="F6036" s="1" t="s">
        <v>2327</v>
      </c>
      <c r="H6036" s="1" t="s">
        <v>284</v>
      </c>
      <c r="I6036" s="1" t="s">
        <v>2060</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c r="A6037" s="1" t="s">
        <v>12488</v>
      </c>
      <c r="B6037" s="1" t="s">
        <v>70</v>
      </c>
      <c r="C6037" s="1" t="s">
        <v>13414</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c r="A6038" s="1" t="s">
        <v>12488</v>
      </c>
      <c r="B6038" s="1" t="s">
        <v>77</v>
      </c>
      <c r="E6038" s="1" t="s">
        <v>13438</v>
      </c>
      <c r="F6038" s="1" t="s">
        <v>3758</v>
      </c>
      <c r="H6038" s="1" t="s">
        <v>284</v>
      </c>
      <c r="I6038" s="1" t="s">
        <v>3757</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5">
      <c r="A6039" s="1" t="s">
        <v>12488</v>
      </c>
      <c r="B6039" s="1" t="s">
        <v>83</v>
      </c>
      <c r="D6039" s="1" t="s">
        <v>503</v>
      </c>
      <c r="E6039" s="1" t="s">
        <v>42</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c r="A6040" s="1" t="s">
        <v>12488</v>
      </c>
      <c r="B6040" s="1" t="s">
        <v>555</v>
      </c>
      <c r="C6040" s="1" t="s">
        <v>13422</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c r="A6041" s="1" t="s">
        <v>12488</v>
      </c>
      <c r="B6041" s="1" t="s">
        <v>699</v>
      </c>
      <c r="E6041" s="1" t="s">
        <v>13438</v>
      </c>
      <c r="F6041" s="1" t="s">
        <v>2380</v>
      </c>
      <c r="H6041" s="1" t="s">
        <v>284</v>
      </c>
      <c r="I6041" s="1" t="s">
        <v>2379</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c r="A6042" s="1" t="s">
        <v>12488</v>
      </c>
      <c r="B6042" s="1" t="s">
        <v>714</v>
      </c>
      <c r="E6042" s="1" t="s">
        <v>13438</v>
      </c>
      <c r="F6042" s="1" t="s">
        <v>2373</v>
      </c>
      <c r="H6042" s="1" t="s">
        <v>284</v>
      </c>
      <c r="I6042" s="1" t="s">
        <v>2372</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c r="A6043" s="1" t="s">
        <v>12488</v>
      </c>
      <c r="B6043" s="1" t="s">
        <v>721</v>
      </c>
      <c r="C6043" s="1" t="s">
        <v>13417</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c r="A6044" s="1" t="s">
        <v>12488</v>
      </c>
      <c r="B6044" s="1" t="s">
        <v>89</v>
      </c>
      <c r="C6044" s="1" t="s">
        <v>13431</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c r="A6045" s="1" t="s">
        <v>12488</v>
      </c>
      <c r="B6045" s="1" t="s">
        <v>898</v>
      </c>
      <c r="C6045" s="1" t="s">
        <v>13431</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5">
      <c r="A6046" s="1" t="s">
        <v>12488</v>
      </c>
      <c r="B6046" s="1" t="s">
        <v>908</v>
      </c>
      <c r="C6046" s="1" t="s">
        <v>13431</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5">
      <c r="A6047" s="4" t="s">
        <v>12492</v>
      </c>
      <c r="B6047" s="4" t="s">
        <v>42</v>
      </c>
      <c r="E6047" s="4" t="s">
        <v>13438</v>
      </c>
      <c r="F6047" s="4" t="s">
        <v>3726</v>
      </c>
      <c r="G6047" s="4" t="s">
        <v>6262</v>
      </c>
      <c r="H6047" s="4" t="s">
        <v>284</v>
      </c>
      <c r="I6047" s="4" t="s">
        <v>3725</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5">
      <c r="A6048" s="4" t="s">
        <v>12492</v>
      </c>
      <c r="B6048" s="4" t="s">
        <v>52</v>
      </c>
      <c r="C6048" s="4" t="s">
        <v>13414</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5">
      <c r="A6049" s="4" t="s">
        <v>12492</v>
      </c>
      <c r="B6049" s="4" t="s">
        <v>58</v>
      </c>
      <c r="E6049" s="4" t="s">
        <v>13438</v>
      </c>
      <c r="F6049" s="4" t="s">
        <v>3735</v>
      </c>
      <c r="G6049" s="4" t="s">
        <v>6262</v>
      </c>
      <c r="H6049" s="4" t="s">
        <v>284</v>
      </c>
      <c r="I6049" s="4" t="s">
        <v>3734</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5">
      <c r="A6050" s="4" t="s">
        <v>12492</v>
      </c>
      <c r="B6050" s="4" t="s">
        <v>64</v>
      </c>
      <c r="C6050" s="4" t="s">
        <v>13414</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5">
      <c r="A6051" s="4" t="s">
        <v>12492</v>
      </c>
      <c r="B6051" s="4" t="s">
        <v>70</v>
      </c>
      <c r="C6051" s="4" t="s">
        <v>13431</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5">
      <c r="A6052" s="4" t="s">
        <v>12492</v>
      </c>
      <c r="B6052" s="4" t="s">
        <v>77</v>
      </c>
      <c r="E6052" s="4" t="s">
        <v>13441</v>
      </c>
      <c r="F6052" s="4" t="s">
        <v>3726</v>
      </c>
      <c r="G6052" s="4" t="s">
        <v>6262</v>
      </c>
      <c r="H6052" s="4" t="s">
        <v>284</v>
      </c>
      <c r="I6052" s="4" t="s">
        <v>3725</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5">
      <c r="A6053" s="4" t="s">
        <v>12492</v>
      </c>
      <c r="B6053" s="4" t="s">
        <v>83</v>
      </c>
      <c r="E6053" s="4" t="s">
        <v>13441</v>
      </c>
      <c r="F6053" s="4" t="s">
        <v>3735</v>
      </c>
      <c r="G6053" s="4" t="s">
        <v>6262</v>
      </c>
      <c r="H6053" s="4" t="s">
        <v>284</v>
      </c>
      <c r="I6053" s="4" t="s">
        <v>3734</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c r="A6054" s="4" t="s">
        <v>12492</v>
      </c>
      <c r="B6054" s="4" t="s">
        <v>555</v>
      </c>
      <c r="C6054" s="4" t="s">
        <v>13422</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c r="A6055" s="4" t="s">
        <v>12492</v>
      </c>
      <c r="B6055" s="4" t="s">
        <v>699</v>
      </c>
      <c r="C6055" s="4" t="s">
        <v>13431</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c r="A6056" s="1" t="s">
        <v>12496</v>
      </c>
      <c r="B6056" s="1" t="s">
        <v>42</v>
      </c>
      <c r="E6056" s="1" t="s">
        <v>13438</v>
      </c>
      <c r="F6056" s="1" t="s">
        <v>708</v>
      </c>
      <c r="H6056" s="1" t="s">
        <v>82</v>
      </c>
      <c r="I6056" s="1" t="s">
        <v>664</v>
      </c>
      <c r="J6056" s="1" t="s">
        <v>503</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c r="A6057" s="1" t="s">
        <v>12496</v>
      </c>
      <c r="B6057" s="1" t="s">
        <v>52</v>
      </c>
      <c r="C6057" s="1" t="s">
        <v>13414</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c r="A6058" s="1" t="s">
        <v>12496</v>
      </c>
      <c r="B6058" s="1" t="s">
        <v>58</v>
      </c>
      <c r="E6058" s="1" t="s">
        <v>13441</v>
      </c>
      <c r="F6058" s="1" t="s">
        <v>715</v>
      </c>
      <c r="H6058" s="1" t="s">
        <v>82</v>
      </c>
      <c r="I6058" s="1" t="s">
        <v>673</v>
      </c>
      <c r="J6058" s="1" t="s">
        <v>503</v>
      </c>
      <c r="O6058" s="1" t="s">
        <v>503</v>
      </c>
      <c r="P6058" s="1" t="s">
        <v>503</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c r="A6059" s="1" t="s">
        <v>12496</v>
      </c>
      <c r="B6059" s="1" t="s">
        <v>64</v>
      </c>
      <c r="C6059" s="1" t="s">
        <v>13413</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c r="A6060" s="1" t="s">
        <v>12496</v>
      </c>
      <c r="B6060" s="1" t="s">
        <v>70</v>
      </c>
      <c r="C6060" s="1" t="s">
        <v>13431</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c r="A6061" s="4" t="s">
        <v>12500</v>
      </c>
      <c r="B6061" s="4" t="s">
        <v>42</v>
      </c>
      <c r="E6061" s="4" t="s">
        <v>13438</v>
      </c>
      <c r="F6061" s="4" t="s">
        <v>743</v>
      </c>
      <c r="G6061" s="4" t="s">
        <v>714</v>
      </c>
      <c r="H6061" s="4" t="s">
        <v>88</v>
      </c>
      <c r="I6061" s="4" t="s">
        <v>742</v>
      </c>
      <c r="J6061" s="4" t="s">
        <v>58</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c r="A6062" s="4" t="s">
        <v>12500</v>
      </c>
      <c r="B6062" s="4" t="s">
        <v>52</v>
      </c>
      <c r="E6062" s="4" t="s">
        <v>13438</v>
      </c>
      <c r="F6062" s="4" t="s">
        <v>743</v>
      </c>
      <c r="G6062" s="4" t="s">
        <v>714</v>
      </c>
      <c r="H6062" s="4" t="s">
        <v>88</v>
      </c>
      <c r="I6062" s="4" t="s">
        <v>742</v>
      </c>
      <c r="J6062" s="4" t="s">
        <v>42</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c r="A6063" s="4" t="s">
        <v>12500</v>
      </c>
      <c r="B6063" s="4" t="s">
        <v>58</v>
      </c>
      <c r="C6063" s="4" t="s">
        <v>13417</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c r="A6064" s="1" t="s">
        <v>12504</v>
      </c>
      <c r="B6064" s="1" t="s">
        <v>42</v>
      </c>
      <c r="E6064" s="1" t="s">
        <v>13438</v>
      </c>
      <c r="F6064" s="1" t="s">
        <v>743</v>
      </c>
      <c r="G6064" s="1" t="s">
        <v>714</v>
      </c>
      <c r="H6064" s="1" t="s">
        <v>88</v>
      </c>
      <c r="I6064" s="1" t="s">
        <v>742</v>
      </c>
      <c r="J6064" s="1" t="s">
        <v>64</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c r="A6065" s="1" t="s">
        <v>12504</v>
      </c>
      <c r="B6065" s="1" t="s">
        <v>52</v>
      </c>
      <c r="E6065" s="1" t="s">
        <v>13438</v>
      </c>
      <c r="F6065" s="1" t="s">
        <v>743</v>
      </c>
      <c r="G6065" s="1" t="s">
        <v>714</v>
      </c>
      <c r="H6065" s="1" t="s">
        <v>88</v>
      </c>
      <c r="I6065" s="1" t="s">
        <v>742</v>
      </c>
      <c r="J6065" s="1" t="s">
        <v>42</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c r="A6066" s="1" t="s">
        <v>12504</v>
      </c>
      <c r="B6066" s="1" t="s">
        <v>58</v>
      </c>
      <c r="C6066" s="1" t="s">
        <v>13417</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c r="A6067" s="4" t="s">
        <v>12508</v>
      </c>
      <c r="B6067" s="4" t="s">
        <v>42</v>
      </c>
      <c r="E6067" s="4" t="s">
        <v>13438</v>
      </c>
      <c r="F6067" s="4" t="s">
        <v>4136</v>
      </c>
      <c r="H6067" s="4" t="s">
        <v>320</v>
      </c>
      <c r="I6067" s="4" t="s">
        <v>4135</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5">
      <c r="A6068" s="4" t="s">
        <v>12508</v>
      </c>
      <c r="B6068" s="4" t="s">
        <v>52</v>
      </c>
      <c r="C6068" s="4" t="s">
        <v>13414</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5">
      <c r="A6069" s="4" t="s">
        <v>12508</v>
      </c>
      <c r="B6069" s="4" t="s">
        <v>58</v>
      </c>
      <c r="E6069" s="4" t="s">
        <v>13432</v>
      </c>
      <c r="F6069" s="4" t="s">
        <v>4136</v>
      </c>
      <c r="H6069" s="4" t="s">
        <v>320</v>
      </c>
      <c r="I6069" s="4" t="s">
        <v>4135</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5">
      <c r="A6070" s="4" t="s">
        <v>12508</v>
      </c>
      <c r="B6070" s="4" t="s">
        <v>64</v>
      </c>
      <c r="D6070" s="4" t="s">
        <v>7458</v>
      </c>
      <c r="E6070" s="4" t="s">
        <v>567</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5">
      <c r="A6071" s="4" t="s">
        <v>12508</v>
      </c>
      <c r="B6071" s="4" t="s">
        <v>70</v>
      </c>
      <c r="C6071" s="4" t="s">
        <v>13424</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c r="A6072" s="4" t="s">
        <v>12508</v>
      </c>
      <c r="B6072" s="4" t="s">
        <v>77</v>
      </c>
      <c r="E6072" s="4" t="s">
        <v>13432</v>
      </c>
      <c r="F6072" s="4" t="s">
        <v>4136</v>
      </c>
      <c r="H6072" s="4" t="s">
        <v>320</v>
      </c>
      <c r="I6072" s="4" t="s">
        <v>4135</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c r="A6073" s="4" t="s">
        <v>12508</v>
      </c>
      <c r="B6073" s="4" t="s">
        <v>83</v>
      </c>
      <c r="D6073" s="4" t="s">
        <v>7456</v>
      </c>
      <c r="E6073" s="4" t="s">
        <v>567</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5">
      <c r="A6074" s="4" t="s">
        <v>12508</v>
      </c>
      <c r="B6074" s="4" t="s">
        <v>555</v>
      </c>
      <c r="C6074" s="4" t="s">
        <v>13424</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5">
      <c r="A6075" s="4" t="s">
        <v>12508</v>
      </c>
      <c r="B6075" s="4" t="s">
        <v>699</v>
      </c>
      <c r="E6075" s="4" t="s">
        <v>13432</v>
      </c>
      <c r="F6075" s="4" t="s">
        <v>4136</v>
      </c>
      <c r="H6075" s="4" t="s">
        <v>320</v>
      </c>
      <c r="I6075" s="4" t="s">
        <v>4135</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5">
      <c r="A6076" s="4" t="s">
        <v>12508</v>
      </c>
      <c r="B6076" s="4" t="s">
        <v>714</v>
      </c>
      <c r="D6076" s="4" t="s">
        <v>13463</v>
      </c>
      <c r="E6076" s="4" t="s">
        <v>567</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5">
      <c r="A6077" s="4" t="s">
        <v>12508</v>
      </c>
      <c r="B6077" s="4" t="s">
        <v>721</v>
      </c>
      <c r="C6077" s="4" t="s">
        <v>13424</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c r="A6078" s="4" t="s">
        <v>12508</v>
      </c>
      <c r="B6078" s="4" t="s">
        <v>89</v>
      </c>
      <c r="E6078" s="4" t="s">
        <v>13438</v>
      </c>
      <c r="F6078" s="4" t="s">
        <v>4144</v>
      </c>
      <c r="H6078" s="4" t="s">
        <v>320</v>
      </c>
      <c r="I6078" s="4" t="s">
        <v>4143</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c r="A6079" s="4" t="s">
        <v>12508</v>
      </c>
      <c r="B6079" s="4" t="s">
        <v>898</v>
      </c>
      <c r="C6079" s="4" t="s">
        <v>13414</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c r="A6080" s="4" t="s">
        <v>12508</v>
      </c>
      <c r="B6080" s="4" t="s">
        <v>908</v>
      </c>
      <c r="C6080" s="4" t="s">
        <v>13431</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c r="A6081" s="4" t="s">
        <v>12508</v>
      </c>
      <c r="B6081" s="4" t="s">
        <v>918</v>
      </c>
      <c r="C6081" s="4" t="s">
        <v>13431</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5">
      <c r="A6082" s="4" t="s">
        <v>12508</v>
      </c>
      <c r="B6082" s="4" t="s">
        <v>929</v>
      </c>
      <c r="C6082" s="4" t="s">
        <v>13431</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5">
      <c r="A6083" s="4" t="s">
        <v>12508</v>
      </c>
      <c r="B6083" s="4" t="s">
        <v>827</v>
      </c>
      <c r="C6083" s="4" t="s">
        <v>13431</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c r="A6084" s="1" t="s">
        <v>12512</v>
      </c>
      <c r="B6084" s="1" t="s">
        <v>42</v>
      </c>
      <c r="E6084" s="1" t="s">
        <v>13441</v>
      </c>
      <c r="F6084" s="1" t="s">
        <v>4144</v>
      </c>
      <c r="H6084" s="1" t="s">
        <v>320</v>
      </c>
      <c r="I6084" s="1" t="s">
        <v>4143</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5">
      <c r="A6085" s="1" t="s">
        <v>12512</v>
      </c>
      <c r="B6085" s="1" t="s">
        <v>52</v>
      </c>
      <c r="C6085" s="1" t="s">
        <v>13414</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5">
      <c r="A6086" s="1" t="s">
        <v>12512</v>
      </c>
      <c r="B6086" s="1" t="s">
        <v>58</v>
      </c>
      <c r="E6086" s="1" t="s">
        <v>13441</v>
      </c>
      <c r="F6086" s="1" t="s">
        <v>4144</v>
      </c>
      <c r="H6086" s="1" t="s">
        <v>320</v>
      </c>
      <c r="I6086" s="1" t="s">
        <v>4143</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c r="A6087" s="1" t="s">
        <v>12512</v>
      </c>
      <c r="B6087" s="1" t="s">
        <v>64</v>
      </c>
      <c r="D6087" s="1" t="s">
        <v>13456</v>
      </c>
      <c r="E6087" s="1" t="s">
        <v>655</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c r="A6088" s="1" t="s">
        <v>12512</v>
      </c>
      <c r="B6088" s="1" t="s">
        <v>70</v>
      </c>
      <c r="C6088" s="1" t="s">
        <v>13415</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5">
      <c r="A6089" s="1" t="s">
        <v>12512</v>
      </c>
      <c r="B6089" s="1" t="s">
        <v>77</v>
      </c>
      <c r="E6089" s="1" t="s">
        <v>13441</v>
      </c>
      <c r="F6089" s="1" t="s">
        <v>4144</v>
      </c>
      <c r="H6089" s="1" t="s">
        <v>320</v>
      </c>
      <c r="I6089" s="1" t="s">
        <v>4143</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5">
      <c r="A6090" s="1" t="s">
        <v>12512</v>
      </c>
      <c r="B6090" s="1" t="s">
        <v>83</v>
      </c>
      <c r="D6090" s="1" t="s">
        <v>7448</v>
      </c>
      <c r="E6090" s="1" t="s">
        <v>655</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5">
      <c r="A6091" s="1" t="s">
        <v>12512</v>
      </c>
      <c r="B6091" s="1" t="s">
        <v>555</v>
      </c>
      <c r="C6091" s="1" t="s">
        <v>13415</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5">
      <c r="A6092" s="1" t="s">
        <v>12512</v>
      </c>
      <c r="B6092" s="1" t="s">
        <v>699</v>
      </c>
      <c r="E6092" s="1" t="s">
        <v>13441</v>
      </c>
      <c r="F6092" s="1" t="s">
        <v>4144</v>
      </c>
      <c r="H6092" s="1" t="s">
        <v>320</v>
      </c>
      <c r="I6092" s="1" t="s">
        <v>4143</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5">
      <c r="A6093" s="1" t="s">
        <v>12512</v>
      </c>
      <c r="B6093" s="1" t="s">
        <v>714</v>
      </c>
      <c r="D6093" s="1" t="s">
        <v>3360</v>
      </c>
      <c r="E6093" s="1" t="s">
        <v>655</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c r="A6094" s="1" t="s">
        <v>12512</v>
      </c>
      <c r="B6094" s="1" t="s">
        <v>721</v>
      </c>
      <c r="C6094" s="1" t="s">
        <v>13415</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c r="A6095" s="1" t="s">
        <v>12512</v>
      </c>
      <c r="B6095" s="1" t="s">
        <v>89</v>
      </c>
      <c r="E6095" s="1" t="s">
        <v>13441</v>
      </c>
      <c r="F6095" s="1" t="s">
        <v>4144</v>
      </c>
      <c r="H6095" s="1" t="s">
        <v>320</v>
      </c>
      <c r="I6095" s="1" t="s">
        <v>4143</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c r="A6096" s="1" t="s">
        <v>12512</v>
      </c>
      <c r="B6096" s="1" t="s">
        <v>898</v>
      </c>
      <c r="D6096" s="1" t="s">
        <v>13464</v>
      </c>
      <c r="E6096" s="1" t="s">
        <v>655</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c r="A6097" s="1" t="s">
        <v>12512</v>
      </c>
      <c r="B6097" s="1" t="s">
        <v>908</v>
      </c>
      <c r="C6097" s="1" t="s">
        <v>13415</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c r="A6098" s="1" t="s">
        <v>12512</v>
      </c>
      <c r="B6098" s="1" t="s">
        <v>918</v>
      </c>
      <c r="E6098" s="1" t="s">
        <v>13441</v>
      </c>
      <c r="F6098" s="1" t="s">
        <v>4144</v>
      </c>
      <c r="H6098" s="1" t="s">
        <v>320</v>
      </c>
      <c r="I6098" s="1" t="s">
        <v>4143</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c r="A6099" s="1" t="s">
        <v>12512</v>
      </c>
      <c r="B6099" s="1" t="s">
        <v>929</v>
      </c>
      <c r="D6099" s="1" t="s">
        <v>13465</v>
      </c>
      <c r="E6099" s="1" t="s">
        <v>655</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c r="A6100" s="1" t="s">
        <v>12512</v>
      </c>
      <c r="B6100" s="1" t="s">
        <v>827</v>
      </c>
      <c r="C6100" s="1" t="s">
        <v>13415</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c r="A6101" s="1" t="s">
        <v>12512</v>
      </c>
      <c r="B6101" s="1" t="s">
        <v>1071</v>
      </c>
      <c r="E6101" s="1" t="s">
        <v>13441</v>
      </c>
      <c r="F6101" s="1" t="s">
        <v>4144</v>
      </c>
      <c r="H6101" s="1" t="s">
        <v>320</v>
      </c>
      <c r="I6101" s="1" t="s">
        <v>4143</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5">
      <c r="A6102" s="1" t="s">
        <v>12512</v>
      </c>
      <c r="B6102" s="1" t="s">
        <v>95</v>
      </c>
      <c r="D6102" s="1" t="s">
        <v>13466</v>
      </c>
      <c r="E6102" s="1" t="s">
        <v>655</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5">
      <c r="A6103" s="1" t="s">
        <v>12512</v>
      </c>
      <c r="B6103" s="1" t="s">
        <v>101</v>
      </c>
      <c r="C6103" s="1" t="s">
        <v>13415</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5">
      <c r="A6104" s="1" t="s">
        <v>12512</v>
      </c>
      <c r="B6104" s="1" t="s">
        <v>107</v>
      </c>
      <c r="E6104" s="1" t="s">
        <v>13441</v>
      </c>
      <c r="F6104" s="1" t="s">
        <v>4144</v>
      </c>
      <c r="H6104" s="1" t="s">
        <v>320</v>
      </c>
      <c r="I6104" s="1" t="s">
        <v>4143</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5">
      <c r="A6105" s="1" t="s">
        <v>12512</v>
      </c>
      <c r="B6105" s="1" t="s">
        <v>114</v>
      </c>
      <c r="D6105" s="1" t="s">
        <v>13467</v>
      </c>
      <c r="E6105" s="1" t="s">
        <v>655</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5">
      <c r="A6106" s="1" t="s">
        <v>12512</v>
      </c>
      <c r="B6106" s="1" t="s">
        <v>120</v>
      </c>
      <c r="C6106" s="1" t="s">
        <v>13415</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5">
      <c r="A6107" s="1" t="s">
        <v>12512</v>
      </c>
      <c r="B6107" s="1" t="s">
        <v>126</v>
      </c>
      <c r="E6107" s="1" t="s">
        <v>13441</v>
      </c>
      <c r="F6107" s="1" t="s">
        <v>4144</v>
      </c>
      <c r="H6107" s="1" t="s">
        <v>320</v>
      </c>
      <c r="I6107" s="1" t="s">
        <v>4143</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5">
      <c r="A6108" s="1" t="s">
        <v>12512</v>
      </c>
      <c r="B6108" s="1" t="s">
        <v>1122</v>
      </c>
      <c r="D6108" s="1" t="s">
        <v>13468</v>
      </c>
      <c r="E6108" s="1" t="s">
        <v>655</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5">
      <c r="A6109" s="1" t="s">
        <v>12512</v>
      </c>
      <c r="B6109" s="1" t="s">
        <v>1132</v>
      </c>
      <c r="C6109" s="1" t="s">
        <v>13415</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5">
      <c r="A6110" s="1" t="s">
        <v>12512</v>
      </c>
      <c r="B6110" s="1" t="s">
        <v>1141</v>
      </c>
      <c r="E6110" s="1" t="s">
        <v>13441</v>
      </c>
      <c r="F6110" s="1" t="s">
        <v>4144</v>
      </c>
      <c r="H6110" s="1" t="s">
        <v>320</v>
      </c>
      <c r="I6110" s="1" t="s">
        <v>4143</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5">
      <c r="A6111" s="1" t="s">
        <v>12512</v>
      </c>
      <c r="B6111" s="1" t="s">
        <v>1149</v>
      </c>
      <c r="D6111" s="1" t="s">
        <v>13469</v>
      </c>
      <c r="E6111" s="1" t="s">
        <v>871</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5">
      <c r="A6112" s="1" t="s">
        <v>12512</v>
      </c>
      <c r="B6112" s="1" t="s">
        <v>132</v>
      </c>
      <c r="C6112" s="1" t="s">
        <v>13415</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5">
      <c r="A6113" s="1" t="s">
        <v>12512</v>
      </c>
      <c r="B6113" s="1" t="s">
        <v>138</v>
      </c>
      <c r="E6113" s="1" t="s">
        <v>13441</v>
      </c>
      <c r="F6113" s="1" t="s">
        <v>4144</v>
      </c>
      <c r="H6113" s="1" t="s">
        <v>320</v>
      </c>
      <c r="I6113" s="1" t="s">
        <v>4143</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5">
      <c r="A6114" s="1" t="s">
        <v>12512</v>
      </c>
      <c r="B6114" s="1" t="s">
        <v>144</v>
      </c>
      <c r="D6114" s="1" t="s">
        <v>6279</v>
      </c>
      <c r="E6114" s="1" t="s">
        <v>655</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5">
      <c r="A6115" s="1" t="s">
        <v>12512</v>
      </c>
      <c r="B6115" s="1" t="s">
        <v>150</v>
      </c>
      <c r="C6115" s="1" t="s">
        <v>13415</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5">
      <c r="A6116" s="1" t="s">
        <v>12512</v>
      </c>
      <c r="B6116" s="1" t="s">
        <v>157</v>
      </c>
      <c r="E6116" s="1" t="s">
        <v>13441</v>
      </c>
      <c r="F6116" s="1" t="s">
        <v>4144</v>
      </c>
      <c r="H6116" s="1" t="s">
        <v>320</v>
      </c>
      <c r="I6116" s="1" t="s">
        <v>4143</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5">
      <c r="A6117" s="1" t="s">
        <v>12512</v>
      </c>
      <c r="B6117" s="1" t="s">
        <v>163</v>
      </c>
      <c r="D6117" s="1" t="s">
        <v>13470</v>
      </c>
      <c r="E6117" s="1" t="s">
        <v>655</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5">
      <c r="A6118" s="1" t="s">
        <v>12512</v>
      </c>
      <c r="B6118" s="1" t="s">
        <v>169</v>
      </c>
      <c r="C6118" s="1" t="s">
        <v>13415</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5">
      <c r="A6119" s="1" t="s">
        <v>12512</v>
      </c>
      <c r="B6119" s="1" t="s">
        <v>175</v>
      </c>
      <c r="E6119" s="1" t="s">
        <v>13441</v>
      </c>
      <c r="F6119" s="1" t="s">
        <v>4144</v>
      </c>
      <c r="H6119" s="1" t="s">
        <v>320</v>
      </c>
      <c r="I6119" s="1" t="s">
        <v>4143</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5">
      <c r="A6120" s="1" t="s">
        <v>12512</v>
      </c>
      <c r="B6120" s="1" t="s">
        <v>181</v>
      </c>
      <c r="D6120" s="1" t="s">
        <v>7454</v>
      </c>
      <c r="E6120" s="1" t="s">
        <v>655</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5">
      <c r="A6121" s="1" t="s">
        <v>12512</v>
      </c>
      <c r="B6121" s="1" t="s">
        <v>187</v>
      </c>
      <c r="C6121" s="1" t="s">
        <v>13415</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5">
      <c r="A6122" s="1" t="s">
        <v>12512</v>
      </c>
      <c r="B6122" s="1" t="s">
        <v>193</v>
      </c>
      <c r="E6122" s="1" t="s">
        <v>13441</v>
      </c>
      <c r="F6122" s="1" t="s">
        <v>4144</v>
      </c>
      <c r="H6122" s="1" t="s">
        <v>320</v>
      </c>
      <c r="I6122" s="1" t="s">
        <v>4143</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5">
      <c r="A6123" s="1" t="s">
        <v>12512</v>
      </c>
      <c r="B6123" s="1" t="s">
        <v>199</v>
      </c>
      <c r="D6123" s="1" t="s">
        <v>13471</v>
      </c>
      <c r="E6123" s="1" t="s">
        <v>655</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5">
      <c r="A6124" s="1" t="s">
        <v>12512</v>
      </c>
      <c r="B6124" s="1" t="s">
        <v>205</v>
      </c>
      <c r="C6124" s="1" t="s">
        <v>13415</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5">
      <c r="A6125" s="1" t="s">
        <v>12512</v>
      </c>
      <c r="B6125" s="1" t="s">
        <v>211</v>
      </c>
      <c r="C6125" s="1" t="s">
        <v>13418</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5">
      <c r="A6126" s="1" t="s">
        <v>12512</v>
      </c>
      <c r="B6126" s="1" t="s">
        <v>217</v>
      </c>
      <c r="C6126" s="1" t="s">
        <v>13418</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5">
      <c r="A6127" s="1" t="s">
        <v>12512</v>
      </c>
      <c r="B6127" s="1" t="s">
        <v>1269</v>
      </c>
      <c r="C6127" s="1" t="s">
        <v>13418</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5">
      <c r="A6128" s="1" t="s">
        <v>12512</v>
      </c>
      <c r="B6128" s="1" t="s">
        <v>223</v>
      </c>
      <c r="C6128" s="1" t="s">
        <v>13418</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5">
      <c r="A6129" s="1" t="s">
        <v>12512</v>
      </c>
      <c r="B6129" s="1" t="s">
        <v>229</v>
      </c>
      <c r="C6129" s="1" t="s">
        <v>13418</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5">
      <c r="A6130" s="1" t="s">
        <v>12512</v>
      </c>
      <c r="B6130" s="1" t="s">
        <v>236</v>
      </c>
      <c r="C6130" s="1" t="s">
        <v>13418</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5">
      <c r="A6131" s="1" t="s">
        <v>12512</v>
      </c>
      <c r="B6131" s="1" t="s">
        <v>242</v>
      </c>
      <c r="C6131" s="1" t="s">
        <v>13418</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5">
      <c r="A6132" s="1" t="s">
        <v>12512</v>
      </c>
      <c r="B6132" s="1" t="s">
        <v>249</v>
      </c>
      <c r="C6132" s="1" t="s">
        <v>13418</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5">
      <c r="A6133" s="1" t="s">
        <v>12512</v>
      </c>
      <c r="B6133" s="1" t="s">
        <v>255</v>
      </c>
      <c r="C6133" s="1" t="s">
        <v>13418</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5">
      <c r="A6134" s="1" t="s">
        <v>12512</v>
      </c>
      <c r="B6134" s="1" t="s">
        <v>261</v>
      </c>
      <c r="C6134" s="1" t="s">
        <v>13418</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5">
      <c r="A6135" s="1" t="s">
        <v>12512</v>
      </c>
      <c r="B6135" s="1" t="s">
        <v>267</v>
      </c>
      <c r="C6135" s="1" t="s">
        <v>13418</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5">
      <c r="A6136" s="1" t="s">
        <v>12512</v>
      </c>
      <c r="B6136" s="1" t="s">
        <v>273</v>
      </c>
      <c r="C6136" s="1" t="s">
        <v>13418</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5">
      <c r="A6137" s="1" t="s">
        <v>12512</v>
      </c>
      <c r="B6137" s="1" t="s">
        <v>279</v>
      </c>
      <c r="C6137" s="1" t="s">
        <v>13431</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5">
      <c r="A6138" s="4" t="s">
        <v>12516</v>
      </c>
      <c r="B6138" s="4" t="s">
        <v>42</v>
      </c>
      <c r="E6138" s="4" t="s">
        <v>13432</v>
      </c>
      <c r="F6138" s="4" t="s">
        <v>3145</v>
      </c>
      <c r="H6138" s="4" t="s">
        <v>248</v>
      </c>
      <c r="I6138" s="4" t="s">
        <v>3143</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5">
      <c r="A6139" s="4" t="s">
        <v>12516</v>
      </c>
      <c r="B6139" s="4" t="s">
        <v>52</v>
      </c>
      <c r="D6139" s="4" t="s">
        <v>4481</v>
      </c>
      <c r="E6139" s="4" t="s">
        <v>636</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5">
      <c r="A6140" s="4" t="s">
        <v>12516</v>
      </c>
      <c r="B6140" s="4" t="s">
        <v>58</v>
      </c>
      <c r="C6140" s="4" t="s">
        <v>13422</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5">
      <c r="A6141" s="4" t="s">
        <v>12516</v>
      </c>
      <c r="B6141" s="4" t="s">
        <v>64</v>
      </c>
      <c r="E6141" s="4" t="s">
        <v>13441</v>
      </c>
      <c r="F6141" s="4" t="s">
        <v>3154</v>
      </c>
      <c r="H6141" s="4" t="s">
        <v>248</v>
      </c>
      <c r="I6141" s="4" t="s">
        <v>3153</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5">
      <c r="A6142" s="4" t="s">
        <v>12516</v>
      </c>
      <c r="B6142" s="4" t="s">
        <v>70</v>
      </c>
      <c r="C6142" s="4" t="s">
        <v>13413</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5">
      <c r="A6143" s="4" t="s">
        <v>12516</v>
      </c>
      <c r="B6143" s="4" t="s">
        <v>77</v>
      </c>
      <c r="C6143" s="4" t="s">
        <v>13431</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5">
      <c r="A6144" s="1" t="s">
        <v>12520</v>
      </c>
      <c r="B6144" s="1" t="s">
        <v>42</v>
      </c>
      <c r="E6144" s="1" t="s">
        <v>13441</v>
      </c>
      <c r="F6144" s="1" t="s">
        <v>3145</v>
      </c>
      <c r="H6144" s="1" t="s">
        <v>248</v>
      </c>
      <c r="I6144" s="1" t="s">
        <v>3143</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5">
      <c r="A6145" s="1" t="s">
        <v>12520</v>
      </c>
      <c r="B6145" s="1" t="s">
        <v>52</v>
      </c>
      <c r="C6145" s="1" t="s">
        <v>13413</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5">
      <c r="A6146" s="1" t="s">
        <v>12520</v>
      </c>
      <c r="B6146" s="1" t="s">
        <v>58</v>
      </c>
      <c r="E6146" s="1" t="s">
        <v>13438</v>
      </c>
      <c r="F6146" s="1" t="s">
        <v>3154</v>
      </c>
      <c r="H6146" s="1" t="s">
        <v>248</v>
      </c>
      <c r="I6146" s="1" t="s">
        <v>3153</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5">
      <c r="A6147" s="1" t="s">
        <v>12520</v>
      </c>
      <c r="B6147" s="1" t="s">
        <v>64</v>
      </c>
      <c r="C6147" s="1" t="s">
        <v>13414</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5">
      <c r="A6148" s="1" t="s">
        <v>12520</v>
      </c>
      <c r="B6148" s="1" t="s">
        <v>70</v>
      </c>
      <c r="C6148" s="1" t="s">
        <v>13431</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5">
      <c r="A6149" s="4" t="s">
        <v>12524</v>
      </c>
      <c r="B6149" s="4" t="s">
        <v>42</v>
      </c>
      <c r="E6149" s="4" t="s">
        <v>13411</v>
      </c>
      <c r="F6149" s="4" t="s">
        <v>3972</v>
      </c>
      <c r="H6149" s="4" t="s">
        <v>308</v>
      </c>
      <c r="I6149" s="4" t="s">
        <v>3971</v>
      </c>
      <c r="J6149" s="4" t="s">
        <v>503</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5">
      <c r="A6150" s="4" t="s">
        <v>12524</v>
      </c>
      <c r="B6150" s="4" t="s">
        <v>52</v>
      </c>
      <c r="C6150" s="4" t="s">
        <v>13412</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5">
      <c r="A6151" s="1" t="s">
        <v>12528</v>
      </c>
      <c r="B6151" s="1" t="s">
        <v>42</v>
      </c>
      <c r="E6151" s="1" t="s">
        <v>13438</v>
      </c>
      <c r="F6151" s="1" t="s">
        <v>3805</v>
      </c>
      <c r="G6151" s="1" t="s">
        <v>6262</v>
      </c>
      <c r="H6151" s="1" t="s">
        <v>290</v>
      </c>
      <c r="I6151" s="1" t="s">
        <v>3725</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5">
      <c r="A6152" s="1" t="s">
        <v>12528</v>
      </c>
      <c r="B6152" s="1" t="s">
        <v>52</v>
      </c>
      <c r="C6152" s="1" t="s">
        <v>13414</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5">
      <c r="A6153" s="1" t="s">
        <v>12528</v>
      </c>
      <c r="B6153" s="1" t="s">
        <v>58</v>
      </c>
      <c r="E6153" s="1" t="s">
        <v>13438</v>
      </c>
      <c r="F6153" s="1" t="s">
        <v>3812</v>
      </c>
      <c r="G6153" s="1" t="s">
        <v>6262</v>
      </c>
      <c r="H6153" s="1" t="s">
        <v>290</v>
      </c>
      <c r="I6153" s="1" t="s">
        <v>3734</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5">
      <c r="A6154" s="1" t="s">
        <v>12528</v>
      </c>
      <c r="B6154" s="1" t="s">
        <v>64</v>
      </c>
      <c r="C6154" s="1" t="s">
        <v>13414</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5">
      <c r="A6155" s="1" t="s">
        <v>12528</v>
      </c>
      <c r="B6155" s="1" t="s">
        <v>70</v>
      </c>
      <c r="C6155" s="1" t="s">
        <v>13431</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5">
      <c r="A6156" s="1" t="s">
        <v>12528</v>
      </c>
      <c r="B6156" s="1" t="s">
        <v>77</v>
      </c>
      <c r="E6156" s="1" t="s">
        <v>13441</v>
      </c>
      <c r="F6156" s="1" t="s">
        <v>3805</v>
      </c>
      <c r="G6156" s="1" t="s">
        <v>6262</v>
      </c>
      <c r="H6156" s="1" t="s">
        <v>290</v>
      </c>
      <c r="I6156" s="1" t="s">
        <v>3725</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5">
      <c r="A6157" s="1" t="s">
        <v>12528</v>
      </c>
      <c r="B6157" s="1" t="s">
        <v>83</v>
      </c>
      <c r="E6157" s="1" t="s">
        <v>13441</v>
      </c>
      <c r="F6157" s="1" t="s">
        <v>3812</v>
      </c>
      <c r="G6157" s="1" t="s">
        <v>6262</v>
      </c>
      <c r="H6157" s="1" t="s">
        <v>290</v>
      </c>
      <c r="I6157" s="1" t="s">
        <v>3734</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5">
      <c r="A6158" s="1" t="s">
        <v>12528</v>
      </c>
      <c r="B6158" s="1" t="s">
        <v>555</v>
      </c>
      <c r="C6158" s="1" t="s">
        <v>13422</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5">
      <c r="A6159" s="1" t="s">
        <v>12528</v>
      </c>
      <c r="B6159" s="1" t="s">
        <v>699</v>
      </c>
      <c r="C6159" s="1" t="s">
        <v>13431</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5">
      <c r="A6160" s="4" t="s">
        <v>12532</v>
      </c>
      <c r="B6160" s="4" t="s">
        <v>42</v>
      </c>
      <c r="E6160" s="4" t="s">
        <v>13411</v>
      </c>
      <c r="F6160" s="4" t="s">
        <v>3849</v>
      </c>
      <c r="H6160" s="4" t="s">
        <v>296</v>
      </c>
      <c r="I6160" s="4" t="s">
        <v>3848</v>
      </c>
      <c r="J6160" s="4" t="s">
        <v>503</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5">
      <c r="A6161" s="4" t="s">
        <v>12532</v>
      </c>
      <c r="B6161" s="4" t="s">
        <v>52</v>
      </c>
      <c r="C6161" s="4" t="s">
        <v>13412</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5">
      <c r="A6162" s="1" t="s">
        <v>12537</v>
      </c>
      <c r="B6162" s="1" t="s">
        <v>42</v>
      </c>
      <c r="E6162" s="1" t="s">
        <v>13411</v>
      </c>
      <c r="F6162" s="1" t="s">
        <v>665</v>
      </c>
      <c r="H6162" s="1" t="s">
        <v>76</v>
      </c>
      <c r="I6162" s="1" t="s">
        <v>664</v>
      </c>
      <c r="J6162" s="1" t="s">
        <v>503</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5">
      <c r="A6163" s="1" t="s">
        <v>12537</v>
      </c>
      <c r="B6163" s="1" t="s">
        <v>52</v>
      </c>
      <c r="C6163" s="1" t="s">
        <v>13412</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5">
      <c r="A6164" s="4" t="s">
        <v>12541</v>
      </c>
      <c r="B6164" s="4" t="s">
        <v>42</v>
      </c>
      <c r="E6164" s="4" t="s">
        <v>13411</v>
      </c>
      <c r="F6164" s="4" t="s">
        <v>3917</v>
      </c>
      <c r="G6164" s="4" t="s">
        <v>6276</v>
      </c>
      <c r="H6164" s="4" t="s">
        <v>302</v>
      </c>
      <c r="I6164" s="4" t="s">
        <v>3916</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5">
      <c r="A6165" s="4" t="s">
        <v>12541</v>
      </c>
      <c r="B6165" s="4" t="s">
        <v>52</v>
      </c>
      <c r="C6165" s="4" t="s">
        <v>13412</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5">
      <c r="A6166" s="1" t="s">
        <v>12545</v>
      </c>
      <c r="B6166" s="1" t="s">
        <v>42</v>
      </c>
      <c r="E6166" s="1" t="s">
        <v>13411</v>
      </c>
      <c r="F6166" s="1" t="s">
        <v>2310</v>
      </c>
      <c r="H6166" s="1" t="s">
        <v>290</v>
      </c>
      <c r="I6166" s="1" t="s">
        <v>2309</v>
      </c>
      <c r="J6166" s="1" t="s">
        <v>503</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5">
      <c r="A6167" s="1" t="s">
        <v>12545</v>
      </c>
      <c r="B6167" s="1" t="s">
        <v>52</v>
      </c>
      <c r="C6167" s="1" t="s">
        <v>13412</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5">
      <c r="A6168" s="4" t="s">
        <v>12549</v>
      </c>
      <c r="B6168" s="4" t="s">
        <v>42</v>
      </c>
      <c r="E6168" s="4" t="s">
        <v>13411</v>
      </c>
      <c r="F6168" s="4" t="s">
        <v>3265</v>
      </c>
      <c r="H6168" s="4" t="s">
        <v>266</v>
      </c>
      <c r="I6168" s="4" t="s">
        <v>3219</v>
      </c>
      <c r="J6168" s="4" t="s">
        <v>503</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5">
      <c r="A6169" s="4" t="s">
        <v>12549</v>
      </c>
      <c r="B6169" s="4" t="s">
        <v>52</v>
      </c>
      <c r="C6169" s="4" t="s">
        <v>13412</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5">
      <c r="A6170" s="1" t="s">
        <v>12553</v>
      </c>
      <c r="B6170" s="1" t="s">
        <v>42</v>
      </c>
      <c r="E6170" s="1" t="s">
        <v>13432</v>
      </c>
      <c r="F6170" s="1" t="s">
        <v>3972</v>
      </c>
      <c r="H6170" s="1" t="s">
        <v>308</v>
      </c>
      <c r="I6170" s="1" t="s">
        <v>3971</v>
      </c>
      <c r="J6170" s="1" t="s">
        <v>503</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5">
      <c r="A6171" s="1" t="s">
        <v>12553</v>
      </c>
      <c r="B6171" s="1" t="s">
        <v>52</v>
      </c>
      <c r="D6171" s="1" t="s">
        <v>4481</v>
      </c>
      <c r="E6171" s="1" t="s">
        <v>636</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5">
      <c r="A6172" s="1" t="s">
        <v>12553</v>
      </c>
      <c r="B6172" s="1" t="s">
        <v>58</v>
      </c>
      <c r="C6172" s="1" t="s">
        <v>13422</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5">
      <c r="A6173" s="1" t="s">
        <v>12553</v>
      </c>
      <c r="B6173" s="1" t="s">
        <v>64</v>
      </c>
      <c r="E6173" s="1" t="s">
        <v>13438</v>
      </c>
      <c r="F6173" s="1" t="s">
        <v>3996</v>
      </c>
      <c r="H6173" s="1" t="s">
        <v>308</v>
      </c>
      <c r="I6173" s="1" t="s">
        <v>3995</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5">
      <c r="A6174" s="1" t="s">
        <v>12553</v>
      </c>
      <c r="B6174" s="1" t="s">
        <v>70</v>
      </c>
      <c r="C6174" s="1" t="s">
        <v>13414</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5">
      <c r="A6175" s="1" t="s">
        <v>12553</v>
      </c>
      <c r="B6175" s="1" t="s">
        <v>77</v>
      </c>
      <c r="C6175" s="1" t="s">
        <v>13431</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5">
      <c r="A6176" s="1" t="s">
        <v>12553</v>
      </c>
      <c r="B6176" s="1" t="s">
        <v>83</v>
      </c>
      <c r="E6176" s="1" t="s">
        <v>13438</v>
      </c>
      <c r="F6176" s="1" t="s">
        <v>4043</v>
      </c>
      <c r="H6176" s="1" t="s">
        <v>308</v>
      </c>
      <c r="I6176" s="1" t="s">
        <v>4042</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5">
      <c r="A6177" s="1" t="s">
        <v>12553</v>
      </c>
      <c r="B6177" s="1" t="s">
        <v>555</v>
      </c>
      <c r="E6177" s="1" t="s">
        <v>13438</v>
      </c>
      <c r="F6177" s="1" t="s">
        <v>665</v>
      </c>
      <c r="G6177" s="1" t="s">
        <v>6256</v>
      </c>
      <c r="H6177" s="1" t="s">
        <v>76</v>
      </c>
      <c r="I6177" s="1" t="s">
        <v>664</v>
      </c>
      <c r="J6177" s="1" t="s">
        <v>503</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5">
      <c r="A6178" s="1" t="s">
        <v>12553</v>
      </c>
      <c r="B6178" s="1" t="s">
        <v>699</v>
      </c>
      <c r="C6178" s="1" t="s">
        <v>13420</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5">
      <c r="A6179" s="1" t="s">
        <v>12553</v>
      </c>
      <c r="B6179" s="1" t="s">
        <v>714</v>
      </c>
      <c r="E6179" s="1" t="s">
        <v>13438</v>
      </c>
      <c r="F6179" s="1" t="s">
        <v>4043</v>
      </c>
      <c r="H6179" s="1" t="s">
        <v>308</v>
      </c>
      <c r="I6179" s="1" t="s">
        <v>4042</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5">
      <c r="A6180" s="1" t="s">
        <v>12553</v>
      </c>
      <c r="B6180" s="1" t="s">
        <v>721</v>
      </c>
      <c r="E6180" s="1" t="s">
        <v>13438</v>
      </c>
      <c r="F6180" s="1" t="s">
        <v>665</v>
      </c>
      <c r="G6180" s="1" t="s">
        <v>6249</v>
      </c>
      <c r="H6180" s="1" t="s">
        <v>76</v>
      </c>
      <c r="I6180" s="1" t="s">
        <v>664</v>
      </c>
      <c r="J6180" s="1" t="s">
        <v>503</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5">
      <c r="A6181" s="1" t="s">
        <v>12553</v>
      </c>
      <c r="B6181" s="1" t="s">
        <v>89</v>
      </c>
      <c r="C6181" s="1" t="s">
        <v>13420</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5">
      <c r="A6182" s="1" t="s">
        <v>12553</v>
      </c>
      <c r="B6182" s="1" t="s">
        <v>898</v>
      </c>
      <c r="C6182" s="1" t="s">
        <v>13418</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5">
      <c r="A6183" s="1" t="s">
        <v>12553</v>
      </c>
      <c r="B6183" s="1" t="s">
        <v>908</v>
      </c>
      <c r="C6183" s="1" t="s">
        <v>13431</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5">
      <c r="A6184" s="4" t="s">
        <v>12557</v>
      </c>
      <c r="B6184" s="4" t="s">
        <v>42</v>
      </c>
      <c r="E6184" s="4" t="s">
        <v>13438</v>
      </c>
      <c r="F6184" s="4" t="s">
        <v>2373</v>
      </c>
      <c r="H6184" s="4" t="s">
        <v>284</v>
      </c>
      <c r="I6184" s="4" t="s">
        <v>2372</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5">
      <c r="A6185" s="4" t="s">
        <v>12557</v>
      </c>
      <c r="B6185" s="4" t="s">
        <v>52</v>
      </c>
      <c r="E6185" s="4" t="s">
        <v>13438</v>
      </c>
      <c r="F6185" s="4" t="s">
        <v>665</v>
      </c>
      <c r="G6185" s="4" t="s">
        <v>714</v>
      </c>
      <c r="H6185" s="4" t="s">
        <v>76</v>
      </c>
      <c r="I6185" s="4" t="s">
        <v>664</v>
      </c>
      <c r="J6185" s="4" t="s">
        <v>503</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5">
      <c r="A6186" s="4" t="s">
        <v>12557</v>
      </c>
      <c r="B6186" s="4" t="s">
        <v>58</v>
      </c>
      <c r="D6186" s="4" t="s">
        <v>13462</v>
      </c>
      <c r="E6186" s="4" t="s">
        <v>52</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5">
      <c r="A6187" s="4" t="s">
        <v>12557</v>
      </c>
      <c r="B6187" s="4" t="s">
        <v>64</v>
      </c>
      <c r="C6187" s="4" t="s">
        <v>13442</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5">
      <c r="A6188" s="4" t="s">
        <v>12557</v>
      </c>
      <c r="B6188" s="4" t="s">
        <v>70</v>
      </c>
      <c r="C6188" s="4" t="s">
        <v>13420</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5">
      <c r="A6189" s="4" t="s">
        <v>12557</v>
      </c>
      <c r="B6189" s="4" t="s">
        <v>77</v>
      </c>
      <c r="E6189" s="4" t="s">
        <v>13441</v>
      </c>
      <c r="F6189" s="4" t="s">
        <v>2380</v>
      </c>
      <c r="H6189" s="4" t="s">
        <v>284</v>
      </c>
      <c r="I6189" s="4" t="s">
        <v>2379</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5">
      <c r="A6190" s="4" t="s">
        <v>12557</v>
      </c>
      <c r="B6190" s="4" t="s">
        <v>83</v>
      </c>
      <c r="C6190" s="4" t="s">
        <v>13413</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5">
      <c r="A6191" s="4" t="s">
        <v>12557</v>
      </c>
      <c r="B6191" s="4" t="s">
        <v>555</v>
      </c>
      <c r="C6191" s="4" t="s">
        <v>13431</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5">
      <c r="A6192" s="1" t="s">
        <v>12561</v>
      </c>
      <c r="B6192" s="1" t="s">
        <v>42</v>
      </c>
      <c r="E6192" s="1" t="s">
        <v>13438</v>
      </c>
      <c r="F6192" s="1" t="s">
        <v>708</v>
      </c>
      <c r="H6192" s="1" t="s">
        <v>82</v>
      </c>
      <c r="I6192" s="1" t="s">
        <v>664</v>
      </c>
      <c r="J6192" s="1" t="s">
        <v>503</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5">
      <c r="A6193" s="1" t="s">
        <v>12561</v>
      </c>
      <c r="B6193" s="1" t="s">
        <v>52</v>
      </c>
      <c r="E6193" s="1" t="s">
        <v>13438</v>
      </c>
      <c r="F6193" s="1" t="s">
        <v>4153</v>
      </c>
      <c r="G6193" s="1" t="s">
        <v>6253</v>
      </c>
      <c r="H6193" s="1" t="s">
        <v>320</v>
      </c>
      <c r="I6193" s="1" t="s">
        <v>614</v>
      </c>
      <c r="J6193" s="1" t="s">
        <v>70</v>
      </c>
      <c r="O6193" s="1" t="s">
        <v>503</v>
      </c>
      <c r="P6193" s="1" t="s">
        <v>503</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5">
      <c r="A6194" s="1" t="s">
        <v>12561</v>
      </c>
      <c r="B6194" s="1" t="s">
        <v>58</v>
      </c>
      <c r="C6194" s="1" t="s">
        <v>13420</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5">
      <c r="A6195" s="1" t="s">
        <v>12561</v>
      </c>
      <c r="B6195" s="1" t="s">
        <v>64</v>
      </c>
      <c r="E6195" s="1" t="s">
        <v>13438</v>
      </c>
      <c r="F6195" s="1" t="s">
        <v>4136</v>
      </c>
      <c r="G6195" s="1" t="s">
        <v>6253</v>
      </c>
      <c r="H6195" s="1" t="s">
        <v>320</v>
      </c>
      <c r="I6195" s="1" t="s">
        <v>4135</v>
      </c>
      <c r="J6195" s="1" t="s">
        <v>70</v>
      </c>
      <c r="O6195" s="1" t="s">
        <v>503</v>
      </c>
      <c r="P6195" s="1" t="s">
        <v>503</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5">
      <c r="A6196" s="1" t="s">
        <v>12561</v>
      </c>
      <c r="B6196" s="1" t="s">
        <v>70</v>
      </c>
      <c r="C6196" s="1" t="s">
        <v>13414</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5">
      <c r="A6197" s="1" t="s">
        <v>12561</v>
      </c>
      <c r="B6197" s="1" t="s">
        <v>77</v>
      </c>
      <c r="C6197" s="1" t="s">
        <v>13431</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5">
      <c r="A6198" s="4" t="s">
        <v>12565</v>
      </c>
      <c r="B6198" s="4" t="s">
        <v>42</v>
      </c>
      <c r="E6198" s="4" t="s">
        <v>13432</v>
      </c>
      <c r="F6198" s="4" t="s">
        <v>2432</v>
      </c>
      <c r="H6198" s="4" t="s">
        <v>174</v>
      </c>
      <c r="I6198" s="4" t="s">
        <v>2431</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5">
      <c r="A6199" s="4" t="s">
        <v>12565</v>
      </c>
      <c r="B6199" s="4" t="s">
        <v>52</v>
      </c>
      <c r="D6199" s="4" t="s">
        <v>8030</v>
      </c>
      <c r="E6199" s="4" t="s">
        <v>871</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5">
      <c r="A6200" s="4" t="s">
        <v>12565</v>
      </c>
      <c r="B6200" s="4" t="s">
        <v>58</v>
      </c>
      <c r="C6200" s="4" t="s">
        <v>13422</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5">
      <c r="A6201" s="4" t="s">
        <v>12565</v>
      </c>
      <c r="B6201" s="4" t="s">
        <v>64</v>
      </c>
      <c r="E6201" s="4" t="s">
        <v>13438</v>
      </c>
      <c r="F6201" s="4" t="s">
        <v>2464</v>
      </c>
      <c r="H6201" s="4" t="s">
        <v>174</v>
      </c>
      <c r="I6201" s="4" t="s">
        <v>2463</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5">
      <c r="A6202" s="4" t="s">
        <v>12565</v>
      </c>
      <c r="B6202" s="4" t="s">
        <v>70</v>
      </c>
      <c r="C6202" s="4" t="s">
        <v>13414</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5">
      <c r="A6203" s="4" t="s">
        <v>12565</v>
      </c>
      <c r="B6203" s="4" t="s">
        <v>77</v>
      </c>
      <c r="C6203" s="4" t="s">
        <v>13431</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5">
      <c r="A6204" s="4" t="s">
        <v>12565</v>
      </c>
      <c r="B6204" s="4" t="s">
        <v>83</v>
      </c>
      <c r="E6204" s="4" t="s">
        <v>13438</v>
      </c>
      <c r="F6204" s="4" t="s">
        <v>2464</v>
      </c>
      <c r="H6204" s="4" t="s">
        <v>174</v>
      </c>
      <c r="I6204" s="4" t="s">
        <v>2463</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5">
      <c r="A6205" s="4" t="s">
        <v>12565</v>
      </c>
      <c r="B6205" s="4" t="s">
        <v>555</v>
      </c>
      <c r="D6205" s="4" t="s">
        <v>199</v>
      </c>
      <c r="E6205" s="4" t="s">
        <v>2465</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5">
      <c r="A6206" s="4" t="s">
        <v>12565</v>
      </c>
      <c r="B6206" s="4" t="s">
        <v>699</v>
      </c>
      <c r="C6206" s="4" t="s">
        <v>13417</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5">
      <c r="A6207" s="4" t="s">
        <v>12565</v>
      </c>
      <c r="B6207" s="4" t="s">
        <v>714</v>
      </c>
      <c r="E6207" s="4" t="s">
        <v>13438</v>
      </c>
      <c r="F6207" s="4" t="s">
        <v>2464</v>
      </c>
      <c r="H6207" s="4" t="s">
        <v>174</v>
      </c>
      <c r="I6207" s="4" t="s">
        <v>2463</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5">
      <c r="A6208" s="4" t="s">
        <v>12565</v>
      </c>
      <c r="B6208" s="4" t="s">
        <v>721</v>
      </c>
      <c r="D6208" s="4" t="s">
        <v>7215</v>
      </c>
      <c r="E6208" s="4" t="s">
        <v>2465</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5">
      <c r="A6209" s="4" t="s">
        <v>12565</v>
      </c>
      <c r="B6209" s="4" t="s">
        <v>89</v>
      </c>
      <c r="C6209" s="4" t="s">
        <v>13420</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5">
      <c r="A6210" s="4" t="s">
        <v>12565</v>
      </c>
      <c r="B6210" s="4" t="s">
        <v>898</v>
      </c>
      <c r="C6210" s="4" t="s">
        <v>13418</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5">
      <c r="A6211" s="4" t="s">
        <v>12565</v>
      </c>
      <c r="B6211" s="4" t="s">
        <v>908</v>
      </c>
      <c r="C6211" s="4" t="s">
        <v>13431</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5">
      <c r="A6212" s="1" t="s">
        <v>12569</v>
      </c>
      <c r="B6212" s="1" t="s">
        <v>42</v>
      </c>
      <c r="E6212" s="1" t="s">
        <v>13432</v>
      </c>
      <c r="F6212" s="1" t="s">
        <v>2432</v>
      </c>
      <c r="H6212" s="1" t="s">
        <v>174</v>
      </c>
      <c r="I6212" s="1" t="s">
        <v>2431</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5">
      <c r="A6213" s="1" t="s">
        <v>12569</v>
      </c>
      <c r="B6213" s="1" t="s">
        <v>52</v>
      </c>
      <c r="D6213" s="1" t="s">
        <v>8032</v>
      </c>
      <c r="E6213" s="1" t="s">
        <v>871</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5">
      <c r="A6214" s="1" t="s">
        <v>12569</v>
      </c>
      <c r="B6214" s="1" t="s">
        <v>58</v>
      </c>
      <c r="C6214" s="1" t="s">
        <v>13422</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5">
      <c r="A6215" s="1" t="s">
        <v>12569</v>
      </c>
      <c r="B6215" s="1" t="s">
        <v>64</v>
      </c>
      <c r="E6215" s="1" t="s">
        <v>13438</v>
      </c>
      <c r="F6215" s="1" t="s">
        <v>2464</v>
      </c>
      <c r="H6215" s="1" t="s">
        <v>174</v>
      </c>
      <c r="I6215" s="1" t="s">
        <v>2463</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5">
      <c r="A6216" s="1" t="s">
        <v>12569</v>
      </c>
      <c r="B6216" s="1" t="s">
        <v>70</v>
      </c>
      <c r="C6216" s="1" t="s">
        <v>13414</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5">
      <c r="A6217" s="1" t="s">
        <v>12569</v>
      </c>
      <c r="B6217" s="1" t="s">
        <v>77</v>
      </c>
      <c r="C6217" s="1" t="s">
        <v>13431</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5">
      <c r="A6218" s="1" t="s">
        <v>12569</v>
      </c>
      <c r="B6218" s="1" t="s">
        <v>83</v>
      </c>
      <c r="E6218" s="1" t="s">
        <v>13438</v>
      </c>
      <c r="F6218" s="1" t="s">
        <v>2464</v>
      </c>
      <c r="H6218" s="1" t="s">
        <v>174</v>
      </c>
      <c r="I6218" s="1" t="s">
        <v>2463</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5">
      <c r="A6219" s="1" t="s">
        <v>12569</v>
      </c>
      <c r="B6219" s="1" t="s">
        <v>555</v>
      </c>
      <c r="D6219" s="1" t="s">
        <v>138</v>
      </c>
      <c r="E6219" s="1" t="s">
        <v>2465</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5">
      <c r="A6220" s="1" t="s">
        <v>12569</v>
      </c>
      <c r="B6220" s="1" t="s">
        <v>699</v>
      </c>
      <c r="C6220" s="1" t="s">
        <v>13417</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5">
      <c r="A6221" s="1" t="s">
        <v>12569</v>
      </c>
      <c r="B6221" s="1" t="s">
        <v>714</v>
      </c>
      <c r="E6221" s="1" t="s">
        <v>13438</v>
      </c>
      <c r="F6221" s="1" t="s">
        <v>2464</v>
      </c>
      <c r="H6221" s="1" t="s">
        <v>174</v>
      </c>
      <c r="I6221" s="1" t="s">
        <v>2463</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5">
      <c r="A6222" s="1" t="s">
        <v>12569</v>
      </c>
      <c r="B6222" s="1" t="s">
        <v>721</v>
      </c>
      <c r="D6222" s="1" t="s">
        <v>6947</v>
      </c>
      <c r="E6222" s="1" t="s">
        <v>2465</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5">
      <c r="A6223" s="1" t="s">
        <v>12569</v>
      </c>
      <c r="B6223" s="1" t="s">
        <v>89</v>
      </c>
      <c r="C6223" s="1" t="s">
        <v>13420</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5">
      <c r="A6224" s="1" t="s">
        <v>12569</v>
      </c>
      <c r="B6224" s="1" t="s">
        <v>898</v>
      </c>
      <c r="C6224" s="1" t="s">
        <v>13418</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5">
      <c r="A6225" s="1" t="s">
        <v>12569</v>
      </c>
      <c r="B6225" s="1" t="s">
        <v>908</v>
      </c>
      <c r="C6225" s="1" t="s">
        <v>13431</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5">
      <c r="A6226" s="4" t="s">
        <v>12573</v>
      </c>
      <c r="B6226" s="4" t="s">
        <v>42</v>
      </c>
      <c r="E6226" s="4" t="s">
        <v>13432</v>
      </c>
      <c r="F6226" s="4" t="s">
        <v>2432</v>
      </c>
      <c r="H6226" s="4" t="s">
        <v>168</v>
      </c>
      <c r="I6226" s="4" t="s">
        <v>2431</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5">
      <c r="A6227" s="4" t="s">
        <v>12573</v>
      </c>
      <c r="B6227" s="4" t="s">
        <v>52</v>
      </c>
      <c r="D6227" s="4" t="s">
        <v>8030</v>
      </c>
      <c r="E6227" s="4" t="s">
        <v>871</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5">
      <c r="A6228" s="4" t="s">
        <v>12573</v>
      </c>
      <c r="B6228" s="4" t="s">
        <v>58</v>
      </c>
      <c r="C6228" s="4" t="s">
        <v>13422</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5">
      <c r="A6229" s="4" t="s">
        <v>12573</v>
      </c>
      <c r="B6229" s="4" t="s">
        <v>64</v>
      </c>
      <c r="E6229" s="4" t="s">
        <v>13438</v>
      </c>
      <c r="F6229" s="4" t="s">
        <v>2464</v>
      </c>
      <c r="H6229" s="4" t="s">
        <v>168</v>
      </c>
      <c r="I6229" s="4" t="s">
        <v>2463</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5">
      <c r="A6230" s="4" t="s">
        <v>12573</v>
      </c>
      <c r="B6230" s="4" t="s">
        <v>70</v>
      </c>
      <c r="C6230" s="4" t="s">
        <v>13414</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5">
      <c r="A6231" s="4" t="s">
        <v>12573</v>
      </c>
      <c r="B6231" s="4" t="s">
        <v>77</v>
      </c>
      <c r="C6231" s="4" t="s">
        <v>13431</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5">
      <c r="A6232" s="4" t="s">
        <v>12573</v>
      </c>
      <c r="B6232" s="4" t="s">
        <v>83</v>
      </c>
      <c r="E6232" s="4" t="s">
        <v>13438</v>
      </c>
      <c r="F6232" s="4" t="s">
        <v>2464</v>
      </c>
      <c r="H6232" s="4" t="s">
        <v>168</v>
      </c>
      <c r="I6232" s="4" t="s">
        <v>2463</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5">
      <c r="A6233" s="4" t="s">
        <v>12573</v>
      </c>
      <c r="B6233" s="4" t="s">
        <v>555</v>
      </c>
      <c r="D6233" s="4" t="s">
        <v>199</v>
      </c>
      <c r="E6233" s="4" t="s">
        <v>2465</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5">
      <c r="A6234" s="4" t="s">
        <v>12573</v>
      </c>
      <c r="B6234" s="4" t="s">
        <v>699</v>
      </c>
      <c r="C6234" s="4" t="s">
        <v>13417</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5">
      <c r="A6235" s="4" t="s">
        <v>12573</v>
      </c>
      <c r="B6235" s="4" t="s">
        <v>714</v>
      </c>
      <c r="E6235" s="4" t="s">
        <v>13438</v>
      </c>
      <c r="F6235" s="4" t="s">
        <v>2464</v>
      </c>
      <c r="H6235" s="4" t="s">
        <v>168</v>
      </c>
      <c r="I6235" s="4" t="s">
        <v>2463</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5">
      <c r="A6236" s="4" t="s">
        <v>12573</v>
      </c>
      <c r="B6236" s="4" t="s">
        <v>721</v>
      </c>
      <c r="D6236" s="4" t="s">
        <v>7215</v>
      </c>
      <c r="E6236" s="4" t="s">
        <v>2465</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5">
      <c r="A6237" s="4" t="s">
        <v>12573</v>
      </c>
      <c r="B6237" s="4" t="s">
        <v>89</v>
      </c>
      <c r="C6237" s="4" t="s">
        <v>13420</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5">
      <c r="A6238" s="4" t="s">
        <v>12573</v>
      </c>
      <c r="B6238" s="4" t="s">
        <v>898</v>
      </c>
      <c r="C6238" s="4" t="s">
        <v>13418</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5">
      <c r="A6239" s="4" t="s">
        <v>12573</v>
      </c>
      <c r="B6239" s="4" t="s">
        <v>908</v>
      </c>
      <c r="C6239" s="4" t="s">
        <v>13431</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5">
      <c r="A6240" s="1" t="s">
        <v>12577</v>
      </c>
      <c r="B6240" s="1" t="s">
        <v>42</v>
      </c>
      <c r="E6240" s="1" t="s">
        <v>13432</v>
      </c>
      <c r="F6240" s="1" t="s">
        <v>2432</v>
      </c>
      <c r="H6240" s="1" t="s">
        <v>168</v>
      </c>
      <c r="I6240" s="1" t="s">
        <v>2431</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5">
      <c r="A6241" s="1" t="s">
        <v>12577</v>
      </c>
      <c r="B6241" s="1" t="s">
        <v>52</v>
      </c>
      <c r="D6241" s="1" t="s">
        <v>8032</v>
      </c>
      <c r="E6241" s="1" t="s">
        <v>871</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5">
      <c r="A6242" s="1" t="s">
        <v>12577</v>
      </c>
      <c r="B6242" s="1" t="s">
        <v>58</v>
      </c>
      <c r="C6242" s="1" t="s">
        <v>13422</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5">
      <c r="A6243" s="1" t="s">
        <v>12577</v>
      </c>
      <c r="B6243" s="1" t="s">
        <v>64</v>
      </c>
      <c r="E6243" s="1" t="s">
        <v>13438</v>
      </c>
      <c r="F6243" s="1" t="s">
        <v>2464</v>
      </c>
      <c r="H6243" s="1" t="s">
        <v>168</v>
      </c>
      <c r="I6243" s="1" t="s">
        <v>2463</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5">
      <c r="A6244" s="1" t="s">
        <v>12577</v>
      </c>
      <c r="B6244" s="1" t="s">
        <v>70</v>
      </c>
      <c r="C6244" s="1" t="s">
        <v>13414</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5">
      <c r="A6245" s="1" t="s">
        <v>12577</v>
      </c>
      <c r="B6245" s="1" t="s">
        <v>77</v>
      </c>
      <c r="C6245" s="1" t="s">
        <v>13431</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5">
      <c r="A6246" s="1" t="s">
        <v>12577</v>
      </c>
      <c r="B6246" s="1" t="s">
        <v>83</v>
      </c>
      <c r="E6246" s="1" t="s">
        <v>13438</v>
      </c>
      <c r="F6246" s="1" t="s">
        <v>2464</v>
      </c>
      <c r="H6246" s="1" t="s">
        <v>168</v>
      </c>
      <c r="I6246" s="1" t="s">
        <v>2463</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5">
      <c r="A6247" s="1" t="s">
        <v>12577</v>
      </c>
      <c r="B6247" s="1" t="s">
        <v>555</v>
      </c>
      <c r="D6247" s="1" t="s">
        <v>138</v>
      </c>
      <c r="E6247" s="1" t="s">
        <v>2465</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5">
      <c r="A6248" s="1" t="s">
        <v>12577</v>
      </c>
      <c r="B6248" s="1" t="s">
        <v>699</v>
      </c>
      <c r="C6248" s="1" t="s">
        <v>13417</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5">
      <c r="A6249" s="1" t="s">
        <v>12577</v>
      </c>
      <c r="B6249" s="1" t="s">
        <v>714</v>
      </c>
      <c r="E6249" s="1" t="s">
        <v>13438</v>
      </c>
      <c r="F6249" s="1" t="s">
        <v>2464</v>
      </c>
      <c r="H6249" s="1" t="s">
        <v>168</v>
      </c>
      <c r="I6249" s="1" t="s">
        <v>2463</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5">
      <c r="A6250" s="1" t="s">
        <v>12577</v>
      </c>
      <c r="B6250" s="1" t="s">
        <v>721</v>
      </c>
      <c r="D6250" s="1" t="s">
        <v>6947</v>
      </c>
      <c r="E6250" s="1" t="s">
        <v>2465</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5">
      <c r="A6251" s="1" t="s">
        <v>12577</v>
      </c>
      <c r="B6251" s="1" t="s">
        <v>89</v>
      </c>
      <c r="C6251" s="1" t="s">
        <v>13420</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5">
      <c r="A6252" s="1" t="s">
        <v>12577</v>
      </c>
      <c r="B6252" s="1" t="s">
        <v>898</v>
      </c>
      <c r="C6252" s="1" t="s">
        <v>13418</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5">
      <c r="A6253" s="1" t="s">
        <v>12577</v>
      </c>
      <c r="B6253" s="1" t="s">
        <v>908</v>
      </c>
      <c r="C6253" s="1" t="s">
        <v>13431</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5">
      <c r="A6254" s="4" t="s">
        <v>12581</v>
      </c>
      <c r="B6254" s="4" t="s">
        <v>42</v>
      </c>
      <c r="E6254" s="4" t="s">
        <v>13432</v>
      </c>
      <c r="F6254" s="4" t="s">
        <v>2432</v>
      </c>
      <c r="H6254" s="4" t="s">
        <v>180</v>
      </c>
      <c r="I6254" s="4" t="s">
        <v>2431</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5">
      <c r="A6255" s="4" t="s">
        <v>12581</v>
      </c>
      <c r="B6255" s="4" t="s">
        <v>52</v>
      </c>
      <c r="D6255" s="4" t="s">
        <v>8028</v>
      </c>
      <c r="E6255" s="4" t="s">
        <v>871</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5">
      <c r="A6256" s="4" t="s">
        <v>12581</v>
      </c>
      <c r="B6256" s="4" t="s">
        <v>58</v>
      </c>
      <c r="C6256" s="4" t="s">
        <v>13422</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5">
      <c r="A6257" s="4" t="s">
        <v>12581</v>
      </c>
      <c r="B6257" s="4" t="s">
        <v>64</v>
      </c>
      <c r="E6257" s="4" t="s">
        <v>13438</v>
      </c>
      <c r="F6257" s="4" t="s">
        <v>2464</v>
      </c>
      <c r="H6257" s="4" t="s">
        <v>180</v>
      </c>
      <c r="I6257" s="4" t="s">
        <v>2463</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5">
      <c r="A6258" s="4" t="s">
        <v>12581</v>
      </c>
      <c r="B6258" s="4" t="s">
        <v>70</v>
      </c>
      <c r="C6258" s="4" t="s">
        <v>13414</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5">
      <c r="A6259" s="4" t="s">
        <v>12581</v>
      </c>
      <c r="B6259" s="4" t="s">
        <v>77</v>
      </c>
      <c r="C6259" s="4" t="s">
        <v>13431</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5">
      <c r="A6260" s="4" t="s">
        <v>12581</v>
      </c>
      <c r="B6260" s="4" t="s">
        <v>83</v>
      </c>
      <c r="E6260" s="4" t="s">
        <v>13438</v>
      </c>
      <c r="F6260" s="4" t="s">
        <v>2464</v>
      </c>
      <c r="H6260" s="4" t="s">
        <v>180</v>
      </c>
      <c r="I6260" s="4" t="s">
        <v>2463</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5">
      <c r="A6261" s="4" t="s">
        <v>12581</v>
      </c>
      <c r="B6261" s="4" t="s">
        <v>555</v>
      </c>
      <c r="D6261" s="4" t="s">
        <v>199</v>
      </c>
      <c r="E6261" s="4" t="s">
        <v>2465</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5">
      <c r="A6262" s="4" t="s">
        <v>12581</v>
      </c>
      <c r="B6262" s="4" t="s">
        <v>699</v>
      </c>
      <c r="C6262" s="4" t="s">
        <v>13417</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5">
      <c r="A6263" s="4" t="s">
        <v>12581</v>
      </c>
      <c r="B6263" s="4" t="s">
        <v>714</v>
      </c>
      <c r="E6263" s="4" t="s">
        <v>13438</v>
      </c>
      <c r="F6263" s="4" t="s">
        <v>2464</v>
      </c>
      <c r="H6263" s="4" t="s">
        <v>180</v>
      </c>
      <c r="I6263" s="4" t="s">
        <v>2463</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5">
      <c r="A6264" s="4" t="s">
        <v>12581</v>
      </c>
      <c r="B6264" s="4" t="s">
        <v>721</v>
      </c>
      <c r="D6264" s="4" t="s">
        <v>7096</v>
      </c>
      <c r="E6264" s="4" t="s">
        <v>2465</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5">
      <c r="A6265" s="4" t="s">
        <v>12581</v>
      </c>
      <c r="B6265" s="4" t="s">
        <v>89</v>
      </c>
      <c r="C6265" s="4" t="s">
        <v>13420</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5">
      <c r="A6266" s="4" t="s">
        <v>12581</v>
      </c>
      <c r="B6266" s="4" t="s">
        <v>898</v>
      </c>
      <c r="C6266" s="4" t="s">
        <v>13418</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5">
      <c r="A6267" s="4" t="s">
        <v>12581</v>
      </c>
      <c r="B6267" s="4" t="s">
        <v>908</v>
      </c>
      <c r="C6267" s="4" t="s">
        <v>13431</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5">
      <c r="A6268" s="1" t="s">
        <v>12585</v>
      </c>
      <c r="B6268" s="1" t="s">
        <v>42</v>
      </c>
      <c r="E6268" s="1" t="s">
        <v>13432</v>
      </c>
      <c r="F6268" s="1" t="s">
        <v>2432</v>
      </c>
      <c r="H6268" s="1" t="s">
        <v>180</v>
      </c>
      <c r="I6268" s="1" t="s">
        <v>2431</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5">
      <c r="A6269" s="1" t="s">
        <v>12585</v>
      </c>
      <c r="B6269" s="1" t="s">
        <v>52</v>
      </c>
      <c r="D6269" s="1" t="s">
        <v>8030</v>
      </c>
      <c r="E6269" s="1" t="s">
        <v>871</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5">
      <c r="A6270" s="1" t="s">
        <v>12585</v>
      </c>
      <c r="B6270" s="1" t="s">
        <v>58</v>
      </c>
      <c r="C6270" s="1" t="s">
        <v>13422</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5">
      <c r="A6271" s="1" t="s">
        <v>12585</v>
      </c>
      <c r="B6271" s="1" t="s">
        <v>64</v>
      </c>
      <c r="E6271" s="1" t="s">
        <v>13438</v>
      </c>
      <c r="F6271" s="1" t="s">
        <v>2464</v>
      </c>
      <c r="H6271" s="1" t="s">
        <v>180</v>
      </c>
      <c r="I6271" s="1" t="s">
        <v>2463</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5">
      <c r="A6272" s="1" t="s">
        <v>12585</v>
      </c>
      <c r="B6272" s="1" t="s">
        <v>70</v>
      </c>
      <c r="C6272" s="1" t="s">
        <v>13414</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5">
      <c r="A6273" s="1" t="s">
        <v>12585</v>
      </c>
      <c r="B6273" s="1" t="s">
        <v>77</v>
      </c>
      <c r="C6273" s="1" t="s">
        <v>13431</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5">
      <c r="A6274" s="1" t="s">
        <v>12585</v>
      </c>
      <c r="B6274" s="1" t="s">
        <v>83</v>
      </c>
      <c r="E6274" s="1" t="s">
        <v>13438</v>
      </c>
      <c r="F6274" s="1" t="s">
        <v>2464</v>
      </c>
      <c r="H6274" s="1" t="s">
        <v>180</v>
      </c>
      <c r="I6274" s="1" t="s">
        <v>2463</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5">
      <c r="A6275" s="1" t="s">
        <v>12585</v>
      </c>
      <c r="B6275" s="1" t="s">
        <v>555</v>
      </c>
      <c r="D6275" s="1" t="s">
        <v>199</v>
      </c>
      <c r="E6275" s="1" t="s">
        <v>2465</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5">
      <c r="A6276" s="1" t="s">
        <v>12585</v>
      </c>
      <c r="B6276" s="1" t="s">
        <v>699</v>
      </c>
      <c r="C6276" s="1" t="s">
        <v>13417</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5">
      <c r="A6277" s="1" t="s">
        <v>12585</v>
      </c>
      <c r="B6277" s="1" t="s">
        <v>714</v>
      </c>
      <c r="E6277" s="1" t="s">
        <v>13438</v>
      </c>
      <c r="F6277" s="1" t="s">
        <v>2464</v>
      </c>
      <c r="H6277" s="1" t="s">
        <v>180</v>
      </c>
      <c r="I6277" s="1" t="s">
        <v>2463</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5">
      <c r="A6278" s="1" t="s">
        <v>12585</v>
      </c>
      <c r="B6278" s="1" t="s">
        <v>721</v>
      </c>
      <c r="D6278" s="1" t="s">
        <v>7215</v>
      </c>
      <c r="E6278" s="1" t="s">
        <v>2465</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5">
      <c r="A6279" s="1" t="s">
        <v>12585</v>
      </c>
      <c r="B6279" s="1" t="s">
        <v>89</v>
      </c>
      <c r="C6279" s="1" t="s">
        <v>13420</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5">
      <c r="A6280" s="1" t="s">
        <v>12585</v>
      </c>
      <c r="B6280" s="1" t="s">
        <v>898</v>
      </c>
      <c r="C6280" s="1" t="s">
        <v>13418</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5">
      <c r="A6281" s="1" t="s">
        <v>12585</v>
      </c>
      <c r="B6281" s="1" t="s">
        <v>908</v>
      </c>
      <c r="C6281" s="1" t="s">
        <v>13431</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5">
      <c r="A6282" s="4" t="s">
        <v>12589</v>
      </c>
      <c r="B6282" s="4" t="s">
        <v>42</v>
      </c>
      <c r="E6282" s="4" t="s">
        <v>13432</v>
      </c>
      <c r="F6282" s="4" t="s">
        <v>2432</v>
      </c>
      <c r="H6282" s="4" t="s">
        <v>180</v>
      </c>
      <c r="I6282" s="4" t="s">
        <v>2431</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5">
      <c r="A6283" s="4" t="s">
        <v>12589</v>
      </c>
      <c r="B6283" s="4" t="s">
        <v>52</v>
      </c>
      <c r="D6283" s="4" t="s">
        <v>8032</v>
      </c>
      <c r="E6283" s="4" t="s">
        <v>871</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5">
      <c r="A6284" s="4" t="s">
        <v>12589</v>
      </c>
      <c r="B6284" s="4" t="s">
        <v>58</v>
      </c>
      <c r="C6284" s="4" t="s">
        <v>13422</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5">
      <c r="A6285" s="4" t="s">
        <v>12589</v>
      </c>
      <c r="B6285" s="4" t="s">
        <v>64</v>
      </c>
      <c r="E6285" s="4" t="s">
        <v>13438</v>
      </c>
      <c r="F6285" s="4" t="s">
        <v>2464</v>
      </c>
      <c r="H6285" s="4" t="s">
        <v>180</v>
      </c>
      <c r="I6285" s="4" t="s">
        <v>2463</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5">
      <c r="A6286" s="4" t="s">
        <v>12589</v>
      </c>
      <c r="B6286" s="4" t="s">
        <v>70</v>
      </c>
      <c r="C6286" s="4" t="s">
        <v>13414</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5">
      <c r="A6287" s="4" t="s">
        <v>12589</v>
      </c>
      <c r="B6287" s="4" t="s">
        <v>77</v>
      </c>
      <c r="C6287" s="4" t="s">
        <v>13431</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5">
      <c r="A6288" s="4" t="s">
        <v>12589</v>
      </c>
      <c r="B6288" s="4" t="s">
        <v>83</v>
      </c>
      <c r="E6288" s="4" t="s">
        <v>13438</v>
      </c>
      <c r="F6288" s="4" t="s">
        <v>2464</v>
      </c>
      <c r="H6288" s="4" t="s">
        <v>180</v>
      </c>
      <c r="I6288" s="4" t="s">
        <v>2463</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5">
      <c r="A6289" s="4" t="s">
        <v>12589</v>
      </c>
      <c r="B6289" s="4" t="s">
        <v>555</v>
      </c>
      <c r="D6289" s="4" t="s">
        <v>138</v>
      </c>
      <c r="E6289" s="4" t="s">
        <v>2465</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5">
      <c r="A6290" s="4" t="s">
        <v>12589</v>
      </c>
      <c r="B6290" s="4" t="s">
        <v>699</v>
      </c>
      <c r="C6290" s="4" t="s">
        <v>13417</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5">
      <c r="A6291" s="4" t="s">
        <v>12589</v>
      </c>
      <c r="B6291" s="4" t="s">
        <v>714</v>
      </c>
      <c r="E6291" s="4" t="s">
        <v>13438</v>
      </c>
      <c r="F6291" s="4" t="s">
        <v>2464</v>
      </c>
      <c r="H6291" s="4" t="s">
        <v>180</v>
      </c>
      <c r="I6291" s="4" t="s">
        <v>2463</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5">
      <c r="A6292" s="4" t="s">
        <v>12589</v>
      </c>
      <c r="B6292" s="4" t="s">
        <v>721</v>
      </c>
      <c r="D6292" s="4" t="s">
        <v>6947</v>
      </c>
      <c r="E6292" s="4" t="s">
        <v>2465</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5">
      <c r="A6293" s="4" t="s">
        <v>12589</v>
      </c>
      <c r="B6293" s="4" t="s">
        <v>89</v>
      </c>
      <c r="C6293" s="4" t="s">
        <v>13420</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5">
      <c r="A6294" s="4" t="s">
        <v>12589</v>
      </c>
      <c r="B6294" s="4" t="s">
        <v>898</v>
      </c>
      <c r="C6294" s="4" t="s">
        <v>13418</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5">
      <c r="A6295" s="4" t="s">
        <v>12589</v>
      </c>
      <c r="B6295" s="4" t="s">
        <v>908</v>
      </c>
      <c r="C6295" s="4" t="s">
        <v>13431</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5">
      <c r="A6296" s="1" t="s">
        <v>12593</v>
      </c>
      <c r="B6296" s="1" t="s">
        <v>42</v>
      </c>
      <c r="E6296" s="1" t="s">
        <v>13432</v>
      </c>
      <c r="F6296" s="1" t="s">
        <v>2432</v>
      </c>
      <c r="H6296" s="1" t="s">
        <v>180</v>
      </c>
      <c r="I6296" s="1" t="s">
        <v>2431</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5">
      <c r="A6297" s="1" t="s">
        <v>12593</v>
      </c>
      <c r="B6297" s="1" t="s">
        <v>52</v>
      </c>
      <c r="D6297" s="1" t="s">
        <v>8024</v>
      </c>
      <c r="E6297" s="1" t="s">
        <v>871</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5">
      <c r="A6298" s="1" t="s">
        <v>12593</v>
      </c>
      <c r="B6298" s="1" t="s">
        <v>58</v>
      </c>
      <c r="C6298" s="1" t="s">
        <v>13422</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5">
      <c r="A6299" s="1" t="s">
        <v>12593</v>
      </c>
      <c r="B6299" s="1" t="s">
        <v>64</v>
      </c>
      <c r="E6299" s="1" t="s">
        <v>13432</v>
      </c>
      <c r="F6299" s="1" t="s">
        <v>2474</v>
      </c>
      <c r="H6299" s="1" t="s">
        <v>180</v>
      </c>
      <c r="I6299" s="1" t="s">
        <v>2473</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5">
      <c r="A6300" s="1" t="s">
        <v>12593</v>
      </c>
      <c r="B6300" s="1" t="s">
        <v>70</v>
      </c>
      <c r="D6300" s="1" t="s">
        <v>7872</v>
      </c>
      <c r="E6300" s="1" t="s">
        <v>567</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5">
      <c r="A6301" s="1" t="s">
        <v>12593</v>
      </c>
      <c r="B6301" s="1" t="s">
        <v>77</v>
      </c>
      <c r="C6301" s="1" t="s">
        <v>13422</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5">
      <c r="A6302" s="1" t="s">
        <v>12593</v>
      </c>
      <c r="B6302" s="1" t="s">
        <v>83</v>
      </c>
      <c r="E6302" s="1" t="s">
        <v>13438</v>
      </c>
      <c r="F6302" s="1" t="s">
        <v>2464</v>
      </c>
      <c r="H6302" s="1" t="s">
        <v>180</v>
      </c>
      <c r="I6302" s="1" t="s">
        <v>2463</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5">
      <c r="A6303" s="1" t="s">
        <v>12593</v>
      </c>
      <c r="B6303" s="1" t="s">
        <v>555</v>
      </c>
      <c r="C6303" s="1" t="s">
        <v>13414</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5">
      <c r="A6304" s="1" t="s">
        <v>12593</v>
      </c>
      <c r="B6304" s="1" t="s">
        <v>699</v>
      </c>
      <c r="C6304" s="1" t="s">
        <v>13431</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5">
      <c r="A6305" s="1" t="s">
        <v>12593</v>
      </c>
      <c r="B6305" s="1" t="s">
        <v>714</v>
      </c>
      <c r="E6305" s="1" t="s">
        <v>13438</v>
      </c>
      <c r="F6305" s="1" t="s">
        <v>2464</v>
      </c>
      <c r="H6305" s="1" t="s">
        <v>180</v>
      </c>
      <c r="I6305" s="1" t="s">
        <v>2463</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5">
      <c r="A6306" s="1" t="s">
        <v>12593</v>
      </c>
      <c r="B6306" s="1" t="s">
        <v>721</v>
      </c>
      <c r="D6306" s="1" t="s">
        <v>6938</v>
      </c>
      <c r="E6306" s="1" t="s">
        <v>2465</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5">
      <c r="A6307" s="1" t="s">
        <v>12593</v>
      </c>
      <c r="B6307" s="1" t="s">
        <v>89</v>
      </c>
      <c r="C6307" s="1" t="s">
        <v>13417</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5">
      <c r="A6308" s="1" t="s">
        <v>12593</v>
      </c>
      <c r="B6308" s="1" t="s">
        <v>898</v>
      </c>
      <c r="E6308" s="1" t="s">
        <v>13438</v>
      </c>
      <c r="F6308" s="1" t="s">
        <v>2464</v>
      </c>
      <c r="H6308" s="1" t="s">
        <v>180</v>
      </c>
      <c r="I6308" s="1" t="s">
        <v>2463</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5">
      <c r="A6309" s="1" t="s">
        <v>12593</v>
      </c>
      <c r="B6309" s="1" t="s">
        <v>908</v>
      </c>
      <c r="D6309" s="1" t="s">
        <v>7201</v>
      </c>
      <c r="E6309" s="1" t="s">
        <v>2465</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5">
      <c r="A6310" s="1" t="s">
        <v>12593</v>
      </c>
      <c r="B6310" s="1" t="s">
        <v>918</v>
      </c>
      <c r="C6310" s="1" t="s">
        <v>13420</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5">
      <c r="A6311" s="1" t="s">
        <v>12593</v>
      </c>
      <c r="B6311" s="1" t="s">
        <v>929</v>
      </c>
      <c r="C6311" s="1" t="s">
        <v>13418</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5">
      <c r="A6312" s="1" t="s">
        <v>12593</v>
      </c>
      <c r="B6312" s="1" t="s">
        <v>827</v>
      </c>
      <c r="C6312" s="1" t="s">
        <v>13431</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5">
      <c r="A6313" s="1" t="s">
        <v>12593</v>
      </c>
      <c r="B6313" s="1" t="s">
        <v>1071</v>
      </c>
      <c r="C6313" s="1" t="s">
        <v>13431</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5">
      <c r="A6314" s="4" t="s">
        <v>12597</v>
      </c>
      <c r="B6314" s="4" t="s">
        <v>42</v>
      </c>
      <c r="E6314" s="4" t="s">
        <v>13432</v>
      </c>
      <c r="F6314" s="4" t="s">
        <v>2432</v>
      </c>
      <c r="H6314" s="4" t="s">
        <v>186</v>
      </c>
      <c r="I6314" s="4" t="s">
        <v>2431</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5">
      <c r="A6315" s="4" t="s">
        <v>12597</v>
      </c>
      <c r="B6315" s="4" t="s">
        <v>52</v>
      </c>
      <c r="D6315" s="4" t="s">
        <v>8030</v>
      </c>
      <c r="E6315" s="4" t="s">
        <v>871</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5">
      <c r="A6316" s="4" t="s">
        <v>12597</v>
      </c>
      <c r="B6316" s="4" t="s">
        <v>58</v>
      </c>
      <c r="C6316" s="4" t="s">
        <v>13422</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5">
      <c r="A6317" s="4" t="s">
        <v>12597</v>
      </c>
      <c r="B6317" s="4" t="s">
        <v>64</v>
      </c>
      <c r="E6317" s="4" t="s">
        <v>13438</v>
      </c>
      <c r="F6317" s="4" t="s">
        <v>2464</v>
      </c>
      <c r="H6317" s="4" t="s">
        <v>186</v>
      </c>
      <c r="I6317" s="4" t="s">
        <v>2463</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5">
      <c r="A6318" s="4" t="s">
        <v>12597</v>
      </c>
      <c r="B6318" s="4" t="s">
        <v>70</v>
      </c>
      <c r="C6318" s="4" t="s">
        <v>13414</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5">
      <c r="A6319" s="4" t="s">
        <v>12597</v>
      </c>
      <c r="B6319" s="4" t="s">
        <v>77</v>
      </c>
      <c r="C6319" s="4" t="s">
        <v>13431</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5">
      <c r="A6320" s="4" t="s">
        <v>12597</v>
      </c>
      <c r="B6320" s="4" t="s">
        <v>83</v>
      </c>
      <c r="E6320" s="4" t="s">
        <v>13438</v>
      </c>
      <c r="F6320" s="4" t="s">
        <v>2464</v>
      </c>
      <c r="H6320" s="4" t="s">
        <v>186</v>
      </c>
      <c r="I6320" s="4" t="s">
        <v>2463</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5">
      <c r="A6321" s="4" t="s">
        <v>12597</v>
      </c>
      <c r="B6321" s="4" t="s">
        <v>555</v>
      </c>
      <c r="D6321" s="4" t="s">
        <v>199</v>
      </c>
      <c r="E6321" s="4" t="s">
        <v>2465</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5">
      <c r="A6322" s="4" t="s">
        <v>12597</v>
      </c>
      <c r="B6322" s="4" t="s">
        <v>699</v>
      </c>
      <c r="C6322" s="4" t="s">
        <v>13417</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5">
      <c r="A6323" s="4" t="s">
        <v>12597</v>
      </c>
      <c r="B6323" s="4" t="s">
        <v>714</v>
      </c>
      <c r="E6323" s="4" t="s">
        <v>13438</v>
      </c>
      <c r="F6323" s="4" t="s">
        <v>2464</v>
      </c>
      <c r="H6323" s="4" t="s">
        <v>186</v>
      </c>
      <c r="I6323" s="4" t="s">
        <v>2463</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5">
      <c r="A6324" s="4" t="s">
        <v>12597</v>
      </c>
      <c r="B6324" s="4" t="s">
        <v>721</v>
      </c>
      <c r="D6324" s="4" t="s">
        <v>7215</v>
      </c>
      <c r="E6324" s="4" t="s">
        <v>2465</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5">
      <c r="A6325" s="4" t="s">
        <v>12597</v>
      </c>
      <c r="B6325" s="4" t="s">
        <v>89</v>
      </c>
      <c r="C6325" s="4" t="s">
        <v>13420</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5">
      <c r="A6326" s="4" t="s">
        <v>12597</v>
      </c>
      <c r="B6326" s="4" t="s">
        <v>898</v>
      </c>
      <c r="C6326" s="4" t="s">
        <v>13418</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5">
      <c r="A6327" s="4" t="s">
        <v>12597</v>
      </c>
      <c r="B6327" s="4" t="s">
        <v>908</v>
      </c>
      <c r="C6327" s="4" t="s">
        <v>13431</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5">
      <c r="A6328" s="1" t="s">
        <v>12601</v>
      </c>
      <c r="B6328" s="1" t="s">
        <v>42</v>
      </c>
      <c r="E6328" s="1" t="s">
        <v>13432</v>
      </c>
      <c r="F6328" s="1" t="s">
        <v>2432</v>
      </c>
      <c r="H6328" s="1" t="s">
        <v>186</v>
      </c>
      <c r="I6328" s="1" t="s">
        <v>2431</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5">
      <c r="A6329" s="1" t="s">
        <v>12601</v>
      </c>
      <c r="B6329" s="1" t="s">
        <v>52</v>
      </c>
      <c r="D6329" s="1" t="s">
        <v>8032</v>
      </c>
      <c r="E6329" s="1" t="s">
        <v>871</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5">
      <c r="A6330" s="1" t="s">
        <v>12601</v>
      </c>
      <c r="B6330" s="1" t="s">
        <v>58</v>
      </c>
      <c r="C6330" s="1" t="s">
        <v>13422</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5">
      <c r="A6331" s="1" t="s">
        <v>12601</v>
      </c>
      <c r="B6331" s="1" t="s">
        <v>64</v>
      </c>
      <c r="E6331" s="1" t="s">
        <v>13438</v>
      </c>
      <c r="F6331" s="1" t="s">
        <v>2464</v>
      </c>
      <c r="H6331" s="1" t="s">
        <v>186</v>
      </c>
      <c r="I6331" s="1" t="s">
        <v>2463</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5">
      <c r="A6332" s="1" t="s">
        <v>12601</v>
      </c>
      <c r="B6332" s="1" t="s">
        <v>70</v>
      </c>
      <c r="C6332" s="1" t="s">
        <v>13414</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5">
      <c r="A6333" s="1" t="s">
        <v>12601</v>
      </c>
      <c r="B6333" s="1" t="s">
        <v>77</v>
      </c>
      <c r="C6333" s="1" t="s">
        <v>13431</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5">
      <c r="A6334" s="1" t="s">
        <v>12601</v>
      </c>
      <c r="B6334" s="1" t="s">
        <v>83</v>
      </c>
      <c r="E6334" s="1" t="s">
        <v>13438</v>
      </c>
      <c r="F6334" s="1" t="s">
        <v>2464</v>
      </c>
      <c r="H6334" s="1" t="s">
        <v>186</v>
      </c>
      <c r="I6334" s="1" t="s">
        <v>2463</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5">
      <c r="A6335" s="1" t="s">
        <v>12601</v>
      </c>
      <c r="B6335" s="1" t="s">
        <v>555</v>
      </c>
      <c r="D6335" s="1" t="s">
        <v>138</v>
      </c>
      <c r="E6335" s="1" t="s">
        <v>2465</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5">
      <c r="A6336" s="1" t="s">
        <v>12601</v>
      </c>
      <c r="B6336" s="1" t="s">
        <v>699</v>
      </c>
      <c r="C6336" s="1" t="s">
        <v>13417</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5">
      <c r="A6337" s="1" t="s">
        <v>12601</v>
      </c>
      <c r="B6337" s="1" t="s">
        <v>714</v>
      </c>
      <c r="E6337" s="1" t="s">
        <v>13438</v>
      </c>
      <c r="F6337" s="1" t="s">
        <v>2464</v>
      </c>
      <c r="H6337" s="1" t="s">
        <v>186</v>
      </c>
      <c r="I6337" s="1" t="s">
        <v>2463</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5">
      <c r="A6338" s="1" t="s">
        <v>12601</v>
      </c>
      <c r="B6338" s="1" t="s">
        <v>721</v>
      </c>
      <c r="D6338" s="1" t="s">
        <v>6947</v>
      </c>
      <c r="E6338" s="1" t="s">
        <v>2465</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5">
      <c r="A6339" s="1" t="s">
        <v>12601</v>
      </c>
      <c r="B6339" s="1" t="s">
        <v>89</v>
      </c>
      <c r="C6339" s="1" t="s">
        <v>13420</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5">
      <c r="A6340" s="1" t="s">
        <v>12601</v>
      </c>
      <c r="B6340" s="1" t="s">
        <v>898</v>
      </c>
      <c r="C6340" s="1" t="s">
        <v>13418</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5">
      <c r="A6341" s="1" t="s">
        <v>12601</v>
      </c>
      <c r="B6341" s="1" t="s">
        <v>908</v>
      </c>
      <c r="C6341" s="1" t="s">
        <v>13431</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5">
      <c r="A6342" s="4" t="s">
        <v>12605</v>
      </c>
      <c r="B6342" s="4" t="s">
        <v>42</v>
      </c>
      <c r="E6342" s="4" t="s">
        <v>13432</v>
      </c>
      <c r="F6342" s="4" t="s">
        <v>2432</v>
      </c>
      <c r="H6342" s="4" t="s">
        <v>192</v>
      </c>
      <c r="I6342" s="4" t="s">
        <v>2431</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5">
      <c r="A6343" s="4" t="s">
        <v>12605</v>
      </c>
      <c r="B6343" s="4" t="s">
        <v>52</v>
      </c>
      <c r="D6343" s="4" t="s">
        <v>8028</v>
      </c>
      <c r="E6343" s="4" t="s">
        <v>871</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5">
      <c r="A6344" s="4" t="s">
        <v>12605</v>
      </c>
      <c r="B6344" s="4" t="s">
        <v>58</v>
      </c>
      <c r="C6344" s="4" t="s">
        <v>13422</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5">
      <c r="A6345" s="4" t="s">
        <v>12605</v>
      </c>
      <c r="B6345" s="4" t="s">
        <v>64</v>
      </c>
      <c r="E6345" s="4" t="s">
        <v>13438</v>
      </c>
      <c r="F6345" s="4" t="s">
        <v>2464</v>
      </c>
      <c r="H6345" s="4" t="s">
        <v>192</v>
      </c>
      <c r="I6345" s="4" t="s">
        <v>2463</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5">
      <c r="A6346" s="4" t="s">
        <v>12605</v>
      </c>
      <c r="B6346" s="4" t="s">
        <v>70</v>
      </c>
      <c r="C6346" s="4" t="s">
        <v>13414</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5">
      <c r="A6347" s="4" t="s">
        <v>12605</v>
      </c>
      <c r="B6347" s="4" t="s">
        <v>77</v>
      </c>
      <c r="C6347" s="4" t="s">
        <v>13431</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5">
      <c r="A6348" s="4" t="s">
        <v>12605</v>
      </c>
      <c r="B6348" s="4" t="s">
        <v>83</v>
      </c>
      <c r="E6348" s="4" t="s">
        <v>13438</v>
      </c>
      <c r="F6348" s="4" t="s">
        <v>2464</v>
      </c>
      <c r="H6348" s="4" t="s">
        <v>192</v>
      </c>
      <c r="I6348" s="4" t="s">
        <v>2463</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5">
      <c r="A6349" s="4" t="s">
        <v>12605</v>
      </c>
      <c r="B6349" s="4" t="s">
        <v>555</v>
      </c>
      <c r="D6349" s="4" t="s">
        <v>199</v>
      </c>
      <c r="E6349" s="4" t="s">
        <v>2465</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5">
      <c r="A6350" s="4" t="s">
        <v>12605</v>
      </c>
      <c r="B6350" s="4" t="s">
        <v>699</v>
      </c>
      <c r="C6350" s="4" t="s">
        <v>13417</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5">
      <c r="A6351" s="4" t="s">
        <v>12605</v>
      </c>
      <c r="B6351" s="4" t="s">
        <v>714</v>
      </c>
      <c r="E6351" s="4" t="s">
        <v>13438</v>
      </c>
      <c r="F6351" s="4" t="s">
        <v>2464</v>
      </c>
      <c r="H6351" s="4" t="s">
        <v>192</v>
      </c>
      <c r="I6351" s="4" t="s">
        <v>2463</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5">
      <c r="A6352" s="4" t="s">
        <v>12605</v>
      </c>
      <c r="B6352" s="4" t="s">
        <v>721</v>
      </c>
      <c r="D6352" s="4" t="s">
        <v>7096</v>
      </c>
      <c r="E6352" s="4" t="s">
        <v>2465</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5">
      <c r="A6353" s="4" t="s">
        <v>12605</v>
      </c>
      <c r="B6353" s="4" t="s">
        <v>89</v>
      </c>
      <c r="C6353" s="4" t="s">
        <v>13420</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5">
      <c r="A6354" s="4" t="s">
        <v>12605</v>
      </c>
      <c r="B6354" s="4" t="s">
        <v>898</v>
      </c>
      <c r="C6354" s="4" t="s">
        <v>13418</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5">
      <c r="A6355" s="4" t="s">
        <v>12605</v>
      </c>
      <c r="B6355" s="4" t="s">
        <v>908</v>
      </c>
      <c r="C6355" s="4" t="s">
        <v>13431</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5">
      <c r="A6356" s="1" t="s">
        <v>12609</v>
      </c>
      <c r="B6356" s="1" t="s">
        <v>42</v>
      </c>
      <c r="E6356" s="1" t="s">
        <v>13432</v>
      </c>
      <c r="F6356" s="1" t="s">
        <v>2432</v>
      </c>
      <c r="H6356" s="1" t="s">
        <v>192</v>
      </c>
      <c r="I6356" s="1" t="s">
        <v>2431</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5">
      <c r="A6357" s="1" t="s">
        <v>12609</v>
      </c>
      <c r="B6357" s="1" t="s">
        <v>52</v>
      </c>
      <c r="D6357" s="1" t="s">
        <v>8030</v>
      </c>
      <c r="E6357" s="1" t="s">
        <v>871</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5">
      <c r="A6358" s="1" t="s">
        <v>12609</v>
      </c>
      <c r="B6358" s="1" t="s">
        <v>58</v>
      </c>
      <c r="C6358" s="1" t="s">
        <v>13422</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5">
      <c r="A6359" s="1" t="s">
        <v>12609</v>
      </c>
      <c r="B6359" s="1" t="s">
        <v>64</v>
      </c>
      <c r="E6359" s="1" t="s">
        <v>13438</v>
      </c>
      <c r="F6359" s="1" t="s">
        <v>2464</v>
      </c>
      <c r="H6359" s="1" t="s">
        <v>192</v>
      </c>
      <c r="I6359" s="1" t="s">
        <v>2463</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5">
      <c r="A6360" s="1" t="s">
        <v>12609</v>
      </c>
      <c r="B6360" s="1" t="s">
        <v>70</v>
      </c>
      <c r="C6360" s="1" t="s">
        <v>13414</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5">
      <c r="A6361" s="1" t="s">
        <v>12609</v>
      </c>
      <c r="B6361" s="1" t="s">
        <v>77</v>
      </c>
      <c r="C6361" s="1" t="s">
        <v>13431</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5">
      <c r="A6362" s="1" t="s">
        <v>12609</v>
      </c>
      <c r="B6362" s="1" t="s">
        <v>83</v>
      </c>
      <c r="E6362" s="1" t="s">
        <v>13438</v>
      </c>
      <c r="F6362" s="1" t="s">
        <v>2464</v>
      </c>
      <c r="H6362" s="1" t="s">
        <v>192</v>
      </c>
      <c r="I6362" s="1" t="s">
        <v>2463</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5">
      <c r="A6363" s="1" t="s">
        <v>12609</v>
      </c>
      <c r="B6363" s="1" t="s">
        <v>555</v>
      </c>
      <c r="D6363" s="1" t="s">
        <v>199</v>
      </c>
      <c r="E6363" s="1" t="s">
        <v>2465</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5">
      <c r="A6364" s="1" t="s">
        <v>12609</v>
      </c>
      <c r="B6364" s="1" t="s">
        <v>699</v>
      </c>
      <c r="C6364" s="1" t="s">
        <v>13417</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5">
      <c r="A6365" s="1" t="s">
        <v>12609</v>
      </c>
      <c r="B6365" s="1" t="s">
        <v>714</v>
      </c>
      <c r="E6365" s="1" t="s">
        <v>13438</v>
      </c>
      <c r="F6365" s="1" t="s">
        <v>2464</v>
      </c>
      <c r="H6365" s="1" t="s">
        <v>192</v>
      </c>
      <c r="I6365" s="1" t="s">
        <v>2463</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5">
      <c r="A6366" s="1" t="s">
        <v>12609</v>
      </c>
      <c r="B6366" s="1" t="s">
        <v>721</v>
      </c>
      <c r="D6366" s="1" t="s">
        <v>7215</v>
      </c>
      <c r="E6366" s="1" t="s">
        <v>2465</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5">
      <c r="A6367" s="1" t="s">
        <v>12609</v>
      </c>
      <c r="B6367" s="1" t="s">
        <v>89</v>
      </c>
      <c r="C6367" s="1" t="s">
        <v>13420</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5">
      <c r="A6368" s="1" t="s">
        <v>12609</v>
      </c>
      <c r="B6368" s="1" t="s">
        <v>898</v>
      </c>
      <c r="C6368" s="1" t="s">
        <v>13418</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5">
      <c r="A6369" s="1" t="s">
        <v>12609</v>
      </c>
      <c r="B6369" s="1" t="s">
        <v>908</v>
      </c>
      <c r="C6369" s="1" t="s">
        <v>13431</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5">
      <c r="A6370" s="4" t="s">
        <v>12613</v>
      </c>
      <c r="B6370" s="4" t="s">
        <v>42</v>
      </c>
      <c r="E6370" s="4" t="s">
        <v>13432</v>
      </c>
      <c r="F6370" s="4" t="s">
        <v>2432</v>
      </c>
      <c r="H6370" s="4" t="s">
        <v>192</v>
      </c>
      <c r="I6370" s="4" t="s">
        <v>2431</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5">
      <c r="A6371" s="4" t="s">
        <v>12613</v>
      </c>
      <c r="B6371" s="4" t="s">
        <v>52</v>
      </c>
      <c r="D6371" s="4" t="s">
        <v>8032</v>
      </c>
      <c r="E6371" s="4" t="s">
        <v>871</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5">
      <c r="A6372" s="4" t="s">
        <v>12613</v>
      </c>
      <c r="B6372" s="4" t="s">
        <v>58</v>
      </c>
      <c r="C6372" s="4" t="s">
        <v>13422</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5">
      <c r="A6373" s="4" t="s">
        <v>12613</v>
      </c>
      <c r="B6373" s="4" t="s">
        <v>64</v>
      </c>
      <c r="E6373" s="4" t="s">
        <v>13438</v>
      </c>
      <c r="F6373" s="4" t="s">
        <v>2464</v>
      </c>
      <c r="H6373" s="4" t="s">
        <v>192</v>
      </c>
      <c r="I6373" s="4" t="s">
        <v>2463</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5">
      <c r="A6374" s="4" t="s">
        <v>12613</v>
      </c>
      <c r="B6374" s="4" t="s">
        <v>70</v>
      </c>
      <c r="C6374" s="4" t="s">
        <v>13414</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5">
      <c r="A6375" s="4" t="s">
        <v>12613</v>
      </c>
      <c r="B6375" s="4" t="s">
        <v>77</v>
      </c>
      <c r="C6375" s="4" t="s">
        <v>13431</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5">
      <c r="A6376" s="4" t="s">
        <v>12613</v>
      </c>
      <c r="B6376" s="4" t="s">
        <v>83</v>
      </c>
      <c r="E6376" s="4" t="s">
        <v>13438</v>
      </c>
      <c r="F6376" s="4" t="s">
        <v>2464</v>
      </c>
      <c r="H6376" s="4" t="s">
        <v>192</v>
      </c>
      <c r="I6376" s="4" t="s">
        <v>2463</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5">
      <c r="A6377" s="4" t="s">
        <v>12613</v>
      </c>
      <c r="B6377" s="4" t="s">
        <v>555</v>
      </c>
      <c r="D6377" s="4" t="s">
        <v>138</v>
      </c>
      <c r="E6377" s="4" t="s">
        <v>2465</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5">
      <c r="A6378" s="4" t="s">
        <v>12613</v>
      </c>
      <c r="B6378" s="4" t="s">
        <v>699</v>
      </c>
      <c r="C6378" s="4" t="s">
        <v>13417</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5">
      <c r="A6379" s="4" t="s">
        <v>12613</v>
      </c>
      <c r="B6379" s="4" t="s">
        <v>714</v>
      </c>
      <c r="E6379" s="4" t="s">
        <v>13438</v>
      </c>
      <c r="F6379" s="4" t="s">
        <v>2464</v>
      </c>
      <c r="H6379" s="4" t="s">
        <v>192</v>
      </c>
      <c r="I6379" s="4" t="s">
        <v>2463</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5">
      <c r="A6380" s="4" t="s">
        <v>12613</v>
      </c>
      <c r="B6380" s="4" t="s">
        <v>721</v>
      </c>
      <c r="D6380" s="4" t="s">
        <v>6947</v>
      </c>
      <c r="E6380" s="4" t="s">
        <v>2465</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5">
      <c r="A6381" s="4" t="s">
        <v>12613</v>
      </c>
      <c r="B6381" s="4" t="s">
        <v>89</v>
      </c>
      <c r="C6381" s="4" t="s">
        <v>13420</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5">
      <c r="A6382" s="4" t="s">
        <v>12613</v>
      </c>
      <c r="B6382" s="4" t="s">
        <v>898</v>
      </c>
      <c r="C6382" s="4" t="s">
        <v>13418</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5">
      <c r="A6383" s="4" t="s">
        <v>12613</v>
      </c>
      <c r="B6383" s="4" t="s">
        <v>908</v>
      </c>
      <c r="C6383" s="4" t="s">
        <v>13431</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5">
      <c r="A6384" s="1" t="s">
        <v>12617</v>
      </c>
      <c r="B6384" s="1" t="s">
        <v>42</v>
      </c>
      <c r="E6384" s="1" t="s">
        <v>13432</v>
      </c>
      <c r="F6384" s="1" t="s">
        <v>2432</v>
      </c>
      <c r="H6384" s="1" t="s">
        <v>192</v>
      </c>
      <c r="I6384" s="1" t="s">
        <v>2431</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5">
      <c r="A6385" s="1" t="s">
        <v>12617</v>
      </c>
      <c r="B6385" s="1" t="s">
        <v>52</v>
      </c>
      <c r="D6385" s="1" t="s">
        <v>8024</v>
      </c>
      <c r="E6385" s="1" t="s">
        <v>871</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5">
      <c r="A6386" s="1" t="s">
        <v>12617</v>
      </c>
      <c r="B6386" s="1" t="s">
        <v>58</v>
      </c>
      <c r="C6386" s="1" t="s">
        <v>13422</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5">
      <c r="A6387" s="1" t="s">
        <v>12617</v>
      </c>
      <c r="B6387" s="1" t="s">
        <v>64</v>
      </c>
      <c r="E6387" s="1" t="s">
        <v>13432</v>
      </c>
      <c r="F6387" s="1" t="s">
        <v>2474</v>
      </c>
      <c r="H6387" s="1" t="s">
        <v>192</v>
      </c>
      <c r="I6387" s="1" t="s">
        <v>2473</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5">
      <c r="A6388" s="1" t="s">
        <v>12617</v>
      </c>
      <c r="B6388" s="1" t="s">
        <v>70</v>
      </c>
      <c r="D6388" s="1" t="s">
        <v>7872</v>
      </c>
      <c r="E6388" s="1" t="s">
        <v>567</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5">
      <c r="A6389" s="1" t="s">
        <v>12617</v>
      </c>
      <c r="B6389" s="1" t="s">
        <v>77</v>
      </c>
      <c r="C6389" s="1" t="s">
        <v>13422</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5">
      <c r="A6390" s="1" t="s">
        <v>12617</v>
      </c>
      <c r="B6390" s="1" t="s">
        <v>83</v>
      </c>
      <c r="E6390" s="1" t="s">
        <v>13438</v>
      </c>
      <c r="F6390" s="1" t="s">
        <v>2464</v>
      </c>
      <c r="H6390" s="1" t="s">
        <v>192</v>
      </c>
      <c r="I6390" s="1" t="s">
        <v>2463</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5">
      <c r="A6391" s="1" t="s">
        <v>12617</v>
      </c>
      <c r="B6391" s="1" t="s">
        <v>555</v>
      </c>
      <c r="C6391" s="1" t="s">
        <v>13414</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5">
      <c r="A6392" s="1" t="s">
        <v>12617</v>
      </c>
      <c r="B6392" s="1" t="s">
        <v>699</v>
      </c>
      <c r="C6392" s="1" t="s">
        <v>13431</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5">
      <c r="A6393" s="1" t="s">
        <v>12617</v>
      </c>
      <c r="B6393" s="1" t="s">
        <v>714</v>
      </c>
      <c r="E6393" s="1" t="s">
        <v>13438</v>
      </c>
      <c r="F6393" s="1" t="s">
        <v>2464</v>
      </c>
      <c r="H6393" s="1" t="s">
        <v>192</v>
      </c>
      <c r="I6393" s="1" t="s">
        <v>2463</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5">
      <c r="A6394" s="1" t="s">
        <v>12617</v>
      </c>
      <c r="B6394" s="1" t="s">
        <v>721</v>
      </c>
      <c r="D6394" s="1" t="s">
        <v>6938</v>
      </c>
      <c r="E6394" s="1" t="s">
        <v>2465</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5">
      <c r="A6395" s="1" t="s">
        <v>12617</v>
      </c>
      <c r="B6395" s="1" t="s">
        <v>89</v>
      </c>
      <c r="C6395" s="1" t="s">
        <v>13417</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5">
      <c r="A6396" s="1" t="s">
        <v>12617</v>
      </c>
      <c r="B6396" s="1" t="s">
        <v>898</v>
      </c>
      <c r="E6396" s="1" t="s">
        <v>13438</v>
      </c>
      <c r="F6396" s="1" t="s">
        <v>2464</v>
      </c>
      <c r="H6396" s="1" t="s">
        <v>192</v>
      </c>
      <c r="I6396" s="1" t="s">
        <v>2463</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5">
      <c r="A6397" s="1" t="s">
        <v>12617</v>
      </c>
      <c r="B6397" s="1" t="s">
        <v>908</v>
      </c>
      <c r="D6397" s="1" t="s">
        <v>7201</v>
      </c>
      <c r="E6397" s="1" t="s">
        <v>2465</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5">
      <c r="A6398" s="1" t="s">
        <v>12617</v>
      </c>
      <c r="B6398" s="1" t="s">
        <v>918</v>
      </c>
      <c r="C6398" s="1" t="s">
        <v>13420</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5">
      <c r="A6399" s="1" t="s">
        <v>12617</v>
      </c>
      <c r="B6399" s="1" t="s">
        <v>929</v>
      </c>
      <c r="C6399" s="1" t="s">
        <v>13418</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5">
      <c r="A6400" s="1" t="s">
        <v>12617</v>
      </c>
      <c r="B6400" s="1" t="s">
        <v>827</v>
      </c>
      <c r="C6400" s="1" t="s">
        <v>13431</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5">
      <c r="A6401" s="1" t="s">
        <v>12617</v>
      </c>
      <c r="B6401" s="1" t="s">
        <v>1071</v>
      </c>
      <c r="C6401" s="1" t="s">
        <v>13431</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5">
      <c r="A6402" s="4" t="s">
        <v>12621</v>
      </c>
      <c r="B6402" s="4" t="s">
        <v>42</v>
      </c>
      <c r="E6402" s="4" t="s">
        <v>13411</v>
      </c>
      <c r="F6402" s="4" t="s">
        <v>3318</v>
      </c>
      <c r="H6402" s="4" t="s">
        <v>272</v>
      </c>
      <c r="I6402" s="4" t="s">
        <v>3317</v>
      </c>
      <c r="J6402" s="4" t="s">
        <v>503</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5">
      <c r="A6403" s="4" t="s">
        <v>12621</v>
      </c>
      <c r="B6403" s="4" t="s">
        <v>52</v>
      </c>
      <c r="C6403" s="4" t="s">
        <v>13412</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5">
      <c r="A6404" s="4" t="s">
        <v>12621</v>
      </c>
      <c r="B6404" s="4" t="s">
        <v>58</v>
      </c>
      <c r="E6404" s="4" t="s">
        <v>13411</v>
      </c>
      <c r="F6404" s="4" t="s">
        <v>3357</v>
      </c>
      <c r="H6404" s="4" t="s">
        <v>272</v>
      </c>
      <c r="I6404" s="4" t="s">
        <v>3356</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5">
      <c r="A6405" s="4" t="s">
        <v>12621</v>
      </c>
      <c r="B6405" s="4" t="s">
        <v>64</v>
      </c>
      <c r="C6405" s="4" t="s">
        <v>13412</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5">
      <c r="A6406" s="4" t="s">
        <v>12621</v>
      </c>
      <c r="B6406" s="4" t="s">
        <v>70</v>
      </c>
      <c r="E6406" s="4" t="s">
        <v>13411</v>
      </c>
      <c r="F6406" s="4" t="s">
        <v>3499</v>
      </c>
      <c r="H6406" s="4" t="s">
        <v>272</v>
      </c>
      <c r="I6406" s="4" t="s">
        <v>3498</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5">
      <c r="A6407" s="4" t="s">
        <v>12621</v>
      </c>
      <c r="B6407" s="4" t="s">
        <v>77</v>
      </c>
      <c r="C6407" s="4" t="s">
        <v>13412</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5">
      <c r="A6408" s="4" t="s">
        <v>12621</v>
      </c>
      <c r="B6408" s="4" t="s">
        <v>83</v>
      </c>
      <c r="E6408" s="4" t="s">
        <v>13411</v>
      </c>
      <c r="F6408" s="4" t="s">
        <v>3577</v>
      </c>
      <c r="H6408" s="4" t="s">
        <v>272</v>
      </c>
      <c r="I6408" s="4" t="s">
        <v>3576</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5">
      <c r="A6409" s="4" t="s">
        <v>12621</v>
      </c>
      <c r="B6409" s="4" t="s">
        <v>555</v>
      </c>
      <c r="C6409" s="4" t="s">
        <v>13412</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5">
      <c r="A6410" s="4" t="s">
        <v>12621</v>
      </c>
      <c r="B6410" s="4" t="s">
        <v>699</v>
      </c>
      <c r="C6410" s="4" t="s">
        <v>13418</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5">
      <c r="A6411" s="4" t="s">
        <v>12621</v>
      </c>
      <c r="B6411" s="4" t="s">
        <v>714</v>
      </c>
      <c r="C6411" s="4" t="s">
        <v>13418</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5">
      <c r="A6412" s="4" t="s">
        <v>12621</v>
      </c>
      <c r="B6412" s="4" t="s">
        <v>721</v>
      </c>
      <c r="C6412" s="4" t="s">
        <v>13418</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c r="A6413" s="1" t="s">
        <v>12626</v>
      </c>
      <c r="B6413" s="1" t="s">
        <v>42</v>
      </c>
      <c r="E6413" s="1" t="s">
        <v>13411</v>
      </c>
      <c r="F6413" s="1" t="s">
        <v>3357</v>
      </c>
      <c r="H6413" s="1" t="s">
        <v>272</v>
      </c>
      <c r="I6413" s="1" t="s">
        <v>3356</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c r="A6414" s="1" t="s">
        <v>12626</v>
      </c>
      <c r="B6414" s="1" t="s">
        <v>52</v>
      </c>
      <c r="C6414" s="1" t="s">
        <v>13412</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c r="A6415" s="1" t="s">
        <v>12626</v>
      </c>
      <c r="B6415" s="1" t="s">
        <v>58</v>
      </c>
      <c r="E6415" s="1" t="s">
        <v>13411</v>
      </c>
      <c r="F6415" s="1" t="s">
        <v>3544</v>
      </c>
      <c r="H6415" s="1" t="s">
        <v>272</v>
      </c>
      <c r="I6415" s="1" t="s">
        <v>3543</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c r="A6416" s="1" t="s">
        <v>12626</v>
      </c>
      <c r="B6416" s="1" t="s">
        <v>64</v>
      </c>
      <c r="C6416" s="1" t="s">
        <v>13412</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c r="A6417" s="1" t="s">
        <v>12626</v>
      </c>
      <c r="B6417" s="1" t="s">
        <v>70</v>
      </c>
      <c r="E6417" s="1" t="s">
        <v>13411</v>
      </c>
      <c r="F6417" s="1" t="s">
        <v>3499</v>
      </c>
      <c r="H6417" s="1" t="s">
        <v>272</v>
      </c>
      <c r="I6417" s="1" t="s">
        <v>3498</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c r="A6418" s="1" t="s">
        <v>12626</v>
      </c>
      <c r="B6418" s="1" t="s">
        <v>77</v>
      </c>
      <c r="C6418" s="1" t="s">
        <v>13412</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c r="A6419" s="1" t="s">
        <v>12626</v>
      </c>
      <c r="B6419" s="1" t="s">
        <v>83</v>
      </c>
      <c r="C6419" s="1" t="s">
        <v>13418</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c r="A6420" s="1" t="s">
        <v>12626</v>
      </c>
      <c r="B6420" s="1" t="s">
        <v>555</v>
      </c>
      <c r="C6420" s="1" t="s">
        <v>13418</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5">
      <c r="A6421" s="4" t="s">
        <v>12631</v>
      </c>
      <c r="B6421" s="4" t="s">
        <v>42</v>
      </c>
      <c r="E6421" s="4" t="s">
        <v>13411</v>
      </c>
      <c r="F6421" s="4" t="s">
        <v>3318</v>
      </c>
      <c r="H6421" s="4" t="s">
        <v>272</v>
      </c>
      <c r="I6421" s="4" t="s">
        <v>3317</v>
      </c>
      <c r="J6421" s="4" t="s">
        <v>503</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5">
      <c r="A6422" s="4" t="s">
        <v>12631</v>
      </c>
      <c r="B6422" s="4" t="s">
        <v>52</v>
      </c>
      <c r="C6422" s="4" t="s">
        <v>13412</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c r="A6423" s="1" t="s">
        <v>12635</v>
      </c>
      <c r="B6423" s="1" t="s">
        <v>42</v>
      </c>
      <c r="E6423" s="1" t="s">
        <v>13411</v>
      </c>
      <c r="F6423" s="1" t="s">
        <v>3602</v>
      </c>
      <c r="G6423" s="1" t="s">
        <v>3360</v>
      </c>
      <c r="H6423" s="1" t="s">
        <v>272</v>
      </c>
      <c r="I6423" s="1" t="s">
        <v>1860</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c r="A6424" s="1" t="s">
        <v>12635</v>
      </c>
      <c r="B6424" s="1" t="s">
        <v>52</v>
      </c>
      <c r="C6424" s="1" t="s">
        <v>13412</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c r="A6425" s="1" t="s">
        <v>12635</v>
      </c>
      <c r="B6425" s="1" t="s">
        <v>58</v>
      </c>
      <c r="E6425" s="1" t="s">
        <v>13411</v>
      </c>
      <c r="F6425" s="1" t="s">
        <v>3544</v>
      </c>
      <c r="G6425" s="1" t="s">
        <v>3360</v>
      </c>
      <c r="H6425" s="1" t="s">
        <v>272</v>
      </c>
      <c r="I6425" s="1" t="s">
        <v>3543</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c r="A6426" s="1" t="s">
        <v>12635</v>
      </c>
      <c r="B6426" s="1" t="s">
        <v>64</v>
      </c>
      <c r="C6426" s="1" t="s">
        <v>13412</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c r="A6427" s="1" t="s">
        <v>12635</v>
      </c>
      <c r="B6427" s="1" t="s">
        <v>70</v>
      </c>
      <c r="C6427" s="1" t="s">
        <v>13418</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c r="A6428" s="4" t="s">
        <v>12640</v>
      </c>
      <c r="B6428" s="4" t="s">
        <v>42</v>
      </c>
      <c r="E6428" s="4" t="s">
        <v>13411</v>
      </c>
      <c r="F6428" s="4" t="s">
        <v>3602</v>
      </c>
      <c r="H6428" s="4" t="s">
        <v>272</v>
      </c>
      <c r="I6428" s="4" t="s">
        <v>1860</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c r="A6429" s="4" t="s">
        <v>12640</v>
      </c>
      <c r="B6429" s="4" t="s">
        <v>52</v>
      </c>
      <c r="C6429" s="4" t="s">
        <v>13412</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5">
      <c r="A6430" s="1" t="s">
        <v>12644</v>
      </c>
      <c r="B6430" s="1" t="s">
        <v>42</v>
      </c>
      <c r="E6430" s="1" t="s">
        <v>13411</v>
      </c>
      <c r="F6430" s="1" t="s">
        <v>2386</v>
      </c>
      <c r="G6430" s="1" t="s">
        <v>6262</v>
      </c>
      <c r="H6430" s="1" t="s">
        <v>284</v>
      </c>
      <c r="I6430" s="1" t="s">
        <v>1860</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5">
      <c r="A6431" s="1" t="s">
        <v>12644</v>
      </c>
      <c r="B6431" s="1" t="s">
        <v>52</v>
      </c>
      <c r="C6431" s="1" t="s">
        <v>13412</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5">
      <c r="A6432" s="1" t="s">
        <v>12644</v>
      </c>
      <c r="B6432" s="1" t="s">
        <v>58</v>
      </c>
      <c r="E6432" s="1" t="s">
        <v>13411</v>
      </c>
      <c r="F6432" s="1" t="s">
        <v>2373</v>
      </c>
      <c r="G6432" s="1" t="s">
        <v>6262</v>
      </c>
      <c r="H6432" s="1" t="s">
        <v>284</v>
      </c>
      <c r="I6432" s="1" t="s">
        <v>2372</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5">
      <c r="A6433" s="1" t="s">
        <v>12644</v>
      </c>
      <c r="B6433" s="1" t="s">
        <v>64</v>
      </c>
      <c r="C6433" s="1" t="s">
        <v>13412</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5">
      <c r="A6434" s="1" t="s">
        <v>12644</v>
      </c>
      <c r="B6434" s="1" t="s">
        <v>70</v>
      </c>
      <c r="C6434" s="1" t="s">
        <v>13418</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5">
      <c r="A6435" s="4" t="s">
        <v>12649</v>
      </c>
      <c r="B6435" s="4" t="s">
        <v>42</v>
      </c>
      <c r="E6435" s="4" t="s">
        <v>13411</v>
      </c>
      <c r="F6435" s="4" t="s">
        <v>2310</v>
      </c>
      <c r="H6435" s="4" t="s">
        <v>290</v>
      </c>
      <c r="I6435" s="4" t="s">
        <v>2309</v>
      </c>
      <c r="J6435" s="4" t="s">
        <v>503</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5">
      <c r="A6436" s="4" t="s">
        <v>12649</v>
      </c>
      <c r="B6436" s="4" t="s">
        <v>52</v>
      </c>
      <c r="C6436" s="4" t="s">
        <v>13412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5">
      <c r="A6437" s="4" t="s">
        <v>12649</v>
      </c>
      <c r="B6437" s="4" t="s">
        <v>58</v>
      </c>
      <c r="E6437" s="4" t="s">
        <v>13411</v>
      </c>
      <c r="F6437" s="4" t="s">
        <v>3805</v>
      </c>
      <c r="H6437" s="4" t="s">
        <v>290</v>
      </c>
      <c r="I6437" s="4" t="s">
        <v>3725</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5">
      <c r="A6438" s="4" t="s">
        <v>12649</v>
      </c>
      <c r="B6438" s="4" t="s">
        <v>64</v>
      </c>
      <c r="C6438" s="4" t="s">
        <v>13412</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5">
      <c r="A6439" s="4" t="s">
        <v>12649</v>
      </c>
      <c r="B6439" s="4" t="s">
        <v>70</v>
      </c>
      <c r="E6439" s="4" t="s">
        <v>13411</v>
      </c>
      <c r="F6439" s="4" t="s">
        <v>3812</v>
      </c>
      <c r="H6439" s="4" t="s">
        <v>290</v>
      </c>
      <c r="I6439" s="4" t="s">
        <v>3734</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5">
      <c r="A6440" s="4" t="s">
        <v>12649</v>
      </c>
      <c r="B6440" s="4" t="s">
        <v>77</v>
      </c>
      <c r="C6440" s="4" t="s">
        <v>13412</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5">
      <c r="A6441" s="4" t="s">
        <v>12649</v>
      </c>
      <c r="B6441" s="4" t="s">
        <v>83</v>
      </c>
      <c r="E6441" s="4" t="s">
        <v>13411</v>
      </c>
      <c r="F6441" s="4" t="s">
        <v>2373</v>
      </c>
      <c r="H6441" s="4" t="s">
        <v>290</v>
      </c>
      <c r="I6441" s="4" t="s">
        <v>2372</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5">
      <c r="A6442" s="4" t="s">
        <v>12649</v>
      </c>
      <c r="B6442" s="4" t="s">
        <v>555</v>
      </c>
      <c r="C6442" s="4" t="s">
        <v>13412</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5">
      <c r="A6443" s="4" t="s">
        <v>12649</v>
      </c>
      <c r="B6443" s="4" t="s">
        <v>699</v>
      </c>
      <c r="C6443" s="4" t="s">
        <v>13418</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5">
      <c r="A6444" s="4" t="s">
        <v>12649</v>
      </c>
      <c r="B6444" s="4" t="s">
        <v>714</v>
      </c>
      <c r="C6444" s="4" t="s">
        <v>13418</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5">
      <c r="A6445" s="4" t="s">
        <v>12649</v>
      </c>
      <c r="B6445" s="4" t="s">
        <v>721</v>
      </c>
      <c r="C6445" s="4" t="s">
        <v>13418</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5">
      <c r="A6446" s="1" t="s">
        <v>12654</v>
      </c>
      <c r="B6446" s="1" t="s">
        <v>42</v>
      </c>
      <c r="E6446" s="1" t="s">
        <v>13411</v>
      </c>
      <c r="F6446" s="1" t="s">
        <v>1836</v>
      </c>
      <c r="H6446" s="1" t="s">
        <v>131</v>
      </c>
      <c r="I6446" s="1" t="s">
        <v>1835</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5">
      <c r="A6447" s="1" t="s">
        <v>12654</v>
      </c>
      <c r="B6447" s="1" t="s">
        <v>52</v>
      </c>
      <c r="C6447" s="1" t="s">
        <v>13412</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5">
      <c r="A6448" s="4" t="s">
        <v>12658</v>
      </c>
      <c r="B6448" s="4" t="s">
        <v>42</v>
      </c>
      <c r="E6448" s="4" t="s">
        <v>13411</v>
      </c>
      <c r="F6448" s="4" t="s">
        <v>3499</v>
      </c>
      <c r="H6448" s="4" t="s">
        <v>272</v>
      </c>
      <c r="I6448" s="4" t="s">
        <v>3498</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5">
      <c r="A6449" s="4" t="s">
        <v>12658</v>
      </c>
      <c r="B6449" s="4" t="s">
        <v>52</v>
      </c>
      <c r="C6449" s="4" t="s">
        <v>13412</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5">
      <c r="A6450" s="1" t="s">
        <v>12662</v>
      </c>
      <c r="B6450" s="1" t="s">
        <v>42</v>
      </c>
      <c r="E6450" s="1" t="s">
        <v>13411</v>
      </c>
      <c r="F6450" s="1" t="s">
        <v>1862</v>
      </c>
      <c r="G6450" s="1" t="s">
        <v>714</v>
      </c>
      <c r="H6450" s="1" t="s">
        <v>131</v>
      </c>
      <c r="I6450" s="1" t="s">
        <v>1860</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5">
      <c r="A6451" s="1" t="s">
        <v>12662</v>
      </c>
      <c r="B6451" s="1" t="s">
        <v>52</v>
      </c>
      <c r="C6451" s="1" t="s">
        <v>13412</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5">
      <c r="A6452" s="1" t="s">
        <v>12662</v>
      </c>
      <c r="B6452" s="1" t="s">
        <v>58</v>
      </c>
      <c r="E6452" s="1" t="s">
        <v>13411</v>
      </c>
      <c r="F6452" s="1" t="s">
        <v>1845</v>
      </c>
      <c r="G6452" s="1" t="s">
        <v>714</v>
      </c>
      <c r="H6452" s="1" t="s">
        <v>131</v>
      </c>
      <c r="I6452" s="1" t="s">
        <v>1844</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5">
      <c r="A6453" s="1" t="s">
        <v>12662</v>
      </c>
      <c r="B6453" s="1" t="s">
        <v>64</v>
      </c>
      <c r="C6453" s="1" t="s">
        <v>13412</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5">
      <c r="A6454" s="1" t="s">
        <v>12662</v>
      </c>
      <c r="B6454" s="1" t="s">
        <v>70</v>
      </c>
      <c r="E6454" s="1" t="s">
        <v>13411</v>
      </c>
      <c r="F6454" s="1" t="s">
        <v>1836</v>
      </c>
      <c r="G6454" s="1" t="s">
        <v>714</v>
      </c>
      <c r="H6454" s="1" t="s">
        <v>131</v>
      </c>
      <c r="I6454" s="1" t="s">
        <v>1835</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5">
      <c r="A6455" s="1" t="s">
        <v>12662</v>
      </c>
      <c r="B6455" s="1" t="s">
        <v>77</v>
      </c>
      <c r="C6455" s="1" t="s">
        <v>13412</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5">
      <c r="A6456" s="1" t="s">
        <v>12662</v>
      </c>
      <c r="B6456" s="1" t="s">
        <v>83</v>
      </c>
      <c r="C6456" s="1" t="s">
        <v>13418</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5">
      <c r="A6457" s="1" t="s">
        <v>12662</v>
      </c>
      <c r="B6457" s="1" t="s">
        <v>555</v>
      </c>
      <c r="C6457" s="1" t="s">
        <v>13418</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5">
      <c r="A6458" s="4" t="s">
        <v>12667</v>
      </c>
      <c r="B6458" s="4" t="s">
        <v>42</v>
      </c>
      <c r="E6458" s="4" t="s">
        <v>13432</v>
      </c>
      <c r="F6458" s="4" t="s">
        <v>4180</v>
      </c>
      <c r="G6458" s="4" t="s">
        <v>6291</v>
      </c>
      <c r="H6458" s="4" t="s">
        <v>326</v>
      </c>
      <c r="I6458" s="4" t="s">
        <v>729</v>
      </c>
      <c r="O6458" s="4" t="s">
        <v>503</v>
      </c>
      <c r="P6458" s="4" t="s">
        <v>503</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5">
      <c r="A6459" s="4" t="s">
        <v>12667</v>
      </c>
      <c r="B6459" s="4" t="s">
        <v>52</v>
      </c>
      <c r="D6459" s="4" t="s">
        <v>7669</v>
      </c>
      <c r="E6459" s="4" t="s">
        <v>731</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5">
      <c r="A6460" s="4" t="s">
        <v>12667</v>
      </c>
      <c r="B6460" s="4" t="s">
        <v>58</v>
      </c>
      <c r="C6460" s="4" t="s">
        <v>13422</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5">
      <c r="A6461" s="4" t="s">
        <v>12667</v>
      </c>
      <c r="B6461" s="4" t="s">
        <v>64</v>
      </c>
      <c r="E6461" s="4" t="s">
        <v>13438</v>
      </c>
      <c r="F6461" s="4" t="s">
        <v>708</v>
      </c>
      <c r="H6461" s="4" t="s">
        <v>82</v>
      </c>
      <c r="I6461" s="4" t="s">
        <v>664</v>
      </c>
      <c r="J6461" s="4" t="s">
        <v>503</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5">
      <c r="A6462" s="4" t="s">
        <v>12667</v>
      </c>
      <c r="B6462" s="4" t="s">
        <v>70</v>
      </c>
      <c r="E6462" s="4" t="s">
        <v>13438</v>
      </c>
      <c r="F6462" s="4" t="s">
        <v>4190</v>
      </c>
      <c r="G6462" s="4" t="s">
        <v>6291</v>
      </c>
      <c r="H6462" s="4" t="s">
        <v>326</v>
      </c>
      <c r="I6462" s="4" t="s">
        <v>4189</v>
      </c>
      <c r="O6462" s="4" t="s">
        <v>503</v>
      </c>
      <c r="P6462" s="4" t="s">
        <v>503</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5">
      <c r="A6463" s="4" t="s">
        <v>12667</v>
      </c>
      <c r="B6463" s="4" t="s">
        <v>77</v>
      </c>
      <c r="C6463" s="4" t="s">
        <v>13420</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5">
      <c r="A6464" s="4" t="s">
        <v>12667</v>
      </c>
      <c r="B6464" s="4" t="s">
        <v>83</v>
      </c>
      <c r="C6464" s="4" t="s">
        <v>13431</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5">
      <c r="A6465" s="1" t="s">
        <v>12671</v>
      </c>
      <c r="B6465" s="1" t="s">
        <v>42</v>
      </c>
      <c r="E6465" s="1" t="s">
        <v>13438</v>
      </c>
      <c r="F6465" s="1" t="s">
        <v>1826</v>
      </c>
      <c r="H6465" s="1" t="s">
        <v>131</v>
      </c>
      <c r="I6465" s="1" t="s">
        <v>1726</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5">
      <c r="A6466" s="1" t="s">
        <v>12671</v>
      </c>
      <c r="B6466" s="1" t="s">
        <v>52</v>
      </c>
      <c r="C6466" s="1" t="s">
        <v>13414</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5">
      <c r="A6467" s="1" t="s">
        <v>12671</v>
      </c>
      <c r="B6467" s="1" t="s">
        <v>58</v>
      </c>
      <c r="E6467" s="1" t="s">
        <v>13438</v>
      </c>
      <c r="F6467" s="1" t="s">
        <v>1862</v>
      </c>
      <c r="H6467" s="1" t="s">
        <v>131</v>
      </c>
      <c r="I6467" s="1" t="s">
        <v>1860</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5">
      <c r="A6468" s="1" t="s">
        <v>12671</v>
      </c>
      <c r="B6468" s="1" t="s">
        <v>64</v>
      </c>
      <c r="C6468" s="1" t="s">
        <v>13414</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5">
      <c r="A6469" s="1" t="s">
        <v>12671</v>
      </c>
      <c r="B6469" s="1" t="s">
        <v>70</v>
      </c>
      <c r="E6469" s="1" t="s">
        <v>13432</v>
      </c>
      <c r="F6469" s="1" t="s">
        <v>1862</v>
      </c>
      <c r="H6469" s="1" t="s">
        <v>131</v>
      </c>
      <c r="I6469" s="1" t="s">
        <v>1860</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5">
      <c r="A6470" s="1" t="s">
        <v>12671</v>
      </c>
      <c r="B6470" s="1" t="s">
        <v>77</v>
      </c>
      <c r="D6470" s="1" t="s">
        <v>13472</v>
      </c>
      <c r="E6470" s="1" t="s">
        <v>1863</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5">
      <c r="A6471" s="1" t="s">
        <v>12671</v>
      </c>
      <c r="B6471" s="1" t="s">
        <v>83</v>
      </c>
      <c r="C6471" s="1" t="s">
        <v>13415</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5">
      <c r="A6472" s="1" t="s">
        <v>12671</v>
      </c>
      <c r="B6472" s="1" t="s">
        <v>555</v>
      </c>
      <c r="E6472" s="1" t="s">
        <v>13432</v>
      </c>
      <c r="F6472" s="1" t="s">
        <v>1845</v>
      </c>
      <c r="H6472" s="1" t="s">
        <v>131</v>
      </c>
      <c r="I6472" s="1" t="s">
        <v>1844</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5">
      <c r="A6473" s="1" t="s">
        <v>12671</v>
      </c>
      <c r="B6473" s="1" t="s">
        <v>699</v>
      </c>
      <c r="D6473" s="1" t="s">
        <v>4481</v>
      </c>
      <c r="E6473" s="1" t="s">
        <v>636</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5">
      <c r="A6474" s="1" t="s">
        <v>12671</v>
      </c>
      <c r="B6474" s="1" t="s">
        <v>714</v>
      </c>
      <c r="C6474" s="1" t="s">
        <v>13422</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5">
      <c r="A6475" s="1" t="s">
        <v>12671</v>
      </c>
      <c r="B6475" s="1" t="s">
        <v>721</v>
      </c>
      <c r="C6475" s="1" t="s">
        <v>13431</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5">
      <c r="A6476" s="1" t="s">
        <v>12671</v>
      </c>
      <c r="B6476" s="1" t="s">
        <v>89</v>
      </c>
      <c r="C6476" s="1" t="s">
        <v>13431</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5">
      <c r="A6477" s="1" t="s">
        <v>12671</v>
      </c>
      <c r="B6477" s="1" t="s">
        <v>898</v>
      </c>
      <c r="C6477" s="1" t="s">
        <v>13431</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5">
      <c r="A6478" s="4" t="s">
        <v>12675</v>
      </c>
      <c r="B6478" s="4" t="s">
        <v>42</v>
      </c>
      <c r="E6478" s="4" t="s">
        <v>13411</v>
      </c>
      <c r="F6478" s="4" t="s">
        <v>4019</v>
      </c>
      <c r="H6478" s="4" t="s">
        <v>308</v>
      </c>
      <c r="I6478" s="4" t="s">
        <v>4018</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5">
      <c r="A6479" s="4" t="s">
        <v>12675</v>
      </c>
      <c r="B6479" s="4" t="s">
        <v>52</v>
      </c>
      <c r="C6479" s="4" t="s">
        <v>13412</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5">
      <c r="A6480" s="1" t="s">
        <v>12680</v>
      </c>
      <c r="B6480" s="1" t="s">
        <v>42</v>
      </c>
      <c r="E6480" s="1" t="s">
        <v>13411</v>
      </c>
      <c r="F6480" s="1" t="s">
        <v>1836</v>
      </c>
      <c r="H6480" s="1" t="s">
        <v>131</v>
      </c>
      <c r="I6480" s="1" t="s">
        <v>1835</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5">
      <c r="A6481" s="1" t="s">
        <v>12680</v>
      </c>
      <c r="B6481" s="1" t="s">
        <v>52</v>
      </c>
      <c r="C6481" s="1" t="s">
        <v>13412</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5">
      <c r="A6482" s="1" t="s">
        <v>12680</v>
      </c>
      <c r="B6482" s="1" t="s">
        <v>58</v>
      </c>
      <c r="E6482" s="1" t="s">
        <v>13411</v>
      </c>
      <c r="F6482" s="1" t="s">
        <v>1826</v>
      </c>
      <c r="H6482" s="1" t="s">
        <v>131</v>
      </c>
      <c r="I6482" s="1" t="s">
        <v>1726</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5">
      <c r="A6483" s="1" t="s">
        <v>12680</v>
      </c>
      <c r="B6483" s="1" t="s">
        <v>64</v>
      </c>
      <c r="C6483" s="1" t="s">
        <v>13412</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5">
      <c r="A6484" s="1" t="s">
        <v>12680</v>
      </c>
      <c r="B6484" s="1" t="s">
        <v>70</v>
      </c>
      <c r="C6484" s="1" t="s">
        <v>13418</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5">
      <c r="A6485" s="4" t="s">
        <v>12685</v>
      </c>
      <c r="B6485" s="4" t="s">
        <v>42</v>
      </c>
      <c r="E6485" s="4" t="s">
        <v>13411</v>
      </c>
      <c r="F6485" s="4" t="s">
        <v>3499</v>
      </c>
      <c r="H6485" s="4" t="s">
        <v>272</v>
      </c>
      <c r="I6485" s="4" t="s">
        <v>3498</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5">
      <c r="A6486" s="4" t="s">
        <v>12685</v>
      </c>
      <c r="B6486" s="4" t="s">
        <v>52</v>
      </c>
      <c r="C6486" s="4" t="s">
        <v>13412</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5">
      <c r="A6487" s="4" t="s">
        <v>12685</v>
      </c>
      <c r="B6487" s="4" t="s">
        <v>58</v>
      </c>
      <c r="E6487" s="4" t="s">
        <v>13411</v>
      </c>
      <c r="F6487" s="4" t="s">
        <v>3357</v>
      </c>
      <c r="H6487" s="4" t="s">
        <v>272</v>
      </c>
      <c r="I6487" s="4" t="s">
        <v>3356</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5">
      <c r="A6488" s="4" t="s">
        <v>12685</v>
      </c>
      <c r="B6488" s="4" t="s">
        <v>64</v>
      </c>
      <c r="C6488" s="4" t="s">
        <v>13412</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5">
      <c r="A6489" s="4" t="s">
        <v>12685</v>
      </c>
      <c r="B6489" s="4" t="s">
        <v>70</v>
      </c>
      <c r="C6489" s="4" t="s">
        <v>13418</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5">
      <c r="A6490" s="1" t="s">
        <v>12689</v>
      </c>
      <c r="B6490" s="1" t="s">
        <v>42</v>
      </c>
      <c r="E6490" s="1" t="s">
        <v>13411</v>
      </c>
      <c r="F6490" s="1" t="s">
        <v>4136</v>
      </c>
      <c r="G6490" s="1" t="s">
        <v>6253</v>
      </c>
      <c r="H6490" s="1" t="s">
        <v>320</v>
      </c>
      <c r="I6490" s="1" t="s">
        <v>4135</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5">
      <c r="A6491" s="1" t="s">
        <v>12689</v>
      </c>
      <c r="B6491" s="1" t="s">
        <v>52</v>
      </c>
      <c r="C6491" s="1" t="s">
        <v>13412</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5">
      <c r="A6492" s="1" t="s">
        <v>12689</v>
      </c>
      <c r="B6492" s="1" t="s">
        <v>58</v>
      </c>
      <c r="E6492" s="1" t="s">
        <v>13411</v>
      </c>
      <c r="F6492" s="1" t="s">
        <v>4153</v>
      </c>
      <c r="G6492" s="1" t="s">
        <v>6253</v>
      </c>
      <c r="H6492" s="1" t="s">
        <v>320</v>
      </c>
      <c r="I6492" s="1" t="s">
        <v>614</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5">
      <c r="A6493" s="1" t="s">
        <v>12689</v>
      </c>
      <c r="B6493" s="1" t="s">
        <v>64</v>
      </c>
      <c r="C6493" s="1" t="s">
        <v>13412</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5">
      <c r="A6494" s="1" t="s">
        <v>12689</v>
      </c>
      <c r="B6494" s="1" t="s">
        <v>70</v>
      </c>
      <c r="C6494" s="1" t="s">
        <v>13418</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5">
      <c r="A6495" s="4" t="s">
        <v>12694</v>
      </c>
      <c r="B6495" s="4" t="s">
        <v>42</v>
      </c>
      <c r="E6495" s="4" t="s">
        <v>13411</v>
      </c>
      <c r="F6495" s="4" t="s">
        <v>3534</v>
      </c>
      <c r="G6495" s="4" t="s">
        <v>3360</v>
      </c>
      <c r="H6495" s="4" t="s">
        <v>272</v>
      </c>
      <c r="I6495" s="4" t="s">
        <v>3533</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5">
      <c r="A6496" s="4" t="s">
        <v>12694</v>
      </c>
      <c r="B6496" s="4" t="s">
        <v>52</v>
      </c>
      <c r="C6496" s="4" t="s">
        <v>13412</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5">
      <c r="A6497" s="4" t="s">
        <v>12694</v>
      </c>
      <c r="B6497" s="4" t="s">
        <v>58</v>
      </c>
      <c r="E6497" s="4" t="s">
        <v>13411</v>
      </c>
      <c r="F6497" s="4" t="s">
        <v>3516</v>
      </c>
      <c r="G6497" s="4" t="s">
        <v>3360</v>
      </c>
      <c r="H6497" s="4" t="s">
        <v>272</v>
      </c>
      <c r="I6497" s="4" t="s">
        <v>3515</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5">
      <c r="A6498" s="4" t="s">
        <v>12694</v>
      </c>
      <c r="B6498" s="4" t="s">
        <v>64</v>
      </c>
      <c r="C6498" s="4" t="s">
        <v>13412</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5">
      <c r="A6499" s="4" t="s">
        <v>12694</v>
      </c>
      <c r="B6499" s="4" t="s">
        <v>70</v>
      </c>
      <c r="C6499" s="4" t="s">
        <v>13418</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5">
      <c r="A6500" s="1" t="s">
        <v>12698</v>
      </c>
      <c r="B6500" s="1" t="s">
        <v>42</v>
      </c>
      <c r="E6500" s="1" t="s">
        <v>13411</v>
      </c>
      <c r="F6500" s="1" t="s">
        <v>3357</v>
      </c>
      <c r="G6500" s="1" t="s">
        <v>3360</v>
      </c>
      <c r="H6500" s="1" t="s">
        <v>272</v>
      </c>
      <c r="I6500" s="1" t="s">
        <v>3356</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5">
      <c r="A6501" s="1" t="s">
        <v>12698</v>
      </c>
      <c r="B6501" s="1" t="s">
        <v>52</v>
      </c>
      <c r="C6501" s="1" t="s">
        <v>13412</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5">
      <c r="A6502" s="1" t="s">
        <v>12698</v>
      </c>
      <c r="B6502" s="1" t="s">
        <v>58</v>
      </c>
      <c r="E6502" s="1" t="s">
        <v>13411</v>
      </c>
      <c r="F6502" s="1" t="s">
        <v>3499</v>
      </c>
      <c r="G6502" s="1" t="s">
        <v>3360</v>
      </c>
      <c r="H6502" s="1" t="s">
        <v>272</v>
      </c>
      <c r="I6502" s="1" t="s">
        <v>3498</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5">
      <c r="A6503" s="1" t="s">
        <v>12698</v>
      </c>
      <c r="B6503" s="1" t="s">
        <v>64</v>
      </c>
      <c r="C6503" s="1" t="s">
        <v>13412</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5">
      <c r="A6504" s="1" t="s">
        <v>12698</v>
      </c>
      <c r="B6504" s="1" t="s">
        <v>70</v>
      </c>
      <c r="E6504" s="1" t="s">
        <v>13411</v>
      </c>
      <c r="F6504" s="1" t="s">
        <v>3516</v>
      </c>
      <c r="G6504" s="1" t="s">
        <v>3360</v>
      </c>
      <c r="H6504" s="1" t="s">
        <v>272</v>
      </c>
      <c r="I6504" s="1" t="s">
        <v>3515</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5">
      <c r="A6505" s="1" t="s">
        <v>12698</v>
      </c>
      <c r="B6505" s="1" t="s">
        <v>77</v>
      </c>
      <c r="C6505" s="1" t="s">
        <v>13412</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5">
      <c r="A6506" s="1" t="s">
        <v>12698</v>
      </c>
      <c r="B6506" s="1" t="s">
        <v>83</v>
      </c>
      <c r="C6506" s="1" t="s">
        <v>13418</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5">
      <c r="A6507" s="1" t="s">
        <v>12698</v>
      </c>
      <c r="B6507" s="1" t="s">
        <v>555</v>
      </c>
      <c r="C6507" s="1" t="s">
        <v>13418</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5">
      <c r="A6508" s="4" t="s">
        <v>12703</v>
      </c>
      <c r="B6508" s="4" t="s">
        <v>42</v>
      </c>
      <c r="E6508" s="4" t="s">
        <v>13411</v>
      </c>
      <c r="F6508" s="4" t="s">
        <v>4136</v>
      </c>
      <c r="G6508" s="4" t="s">
        <v>6253</v>
      </c>
      <c r="H6508" s="4" t="s">
        <v>320</v>
      </c>
      <c r="I6508" s="4" t="s">
        <v>4135</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5">
      <c r="A6509" s="4" t="s">
        <v>12703</v>
      </c>
      <c r="B6509" s="4" t="s">
        <v>52</v>
      </c>
      <c r="C6509" s="4" t="s">
        <v>13412</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5">
      <c r="A6510" s="4" t="s">
        <v>12703</v>
      </c>
      <c r="B6510" s="4" t="s">
        <v>58</v>
      </c>
      <c r="E6510" s="4" t="s">
        <v>13411</v>
      </c>
      <c r="F6510" s="4" t="s">
        <v>4153</v>
      </c>
      <c r="G6510" s="4" t="s">
        <v>6253</v>
      </c>
      <c r="H6510" s="4" t="s">
        <v>320</v>
      </c>
      <c r="I6510" s="4" t="s">
        <v>614</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5">
      <c r="A6511" s="4" t="s">
        <v>12703</v>
      </c>
      <c r="B6511" s="4" t="s">
        <v>64</v>
      </c>
      <c r="C6511" s="4" t="s">
        <v>13412</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5">
      <c r="A6512" s="4" t="s">
        <v>12703</v>
      </c>
      <c r="B6512" s="4" t="s">
        <v>70</v>
      </c>
      <c r="C6512" s="4" t="s">
        <v>13418</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5">
      <c r="A6513" s="1" t="s">
        <v>12708</v>
      </c>
      <c r="B6513" s="1" t="s">
        <v>42</v>
      </c>
      <c r="E6513" s="1" t="s">
        <v>13411</v>
      </c>
      <c r="F6513" s="1" t="s">
        <v>4072</v>
      </c>
      <c r="H6513" s="1" t="s">
        <v>314</v>
      </c>
      <c r="I6513" s="1" t="s">
        <v>4071</v>
      </c>
      <c r="J6513" s="1" t="s">
        <v>503</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5">
      <c r="A6514" s="1" t="s">
        <v>12708</v>
      </c>
      <c r="B6514" s="1" t="s">
        <v>52</v>
      </c>
      <c r="C6514" s="1" t="s">
        <v>13412</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5">
      <c r="A6515" s="4" t="s">
        <v>12712</v>
      </c>
      <c r="B6515" s="4" t="s">
        <v>42</v>
      </c>
      <c r="E6515" s="4" t="s">
        <v>13411</v>
      </c>
      <c r="F6515" s="4" t="s">
        <v>4136</v>
      </c>
      <c r="G6515" s="4" t="s">
        <v>6253</v>
      </c>
      <c r="H6515" s="4" t="s">
        <v>320</v>
      </c>
      <c r="I6515" s="4" t="s">
        <v>4135</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5">
      <c r="A6516" s="4" t="s">
        <v>12712</v>
      </c>
      <c r="B6516" s="4" t="s">
        <v>52</v>
      </c>
      <c r="C6516" s="4" t="s">
        <v>13412</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5">
      <c r="A6517" s="1" t="s">
        <v>12717</v>
      </c>
      <c r="B6517" s="1" t="s">
        <v>42</v>
      </c>
      <c r="E6517" s="1" t="s">
        <v>13411</v>
      </c>
      <c r="F6517" s="1" t="s">
        <v>4190</v>
      </c>
      <c r="G6517" s="1" t="s">
        <v>6291</v>
      </c>
      <c r="H6517" s="1" t="s">
        <v>326</v>
      </c>
      <c r="I6517" s="1" t="s">
        <v>4189</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5">
      <c r="A6518" s="1" t="s">
        <v>12717</v>
      </c>
      <c r="B6518" s="1" t="s">
        <v>52</v>
      </c>
      <c r="C6518" s="1" t="s">
        <v>13412</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5">
      <c r="A6519" s="1" t="s">
        <v>12717</v>
      </c>
      <c r="B6519" s="1" t="s">
        <v>58</v>
      </c>
      <c r="E6519" s="1" t="s">
        <v>13411</v>
      </c>
      <c r="F6519" s="1" t="s">
        <v>4180</v>
      </c>
      <c r="G6519" s="1" t="s">
        <v>6291</v>
      </c>
      <c r="H6519" s="1" t="s">
        <v>326</v>
      </c>
      <c r="I6519" s="1" t="s">
        <v>729</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5">
      <c r="A6520" s="1" t="s">
        <v>12717</v>
      </c>
      <c r="B6520" s="1" t="s">
        <v>64</v>
      </c>
      <c r="C6520" s="1" t="s">
        <v>13412</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5">
      <c r="A6521" s="1" t="s">
        <v>12717</v>
      </c>
      <c r="B6521" s="1" t="s">
        <v>70</v>
      </c>
      <c r="C6521" s="1" t="s">
        <v>13418</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5">
      <c r="A6522" s="4" t="s">
        <v>12721</v>
      </c>
      <c r="B6522" s="4" t="s">
        <v>42</v>
      </c>
      <c r="E6522" s="4" t="s">
        <v>13411</v>
      </c>
      <c r="F6522" s="4" t="s">
        <v>4190</v>
      </c>
      <c r="G6522" s="4" t="s">
        <v>6291</v>
      </c>
      <c r="H6522" s="4" t="s">
        <v>326</v>
      </c>
      <c r="I6522" s="4" t="s">
        <v>4189</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5">
      <c r="A6523" s="4" t="s">
        <v>12721</v>
      </c>
      <c r="B6523" s="4" t="s">
        <v>52</v>
      </c>
      <c r="C6523" s="4" t="s">
        <v>13412</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5">
      <c r="A6524" s="4" t="s">
        <v>12721</v>
      </c>
      <c r="B6524" s="4" t="s">
        <v>58</v>
      </c>
      <c r="E6524" s="4" t="s">
        <v>13411</v>
      </c>
      <c r="F6524" s="4" t="s">
        <v>4180</v>
      </c>
      <c r="G6524" s="4" t="s">
        <v>6291</v>
      </c>
      <c r="H6524" s="4" t="s">
        <v>326</v>
      </c>
      <c r="I6524" s="4" t="s">
        <v>729</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5">
      <c r="A6525" s="4" t="s">
        <v>12721</v>
      </c>
      <c r="B6525" s="4" t="s">
        <v>64</v>
      </c>
      <c r="C6525" s="4" t="s">
        <v>13412</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5">
      <c r="A6526" s="4" t="s">
        <v>12721</v>
      </c>
      <c r="B6526" s="4" t="s">
        <v>70</v>
      </c>
      <c r="C6526" s="4" t="s">
        <v>13418</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5">
      <c r="A6527" s="1" t="s">
        <v>12726</v>
      </c>
      <c r="B6527" s="1" t="s">
        <v>42</v>
      </c>
      <c r="E6527" s="1" t="s">
        <v>13411</v>
      </c>
      <c r="F6527" s="1" t="s">
        <v>4153</v>
      </c>
      <c r="G6527" s="1" t="s">
        <v>6253</v>
      </c>
      <c r="H6527" s="1" t="s">
        <v>320</v>
      </c>
      <c r="I6527" s="1" t="s">
        <v>614</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5">
      <c r="A6528" s="1" t="s">
        <v>12726</v>
      </c>
      <c r="B6528" s="1" t="s">
        <v>52</v>
      </c>
      <c r="C6528" s="1" t="s">
        <v>13412</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5">
      <c r="A6529" s="4" t="s">
        <v>12730</v>
      </c>
      <c r="B6529" s="4" t="s">
        <v>42</v>
      </c>
      <c r="E6529" s="4" t="s">
        <v>13411</v>
      </c>
      <c r="F6529" s="4" t="s">
        <v>577</v>
      </c>
      <c r="H6529" s="4" t="s">
        <v>57</v>
      </c>
      <c r="I6529" s="4" t="s">
        <v>565</v>
      </c>
      <c r="J6529" s="4" t="s">
        <v>503</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5">
      <c r="A6530" s="4" t="s">
        <v>12730</v>
      </c>
      <c r="B6530" s="4" t="s">
        <v>52</v>
      </c>
      <c r="C6530" s="4" t="s">
        <v>13412</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5">
      <c r="A6531" s="1" t="s">
        <v>12734</v>
      </c>
      <c r="B6531" s="1" t="s">
        <v>42</v>
      </c>
      <c r="E6531" s="1" t="s">
        <v>13411</v>
      </c>
      <c r="F6531" s="1" t="s">
        <v>585</v>
      </c>
      <c r="H6531" s="1" t="s">
        <v>63</v>
      </c>
      <c r="I6531" s="1" t="s">
        <v>565</v>
      </c>
      <c r="J6531" s="1" t="s">
        <v>503</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5">
      <c r="A6532" s="1" t="s">
        <v>12734</v>
      </c>
      <c r="B6532" s="1" t="s">
        <v>52</v>
      </c>
      <c r="C6532" s="1" t="s">
        <v>13412</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5">
      <c r="A6533" s="4" t="s">
        <v>12738</v>
      </c>
      <c r="B6533" s="4" t="s">
        <v>42</v>
      </c>
      <c r="E6533" s="4" t="s">
        <v>13411</v>
      </c>
      <c r="F6533" s="4" t="s">
        <v>4190</v>
      </c>
      <c r="G6533" s="4" t="s">
        <v>6291</v>
      </c>
      <c r="H6533" s="4" t="s">
        <v>326</v>
      </c>
      <c r="I6533" s="4" t="s">
        <v>4189</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5">
      <c r="A6534" s="4" t="s">
        <v>12738</v>
      </c>
      <c r="B6534" s="4" t="s">
        <v>52</v>
      </c>
      <c r="C6534" s="4" t="s">
        <v>13412</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5">
      <c r="A6535" s="4" t="s">
        <v>12738</v>
      </c>
      <c r="B6535" s="4" t="s">
        <v>58</v>
      </c>
      <c r="E6535" s="4" t="s">
        <v>13411</v>
      </c>
      <c r="F6535" s="4" t="s">
        <v>4180</v>
      </c>
      <c r="G6535" s="4" t="s">
        <v>6291</v>
      </c>
      <c r="H6535" s="4" t="s">
        <v>326</v>
      </c>
      <c r="I6535" s="4" t="s">
        <v>729</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5">
      <c r="A6536" s="4" t="s">
        <v>12738</v>
      </c>
      <c r="B6536" s="4" t="s">
        <v>64</v>
      </c>
      <c r="C6536" s="4" t="s">
        <v>13412</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5">
      <c r="A6537" s="4" t="s">
        <v>12738</v>
      </c>
      <c r="B6537" s="4" t="s">
        <v>70</v>
      </c>
      <c r="C6537" s="4" t="s">
        <v>13418</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5">
      <c r="A6538" s="1" t="s">
        <v>12743</v>
      </c>
      <c r="B6538" s="1" t="s">
        <v>42</v>
      </c>
      <c r="E6538" s="1" t="s">
        <v>13411</v>
      </c>
      <c r="F6538" s="1" t="s">
        <v>4136</v>
      </c>
      <c r="G6538" s="1" t="s">
        <v>6253</v>
      </c>
      <c r="H6538" s="1" t="s">
        <v>320</v>
      </c>
      <c r="I6538" s="1" t="s">
        <v>4135</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5">
      <c r="A6539" s="1" t="s">
        <v>12743</v>
      </c>
      <c r="B6539" s="1" t="s">
        <v>52</v>
      </c>
      <c r="C6539" s="1" t="s">
        <v>13412</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5">
      <c r="A6540" s="4" t="s">
        <v>12747</v>
      </c>
      <c r="B6540" s="4" t="s">
        <v>42</v>
      </c>
      <c r="E6540" s="4" t="s">
        <v>13411</v>
      </c>
      <c r="F6540" s="4" t="s">
        <v>3618</v>
      </c>
      <c r="G6540" s="4" t="s">
        <v>3360</v>
      </c>
      <c r="H6540" s="4" t="s">
        <v>278</v>
      </c>
      <c r="I6540" s="4" t="s">
        <v>3617</v>
      </c>
      <c r="J6540" s="4" t="s">
        <v>503</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5">
      <c r="A6541" s="4" t="s">
        <v>12747</v>
      </c>
      <c r="B6541" s="4" t="s">
        <v>52</v>
      </c>
      <c r="C6541" s="4" t="s">
        <v>13412</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5">
      <c r="A6542" s="1" t="s">
        <v>12752</v>
      </c>
      <c r="B6542" s="1" t="s">
        <v>42</v>
      </c>
      <c r="E6542" s="1" t="s">
        <v>13411</v>
      </c>
      <c r="F6542" s="1" t="s">
        <v>3378</v>
      </c>
      <c r="G6542" s="1" t="s">
        <v>3360</v>
      </c>
      <c r="H6542" s="1" t="s">
        <v>272</v>
      </c>
      <c r="I6542" s="1" t="s">
        <v>3377</v>
      </c>
      <c r="O6542" s="1" t="s">
        <v>503</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5">
      <c r="A6543" s="1" t="s">
        <v>12752</v>
      </c>
      <c r="B6543" s="1" t="s">
        <v>52</v>
      </c>
      <c r="C6543" s="1" t="s">
        <v>13412</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5">
      <c r="A6544" s="4" t="s">
        <v>12756</v>
      </c>
      <c r="B6544" s="4" t="s">
        <v>42</v>
      </c>
      <c r="E6544" s="4" t="s">
        <v>13411</v>
      </c>
      <c r="F6544" s="4" t="s">
        <v>3917</v>
      </c>
      <c r="H6544" s="4" t="s">
        <v>302</v>
      </c>
      <c r="I6544" s="4" t="s">
        <v>3916</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5">
      <c r="A6545" s="4" t="s">
        <v>12756</v>
      </c>
      <c r="B6545" s="4" t="s">
        <v>52</v>
      </c>
      <c r="C6545" s="4" t="s">
        <v>13412</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5">
      <c r="A6546" s="1" t="s">
        <v>12761</v>
      </c>
      <c r="B6546" s="1" t="s">
        <v>42</v>
      </c>
      <c r="E6546" s="1" t="s">
        <v>13411</v>
      </c>
      <c r="F6546" s="1" t="s">
        <v>3917</v>
      </c>
      <c r="G6546" s="1" t="s">
        <v>6276</v>
      </c>
      <c r="H6546" s="1" t="s">
        <v>302</v>
      </c>
      <c r="I6546" s="1" t="s">
        <v>3916</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5">
      <c r="A6547" s="1" t="s">
        <v>12761</v>
      </c>
      <c r="B6547" s="1" t="s">
        <v>52</v>
      </c>
      <c r="C6547" s="1" t="s">
        <v>13412</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5">
      <c r="A6548" s="1" t="s">
        <v>12761</v>
      </c>
      <c r="B6548" s="1" t="s">
        <v>58</v>
      </c>
      <c r="E6548" s="1" t="s">
        <v>13411</v>
      </c>
      <c r="F6548" s="1" t="s">
        <v>3925</v>
      </c>
      <c r="G6548" s="1" t="s">
        <v>6276</v>
      </c>
      <c r="H6548" s="1" t="s">
        <v>302</v>
      </c>
      <c r="I6548" s="1" t="s">
        <v>3924</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5">
      <c r="A6549" s="1" t="s">
        <v>12761</v>
      </c>
      <c r="B6549" s="1" t="s">
        <v>64</v>
      </c>
      <c r="C6549" s="1" t="s">
        <v>13412</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5">
      <c r="A6550" s="1" t="s">
        <v>12761</v>
      </c>
      <c r="B6550" s="1" t="s">
        <v>70</v>
      </c>
      <c r="C6550" s="1" t="s">
        <v>13418</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5">
      <c r="A6551" s="4" t="s">
        <v>12766</v>
      </c>
      <c r="B6551" s="4" t="s">
        <v>42</v>
      </c>
      <c r="E6551" s="4" t="s">
        <v>13411</v>
      </c>
      <c r="F6551" s="4" t="s">
        <v>3108</v>
      </c>
      <c r="H6551" s="4" t="s">
        <v>248</v>
      </c>
      <c r="I6551" s="4" t="s">
        <v>3107</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5">
      <c r="A6552" s="4" t="s">
        <v>12766</v>
      </c>
      <c r="B6552" s="4" t="s">
        <v>52</v>
      </c>
      <c r="C6552" s="4" t="s">
        <v>13412</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5">
      <c r="A6553" s="4" t="s">
        <v>12766</v>
      </c>
      <c r="B6553" s="4" t="s">
        <v>58</v>
      </c>
      <c r="E6553" s="4" t="s">
        <v>13411</v>
      </c>
      <c r="F6553" s="4" t="s">
        <v>3117</v>
      </c>
      <c r="H6553" s="4" t="s">
        <v>248</v>
      </c>
      <c r="I6553" s="4" t="s">
        <v>3116</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5">
      <c r="A6554" s="4" t="s">
        <v>12766</v>
      </c>
      <c r="B6554" s="4" t="s">
        <v>64</v>
      </c>
      <c r="C6554" s="4" t="s">
        <v>13412</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5">
      <c r="A6555" s="4" t="s">
        <v>12766</v>
      </c>
      <c r="B6555" s="4" t="s">
        <v>70</v>
      </c>
      <c r="C6555" s="4" t="s">
        <v>13418</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5">
      <c r="A6556" s="1" t="s">
        <v>12770</v>
      </c>
      <c r="B6556" s="1" t="s">
        <v>42</v>
      </c>
      <c r="E6556" s="1" t="s">
        <v>13411</v>
      </c>
      <c r="F6556" s="1" t="s">
        <v>3917</v>
      </c>
      <c r="G6556" s="1" t="s">
        <v>6276</v>
      </c>
      <c r="H6556" s="1" t="s">
        <v>302</v>
      </c>
      <c r="I6556" s="1" t="s">
        <v>3916</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5">
      <c r="A6557" s="1" t="s">
        <v>12770</v>
      </c>
      <c r="B6557" s="1" t="s">
        <v>52</v>
      </c>
      <c r="C6557" s="1" t="s">
        <v>13412</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5">
      <c r="A6558" s="1" t="s">
        <v>12770</v>
      </c>
      <c r="B6558" s="1" t="s">
        <v>58</v>
      </c>
      <c r="E6558" s="1" t="s">
        <v>13411</v>
      </c>
      <c r="F6558" s="1" t="s">
        <v>3933</v>
      </c>
      <c r="G6558" s="1" t="s">
        <v>6276</v>
      </c>
      <c r="H6558" s="1" t="s">
        <v>302</v>
      </c>
      <c r="I6558" s="1" t="s">
        <v>3932</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5">
      <c r="A6559" s="1" t="s">
        <v>12770</v>
      </c>
      <c r="B6559" s="1" t="s">
        <v>64</v>
      </c>
      <c r="C6559" s="1" t="s">
        <v>13412</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5">
      <c r="A6560" s="1" t="s">
        <v>12770</v>
      </c>
      <c r="B6560" s="1" t="s">
        <v>70</v>
      </c>
      <c r="C6560" s="1" t="s">
        <v>13418</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5">
      <c r="A6561" s="4" t="s">
        <v>12775</v>
      </c>
      <c r="B6561" s="4" t="s">
        <v>42</v>
      </c>
      <c r="E6561" s="4" t="s">
        <v>13411</v>
      </c>
      <c r="F6561" s="4" t="s">
        <v>3108</v>
      </c>
      <c r="H6561" s="4" t="s">
        <v>248</v>
      </c>
      <c r="I6561" s="4" t="s">
        <v>3107</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5">
      <c r="A6562" s="4" t="s">
        <v>12775</v>
      </c>
      <c r="B6562" s="4" t="s">
        <v>52</v>
      </c>
      <c r="C6562" s="4" t="s">
        <v>13412</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5">
      <c r="A6563" s="4" t="s">
        <v>12775</v>
      </c>
      <c r="B6563" s="4" t="s">
        <v>58</v>
      </c>
      <c r="E6563" s="4" t="s">
        <v>13411</v>
      </c>
      <c r="F6563" s="4" t="s">
        <v>3117</v>
      </c>
      <c r="H6563" s="4" t="s">
        <v>248</v>
      </c>
      <c r="I6563" s="4" t="s">
        <v>3116</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5">
      <c r="A6564" s="4" t="s">
        <v>12775</v>
      </c>
      <c r="B6564" s="4" t="s">
        <v>64</v>
      </c>
      <c r="C6564" s="4" t="s">
        <v>13412</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5">
      <c r="A6565" s="4" t="s">
        <v>12775</v>
      </c>
      <c r="B6565" s="4" t="s">
        <v>70</v>
      </c>
      <c r="C6565" s="4" t="s">
        <v>13418</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5">
      <c r="A6566" s="1" t="s">
        <v>12779</v>
      </c>
      <c r="B6566" s="1" t="s">
        <v>42</v>
      </c>
      <c r="E6566" s="1" t="s">
        <v>13411</v>
      </c>
      <c r="F6566" s="1" t="s">
        <v>3220</v>
      </c>
      <c r="H6566" s="1" t="s">
        <v>260</v>
      </c>
      <c r="I6566" s="1" t="s">
        <v>3219</v>
      </c>
      <c r="J6566" s="1" t="s">
        <v>503</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5">
      <c r="A6567" s="1" t="s">
        <v>12779</v>
      </c>
      <c r="B6567" s="1" t="s">
        <v>52</v>
      </c>
      <c r="C6567" s="1" t="s">
        <v>13412</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5">
      <c r="A6568" s="4" t="s">
        <v>12784</v>
      </c>
      <c r="B6568" s="4" t="s">
        <v>42</v>
      </c>
      <c r="E6568" s="4" t="s">
        <v>13411</v>
      </c>
      <c r="F6568" s="4" t="s">
        <v>3257</v>
      </c>
      <c r="H6568" s="4" t="s">
        <v>260</v>
      </c>
      <c r="I6568" s="4" t="s">
        <v>3256</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5">
      <c r="A6569" s="4" t="s">
        <v>12784</v>
      </c>
      <c r="B6569" s="4" t="s">
        <v>52</v>
      </c>
      <c r="C6569" s="4" t="s">
        <v>13412</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5">
      <c r="A6570" s="1" t="s">
        <v>12788</v>
      </c>
      <c r="B6570" s="1" t="s">
        <v>42</v>
      </c>
      <c r="E6570" s="1" t="s">
        <v>13411</v>
      </c>
      <c r="F6570" s="1" t="s">
        <v>3257</v>
      </c>
      <c r="H6570" s="1" t="s">
        <v>260</v>
      </c>
      <c r="I6570" s="1" t="s">
        <v>3256</v>
      </c>
      <c r="J6570" s="1" t="s">
        <v>42</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5">
      <c r="A6571" s="1" t="s">
        <v>12788</v>
      </c>
      <c r="B6571" s="1" t="s">
        <v>52</v>
      </c>
      <c r="C6571" s="1" t="s">
        <v>13412</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5">
      <c r="A6572" s="4" t="s">
        <v>12793</v>
      </c>
      <c r="B6572" s="4" t="s">
        <v>42</v>
      </c>
      <c r="E6572" s="4" t="s">
        <v>13411</v>
      </c>
      <c r="F6572" s="4" t="s">
        <v>3284</v>
      </c>
      <c r="H6572" s="4" t="s">
        <v>266</v>
      </c>
      <c r="I6572" s="4" t="s">
        <v>3283</v>
      </c>
      <c r="J6572" s="4" t="s">
        <v>503</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5">
      <c r="A6573" s="4" t="s">
        <v>12793</v>
      </c>
      <c r="B6573" s="4" t="s">
        <v>52</v>
      </c>
      <c r="C6573" s="4" t="s">
        <v>13412</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5">
      <c r="A6574" s="4" t="s">
        <v>12793</v>
      </c>
      <c r="B6574" s="4" t="s">
        <v>58</v>
      </c>
      <c r="E6574" s="4" t="s">
        <v>13411</v>
      </c>
      <c r="F6574" s="4" t="s">
        <v>3292</v>
      </c>
      <c r="H6574" s="4" t="s">
        <v>266</v>
      </c>
      <c r="I6574" s="4" t="s">
        <v>3291</v>
      </c>
      <c r="J6574" s="4" t="s">
        <v>503</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5">
      <c r="A6575" s="4" t="s">
        <v>12793</v>
      </c>
      <c r="B6575" s="4" t="s">
        <v>64</v>
      </c>
      <c r="C6575" s="4" t="s">
        <v>13412</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5">
      <c r="A6576" s="4" t="s">
        <v>12793</v>
      </c>
      <c r="B6576" s="4" t="s">
        <v>70</v>
      </c>
      <c r="E6576" s="4" t="s">
        <v>13411</v>
      </c>
      <c r="F6576" s="4" t="s">
        <v>3300</v>
      </c>
      <c r="H6576" s="4" t="s">
        <v>266</v>
      </c>
      <c r="I6576" s="4" t="s">
        <v>3299</v>
      </c>
      <c r="J6576" s="4" t="s">
        <v>503</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5">
      <c r="A6577" s="4" t="s">
        <v>12793</v>
      </c>
      <c r="B6577" s="4" t="s">
        <v>77</v>
      </c>
      <c r="C6577" s="4" t="s">
        <v>13412</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5">
      <c r="A6578" s="4" t="s">
        <v>12793</v>
      </c>
      <c r="B6578" s="4" t="s">
        <v>83</v>
      </c>
      <c r="E6578" s="4" t="s">
        <v>13411</v>
      </c>
      <c r="F6578" s="4" t="s">
        <v>3265</v>
      </c>
      <c r="H6578" s="4" t="s">
        <v>266</v>
      </c>
      <c r="I6578" s="4" t="s">
        <v>3219</v>
      </c>
      <c r="J6578" s="4" t="s">
        <v>503</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5">
      <c r="A6579" s="4" t="s">
        <v>12793</v>
      </c>
      <c r="B6579" s="4" t="s">
        <v>555</v>
      </c>
      <c r="C6579" s="4" t="s">
        <v>13412</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5">
      <c r="A6580" s="4" t="s">
        <v>12793</v>
      </c>
      <c r="B6580" s="4" t="s">
        <v>699</v>
      </c>
      <c r="C6580" s="4" t="s">
        <v>13418</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5">
      <c r="A6581" s="4" t="s">
        <v>12793</v>
      </c>
      <c r="B6581" s="4" t="s">
        <v>714</v>
      </c>
      <c r="C6581" s="4" t="s">
        <v>13418</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5">
      <c r="A6582" s="4" t="s">
        <v>12793</v>
      </c>
      <c r="B6582" s="4" t="s">
        <v>721</v>
      </c>
      <c r="C6582" s="4" t="s">
        <v>13418</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c r="A6583" s="1" t="s">
        <v>12798</v>
      </c>
      <c r="B6583" s="1" t="s">
        <v>42</v>
      </c>
      <c r="E6583" s="1" t="s">
        <v>13411</v>
      </c>
      <c r="F6583" s="1" t="s">
        <v>3378</v>
      </c>
      <c r="H6583" s="1" t="s">
        <v>272</v>
      </c>
      <c r="I6583" s="1" t="s">
        <v>3377</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c r="A6584" s="1" t="s">
        <v>12798</v>
      </c>
      <c r="B6584" s="1" t="s">
        <v>52</v>
      </c>
      <c r="C6584" s="1" t="s">
        <v>13412</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c r="A6585" s="4" t="s">
        <v>12803</v>
      </c>
      <c r="B6585" s="4" t="s">
        <v>42</v>
      </c>
      <c r="E6585" s="4" t="s">
        <v>13411</v>
      </c>
      <c r="F6585" s="4" t="s">
        <v>3618</v>
      </c>
      <c r="H6585" s="4" t="s">
        <v>278</v>
      </c>
      <c r="I6585" s="4" t="s">
        <v>3617</v>
      </c>
      <c r="J6585" s="4" t="s">
        <v>503</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c r="A6586" s="4" t="s">
        <v>12803</v>
      </c>
      <c r="B6586" s="4" t="s">
        <v>52</v>
      </c>
      <c r="C6586" s="4" t="s">
        <v>13412</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5">
      <c r="A6587" s="1" t="s">
        <v>12808</v>
      </c>
      <c r="B6587" s="1" t="s">
        <v>42</v>
      </c>
      <c r="E6587" s="1" t="s">
        <v>13411</v>
      </c>
      <c r="F6587" s="1" t="s">
        <v>3432</v>
      </c>
      <c r="G6587" s="1" t="s">
        <v>3360</v>
      </c>
      <c r="H6587" s="1" t="s">
        <v>272</v>
      </c>
      <c r="I6587" s="1" t="s">
        <v>3431</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5">
      <c r="A6588" s="1" t="s">
        <v>12808</v>
      </c>
      <c r="B6588" s="1" t="s">
        <v>52</v>
      </c>
      <c r="C6588" s="1" t="s">
        <v>13412</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5">
      <c r="A6589" s="1" t="s">
        <v>12808</v>
      </c>
      <c r="B6589" s="1" t="s">
        <v>58</v>
      </c>
      <c r="E6589" s="1" t="s">
        <v>13411</v>
      </c>
      <c r="F6589" s="1" t="s">
        <v>3357</v>
      </c>
      <c r="G6589" s="1" t="s">
        <v>3360</v>
      </c>
      <c r="H6589" s="1" t="s">
        <v>272</v>
      </c>
      <c r="I6589" s="1" t="s">
        <v>3356</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5">
      <c r="A6590" s="1" t="s">
        <v>12808</v>
      </c>
      <c r="B6590" s="1" t="s">
        <v>64</v>
      </c>
      <c r="C6590" s="1" t="s">
        <v>13412</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5">
      <c r="A6591" s="1" t="s">
        <v>12808</v>
      </c>
      <c r="B6591" s="1" t="s">
        <v>70</v>
      </c>
      <c r="E6591" s="1" t="s">
        <v>13411</v>
      </c>
      <c r="F6591" s="1" t="s">
        <v>3499</v>
      </c>
      <c r="G6591" s="1" t="s">
        <v>3360</v>
      </c>
      <c r="H6591" s="1" t="s">
        <v>272</v>
      </c>
      <c r="I6591" s="1" t="s">
        <v>3498</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5">
      <c r="A6592" s="1" t="s">
        <v>12808</v>
      </c>
      <c r="B6592" s="1" t="s">
        <v>77</v>
      </c>
      <c r="C6592" s="1" t="s">
        <v>13412</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5">
      <c r="A6593" s="1" t="s">
        <v>12808</v>
      </c>
      <c r="B6593" s="1" t="s">
        <v>83</v>
      </c>
      <c r="C6593" s="1" t="s">
        <v>13418</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5">
      <c r="A6594" s="1" t="s">
        <v>12808</v>
      </c>
      <c r="B6594" s="1" t="s">
        <v>555</v>
      </c>
      <c r="C6594" s="1" t="s">
        <v>13418</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4" t="s">
        <v>12812</v>
      </c>
      <c r="B6595" s="4" t="s">
        <v>42</v>
      </c>
      <c r="E6595" s="4" t="s">
        <v>13441</v>
      </c>
      <c r="F6595" s="4" t="s">
        <v>4581</v>
      </c>
      <c r="H6595" s="4" t="s">
        <v>351</v>
      </c>
      <c r="I6595" s="4" t="s">
        <v>4581</v>
      </c>
      <c r="J6595" s="4" t="s">
        <v>503</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4" t="s">
        <v>12812</v>
      </c>
      <c r="B6596" s="4" t="s">
        <v>52</v>
      </c>
      <c r="C6596" s="4" t="s">
        <v>13413</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5">
      <c r="A6597" s="1" t="s">
        <v>12816</v>
      </c>
      <c r="B6597" s="1" t="s">
        <v>42</v>
      </c>
      <c r="E6597" s="1" t="s">
        <v>13441</v>
      </c>
      <c r="F6597" s="1" t="s">
        <v>4759</v>
      </c>
      <c r="H6597" s="1" t="s">
        <v>351</v>
      </c>
      <c r="I6597" s="1" t="s">
        <v>4759</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5">
      <c r="A6598" s="1" t="s">
        <v>12816</v>
      </c>
      <c r="B6598" s="1" t="s">
        <v>52</v>
      </c>
      <c r="C6598" s="1" t="s">
        <v>13413</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c r="A6599" s="4" t="s">
        <v>12820</v>
      </c>
      <c r="B6599" s="4" t="s">
        <v>42</v>
      </c>
      <c r="E6599" s="4" t="s">
        <v>13438</v>
      </c>
      <c r="F6599" s="4" t="s">
        <v>4768</v>
      </c>
      <c r="H6599" s="4" t="s">
        <v>351</v>
      </c>
      <c r="I6599" s="4" t="s">
        <v>4768</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c r="A6600" s="4" t="s">
        <v>12820</v>
      </c>
      <c r="B6600" s="4" t="s">
        <v>52</v>
      </c>
      <c r="D6600" s="4" t="s">
        <v>503</v>
      </c>
      <c r="E6600" s="4" t="s">
        <v>42</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c r="A6601" s="4" t="s">
        <v>12820</v>
      </c>
      <c r="B6601" s="4" t="s">
        <v>58</v>
      </c>
      <c r="C6601" s="4" t="s">
        <v>13422</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5">
      <c r="A6602" s="1" t="s">
        <v>12824</v>
      </c>
      <c r="B6602" s="1" t="s">
        <v>42</v>
      </c>
      <c r="E6602" s="1" t="s">
        <v>13441</v>
      </c>
      <c r="F6602" s="1" t="s">
        <v>4878</v>
      </c>
      <c r="H6602" s="1" t="s">
        <v>358</v>
      </c>
      <c r="I6602" s="1" t="s">
        <v>4878</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5">
      <c r="A6603" s="1" t="s">
        <v>12824</v>
      </c>
      <c r="B6603" s="1" t="s">
        <v>52</v>
      </c>
      <c r="C6603" s="1" t="s">
        <v>13413</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5">
      <c r="A6604" s="4" t="s">
        <v>12828</v>
      </c>
      <c r="B6604" s="4" t="s">
        <v>42</v>
      </c>
      <c r="E6604" s="4" t="s">
        <v>13441</v>
      </c>
      <c r="F6604" s="4" t="s">
        <v>4887</v>
      </c>
      <c r="H6604" s="4" t="s">
        <v>358</v>
      </c>
      <c r="I6604" s="4" t="s">
        <v>4887</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5">
      <c r="A6605" s="4" t="s">
        <v>12828</v>
      </c>
      <c r="B6605" s="4" t="s">
        <v>52</v>
      </c>
      <c r="C6605" s="4" t="s">
        <v>13413</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5">
      <c r="A6606" s="1" t="s">
        <v>12832</v>
      </c>
      <c r="B6606" s="1" t="s">
        <v>42</v>
      </c>
      <c r="E6606" s="1" t="s">
        <v>13441</v>
      </c>
      <c r="F6606" s="1" t="s">
        <v>4895</v>
      </c>
      <c r="H6606" s="1" t="s">
        <v>358</v>
      </c>
      <c r="I6606" s="1" t="s">
        <v>4895</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5">
      <c r="A6607" s="1" t="s">
        <v>12832</v>
      </c>
      <c r="B6607" s="1" t="s">
        <v>52</v>
      </c>
      <c r="C6607" s="1" t="s">
        <v>13413</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5">
      <c r="A6608" s="4" t="s">
        <v>12836</v>
      </c>
      <c r="B6608" s="4" t="s">
        <v>42</v>
      </c>
      <c r="E6608" s="4" t="s">
        <v>13441</v>
      </c>
      <c r="F6608" s="4" t="s">
        <v>4903</v>
      </c>
      <c r="H6608" s="4" t="s">
        <v>358</v>
      </c>
      <c r="I6608" s="4" t="s">
        <v>4903</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5">
      <c r="A6609" s="4" t="s">
        <v>12836</v>
      </c>
      <c r="B6609" s="4" t="s">
        <v>52</v>
      </c>
      <c r="C6609" s="4" t="s">
        <v>13413</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5">
      <c r="A6610" s="1" t="s">
        <v>12840</v>
      </c>
      <c r="B6610" s="1" t="s">
        <v>42</v>
      </c>
      <c r="E6610" s="1" t="s">
        <v>13441</v>
      </c>
      <c r="F6610" s="1" t="s">
        <v>4911</v>
      </c>
      <c r="H6610" s="1" t="s">
        <v>358</v>
      </c>
      <c r="I6610" s="1" t="s">
        <v>4911</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5">
      <c r="A6611" s="1" t="s">
        <v>12840</v>
      </c>
      <c r="B6611" s="1" t="s">
        <v>52</v>
      </c>
      <c r="C6611" s="1" t="s">
        <v>13413</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5">
      <c r="A6612" s="4" t="s">
        <v>12844</v>
      </c>
      <c r="B6612" s="4" t="s">
        <v>42</v>
      </c>
      <c r="E6612" s="4" t="s">
        <v>13441</v>
      </c>
      <c r="F6612" s="4" t="s">
        <v>4919</v>
      </c>
      <c r="H6612" s="4" t="s">
        <v>358</v>
      </c>
      <c r="I6612" s="4" t="s">
        <v>4919</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5">
      <c r="A6613" s="4" t="s">
        <v>12844</v>
      </c>
      <c r="B6613" s="4" t="s">
        <v>52</v>
      </c>
      <c r="C6613" s="4" t="s">
        <v>13413</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5">
      <c r="A6614" s="1" t="s">
        <v>12848</v>
      </c>
      <c r="B6614" s="1" t="s">
        <v>42</v>
      </c>
      <c r="E6614" s="1" t="s">
        <v>13441</v>
      </c>
      <c r="F6614" s="1" t="s">
        <v>4927</v>
      </c>
      <c r="H6614" s="1" t="s">
        <v>358</v>
      </c>
      <c r="I6614" s="1" t="s">
        <v>4927</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5">
      <c r="A6615" s="1" t="s">
        <v>12848</v>
      </c>
      <c r="B6615" s="1" t="s">
        <v>52</v>
      </c>
      <c r="C6615" s="1" t="s">
        <v>13413</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5">
      <c r="A6616" s="4" t="s">
        <v>12852</v>
      </c>
      <c r="B6616" s="4" t="s">
        <v>42</v>
      </c>
      <c r="E6616" s="4" t="s">
        <v>13441</v>
      </c>
      <c r="F6616" s="4" t="s">
        <v>4936</v>
      </c>
      <c r="H6616" s="4" t="s">
        <v>358</v>
      </c>
      <c r="I6616" s="4" t="s">
        <v>4936</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5">
      <c r="A6617" s="4" t="s">
        <v>12852</v>
      </c>
      <c r="B6617" s="4" t="s">
        <v>52</v>
      </c>
      <c r="C6617" s="4" t="s">
        <v>13413</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5">
      <c r="A6618" s="1" t="s">
        <v>12856</v>
      </c>
      <c r="B6618" s="1" t="s">
        <v>42</v>
      </c>
      <c r="E6618" s="1" t="s">
        <v>13441</v>
      </c>
      <c r="F6618" s="1" t="s">
        <v>4944</v>
      </c>
      <c r="H6618" s="1" t="s">
        <v>358</v>
      </c>
      <c r="I6618" s="1" t="s">
        <v>4944</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5">
      <c r="A6619" s="1" t="s">
        <v>12856</v>
      </c>
      <c r="B6619" s="1" t="s">
        <v>52</v>
      </c>
      <c r="C6619" s="1" t="s">
        <v>13413</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5">
      <c r="A6620" s="4" t="s">
        <v>12860</v>
      </c>
      <c r="B6620" s="4" t="s">
        <v>42</v>
      </c>
      <c r="E6620" s="4" t="s">
        <v>13441</v>
      </c>
      <c r="F6620" s="4" t="s">
        <v>4952</v>
      </c>
      <c r="H6620" s="4" t="s">
        <v>358</v>
      </c>
      <c r="I6620" s="4" t="s">
        <v>4952</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5">
      <c r="A6621" s="4" t="s">
        <v>12860</v>
      </c>
      <c r="B6621" s="4" t="s">
        <v>52</v>
      </c>
      <c r="C6621" s="4" t="s">
        <v>13413</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5">
      <c r="A6622" s="1" t="s">
        <v>12864</v>
      </c>
      <c r="B6622" s="1" t="s">
        <v>42</v>
      </c>
      <c r="E6622" s="1" t="s">
        <v>13441</v>
      </c>
      <c r="F6622" s="1" t="s">
        <v>4982</v>
      </c>
      <c r="H6622" s="1" t="s">
        <v>358</v>
      </c>
      <c r="I6622" s="1" t="s">
        <v>4982</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5">
      <c r="A6623" s="1" t="s">
        <v>12864</v>
      </c>
      <c r="B6623" s="1" t="s">
        <v>52</v>
      </c>
      <c r="C6623" s="1" t="s">
        <v>13413</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A6624" s="4" t="s">
        <v>12868</v>
      </c>
      <c r="B6624" s="4" t="s">
        <v>42</v>
      </c>
      <c r="E6624" s="4" t="s">
        <v>13441</v>
      </c>
      <c r="F6624" s="4" t="s">
        <v>5012</v>
      </c>
      <c r="H6624" s="4" t="s">
        <v>364</v>
      </c>
      <c r="I6624" s="4" t="s">
        <v>5012</v>
      </c>
      <c r="J6624" s="4" t="s">
        <v>503</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c r="A6625" s="4" t="s">
        <v>12868</v>
      </c>
      <c r="B6625" s="4" t="s">
        <v>52</v>
      </c>
      <c r="C6625" s="4" t="s">
        <v>13413</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5">
      <c r="A6626" s="1" t="s">
        <v>12872</v>
      </c>
      <c r="B6626" s="1" t="s">
        <v>42</v>
      </c>
      <c r="E6626" s="1" t="s">
        <v>13441</v>
      </c>
      <c r="F6626" s="1" t="s">
        <v>5102</v>
      </c>
      <c r="H6626" s="1" t="s">
        <v>370</v>
      </c>
      <c r="I6626" s="1" t="s">
        <v>5102</v>
      </c>
      <c r="J6626" s="1" t="s">
        <v>503</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5">
      <c r="A6627" s="1" t="s">
        <v>12872</v>
      </c>
      <c r="B6627" s="1" t="s">
        <v>52</v>
      </c>
      <c r="C6627" s="1" t="s">
        <v>13413</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5">
      <c r="A6628" s="4" t="s">
        <v>12876</v>
      </c>
      <c r="B6628" s="4" t="s">
        <v>42</v>
      </c>
      <c r="E6628" s="4" t="s">
        <v>13441</v>
      </c>
      <c r="F6628" s="4" t="s">
        <v>5635</v>
      </c>
      <c r="H6628" s="4" t="s">
        <v>439</v>
      </c>
      <c r="I6628" s="4" t="s">
        <v>5635</v>
      </c>
      <c r="J6628" s="4" t="s">
        <v>503</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5">
      <c r="A6629" s="4" t="s">
        <v>12876</v>
      </c>
      <c r="B6629" s="4" t="s">
        <v>52</v>
      </c>
      <c r="C6629" s="4" t="s">
        <v>13413</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c r="A6630" s="1" t="s">
        <v>12880</v>
      </c>
      <c r="B6630" s="1" t="s">
        <v>42</v>
      </c>
      <c r="E6630" s="1" t="s">
        <v>13441</v>
      </c>
      <c r="F6630" s="1" t="s">
        <v>5721</v>
      </c>
      <c r="H6630" s="1" t="s">
        <v>439</v>
      </c>
      <c r="I6630" s="1" t="s">
        <v>5721</v>
      </c>
      <c r="J6630" s="1" t="s">
        <v>503</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c r="A6631" s="1" t="s">
        <v>12880</v>
      </c>
      <c r="B6631" s="1" t="s">
        <v>52</v>
      </c>
      <c r="C6631" s="1" t="s">
        <v>13413</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c r="A6632" s="4" t="s">
        <v>12884</v>
      </c>
      <c r="B6632" s="4" t="s">
        <v>42</v>
      </c>
      <c r="E6632" s="4" t="s">
        <v>13411</v>
      </c>
      <c r="F6632" s="4" t="s">
        <v>5617</v>
      </c>
      <c r="H6632" s="4" t="s">
        <v>439</v>
      </c>
      <c r="I6632" s="4" t="s">
        <v>5112</v>
      </c>
      <c r="J6632" s="4" t="s">
        <v>503</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c r="A6633" s="4" t="s">
        <v>12884</v>
      </c>
      <c r="B6633" s="4" t="s">
        <v>52</v>
      </c>
      <c r="C6633" s="4" t="s">
        <v>13412</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c r="A6634" s="1" t="s">
        <v>12889</v>
      </c>
      <c r="B6634" s="1" t="s">
        <v>42</v>
      </c>
      <c r="E6634" s="1" t="s">
        <v>13411</v>
      </c>
      <c r="F6634" s="1" t="s">
        <v>5711</v>
      </c>
      <c r="H6634" s="1" t="s">
        <v>439</v>
      </c>
      <c r="I6634" s="1" t="s">
        <v>5711</v>
      </c>
      <c r="J6634" s="1" t="s">
        <v>503</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c r="A6635" s="1" t="s">
        <v>12889</v>
      </c>
      <c r="B6635" s="1" t="s">
        <v>52</v>
      </c>
      <c r="C6635" s="1" t="s">
        <v>13412</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c r="A6636" s="4" t="s">
        <v>12893</v>
      </c>
      <c r="B6636" s="4" t="s">
        <v>42</v>
      </c>
      <c r="E6636" s="4" t="s">
        <v>13411</v>
      </c>
      <c r="F6636" s="4" t="s">
        <v>5520</v>
      </c>
      <c r="H6636" s="4" t="s">
        <v>433</v>
      </c>
      <c r="I6636" s="4" t="s">
        <v>5520</v>
      </c>
      <c r="J6636" s="4" t="s">
        <v>503</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c r="A6637" s="4" t="s">
        <v>12893</v>
      </c>
      <c r="B6637" s="4" t="s">
        <v>52</v>
      </c>
      <c r="C6637" s="4" t="s">
        <v>13412</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5">
      <c r="A6638" s="1" t="s">
        <v>12898</v>
      </c>
      <c r="B6638" s="1" t="s">
        <v>42</v>
      </c>
      <c r="E6638" s="1" t="s">
        <v>13411</v>
      </c>
      <c r="F6638" s="1" t="s">
        <v>2327</v>
      </c>
      <c r="G6638" s="1" t="s">
        <v>6262</v>
      </c>
      <c r="H6638" s="1" t="s">
        <v>290</v>
      </c>
      <c r="I6638" s="1" t="s">
        <v>2060</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5">
      <c r="A6639" s="1" t="s">
        <v>12898</v>
      </c>
      <c r="B6639" s="1" t="s">
        <v>52</v>
      </c>
      <c r="C6639" s="1" t="s">
        <v>13412</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5">
      <c r="A6640" s="1" t="s">
        <v>12898</v>
      </c>
      <c r="B6640" s="1" t="s">
        <v>58</v>
      </c>
      <c r="E6640" s="1" t="s">
        <v>13411</v>
      </c>
      <c r="F6640" s="1" t="s">
        <v>2373</v>
      </c>
      <c r="G6640" s="1" t="s">
        <v>6262</v>
      </c>
      <c r="H6640" s="1" t="s">
        <v>290</v>
      </c>
      <c r="I6640" s="1" t="s">
        <v>2372</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5">
      <c r="A6641" s="1" t="s">
        <v>12898</v>
      </c>
      <c r="B6641" s="1" t="s">
        <v>64</v>
      </c>
      <c r="C6641" s="1" t="s">
        <v>13412</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5">
      <c r="A6642" s="1" t="s">
        <v>12898</v>
      </c>
      <c r="B6642" s="1" t="s">
        <v>70</v>
      </c>
      <c r="E6642" s="1" t="s">
        <v>13411</v>
      </c>
      <c r="F6642" s="1" t="s">
        <v>2380</v>
      </c>
      <c r="G6642" s="1" t="s">
        <v>6262</v>
      </c>
      <c r="H6642" s="1" t="s">
        <v>290</v>
      </c>
      <c r="I6642" s="1" t="s">
        <v>2379</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5">
      <c r="A6643" s="1" t="s">
        <v>12898</v>
      </c>
      <c r="B6643" s="1" t="s">
        <v>77</v>
      </c>
      <c r="C6643" s="1" t="s">
        <v>13412</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5">
      <c r="A6644" s="1" t="s">
        <v>12898</v>
      </c>
      <c r="B6644" s="1" t="s">
        <v>83</v>
      </c>
      <c r="E6644" s="1" t="s">
        <v>13411</v>
      </c>
      <c r="F6644" s="1" t="s">
        <v>3758</v>
      </c>
      <c r="G6644" s="1" t="s">
        <v>6262</v>
      </c>
      <c r="H6644" s="1" t="s">
        <v>290</v>
      </c>
      <c r="I6644" s="1" t="s">
        <v>3757</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5">
      <c r="A6645" s="1" t="s">
        <v>12898</v>
      </c>
      <c r="B6645" s="1" t="s">
        <v>555</v>
      </c>
      <c r="C6645" s="1" t="s">
        <v>13412</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5">
      <c r="A6646" s="1" t="s">
        <v>12898</v>
      </c>
      <c r="B6646" s="1" t="s">
        <v>699</v>
      </c>
      <c r="C6646" s="1" t="s">
        <v>13418</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5">
      <c r="A6647" s="1" t="s">
        <v>12898</v>
      </c>
      <c r="B6647" s="1" t="s">
        <v>714</v>
      </c>
      <c r="C6647" s="1" t="s">
        <v>13418</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5">
      <c r="A6648" s="1" t="s">
        <v>12898</v>
      </c>
      <c r="B6648" s="1" t="s">
        <v>721</v>
      </c>
      <c r="C6648" s="1" t="s">
        <v>13418</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5">
      <c r="A6649" s="4" t="s">
        <v>12903</v>
      </c>
      <c r="B6649" s="4" t="s">
        <v>42</v>
      </c>
      <c r="E6649" s="4" t="s">
        <v>13411</v>
      </c>
      <c r="F6649" s="4" t="s">
        <v>3710</v>
      </c>
      <c r="G6649" s="4" t="s">
        <v>6262</v>
      </c>
      <c r="H6649" s="4" t="s">
        <v>290</v>
      </c>
      <c r="I6649" s="4" t="s">
        <v>3709</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5">
      <c r="A6650" s="4" t="s">
        <v>12903</v>
      </c>
      <c r="B6650" s="4" t="s">
        <v>52</v>
      </c>
      <c r="C6650" s="4" t="s">
        <v>13412</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5">
      <c r="A6651" s="1" t="s">
        <v>12908</v>
      </c>
      <c r="B6651" s="1" t="s">
        <v>42</v>
      </c>
      <c r="E6651" s="1" t="s">
        <v>13411</v>
      </c>
      <c r="F6651" s="1" t="s">
        <v>3718</v>
      </c>
      <c r="G6651" s="1" t="s">
        <v>6262</v>
      </c>
      <c r="H6651" s="1" t="s">
        <v>290</v>
      </c>
      <c r="I6651" s="1" t="s">
        <v>3717</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5">
      <c r="A6652" s="1" t="s">
        <v>12908</v>
      </c>
      <c r="B6652" s="1" t="s">
        <v>52</v>
      </c>
      <c r="C6652" s="1" t="s">
        <v>13412</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5">
      <c r="A6653" s="4" t="s">
        <v>12912</v>
      </c>
      <c r="B6653" s="4" t="s">
        <v>42</v>
      </c>
      <c r="E6653" s="4" t="s">
        <v>13411</v>
      </c>
      <c r="F6653" s="4" t="s">
        <v>2327</v>
      </c>
      <c r="G6653" s="4" t="s">
        <v>6262</v>
      </c>
      <c r="H6653" s="4" t="s">
        <v>284</v>
      </c>
      <c r="I6653" s="4" t="s">
        <v>2060</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5">
      <c r="A6654" s="4" t="s">
        <v>12912</v>
      </c>
      <c r="B6654" s="4" t="s">
        <v>52</v>
      </c>
      <c r="C6654" s="4" t="s">
        <v>13412</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5">
      <c r="A6655" s="4" t="s">
        <v>12912</v>
      </c>
      <c r="B6655" s="4" t="s">
        <v>58</v>
      </c>
      <c r="E6655" s="4" t="s">
        <v>13411</v>
      </c>
      <c r="F6655" s="4" t="s">
        <v>2373</v>
      </c>
      <c r="G6655" s="4" t="s">
        <v>6262</v>
      </c>
      <c r="H6655" s="4" t="s">
        <v>284</v>
      </c>
      <c r="I6655" s="4" t="s">
        <v>2372</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5">
      <c r="A6656" s="4" t="s">
        <v>12912</v>
      </c>
      <c r="B6656" s="4" t="s">
        <v>64</v>
      </c>
      <c r="C6656" s="4" t="s">
        <v>13412</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5">
      <c r="A6657" s="4" t="s">
        <v>12912</v>
      </c>
      <c r="B6657" s="4" t="s">
        <v>70</v>
      </c>
      <c r="E6657" s="4" t="s">
        <v>13411</v>
      </c>
      <c r="F6657" s="4" t="s">
        <v>2380</v>
      </c>
      <c r="G6657" s="4" t="s">
        <v>6262</v>
      </c>
      <c r="H6657" s="4" t="s">
        <v>284</v>
      </c>
      <c r="I6657" s="4" t="s">
        <v>2379</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5">
      <c r="A6658" s="4" t="s">
        <v>12912</v>
      </c>
      <c r="B6658" s="4" t="s">
        <v>77</v>
      </c>
      <c r="C6658" s="4" t="s">
        <v>13412</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5">
      <c r="A6659" s="4" t="s">
        <v>12912</v>
      </c>
      <c r="B6659" s="4" t="s">
        <v>83</v>
      </c>
      <c r="E6659" s="4" t="s">
        <v>13411</v>
      </c>
      <c r="F6659" s="4" t="s">
        <v>3758</v>
      </c>
      <c r="G6659" s="4" t="s">
        <v>6262</v>
      </c>
      <c r="H6659" s="4" t="s">
        <v>284</v>
      </c>
      <c r="I6659" s="4" t="s">
        <v>3757</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5">
      <c r="A6660" s="4" t="s">
        <v>12912</v>
      </c>
      <c r="B6660" s="4" t="s">
        <v>555</v>
      </c>
      <c r="C6660" s="4" t="s">
        <v>13412</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5">
      <c r="A6661" s="4" t="s">
        <v>12912</v>
      </c>
      <c r="B6661" s="4" t="s">
        <v>699</v>
      </c>
      <c r="C6661" s="4" t="s">
        <v>13418</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5">
      <c r="A6662" s="4" t="s">
        <v>12912</v>
      </c>
      <c r="B6662" s="4" t="s">
        <v>714</v>
      </c>
      <c r="C6662" s="4" t="s">
        <v>13418</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5">
      <c r="A6663" s="4" t="s">
        <v>12912</v>
      </c>
      <c r="B6663" s="4" t="s">
        <v>721</v>
      </c>
      <c r="C6663" s="4" t="s">
        <v>13418</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5">
      <c r="A6664" s="1" t="s">
        <v>12916</v>
      </c>
      <c r="B6664" s="1" t="s">
        <v>42</v>
      </c>
      <c r="E6664" s="1" t="s">
        <v>13411</v>
      </c>
      <c r="F6664" s="1" t="s">
        <v>3710</v>
      </c>
      <c r="G6664" s="1" t="s">
        <v>6262</v>
      </c>
      <c r="H6664" s="1" t="s">
        <v>284</v>
      </c>
      <c r="I6664" s="1" t="s">
        <v>3709</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5">
      <c r="A6665" s="1" t="s">
        <v>12916</v>
      </c>
      <c r="B6665" s="1" t="s">
        <v>52</v>
      </c>
      <c r="C6665" s="1" t="s">
        <v>13412</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5">
      <c r="A6666" s="4" t="s">
        <v>12920</v>
      </c>
      <c r="B6666" s="4" t="s">
        <v>42</v>
      </c>
      <c r="E6666" s="4" t="s">
        <v>13411</v>
      </c>
      <c r="F6666" s="4" t="s">
        <v>3718</v>
      </c>
      <c r="G6666" s="4" t="s">
        <v>6262</v>
      </c>
      <c r="H6666" s="4" t="s">
        <v>284</v>
      </c>
      <c r="I6666" s="4" t="s">
        <v>3717</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5">
      <c r="A6667" s="4" t="s">
        <v>12920</v>
      </c>
      <c r="B6667" s="4" t="s">
        <v>52</v>
      </c>
      <c r="C6667" s="4" t="s">
        <v>13412</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5">
      <c r="A6668" s="1" t="s">
        <v>12924</v>
      </c>
      <c r="B6668" s="1" t="s">
        <v>42</v>
      </c>
      <c r="E6668" s="1" t="s">
        <v>13411</v>
      </c>
      <c r="F6668" s="1" t="s">
        <v>4615</v>
      </c>
      <c r="G6668" s="1" t="s">
        <v>6272</v>
      </c>
      <c r="H6668" s="1" t="s">
        <v>351</v>
      </c>
      <c r="I6668" s="1" t="s">
        <v>4615</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5">
      <c r="A6669" s="1" t="s">
        <v>12924</v>
      </c>
      <c r="B6669" s="1" t="s">
        <v>52</v>
      </c>
      <c r="C6669" s="1" t="s">
        <v>13412</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5">
      <c r="A6670" s="1" t="s">
        <v>12924</v>
      </c>
      <c r="B6670" s="1" t="s">
        <v>58</v>
      </c>
      <c r="E6670" s="1" t="s">
        <v>13411</v>
      </c>
      <c r="F6670" s="1" t="s">
        <v>4630</v>
      </c>
      <c r="G6670" s="1" t="s">
        <v>6272</v>
      </c>
      <c r="H6670" s="1" t="s">
        <v>351</v>
      </c>
      <c r="I6670" s="1" t="s">
        <v>4630</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5">
      <c r="A6671" s="1" t="s">
        <v>12924</v>
      </c>
      <c r="B6671" s="1" t="s">
        <v>64</v>
      </c>
      <c r="C6671" s="1" t="s">
        <v>13412</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5">
      <c r="A6672" s="1" t="s">
        <v>12924</v>
      </c>
      <c r="B6672" s="1" t="s">
        <v>70</v>
      </c>
      <c r="E6672" s="1" t="s">
        <v>13411</v>
      </c>
      <c r="F6672" s="1" t="s">
        <v>4607</v>
      </c>
      <c r="G6672" s="1" t="s">
        <v>6272</v>
      </c>
      <c r="H6672" s="1" t="s">
        <v>351</v>
      </c>
      <c r="I6672" s="1" t="s">
        <v>4607</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5">
      <c r="A6673" s="1" t="s">
        <v>12924</v>
      </c>
      <c r="B6673" s="1" t="s">
        <v>77</v>
      </c>
      <c r="C6673" s="1" t="s">
        <v>13412</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5">
      <c r="A6674" s="1" t="s">
        <v>12924</v>
      </c>
      <c r="B6674" s="1" t="s">
        <v>83</v>
      </c>
      <c r="C6674" s="1" t="s">
        <v>13431</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5">
      <c r="A6675" s="1" t="s">
        <v>12924</v>
      </c>
      <c r="B6675" s="1" t="s">
        <v>555</v>
      </c>
      <c r="C6675" s="1" t="s">
        <v>13431</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5">
      <c r="A6676" s="4" t="s">
        <v>12928</v>
      </c>
      <c r="B6676" s="4" t="s">
        <v>42</v>
      </c>
      <c r="E6676" s="4" t="s">
        <v>13411</v>
      </c>
      <c r="F6676" s="4" t="s">
        <v>4043</v>
      </c>
      <c r="G6676" s="4" t="s">
        <v>6283</v>
      </c>
      <c r="H6676" s="4" t="s">
        <v>308</v>
      </c>
      <c r="I6676" s="4" t="s">
        <v>4042</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5">
      <c r="A6677" s="4" t="s">
        <v>12928</v>
      </c>
      <c r="B6677" s="4" t="s">
        <v>52</v>
      </c>
      <c r="C6677" s="4" t="s">
        <v>13412</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5">
      <c r="A6678" s="4" t="s">
        <v>12928</v>
      </c>
      <c r="B6678" s="4" t="s">
        <v>58</v>
      </c>
      <c r="E6678" s="4" t="s">
        <v>13411</v>
      </c>
      <c r="F6678" s="4" t="s">
        <v>3996</v>
      </c>
      <c r="G6678" s="4" t="s">
        <v>6283</v>
      </c>
      <c r="H6678" s="4" t="s">
        <v>308</v>
      </c>
      <c r="I6678" s="4" t="s">
        <v>3995</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5">
      <c r="A6679" s="4" t="s">
        <v>12928</v>
      </c>
      <c r="B6679" s="4" t="s">
        <v>64</v>
      </c>
      <c r="C6679" s="4" t="s">
        <v>13412</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5">
      <c r="A6680" s="4" t="s">
        <v>12928</v>
      </c>
      <c r="B6680" s="4" t="s">
        <v>70</v>
      </c>
      <c r="E6680" s="4" t="s">
        <v>13411</v>
      </c>
      <c r="F6680" s="4" t="s">
        <v>4051</v>
      </c>
      <c r="G6680" s="4" t="s">
        <v>6283</v>
      </c>
      <c r="H6680" s="4" t="s">
        <v>308</v>
      </c>
      <c r="I6680" s="4" t="s">
        <v>4050</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5">
      <c r="A6681" s="4" t="s">
        <v>12928</v>
      </c>
      <c r="B6681" s="4" t="s">
        <v>77</v>
      </c>
      <c r="C6681" s="4" t="s">
        <v>13412</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5">
      <c r="A6682" s="4" t="s">
        <v>12928</v>
      </c>
      <c r="B6682" s="4" t="s">
        <v>83</v>
      </c>
      <c r="E6682" s="4" t="s">
        <v>13411</v>
      </c>
      <c r="F6682" s="4" t="s">
        <v>4059</v>
      </c>
      <c r="G6682" s="4" t="s">
        <v>6283</v>
      </c>
      <c r="H6682" s="4" t="s">
        <v>308</v>
      </c>
      <c r="I6682" s="4" t="s">
        <v>4058</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5">
      <c r="A6683" s="4" t="s">
        <v>12928</v>
      </c>
      <c r="B6683" s="4" t="s">
        <v>555</v>
      </c>
      <c r="C6683" s="4" t="s">
        <v>13412</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5">
      <c r="A6684" s="4" t="s">
        <v>12928</v>
      </c>
      <c r="B6684" s="4" t="s">
        <v>699</v>
      </c>
      <c r="C6684" s="4" t="s">
        <v>13418</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5">
      <c r="A6685" s="4" t="s">
        <v>12928</v>
      </c>
      <c r="B6685" s="4" t="s">
        <v>714</v>
      </c>
      <c r="C6685" s="4" t="s">
        <v>13418</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5">
      <c r="A6686" s="4" t="s">
        <v>12928</v>
      </c>
      <c r="B6686" s="4" t="s">
        <v>721</v>
      </c>
      <c r="C6686" s="4" t="s">
        <v>13418</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5">
      <c r="A6687" s="1" t="s">
        <v>12933</v>
      </c>
      <c r="B6687" s="1" t="s">
        <v>42</v>
      </c>
      <c r="E6687" s="1" t="s">
        <v>13411</v>
      </c>
      <c r="F6687" s="1" t="s">
        <v>4005</v>
      </c>
      <c r="G6687" s="1" t="s">
        <v>6283</v>
      </c>
      <c r="H6687" s="1" t="s">
        <v>308</v>
      </c>
      <c r="I6687" s="1" t="s">
        <v>4004</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5">
      <c r="A6688" s="1" t="s">
        <v>12933</v>
      </c>
      <c r="B6688" s="1" t="s">
        <v>52</v>
      </c>
      <c r="C6688" s="1" t="s">
        <v>13412</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5">
      <c r="A6689" s="4" t="s">
        <v>12937</v>
      </c>
      <c r="B6689" s="4" t="s">
        <v>42</v>
      </c>
      <c r="E6689" s="4" t="s">
        <v>13411</v>
      </c>
      <c r="F6689" s="4" t="s">
        <v>4012</v>
      </c>
      <c r="G6689" s="4" t="s">
        <v>6283</v>
      </c>
      <c r="H6689" s="4" t="s">
        <v>308</v>
      </c>
      <c r="I6689" s="4" t="s">
        <v>4011</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5">
      <c r="A6690" s="4" t="s">
        <v>12937</v>
      </c>
      <c r="B6690" s="4" t="s">
        <v>52</v>
      </c>
      <c r="C6690" s="4" t="s">
        <v>13412</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5">
      <c r="A6691" s="1" t="s">
        <v>12941</v>
      </c>
      <c r="B6691" s="1" t="s">
        <v>42</v>
      </c>
      <c r="E6691" s="1" t="s">
        <v>13411</v>
      </c>
      <c r="F6691" s="1" t="s">
        <v>4615</v>
      </c>
      <c r="G6691" s="1" t="s">
        <v>6272</v>
      </c>
      <c r="H6691" s="1" t="s">
        <v>351</v>
      </c>
      <c r="I6691" s="1" t="s">
        <v>4615</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5">
      <c r="A6692" s="1" t="s">
        <v>12941</v>
      </c>
      <c r="B6692" s="1" t="s">
        <v>52</v>
      </c>
      <c r="C6692" s="1" t="s">
        <v>13412</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5">
      <c r="A6693" s="1" t="s">
        <v>12941</v>
      </c>
      <c r="B6693" s="1" t="s">
        <v>58</v>
      </c>
      <c r="E6693" s="1" t="s">
        <v>13411</v>
      </c>
      <c r="F6693" s="1" t="s">
        <v>4630</v>
      </c>
      <c r="G6693" s="1" t="s">
        <v>6272</v>
      </c>
      <c r="H6693" s="1" t="s">
        <v>351</v>
      </c>
      <c r="I6693" s="1" t="s">
        <v>4630</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5">
      <c r="A6694" s="1" t="s">
        <v>12941</v>
      </c>
      <c r="B6694" s="1" t="s">
        <v>64</v>
      </c>
      <c r="C6694" s="1" t="s">
        <v>13412</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5">
      <c r="A6695" s="1" t="s">
        <v>12941</v>
      </c>
      <c r="B6695" s="1" t="s">
        <v>70</v>
      </c>
      <c r="E6695" s="1" t="s">
        <v>13411</v>
      </c>
      <c r="F6695" s="1" t="s">
        <v>4607</v>
      </c>
      <c r="G6695" s="1" t="s">
        <v>6272</v>
      </c>
      <c r="H6695" s="1" t="s">
        <v>351</v>
      </c>
      <c r="I6695" s="1" t="s">
        <v>4607</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5">
      <c r="A6696" s="1" t="s">
        <v>12941</v>
      </c>
      <c r="B6696" s="1" t="s">
        <v>77</v>
      </c>
      <c r="C6696" s="1" t="s">
        <v>13412</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5">
      <c r="A6697" s="1" t="s">
        <v>12941</v>
      </c>
      <c r="B6697" s="1" t="s">
        <v>83</v>
      </c>
      <c r="C6697" s="1" t="s">
        <v>13431</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5">
      <c r="A6698" s="1" t="s">
        <v>12941</v>
      </c>
      <c r="B6698" s="1" t="s">
        <v>555</v>
      </c>
      <c r="C6698" s="1" t="s">
        <v>13431</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4" t="s">
        <v>12945</v>
      </c>
      <c r="B6699" s="4" t="s">
        <v>42</v>
      </c>
      <c r="E6699" s="4" t="s">
        <v>13411</v>
      </c>
      <c r="F6699" s="4" t="s">
        <v>4622</v>
      </c>
      <c r="G6699" s="4" t="s">
        <v>6272</v>
      </c>
      <c r="H6699" s="4" t="s">
        <v>351</v>
      </c>
      <c r="I6699" s="4" t="s">
        <v>4622</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4" t="s">
        <v>12945</v>
      </c>
      <c r="B6700" s="4" t="s">
        <v>52</v>
      </c>
      <c r="C6700" s="4" t="s">
        <v>13412</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5">
      <c r="A6701" s="1" t="s">
        <v>12950</v>
      </c>
      <c r="B6701" s="1" t="s">
        <v>42</v>
      </c>
      <c r="E6701" s="1" t="s">
        <v>13411</v>
      </c>
      <c r="F6701" s="1" t="s">
        <v>3534</v>
      </c>
      <c r="G6701" s="1" t="s">
        <v>3360</v>
      </c>
      <c r="H6701" s="1" t="s">
        <v>272</v>
      </c>
      <c r="I6701" s="1" t="s">
        <v>3533</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5">
      <c r="A6702" s="1" t="s">
        <v>12950</v>
      </c>
      <c r="B6702" s="1" t="s">
        <v>52</v>
      </c>
      <c r="C6702" s="1" t="s">
        <v>13412</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5">
      <c r="A6703" s="4" t="s">
        <v>12955</v>
      </c>
      <c r="B6703" s="4" t="s">
        <v>42</v>
      </c>
      <c r="E6703" s="4" t="s">
        <v>13411</v>
      </c>
      <c r="F6703" s="4" t="s">
        <v>3432</v>
      </c>
      <c r="G6703" s="4" t="s">
        <v>3360</v>
      </c>
      <c r="H6703" s="4" t="s">
        <v>272</v>
      </c>
      <c r="I6703" s="4" t="s">
        <v>3431</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5">
      <c r="A6704" s="4" t="s">
        <v>12955</v>
      </c>
      <c r="B6704" s="4" t="s">
        <v>52</v>
      </c>
      <c r="C6704" s="4" t="s">
        <v>13412</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5">
      <c r="A6705" s="1" t="s">
        <v>12959</v>
      </c>
      <c r="B6705" s="1" t="s">
        <v>42</v>
      </c>
      <c r="E6705" s="1" t="s">
        <v>13411</v>
      </c>
      <c r="F6705" s="1" t="s">
        <v>4072</v>
      </c>
      <c r="G6705" s="1" t="s">
        <v>6269</v>
      </c>
      <c r="H6705" s="1" t="s">
        <v>314</v>
      </c>
      <c r="I6705" s="1" t="s">
        <v>4071</v>
      </c>
      <c r="J6705" s="1" t="s">
        <v>503</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5">
      <c r="A6706" s="1" t="s">
        <v>12959</v>
      </c>
      <c r="B6706" s="1" t="s">
        <v>52</v>
      </c>
      <c r="C6706" s="1" t="s">
        <v>13412</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5">
      <c r="A6707" s="4" t="s">
        <v>12964</v>
      </c>
      <c r="B6707" s="4" t="s">
        <v>42</v>
      </c>
      <c r="E6707" s="4" t="s">
        <v>13411</v>
      </c>
      <c r="F6707" s="4" t="s">
        <v>4125</v>
      </c>
      <c r="G6707" s="4" t="s">
        <v>6253</v>
      </c>
      <c r="H6707" s="4" t="s">
        <v>320</v>
      </c>
      <c r="I6707" s="4" t="s">
        <v>4124</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5">
      <c r="A6708" s="4" t="s">
        <v>12964</v>
      </c>
      <c r="B6708" s="4" t="s">
        <v>52</v>
      </c>
      <c r="C6708" s="4" t="s">
        <v>13412</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5">
      <c r="A6709" s="4" t="s">
        <v>12964</v>
      </c>
      <c r="B6709" s="4" t="s">
        <v>58</v>
      </c>
      <c r="E6709" s="4" t="s">
        <v>13411</v>
      </c>
      <c r="F6709" s="4" t="s">
        <v>4136</v>
      </c>
      <c r="G6709" s="4" t="s">
        <v>6253</v>
      </c>
      <c r="H6709" s="4" t="s">
        <v>320</v>
      </c>
      <c r="I6709" s="4" t="s">
        <v>4135</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5">
      <c r="A6710" s="4" t="s">
        <v>12964</v>
      </c>
      <c r="B6710" s="4" t="s">
        <v>64</v>
      </c>
      <c r="C6710" s="4" t="s">
        <v>13412</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5">
      <c r="A6711" s="4" t="s">
        <v>12964</v>
      </c>
      <c r="B6711" s="4" t="s">
        <v>70</v>
      </c>
      <c r="E6711" s="4" t="s">
        <v>13411</v>
      </c>
      <c r="F6711" s="4" t="s">
        <v>4153</v>
      </c>
      <c r="G6711" s="4" t="s">
        <v>6253</v>
      </c>
      <c r="H6711" s="4" t="s">
        <v>320</v>
      </c>
      <c r="I6711" s="4" t="s">
        <v>614</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5">
      <c r="A6712" s="4" t="s">
        <v>12964</v>
      </c>
      <c r="B6712" s="4" t="s">
        <v>77</v>
      </c>
      <c r="C6712" s="4" t="s">
        <v>13412</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5">
      <c r="A6713" s="4" t="s">
        <v>12964</v>
      </c>
      <c r="B6713" s="4" t="s">
        <v>83</v>
      </c>
      <c r="C6713" s="4" t="s">
        <v>13418</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5">
      <c r="A6714" s="4" t="s">
        <v>12964</v>
      </c>
      <c r="B6714" s="4" t="s">
        <v>555</v>
      </c>
      <c r="C6714" s="4" t="s">
        <v>13418</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5">
      <c r="A6715" s="1" t="s">
        <v>12968</v>
      </c>
      <c r="B6715" s="1" t="s">
        <v>42</v>
      </c>
      <c r="E6715" s="1" t="s">
        <v>13411</v>
      </c>
      <c r="F6715" s="1" t="s">
        <v>3534</v>
      </c>
      <c r="G6715" s="1" t="s">
        <v>3360</v>
      </c>
      <c r="H6715" s="1" t="s">
        <v>272</v>
      </c>
      <c r="I6715" s="1" t="s">
        <v>3533</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5">
      <c r="A6716" s="1" t="s">
        <v>12968</v>
      </c>
      <c r="B6716" s="1" t="s">
        <v>52</v>
      </c>
      <c r="C6716" s="1" t="s">
        <v>13412</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5">
      <c r="A6717" s="1" t="s">
        <v>12968</v>
      </c>
      <c r="B6717" s="1" t="s">
        <v>58</v>
      </c>
      <c r="E6717" s="1" t="s">
        <v>13411</v>
      </c>
      <c r="F6717" s="1" t="s">
        <v>3516</v>
      </c>
      <c r="G6717" s="1" t="s">
        <v>3360</v>
      </c>
      <c r="H6717" s="1" t="s">
        <v>272</v>
      </c>
      <c r="I6717" s="1" t="s">
        <v>3515</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5">
      <c r="A6718" s="1" t="s">
        <v>12968</v>
      </c>
      <c r="B6718" s="1" t="s">
        <v>64</v>
      </c>
      <c r="C6718" s="1" t="s">
        <v>13412</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5">
      <c r="A6719" s="1" t="s">
        <v>12968</v>
      </c>
      <c r="B6719" s="1" t="s">
        <v>70</v>
      </c>
      <c r="C6719" s="1" t="s">
        <v>13418</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5">
      <c r="A6720" s="4" t="s">
        <v>12972</v>
      </c>
      <c r="B6720" s="4" t="s">
        <v>42</v>
      </c>
      <c r="E6720" s="4" t="s">
        <v>13411</v>
      </c>
      <c r="F6720" s="4" t="s">
        <v>3108</v>
      </c>
      <c r="H6720" s="4" t="s">
        <v>248</v>
      </c>
      <c r="I6720" s="4" t="s">
        <v>3107</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5">
      <c r="A6721" s="4" t="s">
        <v>12972</v>
      </c>
      <c r="B6721" s="4" t="s">
        <v>52</v>
      </c>
      <c r="C6721" s="4" t="s">
        <v>13412</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5">
      <c r="A6722" s="4" t="s">
        <v>12972</v>
      </c>
      <c r="B6722" s="4" t="s">
        <v>58</v>
      </c>
      <c r="E6722" s="4" t="s">
        <v>13411</v>
      </c>
      <c r="F6722" s="4" t="s">
        <v>3032</v>
      </c>
      <c r="H6722" s="4" t="s">
        <v>248</v>
      </c>
      <c r="I6722" s="4" t="s">
        <v>3031</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5">
      <c r="A6723" s="4" t="s">
        <v>12972</v>
      </c>
      <c r="B6723" s="4" t="s">
        <v>64</v>
      </c>
      <c r="C6723" s="4" t="s">
        <v>13412</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5">
      <c r="A6724" s="4" t="s">
        <v>12972</v>
      </c>
      <c r="B6724" s="4" t="s">
        <v>70</v>
      </c>
      <c r="E6724" s="4" t="s">
        <v>13411</v>
      </c>
      <c r="F6724" s="4" t="s">
        <v>3051</v>
      </c>
      <c r="H6724" s="4" t="s">
        <v>248</v>
      </c>
      <c r="I6724" s="4" t="s">
        <v>3050</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5">
      <c r="A6725" s="4" t="s">
        <v>12972</v>
      </c>
      <c r="B6725" s="4" t="s">
        <v>77</v>
      </c>
      <c r="C6725" s="4" t="s">
        <v>13412</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5">
      <c r="A6726" s="4" t="s">
        <v>12972</v>
      </c>
      <c r="B6726" s="4" t="s">
        <v>83</v>
      </c>
      <c r="C6726" s="4" t="s">
        <v>13418</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5">
      <c r="A6727" s="4" t="s">
        <v>12972</v>
      </c>
      <c r="B6727" s="4" t="s">
        <v>555</v>
      </c>
      <c r="C6727" s="4" t="s">
        <v>13418</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5">
      <c r="A6728" s="1" t="s">
        <v>12977</v>
      </c>
      <c r="B6728" s="1" t="s">
        <v>42</v>
      </c>
      <c r="E6728" s="1" t="s">
        <v>13411</v>
      </c>
      <c r="F6728" s="1" t="s">
        <v>4615</v>
      </c>
      <c r="G6728" s="1" t="s">
        <v>6272</v>
      </c>
      <c r="H6728" s="1" t="s">
        <v>351</v>
      </c>
      <c r="I6728" s="1" t="s">
        <v>4615</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5">
      <c r="A6729" s="1" t="s">
        <v>12977</v>
      </c>
      <c r="B6729" s="1" t="s">
        <v>52</v>
      </c>
      <c r="C6729" s="1" t="s">
        <v>13412</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5">
      <c r="A6730" s="1" t="s">
        <v>12977</v>
      </c>
      <c r="B6730" s="1" t="s">
        <v>58</v>
      </c>
      <c r="E6730" s="1" t="s">
        <v>13411</v>
      </c>
      <c r="F6730" s="1" t="s">
        <v>3431</v>
      </c>
      <c r="G6730" s="1" t="s">
        <v>6272</v>
      </c>
      <c r="H6730" s="1" t="s">
        <v>351</v>
      </c>
      <c r="I6730" s="1" t="s">
        <v>3431</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5">
      <c r="A6731" s="1" t="s">
        <v>12977</v>
      </c>
      <c r="B6731" s="1" t="s">
        <v>64</v>
      </c>
      <c r="C6731" s="1" t="s">
        <v>13412</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5">
      <c r="A6732" s="1" t="s">
        <v>12977</v>
      </c>
      <c r="B6732" s="1" t="s">
        <v>70</v>
      </c>
      <c r="C6732" s="1" t="s">
        <v>13418</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5">
      <c r="A6733" s="4" t="s">
        <v>12982</v>
      </c>
      <c r="B6733" s="4" t="s">
        <v>42</v>
      </c>
      <c r="E6733" s="4" t="s">
        <v>13411</v>
      </c>
      <c r="F6733" s="4" t="s">
        <v>2398</v>
      </c>
      <c r="H6733" s="4" t="s">
        <v>162</v>
      </c>
      <c r="I6733" s="4" t="s">
        <v>2397</v>
      </c>
      <c r="J6733" s="4" t="s">
        <v>503</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5">
      <c r="A6734" s="4" t="s">
        <v>12982</v>
      </c>
      <c r="B6734" s="4" t="s">
        <v>52</v>
      </c>
      <c r="C6734" s="4" t="s">
        <v>13412</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5">
      <c r="A6735" s="1" t="s">
        <v>12987</v>
      </c>
      <c r="B6735" s="1" t="s">
        <v>42</v>
      </c>
      <c r="E6735" s="1" t="s">
        <v>13411</v>
      </c>
      <c r="F6735" s="1" t="s">
        <v>4615</v>
      </c>
      <c r="H6735" s="1" t="s">
        <v>351</v>
      </c>
      <c r="I6735" s="1" t="s">
        <v>4615</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5">
      <c r="A6736" s="1" t="s">
        <v>12987</v>
      </c>
      <c r="B6736" s="1" t="s">
        <v>52</v>
      </c>
      <c r="C6736" s="1" t="s">
        <v>13412</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5">
      <c r="A6737" s="4" t="s">
        <v>12991</v>
      </c>
      <c r="B6737" s="4" t="s">
        <v>42</v>
      </c>
      <c r="E6737" s="4" t="s">
        <v>13411</v>
      </c>
      <c r="F6737" s="4" t="s">
        <v>2432</v>
      </c>
      <c r="H6737" s="4" t="s">
        <v>192</v>
      </c>
      <c r="I6737" s="4" t="s">
        <v>2431</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5">
      <c r="A6738" s="4" t="s">
        <v>12991</v>
      </c>
      <c r="B6738" s="4" t="s">
        <v>52</v>
      </c>
      <c r="C6738" s="4" t="s">
        <v>13412</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5">
      <c r="A6739" s="4" t="s">
        <v>12991</v>
      </c>
      <c r="B6739" s="4" t="s">
        <v>58</v>
      </c>
      <c r="E6739" s="4" t="s">
        <v>13411</v>
      </c>
      <c r="F6739" s="4" t="s">
        <v>2464</v>
      </c>
      <c r="H6739" s="4" t="s">
        <v>192</v>
      </c>
      <c r="I6739" s="4" t="s">
        <v>2463</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5">
      <c r="A6740" s="4" t="s">
        <v>12991</v>
      </c>
      <c r="B6740" s="4" t="s">
        <v>64</v>
      </c>
      <c r="C6740" s="4" t="s">
        <v>13412</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5">
      <c r="A6741" s="4" t="s">
        <v>12991</v>
      </c>
      <c r="B6741" s="4" t="s">
        <v>70</v>
      </c>
      <c r="E6741" s="4" t="s">
        <v>13411</v>
      </c>
      <c r="F6741" s="4" t="s">
        <v>2474</v>
      </c>
      <c r="H6741" s="4" t="s">
        <v>192</v>
      </c>
      <c r="I6741" s="4" t="s">
        <v>2473</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5">
      <c r="A6742" s="4" t="s">
        <v>12991</v>
      </c>
      <c r="B6742" s="4" t="s">
        <v>77</v>
      </c>
      <c r="C6742" s="4" t="s">
        <v>13412</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5">
      <c r="A6743" s="4" t="s">
        <v>12991</v>
      </c>
      <c r="B6743" s="4" t="s">
        <v>83</v>
      </c>
      <c r="C6743" s="4" t="s">
        <v>13418</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5">
      <c r="A6744" s="4" t="s">
        <v>12991</v>
      </c>
      <c r="B6744" s="4" t="s">
        <v>555</v>
      </c>
      <c r="C6744" s="4" t="s">
        <v>13418</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5">
      <c r="A6745" s="1" t="s">
        <v>12995</v>
      </c>
      <c r="B6745" s="1" t="s">
        <v>42</v>
      </c>
      <c r="E6745" s="1" t="s">
        <v>13411</v>
      </c>
      <c r="F6745" s="1" t="s">
        <v>2398</v>
      </c>
      <c r="H6745" s="1" t="s">
        <v>168</v>
      </c>
      <c r="I6745" s="1" t="s">
        <v>2397</v>
      </c>
      <c r="J6745" s="1" t="s">
        <v>503</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5">
      <c r="A6746" s="1" t="s">
        <v>12995</v>
      </c>
      <c r="B6746" s="1" t="s">
        <v>52</v>
      </c>
      <c r="C6746" s="1" t="s">
        <v>13412</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5">
      <c r="A6747" s="4" t="s">
        <v>13000</v>
      </c>
      <c r="B6747" s="4" t="s">
        <v>42</v>
      </c>
      <c r="E6747" s="4" t="s">
        <v>13411</v>
      </c>
      <c r="F6747" s="4" t="s">
        <v>2432</v>
      </c>
      <c r="H6747" s="4" t="s">
        <v>162</v>
      </c>
      <c r="I6747" s="4" t="s">
        <v>2431</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5">
      <c r="A6748" s="4" t="s">
        <v>13000</v>
      </c>
      <c r="B6748" s="4" t="s">
        <v>52</v>
      </c>
      <c r="C6748" s="4" t="s">
        <v>13412</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5">
      <c r="A6749" s="4" t="s">
        <v>13000</v>
      </c>
      <c r="B6749" s="4" t="s">
        <v>58</v>
      </c>
      <c r="E6749" s="4" t="s">
        <v>13411</v>
      </c>
      <c r="F6749" s="4" t="s">
        <v>2464</v>
      </c>
      <c r="H6749" s="4" t="s">
        <v>162</v>
      </c>
      <c r="I6749" s="4" t="s">
        <v>2463</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5">
      <c r="A6750" s="4" t="s">
        <v>13000</v>
      </c>
      <c r="B6750" s="4" t="s">
        <v>64</v>
      </c>
      <c r="C6750" s="4" t="s">
        <v>13412</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5">
      <c r="A6751" s="4" t="s">
        <v>13000</v>
      </c>
      <c r="B6751" s="4" t="s">
        <v>70</v>
      </c>
      <c r="E6751" s="4" t="s">
        <v>13411</v>
      </c>
      <c r="F6751" s="4" t="s">
        <v>2474</v>
      </c>
      <c r="H6751" s="4" t="s">
        <v>162</v>
      </c>
      <c r="I6751" s="4" t="s">
        <v>2473</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5">
      <c r="A6752" s="4" t="s">
        <v>13000</v>
      </c>
      <c r="B6752" s="4" t="s">
        <v>77</v>
      </c>
      <c r="C6752" s="4" t="s">
        <v>13412</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5">
      <c r="A6753" s="4" t="s">
        <v>13000</v>
      </c>
      <c r="B6753" s="4" t="s">
        <v>83</v>
      </c>
      <c r="C6753" s="4" t="s">
        <v>13418</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5">
      <c r="A6754" s="4" t="s">
        <v>13000</v>
      </c>
      <c r="B6754" s="4" t="s">
        <v>555</v>
      </c>
      <c r="C6754" s="4" t="s">
        <v>13418</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5">
      <c r="A6755" s="1" t="s">
        <v>13004</v>
      </c>
      <c r="B6755" s="1" t="s">
        <v>42</v>
      </c>
      <c r="E6755" s="1" t="s">
        <v>13411</v>
      </c>
      <c r="F6755" s="1" t="s">
        <v>2398</v>
      </c>
      <c r="H6755" s="1" t="s">
        <v>180</v>
      </c>
      <c r="I6755" s="1" t="s">
        <v>2397</v>
      </c>
      <c r="J6755" s="1" t="s">
        <v>503</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5">
      <c r="A6756" s="1" t="s">
        <v>13004</v>
      </c>
      <c r="B6756" s="1" t="s">
        <v>52</v>
      </c>
      <c r="C6756" s="1" t="s">
        <v>13412</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5">
      <c r="A6757" s="4" t="s">
        <v>13009</v>
      </c>
      <c r="B6757" s="4" t="s">
        <v>42</v>
      </c>
      <c r="E6757" s="4" t="s">
        <v>13411</v>
      </c>
      <c r="F6757" s="4" t="s">
        <v>2398</v>
      </c>
      <c r="H6757" s="4" t="s">
        <v>186</v>
      </c>
      <c r="I6757" s="4" t="s">
        <v>2397</v>
      </c>
      <c r="J6757" s="4" t="s">
        <v>503</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5">
      <c r="A6758" s="4" t="s">
        <v>13009</v>
      </c>
      <c r="B6758" s="4" t="s">
        <v>52</v>
      </c>
      <c r="C6758" s="4" t="s">
        <v>13412</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5">
      <c r="A6759" s="1" t="s">
        <v>13013</v>
      </c>
      <c r="B6759" s="1" t="s">
        <v>42</v>
      </c>
      <c r="E6759" s="1" t="s">
        <v>13411</v>
      </c>
      <c r="F6759" s="1" t="s">
        <v>2398</v>
      </c>
      <c r="H6759" s="1" t="s">
        <v>192</v>
      </c>
      <c r="I6759" s="1" t="s">
        <v>2397</v>
      </c>
      <c r="J6759" s="1" t="s">
        <v>503</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5">
      <c r="A6760" s="1" t="s">
        <v>13013</v>
      </c>
      <c r="B6760" s="1" t="s">
        <v>52</v>
      </c>
      <c r="C6760" s="1" t="s">
        <v>13412</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5">
      <c r="A6761" s="4" t="s">
        <v>13017</v>
      </c>
      <c r="B6761" s="4" t="s">
        <v>42</v>
      </c>
      <c r="E6761" s="4" t="s">
        <v>13411</v>
      </c>
      <c r="F6761" s="4" t="s">
        <v>2432</v>
      </c>
      <c r="H6761" s="4" t="s">
        <v>168</v>
      </c>
      <c r="I6761" s="4" t="s">
        <v>2431</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5">
      <c r="A6762" s="4" t="s">
        <v>13017</v>
      </c>
      <c r="B6762" s="4" t="s">
        <v>52</v>
      </c>
      <c r="C6762" s="4" t="s">
        <v>13412</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5">
      <c r="A6763" s="4" t="s">
        <v>13017</v>
      </c>
      <c r="B6763" s="4" t="s">
        <v>58</v>
      </c>
      <c r="E6763" s="4" t="s">
        <v>13411</v>
      </c>
      <c r="F6763" s="4" t="s">
        <v>2464</v>
      </c>
      <c r="H6763" s="4" t="s">
        <v>168</v>
      </c>
      <c r="I6763" s="4" t="s">
        <v>2463</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5">
      <c r="A6764" s="4" t="s">
        <v>13017</v>
      </c>
      <c r="B6764" s="4" t="s">
        <v>64</v>
      </c>
      <c r="C6764" s="4" t="s">
        <v>13412</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5">
      <c r="A6765" s="4" t="s">
        <v>13017</v>
      </c>
      <c r="B6765" s="4" t="s">
        <v>70</v>
      </c>
      <c r="E6765" s="4" t="s">
        <v>13411</v>
      </c>
      <c r="F6765" s="4" t="s">
        <v>2474</v>
      </c>
      <c r="H6765" s="4" t="s">
        <v>168</v>
      </c>
      <c r="I6765" s="4" t="s">
        <v>2473</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5">
      <c r="A6766" s="4" t="s">
        <v>13017</v>
      </c>
      <c r="B6766" s="4" t="s">
        <v>77</v>
      </c>
      <c r="C6766" s="4" t="s">
        <v>13412</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5">
      <c r="A6767" s="4" t="s">
        <v>13017</v>
      </c>
      <c r="B6767" s="4" t="s">
        <v>83</v>
      </c>
      <c r="C6767" s="4" t="s">
        <v>13418</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5">
      <c r="A6768" s="4" t="s">
        <v>13017</v>
      </c>
      <c r="B6768" s="4" t="s">
        <v>555</v>
      </c>
      <c r="C6768" s="4" t="s">
        <v>13418</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5">
      <c r="A6769" s="1" t="s">
        <v>13021</v>
      </c>
      <c r="B6769" s="1" t="s">
        <v>42</v>
      </c>
      <c r="E6769" s="1" t="s">
        <v>13411</v>
      </c>
      <c r="F6769" s="1" t="s">
        <v>2432</v>
      </c>
      <c r="H6769" s="1" t="s">
        <v>180</v>
      </c>
      <c r="I6769" s="1" t="s">
        <v>2431</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5">
      <c r="A6770" s="1" t="s">
        <v>13021</v>
      </c>
      <c r="B6770" s="1" t="s">
        <v>52</v>
      </c>
      <c r="C6770" s="1" t="s">
        <v>13412</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5">
      <c r="A6771" s="1" t="s">
        <v>13021</v>
      </c>
      <c r="B6771" s="1" t="s">
        <v>58</v>
      </c>
      <c r="E6771" s="1" t="s">
        <v>13411</v>
      </c>
      <c r="F6771" s="1" t="s">
        <v>2464</v>
      </c>
      <c r="H6771" s="1" t="s">
        <v>180</v>
      </c>
      <c r="I6771" s="1" t="s">
        <v>2463</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5">
      <c r="A6772" s="1" t="s">
        <v>13021</v>
      </c>
      <c r="B6772" s="1" t="s">
        <v>64</v>
      </c>
      <c r="C6772" s="1" t="s">
        <v>13412</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5">
      <c r="A6773" s="1" t="s">
        <v>13021</v>
      </c>
      <c r="B6773" s="1" t="s">
        <v>70</v>
      </c>
      <c r="E6773" s="1" t="s">
        <v>13411</v>
      </c>
      <c r="F6773" s="1" t="s">
        <v>2474</v>
      </c>
      <c r="H6773" s="1" t="s">
        <v>180</v>
      </c>
      <c r="I6773" s="1" t="s">
        <v>2473</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5">
      <c r="A6774" s="1" t="s">
        <v>13021</v>
      </c>
      <c r="B6774" s="1" t="s">
        <v>77</v>
      </c>
      <c r="C6774" s="1" t="s">
        <v>13412</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5">
      <c r="A6775" s="1" t="s">
        <v>13021</v>
      </c>
      <c r="B6775" s="1" t="s">
        <v>83</v>
      </c>
      <c r="C6775" s="1" t="s">
        <v>13418</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5">
      <c r="A6776" s="1" t="s">
        <v>13021</v>
      </c>
      <c r="B6776" s="1" t="s">
        <v>555</v>
      </c>
      <c r="C6776" s="1" t="s">
        <v>13418</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5">
      <c r="A6777" s="4" t="s">
        <v>13025</v>
      </c>
      <c r="B6777" s="4" t="s">
        <v>42</v>
      </c>
      <c r="E6777" s="4" t="s">
        <v>13411</v>
      </c>
      <c r="F6777" s="4" t="s">
        <v>2432</v>
      </c>
      <c r="H6777" s="4" t="s">
        <v>186</v>
      </c>
      <c r="I6777" s="4" t="s">
        <v>2431</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5">
      <c r="A6778" s="4" t="s">
        <v>13025</v>
      </c>
      <c r="B6778" s="4" t="s">
        <v>52</v>
      </c>
      <c r="C6778" s="4" t="s">
        <v>13412</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5">
      <c r="A6779" s="4" t="s">
        <v>13025</v>
      </c>
      <c r="B6779" s="4" t="s">
        <v>58</v>
      </c>
      <c r="E6779" s="4" t="s">
        <v>13411</v>
      </c>
      <c r="F6779" s="4" t="s">
        <v>2464</v>
      </c>
      <c r="H6779" s="4" t="s">
        <v>186</v>
      </c>
      <c r="I6779" s="4" t="s">
        <v>2463</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5">
      <c r="A6780" s="4" t="s">
        <v>13025</v>
      </c>
      <c r="B6780" s="4" t="s">
        <v>64</v>
      </c>
      <c r="C6780" s="4" t="s">
        <v>13412</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5">
      <c r="A6781" s="4" t="s">
        <v>13025</v>
      </c>
      <c r="B6781" s="4" t="s">
        <v>70</v>
      </c>
      <c r="E6781" s="4" t="s">
        <v>13411</v>
      </c>
      <c r="F6781" s="4" t="s">
        <v>2474</v>
      </c>
      <c r="H6781" s="4" t="s">
        <v>186</v>
      </c>
      <c r="I6781" s="4" t="s">
        <v>2473</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5">
      <c r="A6782" s="4" t="s">
        <v>13025</v>
      </c>
      <c r="B6782" s="4" t="s">
        <v>77</v>
      </c>
      <c r="C6782" s="4" t="s">
        <v>13412</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5">
      <c r="A6783" s="4" t="s">
        <v>13025</v>
      </c>
      <c r="B6783" s="4" t="s">
        <v>83</v>
      </c>
      <c r="C6783" s="4" t="s">
        <v>13418</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5">
      <c r="A6784" s="4" t="s">
        <v>13025</v>
      </c>
      <c r="B6784" s="4" t="s">
        <v>555</v>
      </c>
      <c r="C6784" s="4" t="s">
        <v>13418</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5">
      <c r="A6785" s="1" t="s">
        <v>13029</v>
      </c>
      <c r="B6785" s="1" t="s">
        <v>42</v>
      </c>
      <c r="E6785" s="1" t="s">
        <v>13411</v>
      </c>
      <c r="F6785" s="1" t="s">
        <v>2061</v>
      </c>
      <c r="G6785" s="1" t="s">
        <v>714</v>
      </c>
      <c r="H6785" s="1" t="s">
        <v>149</v>
      </c>
      <c r="I6785" s="1" t="s">
        <v>2060</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5">
      <c r="A6786" s="1" t="s">
        <v>13029</v>
      </c>
      <c r="B6786" s="1" t="s">
        <v>52</v>
      </c>
      <c r="C6786" s="1" t="s">
        <v>13412</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5">
      <c r="A6787" s="4" t="s">
        <v>13034</v>
      </c>
      <c r="B6787" s="4" t="s">
        <v>42</v>
      </c>
      <c r="E6787" s="4" t="s">
        <v>13411</v>
      </c>
      <c r="F6787" s="4" t="s">
        <v>2071</v>
      </c>
      <c r="G6787" s="4" t="s">
        <v>714</v>
      </c>
      <c r="H6787" s="4" t="s">
        <v>149</v>
      </c>
      <c r="I6787" s="4" t="s">
        <v>2070</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5">
      <c r="A6788" s="4" t="s">
        <v>13034</v>
      </c>
      <c r="B6788" s="4" t="s">
        <v>52</v>
      </c>
      <c r="C6788" s="4" t="s">
        <v>13412</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5">
      <c r="A6789" s="1" t="s">
        <v>13038</v>
      </c>
      <c r="B6789" s="1" t="s">
        <v>42</v>
      </c>
      <c r="E6789" s="1" t="s">
        <v>13411</v>
      </c>
      <c r="F6789" s="1" t="s">
        <v>4607</v>
      </c>
      <c r="G6789" s="1" t="s">
        <v>6272</v>
      </c>
      <c r="H6789" s="1" t="s">
        <v>351</v>
      </c>
      <c r="I6789" s="1" t="s">
        <v>4607</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5">
      <c r="A6790" s="1" t="s">
        <v>13038</v>
      </c>
      <c r="B6790" s="1" t="s">
        <v>52</v>
      </c>
      <c r="C6790" s="1" t="s">
        <v>13412</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5">
      <c r="A6791" s="1" t="s">
        <v>13038</v>
      </c>
      <c r="B6791" s="1" t="s">
        <v>58</v>
      </c>
      <c r="E6791" s="1" t="s">
        <v>13411</v>
      </c>
      <c r="F6791" s="1" t="s">
        <v>4615</v>
      </c>
      <c r="G6791" s="1" t="s">
        <v>6272</v>
      </c>
      <c r="H6791" s="1" t="s">
        <v>351</v>
      </c>
      <c r="I6791" s="1" t="s">
        <v>4615</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5">
      <c r="A6792" s="1" t="s">
        <v>13038</v>
      </c>
      <c r="B6792" s="1" t="s">
        <v>64</v>
      </c>
      <c r="C6792" s="1" t="s">
        <v>13412</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5">
      <c r="A6793" s="1" t="s">
        <v>13038</v>
      </c>
      <c r="B6793" s="1" t="s">
        <v>70</v>
      </c>
      <c r="E6793" s="1" t="s">
        <v>13411</v>
      </c>
      <c r="F6793" s="1" t="s">
        <v>4630</v>
      </c>
      <c r="G6793" s="1" t="s">
        <v>6272</v>
      </c>
      <c r="H6793" s="1" t="s">
        <v>351</v>
      </c>
      <c r="I6793" s="1" t="s">
        <v>4630</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5">
      <c r="A6794" s="1" t="s">
        <v>13038</v>
      </c>
      <c r="B6794" s="1" t="s">
        <v>77</v>
      </c>
      <c r="C6794" s="1" t="s">
        <v>13412</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5">
      <c r="A6795" s="1" t="s">
        <v>13038</v>
      </c>
      <c r="B6795" s="1" t="s">
        <v>83</v>
      </c>
      <c r="C6795" s="1" t="s">
        <v>13418</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5">
      <c r="A6796" s="1" t="s">
        <v>13038</v>
      </c>
      <c r="B6796" s="1" t="s">
        <v>555</v>
      </c>
      <c r="C6796" s="1" t="s">
        <v>13418</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5">
      <c r="A6797" s="4" t="s">
        <v>13043</v>
      </c>
      <c r="B6797" s="4" t="s">
        <v>42</v>
      </c>
      <c r="E6797" s="4" t="s">
        <v>13411</v>
      </c>
      <c r="F6797" s="4" t="s">
        <v>2327</v>
      </c>
      <c r="G6797" s="4" t="s">
        <v>714</v>
      </c>
      <c r="H6797" s="4" t="s">
        <v>156</v>
      </c>
      <c r="I6797" s="4" t="s">
        <v>2060</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5">
      <c r="A6798" s="4" t="s">
        <v>13043</v>
      </c>
      <c r="B6798" s="4" t="s">
        <v>52</v>
      </c>
      <c r="C6798" s="4" t="s">
        <v>13412</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5">
      <c r="A6799" s="4" t="s">
        <v>13043</v>
      </c>
      <c r="B6799" s="4" t="s">
        <v>58</v>
      </c>
      <c r="E6799" s="4" t="s">
        <v>13411</v>
      </c>
      <c r="F6799" s="4" t="s">
        <v>2373</v>
      </c>
      <c r="G6799" s="4" t="s">
        <v>714</v>
      </c>
      <c r="H6799" s="4" t="s">
        <v>156</v>
      </c>
      <c r="I6799" s="4" t="s">
        <v>2372</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5">
      <c r="A6800" s="4" t="s">
        <v>13043</v>
      </c>
      <c r="B6800" s="4" t="s">
        <v>64</v>
      </c>
      <c r="C6800" s="4" t="s">
        <v>13412</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5">
      <c r="A6801" s="4" t="s">
        <v>13043</v>
      </c>
      <c r="B6801" s="4" t="s">
        <v>70</v>
      </c>
      <c r="E6801" s="4" t="s">
        <v>13411</v>
      </c>
      <c r="F6801" s="4" t="s">
        <v>2380</v>
      </c>
      <c r="G6801" s="4" t="s">
        <v>714</v>
      </c>
      <c r="H6801" s="4" t="s">
        <v>156</v>
      </c>
      <c r="I6801" s="4" t="s">
        <v>2379</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5">
      <c r="A6802" s="4" t="s">
        <v>13043</v>
      </c>
      <c r="B6802" s="4" t="s">
        <v>77</v>
      </c>
      <c r="C6802" s="4" t="s">
        <v>13412</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5">
      <c r="A6803" s="4" t="s">
        <v>13043</v>
      </c>
      <c r="B6803" s="4" t="s">
        <v>83</v>
      </c>
      <c r="C6803" s="4" t="s">
        <v>13418</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5">
      <c r="A6804" s="4" t="s">
        <v>13043</v>
      </c>
      <c r="B6804" s="4" t="s">
        <v>555</v>
      </c>
      <c r="C6804" s="4" t="s">
        <v>13418</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5">
      <c r="A6805" s="1" t="s">
        <v>13047</v>
      </c>
      <c r="B6805" s="1" t="s">
        <v>42</v>
      </c>
      <c r="E6805" s="1" t="s">
        <v>13411</v>
      </c>
      <c r="F6805" s="1" t="s">
        <v>2355</v>
      </c>
      <c r="G6805" s="1" t="s">
        <v>714</v>
      </c>
      <c r="H6805" s="1" t="s">
        <v>156</v>
      </c>
      <c r="I6805" s="1" t="s">
        <v>2070</v>
      </c>
      <c r="J6805" s="1" t="s">
        <v>503</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5">
      <c r="A6806" s="1" t="s">
        <v>13047</v>
      </c>
      <c r="B6806" s="1" t="s">
        <v>52</v>
      </c>
      <c r="C6806" s="1" t="s">
        <v>13412</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c r="A6807" s="4" t="s">
        <v>13051</v>
      </c>
      <c r="B6807" s="4" t="s">
        <v>42</v>
      </c>
      <c r="E6807" s="4" t="s">
        <v>13438</v>
      </c>
      <c r="F6807" s="4" t="s">
        <v>1434</v>
      </c>
      <c r="H6807" s="4" t="s">
        <v>113</v>
      </c>
      <c r="I6807" s="4" t="s">
        <v>1433</v>
      </c>
      <c r="J6807" s="4" t="s">
        <v>503</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c r="A6808" s="4" t="s">
        <v>13051</v>
      </c>
      <c r="B6808" s="4" t="s">
        <v>52</v>
      </c>
      <c r="C6808" s="4" t="s">
        <v>13414</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c r="A6809" s="4" t="s">
        <v>13051</v>
      </c>
      <c r="B6809" s="4" t="s">
        <v>58</v>
      </c>
      <c r="E6809" s="4" t="s">
        <v>13441</v>
      </c>
      <c r="F6809" s="4" t="s">
        <v>1442</v>
      </c>
      <c r="H6809" s="4" t="s">
        <v>113</v>
      </c>
      <c r="I6809" s="4" t="s">
        <v>1441</v>
      </c>
      <c r="J6809" s="4" t="s">
        <v>503</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c r="A6810" s="4" t="s">
        <v>13051</v>
      </c>
      <c r="B6810" s="4" t="s">
        <v>64</v>
      </c>
      <c r="C6810" s="4" t="s">
        <v>13413</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c r="A6811" s="4" t="s">
        <v>13051</v>
      </c>
      <c r="B6811" s="4" t="s">
        <v>70</v>
      </c>
      <c r="C6811" s="4" t="s">
        <v>13431</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c r="A6812" s="1" t="s">
        <v>13055</v>
      </c>
      <c r="B6812" s="1" t="s">
        <v>42</v>
      </c>
      <c r="E6812" s="1" t="s">
        <v>13438</v>
      </c>
      <c r="F6812" s="1" t="s">
        <v>1467</v>
      </c>
      <c r="H6812" s="1" t="s">
        <v>113</v>
      </c>
      <c r="I6812" s="1" t="s">
        <v>1466</v>
      </c>
      <c r="J6812" s="1" t="s">
        <v>503</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c r="A6813" s="1" t="s">
        <v>13055</v>
      </c>
      <c r="B6813" s="1" t="s">
        <v>52</v>
      </c>
      <c r="C6813" s="1" t="s">
        <v>13414</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c r="A6814" s="1" t="s">
        <v>13055</v>
      </c>
      <c r="B6814" s="1" t="s">
        <v>58</v>
      </c>
      <c r="E6814" s="1" t="s">
        <v>13441</v>
      </c>
      <c r="F6814" s="1" t="s">
        <v>1475</v>
      </c>
      <c r="H6814" s="1" t="s">
        <v>113</v>
      </c>
      <c r="I6814" s="1" t="s">
        <v>1474</v>
      </c>
      <c r="J6814" s="1" t="s">
        <v>503</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c r="A6815" s="1" t="s">
        <v>13055</v>
      </c>
      <c r="B6815" s="1" t="s">
        <v>64</v>
      </c>
      <c r="C6815" s="1" t="s">
        <v>13413</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c r="A6816" s="1" t="s">
        <v>13055</v>
      </c>
      <c r="B6816" s="1" t="s">
        <v>70</v>
      </c>
      <c r="C6816" s="1" t="s">
        <v>13431</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5">
      <c r="A6817" s="4" t="s">
        <v>13059</v>
      </c>
      <c r="B6817" s="4" t="s">
        <v>42</v>
      </c>
      <c r="E6817" s="4" t="s">
        <v>13438</v>
      </c>
      <c r="F6817" s="4" t="s">
        <v>1518</v>
      </c>
      <c r="H6817" s="4" t="s">
        <v>113</v>
      </c>
      <c r="I6817" s="4" t="s">
        <v>1517</v>
      </c>
      <c r="J6817" s="4" t="s">
        <v>503</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5">
      <c r="A6818" s="4" t="s">
        <v>13059</v>
      </c>
      <c r="B6818" s="4" t="s">
        <v>52</v>
      </c>
      <c r="D6818" s="4" t="s">
        <v>4481</v>
      </c>
      <c r="E6818" s="4" t="s">
        <v>595</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5">
      <c r="A6819" s="4" t="s">
        <v>13059</v>
      </c>
      <c r="B6819" s="4" t="s">
        <v>58</v>
      </c>
      <c r="C6819" s="4" t="s">
        <v>13422</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5">
      <c r="A6820" s="4" t="s">
        <v>13059</v>
      </c>
      <c r="B6820" s="4" t="s">
        <v>64</v>
      </c>
      <c r="E6820" s="4" t="s">
        <v>13441</v>
      </c>
      <c r="F6820" s="4" t="s">
        <v>1538</v>
      </c>
      <c r="H6820" s="4" t="s">
        <v>113</v>
      </c>
      <c r="I6820" s="4" t="s">
        <v>1537</v>
      </c>
      <c r="J6820" s="4" t="s">
        <v>503</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5">
      <c r="A6821" s="4" t="s">
        <v>13059</v>
      </c>
      <c r="B6821" s="4" t="s">
        <v>70</v>
      </c>
      <c r="C6821" s="4" t="s">
        <v>13413</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5">
      <c r="A6822" s="4" t="s">
        <v>13059</v>
      </c>
      <c r="B6822" s="4" t="s">
        <v>77</v>
      </c>
      <c r="C6822" s="4" t="s">
        <v>13431</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5">
      <c r="A6823" s="1" t="s">
        <v>13063</v>
      </c>
      <c r="B6823" s="1" t="s">
        <v>42</v>
      </c>
      <c r="E6823" s="1" t="s">
        <v>13432</v>
      </c>
      <c r="F6823" s="1" t="s">
        <v>2310</v>
      </c>
      <c r="H6823" s="1" t="s">
        <v>156</v>
      </c>
      <c r="I6823" s="1" t="s">
        <v>2309</v>
      </c>
      <c r="J6823" s="1" t="s">
        <v>503</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5">
      <c r="A6824" s="1" t="s">
        <v>13063</v>
      </c>
      <c r="B6824" s="1" t="s">
        <v>52</v>
      </c>
      <c r="D6824" s="1" t="s">
        <v>4481</v>
      </c>
      <c r="E6824" s="1" t="s">
        <v>636</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5">
      <c r="A6825" s="1" t="s">
        <v>13063</v>
      </c>
      <c r="B6825" s="1" t="s">
        <v>58</v>
      </c>
      <c r="C6825" s="1" t="s">
        <v>13422</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5">
      <c r="A6826" s="1" t="s">
        <v>13063</v>
      </c>
      <c r="B6826" s="1" t="s">
        <v>64</v>
      </c>
      <c r="E6826" s="1" t="s">
        <v>13441</v>
      </c>
      <c r="F6826" s="1" t="s">
        <v>2335</v>
      </c>
      <c r="H6826" s="1" t="s">
        <v>156</v>
      </c>
      <c r="I6826" s="1" t="s">
        <v>2078</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5">
      <c r="A6827" s="1" t="s">
        <v>13063</v>
      </c>
      <c r="B6827" s="1" t="s">
        <v>70</v>
      </c>
      <c r="C6827" s="1" t="s">
        <v>13413</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5">
      <c r="A6828" s="1" t="s">
        <v>13063</v>
      </c>
      <c r="B6828" s="1" t="s">
        <v>77</v>
      </c>
      <c r="C6828" s="1" t="s">
        <v>13431</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5">
      <c r="A6829" s="4" t="s">
        <v>13067</v>
      </c>
      <c r="B6829" s="4" t="s">
        <v>42</v>
      </c>
      <c r="E6829" s="4" t="s">
        <v>13432</v>
      </c>
      <c r="F6829" s="4" t="s">
        <v>2310</v>
      </c>
      <c r="H6829" s="4" t="s">
        <v>156</v>
      </c>
      <c r="I6829" s="4" t="s">
        <v>2309</v>
      </c>
      <c r="J6829" s="4" t="s">
        <v>503</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5">
      <c r="A6830" s="4" t="s">
        <v>13067</v>
      </c>
      <c r="B6830" s="4" t="s">
        <v>52</v>
      </c>
      <c r="D6830" s="4" t="s">
        <v>4481</v>
      </c>
      <c r="E6830" s="4" t="s">
        <v>636</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5">
      <c r="A6831" s="4" t="s">
        <v>13067</v>
      </c>
      <c r="B6831" s="4" t="s">
        <v>58</v>
      </c>
      <c r="C6831" s="4" t="s">
        <v>13422</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5">
      <c r="A6832" s="4" t="s">
        <v>13067</v>
      </c>
      <c r="B6832" s="4" t="s">
        <v>64</v>
      </c>
      <c r="E6832" s="4" t="s">
        <v>13441</v>
      </c>
      <c r="F6832" s="4" t="s">
        <v>2380</v>
      </c>
      <c r="H6832" s="4" t="s">
        <v>156</v>
      </c>
      <c r="I6832" s="4" t="s">
        <v>2379</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5">
      <c r="A6833" s="4" t="s">
        <v>13067</v>
      </c>
      <c r="B6833" s="4" t="s">
        <v>70</v>
      </c>
      <c r="C6833" s="4" t="s">
        <v>13413</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5">
      <c r="A6834" s="4" t="s">
        <v>13067</v>
      </c>
      <c r="B6834" s="4" t="s">
        <v>77</v>
      </c>
      <c r="C6834" s="4" t="s">
        <v>13431</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5">
      <c r="A6835" s="1" t="s">
        <v>13071</v>
      </c>
      <c r="B6835" s="1" t="s">
        <v>42</v>
      </c>
      <c r="E6835" s="1" t="s">
        <v>13438</v>
      </c>
      <c r="F6835" s="1" t="s">
        <v>2380</v>
      </c>
      <c r="H6835" s="1" t="s">
        <v>156</v>
      </c>
      <c r="I6835" s="1" t="s">
        <v>2379</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5">
      <c r="A6836" s="1" t="s">
        <v>13071</v>
      </c>
      <c r="B6836" s="1" t="s">
        <v>52</v>
      </c>
      <c r="E6836" s="1" t="s">
        <v>13438</v>
      </c>
      <c r="F6836" s="1" t="s">
        <v>743</v>
      </c>
      <c r="G6836" s="1" t="s">
        <v>714</v>
      </c>
      <c r="H6836" s="1" t="s">
        <v>88</v>
      </c>
      <c r="I6836" s="1" t="s">
        <v>742</v>
      </c>
      <c r="J6836" s="1" t="s">
        <v>42</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5">
      <c r="A6837" s="1" t="s">
        <v>13071</v>
      </c>
      <c r="B6837" s="1" t="s">
        <v>58</v>
      </c>
      <c r="C6837" s="1" t="s">
        <v>13420</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5">
      <c r="A6838" s="4" t="s">
        <v>13075</v>
      </c>
      <c r="B6838" s="4" t="s">
        <v>42</v>
      </c>
      <c r="E6838" s="4" t="s">
        <v>13438</v>
      </c>
      <c r="F6838" s="4" t="s">
        <v>2380</v>
      </c>
      <c r="H6838" s="4" t="s">
        <v>156</v>
      </c>
      <c r="I6838" s="4" t="s">
        <v>2379</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5">
      <c r="A6839" s="4" t="s">
        <v>13075</v>
      </c>
      <c r="B6839" s="4" t="s">
        <v>52</v>
      </c>
      <c r="E6839" s="4" t="s">
        <v>13438</v>
      </c>
      <c r="F6839" s="4" t="s">
        <v>2373</v>
      </c>
      <c r="H6839" s="4" t="s">
        <v>156</v>
      </c>
      <c r="I6839" s="4" t="s">
        <v>2372</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5">
      <c r="A6840" s="4" t="s">
        <v>13075</v>
      </c>
      <c r="B6840" s="4" t="s">
        <v>58</v>
      </c>
      <c r="C6840" s="4" t="s">
        <v>13417</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5">
      <c r="A6841" s="1" t="s">
        <v>13079</v>
      </c>
      <c r="B6841" s="1" t="s">
        <v>42</v>
      </c>
      <c r="E6841" s="1" t="s">
        <v>13438</v>
      </c>
      <c r="F6841" s="1" t="s">
        <v>2380</v>
      </c>
      <c r="H6841" s="1" t="s">
        <v>156</v>
      </c>
      <c r="I6841" s="1" t="s">
        <v>2379</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5">
      <c r="A6842" s="1" t="s">
        <v>13079</v>
      </c>
      <c r="B6842" s="1" t="s">
        <v>52</v>
      </c>
      <c r="E6842" s="1" t="s">
        <v>13438</v>
      </c>
      <c r="F6842" s="1" t="s">
        <v>665</v>
      </c>
      <c r="G6842" s="1" t="s">
        <v>714</v>
      </c>
      <c r="H6842" s="1" t="s">
        <v>76</v>
      </c>
      <c r="I6842" s="1" t="s">
        <v>664</v>
      </c>
      <c r="J6842" s="1" t="s">
        <v>503</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5">
      <c r="A6843" s="1" t="s">
        <v>13079</v>
      </c>
      <c r="B6843" s="1" t="s">
        <v>58</v>
      </c>
      <c r="D6843" s="1" t="s">
        <v>13473</v>
      </c>
      <c r="E6843" s="1" t="s">
        <v>52</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5">
      <c r="A6844" s="1" t="s">
        <v>13079</v>
      </c>
      <c r="B6844" s="1" t="s">
        <v>64</v>
      </c>
      <c r="C6844" s="1" t="s">
        <v>13442</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5">
      <c r="A6845" s="1" t="s">
        <v>13079</v>
      </c>
      <c r="B6845" s="1" t="s">
        <v>70</v>
      </c>
      <c r="C6845" s="1" t="s">
        <v>13420</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5">
      <c r="A6846" s="4" t="s">
        <v>13083</v>
      </c>
      <c r="B6846" s="4" t="s">
        <v>42</v>
      </c>
      <c r="E6846" s="4" t="s">
        <v>13441</v>
      </c>
      <c r="F6846" s="4" t="s">
        <v>2380</v>
      </c>
      <c r="H6846" s="4" t="s">
        <v>156</v>
      </c>
      <c r="I6846" s="4" t="s">
        <v>2379</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5">
      <c r="A6847" s="4" t="s">
        <v>13083</v>
      </c>
      <c r="B6847" s="4" t="s">
        <v>52</v>
      </c>
      <c r="D6847" s="4" t="s">
        <v>8036</v>
      </c>
      <c r="E6847" s="4" t="s">
        <v>625</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5">
      <c r="A6848" s="4" t="s">
        <v>13083</v>
      </c>
      <c r="B6848" s="4" t="s">
        <v>58</v>
      </c>
      <c r="C6848" s="4" t="s">
        <v>13415</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5">
      <c r="A6849" s="1" t="s">
        <v>13087</v>
      </c>
      <c r="B6849" s="1" t="s">
        <v>42</v>
      </c>
      <c r="E6849" s="1" t="s">
        <v>13432</v>
      </c>
      <c r="F6849" s="1" t="s">
        <v>2310</v>
      </c>
      <c r="H6849" s="1" t="s">
        <v>156</v>
      </c>
      <c r="I6849" s="1" t="s">
        <v>2309</v>
      </c>
      <c r="J6849" s="1" t="s">
        <v>503</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5">
      <c r="A6850" s="1" t="s">
        <v>13087</v>
      </c>
      <c r="B6850" s="1" t="s">
        <v>52</v>
      </c>
      <c r="D6850" s="1" t="s">
        <v>4481</v>
      </c>
      <c r="E6850" s="1" t="s">
        <v>636</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5">
      <c r="A6851" s="1" t="s">
        <v>13087</v>
      </c>
      <c r="B6851" s="1" t="s">
        <v>58</v>
      </c>
      <c r="C6851" s="1" t="s">
        <v>13422</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5">
      <c r="A6852" s="1" t="s">
        <v>13087</v>
      </c>
      <c r="B6852" s="1" t="s">
        <v>64</v>
      </c>
      <c r="E6852" s="1" t="s">
        <v>13441</v>
      </c>
      <c r="F6852" s="1" t="s">
        <v>2373</v>
      </c>
      <c r="H6852" s="1" t="s">
        <v>156</v>
      </c>
      <c r="I6852" s="1" t="s">
        <v>2372</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5">
      <c r="A6853" s="1" t="s">
        <v>13087</v>
      </c>
      <c r="B6853" s="1" t="s">
        <v>70</v>
      </c>
      <c r="C6853" s="1" t="s">
        <v>13413</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5">
      <c r="A6854" s="1" t="s">
        <v>13087</v>
      </c>
      <c r="B6854" s="1" t="s">
        <v>77</v>
      </c>
      <c r="C6854" s="1" t="s">
        <v>13431</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5">
      <c r="A6855" s="4" t="s">
        <v>13091</v>
      </c>
      <c r="B6855" s="4" t="s">
        <v>42</v>
      </c>
      <c r="E6855" s="4" t="s">
        <v>13438</v>
      </c>
      <c r="F6855" s="4" t="s">
        <v>2373</v>
      </c>
      <c r="H6855" s="4" t="s">
        <v>156</v>
      </c>
      <c r="I6855" s="4" t="s">
        <v>2372</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5">
      <c r="A6856" s="4" t="s">
        <v>13091</v>
      </c>
      <c r="B6856" s="4" t="s">
        <v>52</v>
      </c>
      <c r="E6856" s="4" t="s">
        <v>13438</v>
      </c>
      <c r="F6856" s="4" t="s">
        <v>743</v>
      </c>
      <c r="G6856" s="4" t="s">
        <v>714</v>
      </c>
      <c r="H6856" s="4" t="s">
        <v>88</v>
      </c>
      <c r="I6856" s="4" t="s">
        <v>742</v>
      </c>
      <c r="J6856" s="4" t="s">
        <v>42</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5">
      <c r="A6857" s="4" t="s">
        <v>13091</v>
      </c>
      <c r="B6857" s="4" t="s">
        <v>58</v>
      </c>
      <c r="C6857" s="4" t="s">
        <v>13420</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5">
      <c r="A6858" s="1" t="s">
        <v>13095</v>
      </c>
      <c r="B6858" s="1" t="s">
        <v>42</v>
      </c>
      <c r="E6858" s="1" t="s">
        <v>13438</v>
      </c>
      <c r="F6858" s="1" t="s">
        <v>2373</v>
      </c>
      <c r="H6858" s="1" t="s">
        <v>156</v>
      </c>
      <c r="I6858" s="1" t="s">
        <v>2372</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5">
      <c r="A6859" s="1" t="s">
        <v>13095</v>
      </c>
      <c r="B6859" s="1" t="s">
        <v>52</v>
      </c>
      <c r="E6859" s="1" t="s">
        <v>13438</v>
      </c>
      <c r="F6859" s="1" t="s">
        <v>665</v>
      </c>
      <c r="G6859" s="1" t="s">
        <v>714</v>
      </c>
      <c r="H6859" s="1" t="s">
        <v>76</v>
      </c>
      <c r="I6859" s="1" t="s">
        <v>664</v>
      </c>
      <c r="J6859" s="1" t="s">
        <v>503</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5">
      <c r="A6860" s="1" t="s">
        <v>13095</v>
      </c>
      <c r="B6860" s="1" t="s">
        <v>58</v>
      </c>
      <c r="D6860" s="1" t="s">
        <v>13473</v>
      </c>
      <c r="E6860" s="1" t="s">
        <v>52</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5">
      <c r="A6861" s="1" t="s">
        <v>13095</v>
      </c>
      <c r="B6861" s="1" t="s">
        <v>64</v>
      </c>
      <c r="C6861" s="1" t="s">
        <v>13442</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5">
      <c r="A6862" s="1" t="s">
        <v>13095</v>
      </c>
      <c r="B6862" s="1" t="s">
        <v>70</v>
      </c>
      <c r="C6862" s="1" t="s">
        <v>13420</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5">
      <c r="A6863" s="4" t="s">
        <v>13099</v>
      </c>
      <c r="B6863" s="4" t="s">
        <v>42</v>
      </c>
      <c r="E6863" s="4" t="s">
        <v>13441</v>
      </c>
      <c r="F6863" s="4" t="s">
        <v>2373</v>
      </c>
      <c r="H6863" s="4" t="s">
        <v>156</v>
      </c>
      <c r="I6863" s="4" t="s">
        <v>2372</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5">
      <c r="A6864" s="4" t="s">
        <v>13099</v>
      </c>
      <c r="B6864" s="4" t="s">
        <v>52</v>
      </c>
      <c r="D6864" s="4" t="s">
        <v>8036</v>
      </c>
      <c r="E6864" s="4" t="s">
        <v>625</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5">
      <c r="A6865" s="4" t="s">
        <v>13099</v>
      </c>
      <c r="B6865" s="4" t="s">
        <v>58</v>
      </c>
      <c r="C6865" s="4" t="s">
        <v>13415</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5">
      <c r="A6866" s="1" t="s">
        <v>13103</v>
      </c>
      <c r="B6866" s="1" t="s">
        <v>42</v>
      </c>
      <c r="E6866" s="1" t="s">
        <v>13432</v>
      </c>
      <c r="F6866" s="1" t="s">
        <v>2310</v>
      </c>
      <c r="H6866" s="1" t="s">
        <v>156</v>
      </c>
      <c r="I6866" s="1" t="s">
        <v>2309</v>
      </c>
      <c r="J6866" s="1" t="s">
        <v>503</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5">
      <c r="A6867" s="1" t="s">
        <v>13103</v>
      </c>
      <c r="B6867" s="1" t="s">
        <v>52</v>
      </c>
      <c r="D6867" s="1" t="s">
        <v>4481</v>
      </c>
      <c r="E6867" s="1" t="s">
        <v>636</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5">
      <c r="A6868" s="1" t="s">
        <v>13103</v>
      </c>
      <c r="B6868" s="1" t="s">
        <v>58</v>
      </c>
      <c r="C6868" s="1" t="s">
        <v>13422</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5">
      <c r="A6869" s="1" t="s">
        <v>13103</v>
      </c>
      <c r="B6869" s="1" t="s">
        <v>64</v>
      </c>
      <c r="E6869" s="1" t="s">
        <v>13441</v>
      </c>
      <c r="F6869" s="1" t="s">
        <v>2327</v>
      </c>
      <c r="H6869" s="1" t="s">
        <v>156</v>
      </c>
      <c r="I6869" s="1" t="s">
        <v>2060</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5">
      <c r="A6870" s="1" t="s">
        <v>13103</v>
      </c>
      <c r="B6870" s="1" t="s">
        <v>70</v>
      </c>
      <c r="C6870" s="1" t="s">
        <v>13413</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5">
      <c r="A6871" s="1" t="s">
        <v>13103</v>
      </c>
      <c r="B6871" s="1" t="s">
        <v>77</v>
      </c>
      <c r="C6871" s="1" t="s">
        <v>13431</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5">
      <c r="A6872" s="4" t="s">
        <v>13107</v>
      </c>
      <c r="B6872" s="4" t="s">
        <v>42</v>
      </c>
      <c r="E6872" s="4" t="s">
        <v>13411</v>
      </c>
      <c r="F6872" s="4" t="s">
        <v>2327</v>
      </c>
      <c r="H6872" s="4" t="s">
        <v>156</v>
      </c>
      <c r="I6872" s="4" t="s">
        <v>2060</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5">
      <c r="A6873" s="4" t="s">
        <v>13107</v>
      </c>
      <c r="B6873" s="4" t="s">
        <v>52</v>
      </c>
      <c r="C6873" s="4" t="s">
        <v>13412</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5">
      <c r="A6874" s="1" t="s">
        <v>13111</v>
      </c>
      <c r="B6874" s="1" t="s">
        <v>42</v>
      </c>
      <c r="E6874" s="1" t="s">
        <v>13432</v>
      </c>
      <c r="F6874" s="1" t="s">
        <v>566</v>
      </c>
      <c r="G6874" s="1" t="s">
        <v>714</v>
      </c>
      <c r="H6874" s="1" t="s">
        <v>51</v>
      </c>
      <c r="I6874" s="1" t="s">
        <v>565</v>
      </c>
      <c r="J6874" s="1" t="s">
        <v>503</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5">
      <c r="A6875" s="1" t="s">
        <v>13111</v>
      </c>
      <c r="B6875" s="1" t="s">
        <v>52</v>
      </c>
      <c r="D6875" s="1" t="s">
        <v>7813</v>
      </c>
      <c r="E6875" s="1" t="s">
        <v>567</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5">
      <c r="A6876" s="1" t="s">
        <v>13111</v>
      </c>
      <c r="B6876" s="1" t="s">
        <v>58</v>
      </c>
      <c r="C6876" s="1" t="s">
        <v>13422</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5">
      <c r="A6877" s="1" t="s">
        <v>13111</v>
      </c>
      <c r="B6877" s="1" t="s">
        <v>64</v>
      </c>
      <c r="E6877" s="1" t="s">
        <v>13438</v>
      </c>
      <c r="F6877" s="1" t="s">
        <v>743</v>
      </c>
      <c r="G6877" s="1" t="s">
        <v>714</v>
      </c>
      <c r="H6877" s="1" t="s">
        <v>88</v>
      </c>
      <c r="I6877" s="1" t="s">
        <v>742</v>
      </c>
      <c r="J6877" s="1" t="s">
        <v>42</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5">
      <c r="A6878" s="1" t="s">
        <v>13111</v>
      </c>
      <c r="B6878" s="1" t="s">
        <v>70</v>
      </c>
      <c r="C6878" s="1" t="s">
        <v>13414</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5">
      <c r="A6879" s="1" t="s">
        <v>13111</v>
      </c>
      <c r="B6879" s="1" t="s">
        <v>77</v>
      </c>
      <c r="E6879" s="1" t="s">
        <v>13441</v>
      </c>
      <c r="F6879" s="1" t="s">
        <v>2310</v>
      </c>
      <c r="G6879" s="1" t="s">
        <v>714</v>
      </c>
      <c r="H6879" s="1" t="s">
        <v>156</v>
      </c>
      <c r="I6879" s="1" t="s">
        <v>2309</v>
      </c>
      <c r="J6879" s="1" t="s">
        <v>503</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5">
      <c r="A6880" s="1" t="s">
        <v>13111</v>
      </c>
      <c r="B6880" s="1" t="s">
        <v>83</v>
      </c>
      <c r="C6880" s="1" t="s">
        <v>13413</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5">
      <c r="A6881" s="1" t="s">
        <v>13111</v>
      </c>
      <c r="B6881" s="1" t="s">
        <v>555</v>
      </c>
      <c r="C6881" s="1" t="s">
        <v>13431</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5">
      <c r="A6882" s="1" t="s">
        <v>13111</v>
      </c>
      <c r="B6882" s="1" t="s">
        <v>699</v>
      </c>
      <c r="C6882" s="1" t="s">
        <v>13431</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5">
      <c r="A6883" s="4" t="s">
        <v>13115</v>
      </c>
      <c r="B6883" s="4" t="s">
        <v>42</v>
      </c>
      <c r="E6883" s="4" t="s">
        <v>13411</v>
      </c>
      <c r="F6883" s="4" t="s">
        <v>2386</v>
      </c>
      <c r="H6883" s="4" t="s">
        <v>156</v>
      </c>
      <c r="I6883" s="4" t="s">
        <v>1860</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5">
      <c r="A6884" s="4" t="s">
        <v>13115</v>
      </c>
      <c r="B6884" s="4" t="s">
        <v>52</v>
      </c>
      <c r="C6884" s="4" t="s">
        <v>13412</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5">
      <c r="A6885" s="4" t="s">
        <v>13115</v>
      </c>
      <c r="B6885" s="4" t="s">
        <v>58</v>
      </c>
      <c r="E6885" s="4" t="s">
        <v>13411</v>
      </c>
      <c r="F6885" s="4" t="s">
        <v>2373</v>
      </c>
      <c r="H6885" s="4" t="s">
        <v>156</v>
      </c>
      <c r="I6885" s="4" t="s">
        <v>2372</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5">
      <c r="A6886" s="4" t="s">
        <v>13115</v>
      </c>
      <c r="B6886" s="4" t="s">
        <v>64</v>
      </c>
      <c r="C6886" s="4" t="s">
        <v>13412</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5">
      <c r="A6887" s="4" t="s">
        <v>13115</v>
      </c>
      <c r="B6887" s="4" t="s">
        <v>70</v>
      </c>
      <c r="C6887" s="4" t="s">
        <v>13418</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5">
      <c r="A6888" s="1" t="s">
        <v>13120</v>
      </c>
      <c r="B6888" s="1" t="s">
        <v>42</v>
      </c>
      <c r="E6888" s="1" t="s">
        <v>13411</v>
      </c>
      <c r="F6888" s="1" t="s">
        <v>2310</v>
      </c>
      <c r="H6888" s="1" t="s">
        <v>156</v>
      </c>
      <c r="I6888" s="1" t="s">
        <v>2309</v>
      </c>
      <c r="J6888" s="1" t="s">
        <v>503</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5">
      <c r="A6889" s="1" t="s">
        <v>13120</v>
      </c>
      <c r="B6889" s="1" t="s">
        <v>52</v>
      </c>
      <c r="C6889" s="1" t="s">
        <v>13412</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5">
      <c r="A6890" s="4" t="s">
        <v>13125</v>
      </c>
      <c r="B6890" s="4" t="s">
        <v>42</v>
      </c>
      <c r="E6890" s="4" t="s">
        <v>13411</v>
      </c>
      <c r="F6890" s="4" t="s">
        <v>2327</v>
      </c>
      <c r="H6890" s="4" t="s">
        <v>156</v>
      </c>
      <c r="I6890" s="4" t="s">
        <v>2060</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5">
      <c r="A6891" s="4" t="s">
        <v>13125</v>
      </c>
      <c r="B6891" s="4" t="s">
        <v>52</v>
      </c>
      <c r="C6891" s="4" t="s">
        <v>13412</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5">
      <c r="A6892" s="1" t="s">
        <v>13129</v>
      </c>
      <c r="B6892" s="1" t="s">
        <v>42</v>
      </c>
      <c r="E6892" s="1" t="s">
        <v>13432</v>
      </c>
      <c r="F6892" s="1" t="s">
        <v>2310</v>
      </c>
      <c r="H6892" s="1" t="s">
        <v>156</v>
      </c>
      <c r="I6892" s="1" t="s">
        <v>2309</v>
      </c>
      <c r="J6892" s="1" t="s">
        <v>503</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5">
      <c r="A6893" s="1" t="s">
        <v>13129</v>
      </c>
      <c r="B6893" s="1" t="s">
        <v>52</v>
      </c>
      <c r="D6893" s="1" t="s">
        <v>4481</v>
      </c>
      <c r="E6893" s="1" t="s">
        <v>636</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5">
      <c r="A6894" s="1" t="s">
        <v>13129</v>
      </c>
      <c r="B6894" s="1" t="s">
        <v>58</v>
      </c>
      <c r="C6894" s="1" t="s">
        <v>13422</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5">
      <c r="A6895" s="1" t="s">
        <v>13129</v>
      </c>
      <c r="B6895" s="1" t="s">
        <v>64</v>
      </c>
      <c r="E6895" s="1" t="s">
        <v>13441</v>
      </c>
      <c r="F6895" s="1" t="s">
        <v>2348</v>
      </c>
      <c r="H6895" s="1" t="s">
        <v>156</v>
      </c>
      <c r="I6895" s="1" t="s">
        <v>2107</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5">
      <c r="A6896" s="1" t="s">
        <v>13129</v>
      </c>
      <c r="B6896" s="1" t="s">
        <v>70</v>
      </c>
      <c r="C6896" s="1" t="s">
        <v>13413</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5">
      <c r="A6897" s="1" t="s">
        <v>13129</v>
      </c>
      <c r="B6897" s="1" t="s">
        <v>77</v>
      </c>
      <c r="C6897" s="1" t="s">
        <v>13431</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5">
      <c r="A6898" s="4" t="s">
        <v>13133</v>
      </c>
      <c r="B6898" s="4" t="s">
        <v>42</v>
      </c>
      <c r="E6898" s="4" t="s">
        <v>13432</v>
      </c>
      <c r="F6898" s="4" t="s">
        <v>2310</v>
      </c>
      <c r="H6898" s="4" t="s">
        <v>156</v>
      </c>
      <c r="I6898" s="4" t="s">
        <v>2309</v>
      </c>
      <c r="J6898" s="4" t="s">
        <v>503</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5">
      <c r="A6899" s="4" t="s">
        <v>13133</v>
      </c>
      <c r="B6899" s="4" t="s">
        <v>52</v>
      </c>
      <c r="D6899" s="4" t="s">
        <v>4481</v>
      </c>
      <c r="E6899" s="4" t="s">
        <v>636</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5">
      <c r="A6900" s="4" t="s">
        <v>13133</v>
      </c>
      <c r="B6900" s="4" t="s">
        <v>58</v>
      </c>
      <c r="C6900" s="4" t="s">
        <v>13422</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5">
      <c r="A6901" s="4" t="s">
        <v>13133</v>
      </c>
      <c r="B6901" s="4" t="s">
        <v>64</v>
      </c>
      <c r="E6901" s="4" t="s">
        <v>13441</v>
      </c>
      <c r="F6901" s="4" t="s">
        <v>2342</v>
      </c>
      <c r="H6901" s="4" t="s">
        <v>156</v>
      </c>
      <c r="I6901" s="4" t="s">
        <v>2098</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5">
      <c r="A6902" s="4" t="s">
        <v>13133</v>
      </c>
      <c r="B6902" s="4" t="s">
        <v>70</v>
      </c>
      <c r="C6902" s="4" t="s">
        <v>13413</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5">
      <c r="A6903" s="4" t="s">
        <v>13133</v>
      </c>
      <c r="B6903" s="4" t="s">
        <v>77</v>
      </c>
      <c r="C6903" s="4" t="s">
        <v>13431</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5">
      <c r="A6904" s="1" t="s">
        <v>13137</v>
      </c>
      <c r="B6904" s="1" t="s">
        <v>42</v>
      </c>
      <c r="E6904" s="1" t="s">
        <v>13432</v>
      </c>
      <c r="F6904" s="1" t="s">
        <v>3866</v>
      </c>
      <c r="H6904" s="1" t="s">
        <v>296</v>
      </c>
      <c r="I6904" s="1" t="s">
        <v>3865</v>
      </c>
      <c r="J6904" s="1" t="s">
        <v>503</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5">
      <c r="A6905" s="1" t="s">
        <v>13137</v>
      </c>
      <c r="B6905" s="1" t="s">
        <v>52</v>
      </c>
      <c r="D6905" s="1" t="s">
        <v>4481</v>
      </c>
      <c r="E6905" s="1" t="s">
        <v>636</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5">
      <c r="A6906" s="1" t="s">
        <v>13137</v>
      </c>
      <c r="B6906" s="1" t="s">
        <v>58</v>
      </c>
      <c r="C6906" s="1" t="s">
        <v>13422</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5">
      <c r="A6907" s="1" t="s">
        <v>13137</v>
      </c>
      <c r="B6907" s="1" t="s">
        <v>64</v>
      </c>
      <c r="E6907" s="1" t="s">
        <v>13438</v>
      </c>
      <c r="F6907" s="1" t="s">
        <v>3875</v>
      </c>
      <c r="H6907" s="1" t="s">
        <v>296</v>
      </c>
      <c r="I6907" s="1" t="s">
        <v>3874</v>
      </c>
      <c r="J6907" s="1" t="s">
        <v>503</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5">
      <c r="A6908" s="1" t="s">
        <v>13137</v>
      </c>
      <c r="B6908" s="1" t="s">
        <v>70</v>
      </c>
      <c r="E6908" s="1" t="s">
        <v>13438</v>
      </c>
      <c r="F6908" s="1" t="s">
        <v>2805</v>
      </c>
      <c r="H6908" s="1" t="s">
        <v>228</v>
      </c>
      <c r="I6908" s="1" t="s">
        <v>2653</v>
      </c>
      <c r="J6908" s="1" t="s">
        <v>503</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5">
      <c r="A6909" s="1" t="s">
        <v>13137</v>
      </c>
      <c r="B6909" s="1" t="s">
        <v>77</v>
      </c>
      <c r="C6909" s="1" t="s">
        <v>13424</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5">
      <c r="A6910" s="1" t="s">
        <v>13137</v>
      </c>
      <c r="B6910" s="1" t="s">
        <v>83</v>
      </c>
      <c r="C6910" s="1" t="s">
        <v>13431</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5">
      <c r="A6911" s="4" t="s">
        <v>13141</v>
      </c>
      <c r="B6911" s="4" t="s">
        <v>42</v>
      </c>
      <c r="E6911" s="4" t="s">
        <v>13411</v>
      </c>
      <c r="F6911" s="4" t="s">
        <v>3318</v>
      </c>
      <c r="G6911" s="4" t="s">
        <v>3360</v>
      </c>
      <c r="H6911" s="4" t="s">
        <v>272</v>
      </c>
      <c r="I6911" s="4" t="s">
        <v>3317</v>
      </c>
      <c r="J6911" s="4" t="s">
        <v>503</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5">
      <c r="A6912" s="4" t="s">
        <v>13141</v>
      </c>
      <c r="B6912" s="4" t="s">
        <v>52</v>
      </c>
      <c r="C6912" s="4" t="s">
        <v>13412</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5">
      <c r="A6913" s="1" t="s">
        <v>13146</v>
      </c>
      <c r="B6913" s="1" t="s">
        <v>42</v>
      </c>
      <c r="E6913" s="1" t="s">
        <v>13411</v>
      </c>
      <c r="F6913" s="1" t="s">
        <v>3357</v>
      </c>
      <c r="G6913" s="1" t="s">
        <v>3360</v>
      </c>
      <c r="H6913" s="1" t="s">
        <v>272</v>
      </c>
      <c r="I6913" s="1" t="s">
        <v>3356</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5">
      <c r="A6914" s="1" t="s">
        <v>13146</v>
      </c>
      <c r="B6914" s="1" t="s">
        <v>52</v>
      </c>
      <c r="C6914" s="1" t="s">
        <v>13412</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5">
      <c r="A6915" s="1" t="s">
        <v>13146</v>
      </c>
      <c r="B6915" s="1" t="s">
        <v>58</v>
      </c>
      <c r="E6915" s="1" t="s">
        <v>13411</v>
      </c>
      <c r="F6915" s="1" t="s">
        <v>3378</v>
      </c>
      <c r="G6915" s="1" t="s">
        <v>3360</v>
      </c>
      <c r="H6915" s="1" t="s">
        <v>272</v>
      </c>
      <c r="I6915" s="1" t="s">
        <v>3377</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5">
      <c r="A6916" s="1" t="s">
        <v>13146</v>
      </c>
      <c r="B6916" s="1" t="s">
        <v>64</v>
      </c>
      <c r="C6916" s="1" t="s">
        <v>13412</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5">
      <c r="A6917" s="1" t="s">
        <v>13146</v>
      </c>
      <c r="B6917" s="1" t="s">
        <v>70</v>
      </c>
      <c r="E6917" s="1" t="s">
        <v>13411</v>
      </c>
      <c r="F6917" s="1" t="s">
        <v>3421</v>
      </c>
      <c r="G6917" s="1" t="s">
        <v>3360</v>
      </c>
      <c r="H6917" s="1" t="s">
        <v>272</v>
      </c>
      <c r="I6917" s="1" t="s">
        <v>3420</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5">
      <c r="A6918" s="1" t="s">
        <v>13146</v>
      </c>
      <c r="B6918" s="1" t="s">
        <v>77</v>
      </c>
      <c r="C6918" s="1" t="s">
        <v>13412</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5">
      <c r="A6919" s="1" t="s">
        <v>13146</v>
      </c>
      <c r="B6919" s="1" t="s">
        <v>83</v>
      </c>
      <c r="E6919" s="1" t="s">
        <v>13411</v>
      </c>
      <c r="F6919" s="1" t="s">
        <v>3499</v>
      </c>
      <c r="G6919" s="1" t="s">
        <v>3360</v>
      </c>
      <c r="H6919" s="1" t="s">
        <v>272</v>
      </c>
      <c r="I6919" s="1" t="s">
        <v>3498</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5">
      <c r="A6920" s="1" t="s">
        <v>13146</v>
      </c>
      <c r="B6920" s="1" t="s">
        <v>555</v>
      </c>
      <c r="C6920" s="1" t="s">
        <v>13412</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5">
      <c r="A6921" s="1" t="s">
        <v>13146</v>
      </c>
      <c r="B6921" s="1" t="s">
        <v>699</v>
      </c>
      <c r="E6921" s="1" t="s">
        <v>13411</v>
      </c>
      <c r="F6921" s="1" t="s">
        <v>3586</v>
      </c>
      <c r="G6921" s="1" t="s">
        <v>3360</v>
      </c>
      <c r="H6921" s="1" t="s">
        <v>272</v>
      </c>
      <c r="I6921" s="1" t="s">
        <v>3585</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5">
      <c r="A6922" s="1" t="s">
        <v>13146</v>
      </c>
      <c r="B6922" s="1" t="s">
        <v>714</v>
      </c>
      <c r="C6922" s="1" t="s">
        <v>13412</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5">
      <c r="A6923" s="1" t="s">
        <v>13146</v>
      </c>
      <c r="B6923" s="1" t="s">
        <v>721</v>
      </c>
      <c r="E6923" s="1" t="s">
        <v>13411</v>
      </c>
      <c r="F6923" s="1" t="s">
        <v>3369</v>
      </c>
      <c r="G6923" s="1" t="s">
        <v>3360</v>
      </c>
      <c r="H6923" s="1" t="s">
        <v>272</v>
      </c>
      <c r="I6923" s="1" t="s">
        <v>3368</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5">
      <c r="A6924" s="1" t="s">
        <v>13146</v>
      </c>
      <c r="B6924" s="1" t="s">
        <v>89</v>
      </c>
      <c r="C6924" s="1" t="s">
        <v>13412</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5">
      <c r="A6925" s="1" t="s">
        <v>13146</v>
      </c>
      <c r="B6925" s="1" t="s">
        <v>898</v>
      </c>
      <c r="E6925" s="1" t="s">
        <v>13411</v>
      </c>
      <c r="F6925" s="1" t="s">
        <v>3507</v>
      </c>
      <c r="G6925" s="1" t="s">
        <v>3360</v>
      </c>
      <c r="H6925" s="1" t="s">
        <v>272</v>
      </c>
      <c r="I6925" s="1" t="s">
        <v>3506</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5">
      <c r="A6926" s="1" t="s">
        <v>13146</v>
      </c>
      <c r="B6926" s="1" t="s">
        <v>908</v>
      </c>
      <c r="C6926" s="1" t="s">
        <v>13412</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5">
      <c r="A6927" s="1" t="s">
        <v>13146</v>
      </c>
      <c r="B6927" s="1" t="s">
        <v>918</v>
      </c>
      <c r="E6927" s="1" t="s">
        <v>13411</v>
      </c>
      <c r="F6927" s="1" t="s">
        <v>3516</v>
      </c>
      <c r="G6927" s="1" t="s">
        <v>3360</v>
      </c>
      <c r="H6927" s="1" t="s">
        <v>272</v>
      </c>
      <c r="I6927" s="1" t="s">
        <v>3515</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5">
      <c r="A6928" s="1" t="s">
        <v>13146</v>
      </c>
      <c r="B6928" s="1" t="s">
        <v>929</v>
      </c>
      <c r="C6928" s="1" t="s">
        <v>13412</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5">
      <c r="A6929" s="1" t="s">
        <v>13146</v>
      </c>
      <c r="B6929" s="1" t="s">
        <v>827</v>
      </c>
      <c r="E6929" s="1" t="s">
        <v>13411</v>
      </c>
      <c r="F6929" s="1" t="s">
        <v>3534</v>
      </c>
      <c r="G6929" s="1" t="s">
        <v>3360</v>
      </c>
      <c r="H6929" s="1" t="s">
        <v>272</v>
      </c>
      <c r="I6929" s="1" t="s">
        <v>3533</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5">
      <c r="A6930" s="1" t="s">
        <v>13146</v>
      </c>
      <c r="B6930" s="1" t="s">
        <v>1071</v>
      </c>
      <c r="C6930" s="1" t="s">
        <v>13412</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5">
      <c r="A6931" s="1" t="s">
        <v>13146</v>
      </c>
      <c r="B6931" s="1" t="s">
        <v>95</v>
      </c>
      <c r="E6931" s="1" t="s">
        <v>13411</v>
      </c>
      <c r="F6931" s="1" t="s">
        <v>3544</v>
      </c>
      <c r="G6931" s="1" t="s">
        <v>3360</v>
      </c>
      <c r="H6931" s="1" t="s">
        <v>272</v>
      </c>
      <c r="I6931" s="1" t="s">
        <v>3543</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5">
      <c r="A6932" s="1" t="s">
        <v>13146</v>
      </c>
      <c r="B6932" s="1" t="s">
        <v>101</v>
      </c>
      <c r="C6932" s="1" t="s">
        <v>13412</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5">
      <c r="A6933" s="1" t="s">
        <v>13146</v>
      </c>
      <c r="B6933" s="1" t="s">
        <v>107</v>
      </c>
      <c r="E6933" s="1" t="s">
        <v>13411</v>
      </c>
      <c r="F6933" s="1" t="s">
        <v>3555</v>
      </c>
      <c r="G6933" s="1" t="s">
        <v>3360</v>
      </c>
      <c r="H6933" s="1" t="s">
        <v>272</v>
      </c>
      <c r="I6933" s="1" t="s">
        <v>3554</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5">
      <c r="A6934" s="1" t="s">
        <v>13146</v>
      </c>
      <c r="B6934" s="1" t="s">
        <v>114</v>
      </c>
      <c r="C6934" s="1" t="s">
        <v>13412</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5">
      <c r="A6935" s="1" t="s">
        <v>13146</v>
      </c>
      <c r="B6935" s="1" t="s">
        <v>120</v>
      </c>
      <c r="E6935" s="1" t="s">
        <v>13411</v>
      </c>
      <c r="F6935" s="1" t="s">
        <v>3566</v>
      </c>
      <c r="G6935" s="1" t="s">
        <v>3360</v>
      </c>
      <c r="H6935" s="1" t="s">
        <v>272</v>
      </c>
      <c r="I6935" s="1" t="s">
        <v>3565</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5">
      <c r="A6936" s="1" t="s">
        <v>13146</v>
      </c>
      <c r="B6936" s="1" t="s">
        <v>126</v>
      </c>
      <c r="C6936" s="1" t="s">
        <v>13412</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5">
      <c r="A6937" s="1" t="s">
        <v>13146</v>
      </c>
      <c r="B6937" s="1" t="s">
        <v>1122</v>
      </c>
      <c r="E6937" s="1" t="s">
        <v>13411</v>
      </c>
      <c r="F6937" s="1" t="s">
        <v>3577</v>
      </c>
      <c r="G6937" s="1" t="s">
        <v>3360</v>
      </c>
      <c r="H6937" s="1" t="s">
        <v>272</v>
      </c>
      <c r="I6937" s="1" t="s">
        <v>3576</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5">
      <c r="A6938" s="1" t="s">
        <v>13146</v>
      </c>
      <c r="B6938" s="1" t="s">
        <v>1132</v>
      </c>
      <c r="C6938" s="1" t="s">
        <v>13412</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5">
      <c r="A6939" s="1" t="s">
        <v>13146</v>
      </c>
      <c r="B6939" s="1" t="s">
        <v>1141</v>
      </c>
      <c r="C6939" s="1" t="s">
        <v>13418</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5">
      <c r="A6940" s="1" t="s">
        <v>13146</v>
      </c>
      <c r="B6940" s="1" t="s">
        <v>1149</v>
      </c>
      <c r="C6940" s="1" t="s">
        <v>13418</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5">
      <c r="A6941" s="1" t="s">
        <v>13146</v>
      </c>
      <c r="B6941" s="1" t="s">
        <v>132</v>
      </c>
      <c r="C6941" s="1" t="s">
        <v>13418</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5">
      <c r="A6942" s="1" t="s">
        <v>13146</v>
      </c>
      <c r="B6942" s="1" t="s">
        <v>138</v>
      </c>
      <c r="C6942" s="1" t="s">
        <v>13418</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5">
      <c r="A6943" s="1" t="s">
        <v>13146</v>
      </c>
      <c r="B6943" s="1" t="s">
        <v>144</v>
      </c>
      <c r="C6943" s="1" t="s">
        <v>13418</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5">
      <c r="A6944" s="1" t="s">
        <v>13146</v>
      </c>
      <c r="B6944" s="1" t="s">
        <v>150</v>
      </c>
      <c r="C6944" s="1" t="s">
        <v>13418</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5">
      <c r="A6945" s="1" t="s">
        <v>13146</v>
      </c>
      <c r="B6945" s="1" t="s">
        <v>157</v>
      </c>
      <c r="C6945" s="1" t="s">
        <v>13418</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5">
      <c r="A6946" s="1" t="s">
        <v>13146</v>
      </c>
      <c r="B6946" s="1" t="s">
        <v>163</v>
      </c>
      <c r="C6946" s="1" t="s">
        <v>13418</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5">
      <c r="A6947" s="1" t="s">
        <v>13146</v>
      </c>
      <c r="B6947" s="1" t="s">
        <v>169</v>
      </c>
      <c r="C6947" s="1" t="s">
        <v>13418</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5">
      <c r="A6948" s="1" t="s">
        <v>13146</v>
      </c>
      <c r="B6948" s="1" t="s">
        <v>175</v>
      </c>
      <c r="C6948" s="1" t="s">
        <v>13418</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5">
      <c r="A6949" s="1" t="s">
        <v>13146</v>
      </c>
      <c r="B6949" s="1" t="s">
        <v>181</v>
      </c>
      <c r="C6949" s="1" t="s">
        <v>13418</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5">
      <c r="A6950" s="1" t="s">
        <v>13146</v>
      </c>
      <c r="B6950" s="1" t="s">
        <v>187</v>
      </c>
      <c r="C6950" s="1" t="s">
        <v>13418</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5">
      <c r="A6951" s="4" t="s">
        <v>13150</v>
      </c>
      <c r="B6951" s="4" t="s">
        <v>42</v>
      </c>
      <c r="E6951" s="4" t="s">
        <v>13411</v>
      </c>
      <c r="F6951" s="4" t="s">
        <v>3394</v>
      </c>
      <c r="G6951" s="4" t="s">
        <v>3360</v>
      </c>
      <c r="H6951" s="4" t="s">
        <v>272</v>
      </c>
      <c r="I6951" s="4" t="s">
        <v>3393</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5">
      <c r="A6952" s="4" t="s">
        <v>13150</v>
      </c>
      <c r="B6952" s="4" t="s">
        <v>52</v>
      </c>
      <c r="C6952" s="4" t="s">
        <v>13412</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5">
      <c r="A6953" s="4" t="s">
        <v>13150</v>
      </c>
      <c r="B6953" s="4" t="s">
        <v>58</v>
      </c>
      <c r="E6953" s="4" t="s">
        <v>13411</v>
      </c>
      <c r="F6953" s="4" t="s">
        <v>3405</v>
      </c>
      <c r="G6953" s="4" t="s">
        <v>3360</v>
      </c>
      <c r="H6953" s="4" t="s">
        <v>272</v>
      </c>
      <c r="I6953" s="4" t="s">
        <v>3404</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5">
      <c r="A6954" s="4" t="s">
        <v>13150</v>
      </c>
      <c r="B6954" s="4" t="s">
        <v>64</v>
      </c>
      <c r="C6954" s="4" t="s">
        <v>13412</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5">
      <c r="A6955" s="4" t="s">
        <v>13150</v>
      </c>
      <c r="B6955" s="4" t="s">
        <v>70</v>
      </c>
      <c r="E6955" s="4" t="s">
        <v>13411</v>
      </c>
      <c r="F6955" s="4" t="s">
        <v>3413</v>
      </c>
      <c r="G6955" s="4" t="s">
        <v>3360</v>
      </c>
      <c r="H6955" s="4" t="s">
        <v>272</v>
      </c>
      <c r="I6955" s="4" t="s">
        <v>3412</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5">
      <c r="A6956" s="4" t="s">
        <v>13150</v>
      </c>
      <c r="B6956" s="4" t="s">
        <v>77</v>
      </c>
      <c r="C6956" s="4" t="s">
        <v>13412</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5">
      <c r="A6957" s="4" t="s">
        <v>13150</v>
      </c>
      <c r="B6957" s="4" t="s">
        <v>83</v>
      </c>
      <c r="E6957" s="4" t="s">
        <v>13411</v>
      </c>
      <c r="F6957" s="4" t="s">
        <v>3525</v>
      </c>
      <c r="G6957" s="4" t="s">
        <v>3360</v>
      </c>
      <c r="H6957" s="4" t="s">
        <v>272</v>
      </c>
      <c r="I6957" s="4" t="s">
        <v>3524</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5">
      <c r="A6958" s="4" t="s">
        <v>13150</v>
      </c>
      <c r="B6958" s="4" t="s">
        <v>555</v>
      </c>
      <c r="C6958" s="4" t="s">
        <v>13412</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5">
      <c r="A6959" s="4" t="s">
        <v>13150</v>
      </c>
      <c r="B6959" s="4" t="s">
        <v>699</v>
      </c>
      <c r="C6959" s="4" t="s">
        <v>13418</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5">
      <c r="A6960" s="4" t="s">
        <v>13150</v>
      </c>
      <c r="B6960" s="4" t="s">
        <v>714</v>
      </c>
      <c r="C6960" s="4" t="s">
        <v>13418</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5">
      <c r="A6961" s="4" t="s">
        <v>13150</v>
      </c>
      <c r="B6961" s="4" t="s">
        <v>721</v>
      </c>
      <c r="C6961" s="4" t="s">
        <v>13418</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5">
      <c r="A6962" s="1" t="s">
        <v>13154</v>
      </c>
      <c r="B6962" s="1" t="s">
        <v>42</v>
      </c>
      <c r="E6962" s="1" t="s">
        <v>13411</v>
      </c>
      <c r="F6962" s="1" t="s">
        <v>3257</v>
      </c>
      <c r="H6962" s="1" t="s">
        <v>260</v>
      </c>
      <c r="I6962" s="1" t="s">
        <v>3256</v>
      </c>
      <c r="J6962" s="1" t="s">
        <v>52</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5">
      <c r="A6963" s="1" t="s">
        <v>13154</v>
      </c>
      <c r="B6963" s="1" t="s">
        <v>52</v>
      </c>
      <c r="C6963" s="1" t="s">
        <v>13412</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5">
      <c r="A6964" s="4" t="s">
        <v>13159</v>
      </c>
      <c r="B6964" s="4" t="s">
        <v>42</v>
      </c>
      <c r="E6964" s="4" t="s">
        <v>13411</v>
      </c>
      <c r="F6964" s="4" t="s">
        <v>3292</v>
      </c>
      <c r="H6964" s="4" t="s">
        <v>266</v>
      </c>
      <c r="I6964" s="4" t="s">
        <v>3291</v>
      </c>
      <c r="J6964" s="4" t="s">
        <v>503</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5">
      <c r="A6965" s="4" t="s">
        <v>13159</v>
      </c>
      <c r="B6965" s="4" t="s">
        <v>52</v>
      </c>
      <c r="C6965" s="4" t="s">
        <v>13412</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5">
      <c r="A6966" s="1" t="s">
        <v>13164</v>
      </c>
      <c r="B6966" s="1" t="s">
        <v>42</v>
      </c>
      <c r="E6966" s="1" t="s">
        <v>13432</v>
      </c>
      <c r="F6966" s="1" t="s">
        <v>2099</v>
      </c>
      <c r="H6966" s="1" t="s">
        <v>149</v>
      </c>
      <c r="I6966" s="1" t="s">
        <v>2098</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5">
      <c r="A6967" s="1" t="s">
        <v>13164</v>
      </c>
      <c r="B6967" s="1" t="s">
        <v>52</v>
      </c>
      <c r="D6967" s="1" t="s">
        <v>6621</v>
      </c>
      <c r="E6967" s="1" t="s">
        <v>731</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5">
      <c r="A6968" s="1" t="s">
        <v>13164</v>
      </c>
      <c r="B6968" s="1" t="s">
        <v>58</v>
      </c>
      <c r="C6968" s="1" t="s">
        <v>13422</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5">
      <c r="A6969" s="1" t="s">
        <v>13164</v>
      </c>
      <c r="B6969" s="1" t="s">
        <v>64</v>
      </c>
      <c r="E6969" s="1" t="s">
        <v>13441</v>
      </c>
      <c r="F6969" s="1" t="s">
        <v>2099</v>
      </c>
      <c r="H6969" s="1" t="s">
        <v>149</v>
      </c>
      <c r="I6969" s="1" t="s">
        <v>2098</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5">
      <c r="A6970" s="1" t="s">
        <v>13164</v>
      </c>
      <c r="B6970" s="1" t="s">
        <v>70</v>
      </c>
      <c r="C6970" s="1" t="s">
        <v>13413</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5">
      <c r="A6971" s="1" t="s">
        <v>13164</v>
      </c>
      <c r="B6971" s="1" t="s">
        <v>77</v>
      </c>
      <c r="C6971" s="1" t="s">
        <v>13431</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5">
      <c r="A6972" s="4" t="s">
        <v>13168</v>
      </c>
      <c r="B6972" s="4" t="s">
        <v>42</v>
      </c>
      <c r="E6972" s="4" t="s">
        <v>13432</v>
      </c>
      <c r="F6972" s="4" t="s">
        <v>730</v>
      </c>
      <c r="G6972" s="4" t="s">
        <v>714</v>
      </c>
      <c r="H6972" s="4" t="s">
        <v>88</v>
      </c>
      <c r="I6972" s="4" t="s">
        <v>729</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5">
      <c r="A6973" s="4" t="s">
        <v>13168</v>
      </c>
      <c r="B6973" s="4" t="s">
        <v>52</v>
      </c>
      <c r="D6973" s="4" t="s">
        <v>7669</v>
      </c>
      <c r="E6973" s="4" t="s">
        <v>731</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5">
      <c r="A6974" s="4" t="s">
        <v>13168</v>
      </c>
      <c r="B6974" s="4" t="s">
        <v>58</v>
      </c>
      <c r="C6974" s="4" t="s">
        <v>13422</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5">
      <c r="A6975" s="4" t="s">
        <v>13168</v>
      </c>
      <c r="B6975" s="4" t="s">
        <v>64</v>
      </c>
      <c r="E6975" s="4" t="s">
        <v>13438</v>
      </c>
      <c r="F6975" s="4" t="s">
        <v>3220</v>
      </c>
      <c r="H6975" s="4" t="s">
        <v>260</v>
      </c>
      <c r="I6975" s="4" t="s">
        <v>3219</v>
      </c>
      <c r="J6975" s="4" t="s">
        <v>503</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5">
      <c r="A6976" s="4" t="s">
        <v>13168</v>
      </c>
      <c r="B6976" s="4" t="s">
        <v>70</v>
      </c>
      <c r="E6976" s="4" t="s">
        <v>13438</v>
      </c>
      <c r="F6976" s="4" t="s">
        <v>743</v>
      </c>
      <c r="G6976" s="4" t="s">
        <v>714</v>
      </c>
      <c r="H6976" s="4" t="s">
        <v>88</v>
      </c>
      <c r="I6976" s="4" t="s">
        <v>742</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5">
      <c r="A6977" s="4" t="s">
        <v>13168</v>
      </c>
      <c r="B6977" s="4" t="s">
        <v>77</v>
      </c>
      <c r="C6977" s="4" t="s">
        <v>13417</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5">
      <c r="A6978" s="4" t="s">
        <v>13168</v>
      </c>
      <c r="B6978" s="4" t="s">
        <v>83</v>
      </c>
      <c r="C6978" s="4" t="s">
        <v>13431</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5">
      <c r="A6979" s="1" t="s">
        <v>13172</v>
      </c>
      <c r="B6979" s="1" t="s">
        <v>42</v>
      </c>
      <c r="E6979" s="1" t="s">
        <v>13432</v>
      </c>
      <c r="F6979" s="1" t="s">
        <v>730</v>
      </c>
      <c r="G6979" s="1" t="s">
        <v>714</v>
      </c>
      <c r="H6979" s="1" t="s">
        <v>88</v>
      </c>
      <c r="I6979" s="1" t="s">
        <v>729</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5">
      <c r="A6980" s="1" t="s">
        <v>13172</v>
      </c>
      <c r="B6980" s="1" t="s">
        <v>52</v>
      </c>
      <c r="D6980" s="1" t="s">
        <v>7669</v>
      </c>
      <c r="E6980" s="1" t="s">
        <v>731</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5">
      <c r="A6981" s="1" t="s">
        <v>13172</v>
      </c>
      <c r="B6981" s="1" t="s">
        <v>58</v>
      </c>
      <c r="C6981" s="1" t="s">
        <v>13422</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5">
      <c r="A6982" s="1" t="s">
        <v>13172</v>
      </c>
      <c r="B6982" s="1" t="s">
        <v>64</v>
      </c>
      <c r="E6982" s="1" t="s">
        <v>13438</v>
      </c>
      <c r="F6982" s="1" t="s">
        <v>3265</v>
      </c>
      <c r="H6982" s="1" t="s">
        <v>266</v>
      </c>
      <c r="I6982" s="1" t="s">
        <v>3219</v>
      </c>
      <c r="J6982" s="1" t="s">
        <v>503</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5">
      <c r="A6983" s="1" t="s">
        <v>13172</v>
      </c>
      <c r="B6983" s="1" t="s">
        <v>70</v>
      </c>
      <c r="E6983" s="1" t="s">
        <v>13438</v>
      </c>
      <c r="F6983" s="1" t="s">
        <v>743</v>
      </c>
      <c r="G6983" s="1" t="s">
        <v>714</v>
      </c>
      <c r="H6983" s="1" t="s">
        <v>88</v>
      </c>
      <c r="I6983" s="1" t="s">
        <v>742</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5">
      <c r="A6984" s="1" t="s">
        <v>13172</v>
      </c>
      <c r="B6984" s="1" t="s">
        <v>77</v>
      </c>
      <c r="C6984" s="1" t="s">
        <v>13417</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5">
      <c r="A6985" s="1" t="s">
        <v>13172</v>
      </c>
      <c r="B6985" s="1" t="s">
        <v>83</v>
      </c>
      <c r="C6985" s="1" t="s">
        <v>13431</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5">
      <c r="A6986" s="4" t="s">
        <v>13176</v>
      </c>
      <c r="B6986" s="4" t="s">
        <v>42</v>
      </c>
      <c r="E6986" s="4" t="s">
        <v>13411</v>
      </c>
      <c r="F6986" s="4" t="s">
        <v>2327</v>
      </c>
      <c r="G6986" s="4" t="s">
        <v>6262</v>
      </c>
      <c r="H6986" s="4" t="s">
        <v>284</v>
      </c>
      <c r="I6986" s="4" t="s">
        <v>2060</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5">
      <c r="A6987" s="4" t="s">
        <v>13176</v>
      </c>
      <c r="B6987" s="4" t="s">
        <v>52</v>
      </c>
      <c r="C6987" s="4" t="s">
        <v>13412</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5">
      <c r="A6988" s="1" t="s">
        <v>13180</v>
      </c>
      <c r="B6988" s="1" t="s">
        <v>42</v>
      </c>
      <c r="E6988" s="1" t="s">
        <v>13438</v>
      </c>
      <c r="F6988" s="1" t="s">
        <v>2700</v>
      </c>
      <c r="G6988" s="1" t="s">
        <v>6241</v>
      </c>
      <c r="H6988" s="1" t="s">
        <v>216</v>
      </c>
      <c r="I6988" s="1" t="s">
        <v>2653</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5">
      <c r="A6989" s="1" t="s">
        <v>13180</v>
      </c>
      <c r="B6989" s="1" t="s">
        <v>52</v>
      </c>
      <c r="C6989" s="1" t="s">
        <v>13414</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5">
      <c r="A6990" s="1" t="s">
        <v>13180</v>
      </c>
      <c r="B6990" s="1" t="s">
        <v>58</v>
      </c>
      <c r="E6990" s="1" t="s">
        <v>13438</v>
      </c>
      <c r="F6990" s="1" t="s">
        <v>4153</v>
      </c>
      <c r="G6990" s="1" t="s">
        <v>6253</v>
      </c>
      <c r="H6990" s="1" t="s">
        <v>320</v>
      </c>
      <c r="I6990" s="1" t="s">
        <v>614</v>
      </c>
      <c r="J6990" s="1" t="s">
        <v>70</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5">
      <c r="A6991" s="1" t="s">
        <v>13180</v>
      </c>
      <c r="B6991" s="1" t="s">
        <v>64</v>
      </c>
      <c r="C6991" s="1" t="s">
        <v>13414</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5">
      <c r="A6992" s="1" t="s">
        <v>13180</v>
      </c>
      <c r="B6992" s="1" t="s">
        <v>70</v>
      </c>
      <c r="E6992" s="1" t="s">
        <v>13438</v>
      </c>
      <c r="F6992" s="1" t="s">
        <v>2700</v>
      </c>
      <c r="G6992" s="1" t="s">
        <v>6241</v>
      </c>
      <c r="H6992" s="1" t="s">
        <v>216</v>
      </c>
      <c r="I6992" s="1" t="s">
        <v>2653</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5">
      <c r="A6993" s="1" t="s">
        <v>13180</v>
      </c>
      <c r="B6993" s="1" t="s">
        <v>77</v>
      </c>
      <c r="E6993" s="1" t="s">
        <v>13438</v>
      </c>
      <c r="F6993" s="1" t="s">
        <v>4153</v>
      </c>
      <c r="G6993" s="1" t="s">
        <v>6253</v>
      </c>
      <c r="H6993" s="1" t="s">
        <v>320</v>
      </c>
      <c r="I6993" s="1" t="s">
        <v>614</v>
      </c>
      <c r="J6993" s="1" t="s">
        <v>70</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5">
      <c r="A6994" s="1" t="s">
        <v>13180</v>
      </c>
      <c r="B6994" s="1" t="s">
        <v>83</v>
      </c>
      <c r="C6994" s="1" t="s">
        <v>13420</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5">
      <c r="A6995" s="1" t="s">
        <v>13180</v>
      </c>
      <c r="B6995" s="1" t="s">
        <v>555</v>
      </c>
      <c r="C6995" s="1" t="s">
        <v>13431</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5">
      <c r="A6996" s="1" t="s">
        <v>13180</v>
      </c>
      <c r="B6996" s="1" t="s">
        <v>699</v>
      </c>
      <c r="C6996" s="1" t="s">
        <v>13431</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5">
      <c r="A6997" s="4" t="s">
        <v>13184</v>
      </c>
      <c r="B6997" s="4" t="s">
        <v>42</v>
      </c>
      <c r="E6997" s="4" t="s">
        <v>13438</v>
      </c>
      <c r="F6997" s="4" t="s">
        <v>2700</v>
      </c>
      <c r="G6997" s="4" t="s">
        <v>6209</v>
      </c>
      <c r="H6997" s="4" t="s">
        <v>210</v>
      </c>
      <c r="I6997" s="4" t="s">
        <v>2653</v>
      </c>
      <c r="J6997" s="4" t="s">
        <v>42</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5">
      <c r="A6998" s="4" t="s">
        <v>13184</v>
      </c>
      <c r="B6998" s="4" t="s">
        <v>52</v>
      </c>
      <c r="C6998" s="4" t="s">
        <v>13414</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5">
      <c r="A6999" s="4" t="s">
        <v>13184</v>
      </c>
      <c r="B6999" s="4" t="s">
        <v>58</v>
      </c>
      <c r="E6999" s="4" t="s">
        <v>13438</v>
      </c>
      <c r="F6999" s="4" t="s">
        <v>4153</v>
      </c>
      <c r="G6999" s="4" t="s">
        <v>6253</v>
      </c>
      <c r="H6999" s="4" t="s">
        <v>320</v>
      </c>
      <c r="I6999" s="4" t="s">
        <v>614</v>
      </c>
      <c r="J6999" s="4" t="s">
        <v>58</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5">
      <c r="A7000" s="4" t="s">
        <v>13184</v>
      </c>
      <c r="B7000" s="4" t="s">
        <v>64</v>
      </c>
      <c r="C7000" s="4" t="s">
        <v>13414</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5">
      <c r="A7001" s="4" t="s">
        <v>13184</v>
      </c>
      <c r="B7001" s="4" t="s">
        <v>70</v>
      </c>
      <c r="E7001" s="4" t="s">
        <v>13438</v>
      </c>
      <c r="F7001" s="4" t="s">
        <v>2700</v>
      </c>
      <c r="G7001" s="4" t="s">
        <v>6209</v>
      </c>
      <c r="H7001" s="4" t="s">
        <v>210</v>
      </c>
      <c r="I7001" s="4" t="s">
        <v>2653</v>
      </c>
      <c r="J7001" s="4" t="s">
        <v>42</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5">
      <c r="A7002" s="4" t="s">
        <v>13184</v>
      </c>
      <c r="B7002" s="4" t="s">
        <v>77</v>
      </c>
      <c r="E7002" s="4" t="s">
        <v>13438</v>
      </c>
      <c r="F7002" s="4" t="s">
        <v>4153</v>
      </c>
      <c r="G7002" s="4" t="s">
        <v>6253</v>
      </c>
      <c r="H7002" s="4" t="s">
        <v>320</v>
      </c>
      <c r="I7002" s="4" t="s">
        <v>614</v>
      </c>
      <c r="J7002" s="4" t="s">
        <v>58</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5">
      <c r="A7003" s="4" t="s">
        <v>13184</v>
      </c>
      <c r="B7003" s="4" t="s">
        <v>83</v>
      </c>
      <c r="C7003" s="4" t="s">
        <v>13420</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5">
      <c r="A7004" s="4" t="s">
        <v>13184</v>
      </c>
      <c r="B7004" s="4" t="s">
        <v>555</v>
      </c>
      <c r="C7004" s="4" t="s">
        <v>13431</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5">
      <c r="A7005" s="4" t="s">
        <v>13184</v>
      </c>
      <c r="B7005" s="4" t="s">
        <v>699</v>
      </c>
      <c r="C7005" s="4" t="s">
        <v>13431</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5">
      <c r="A7006" s="1" t="s">
        <v>13188</v>
      </c>
      <c r="B7006" s="1" t="s">
        <v>42</v>
      </c>
      <c r="E7006" s="1" t="s">
        <v>13438</v>
      </c>
      <c r="F7006" s="1" t="s">
        <v>2700</v>
      </c>
      <c r="G7006" s="1" t="s">
        <v>6221</v>
      </c>
      <c r="H7006" s="1" t="s">
        <v>216</v>
      </c>
      <c r="I7006" s="1" t="s">
        <v>2653</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5">
      <c r="A7007" s="1" t="s">
        <v>13188</v>
      </c>
      <c r="B7007" s="1" t="s">
        <v>52</v>
      </c>
      <c r="C7007" s="1" t="s">
        <v>13414</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5">
      <c r="A7008" s="1" t="s">
        <v>13188</v>
      </c>
      <c r="B7008" s="1" t="s">
        <v>58</v>
      </c>
      <c r="E7008" s="1" t="s">
        <v>13438</v>
      </c>
      <c r="F7008" s="1" t="s">
        <v>4153</v>
      </c>
      <c r="G7008" s="1" t="s">
        <v>6253</v>
      </c>
      <c r="H7008" s="1" t="s">
        <v>320</v>
      </c>
      <c r="I7008" s="1" t="s">
        <v>614</v>
      </c>
      <c r="J7008" s="1" t="s">
        <v>58</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5">
      <c r="A7009" s="1" t="s">
        <v>13188</v>
      </c>
      <c r="B7009" s="1" t="s">
        <v>64</v>
      </c>
      <c r="C7009" s="1" t="s">
        <v>13414</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5">
      <c r="A7010" s="1" t="s">
        <v>13188</v>
      </c>
      <c r="B7010" s="1" t="s">
        <v>70</v>
      </c>
      <c r="E7010" s="1" t="s">
        <v>13438</v>
      </c>
      <c r="F7010" s="1" t="s">
        <v>2700</v>
      </c>
      <c r="G7010" s="1" t="s">
        <v>6221</v>
      </c>
      <c r="H7010" s="1" t="s">
        <v>216</v>
      </c>
      <c r="I7010" s="1" t="s">
        <v>2653</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5">
      <c r="A7011" s="1" t="s">
        <v>13188</v>
      </c>
      <c r="B7011" s="1" t="s">
        <v>77</v>
      </c>
      <c r="E7011" s="1" t="s">
        <v>13438</v>
      </c>
      <c r="F7011" s="1" t="s">
        <v>4153</v>
      </c>
      <c r="G7011" s="1" t="s">
        <v>6253</v>
      </c>
      <c r="H7011" s="1" t="s">
        <v>320</v>
      </c>
      <c r="I7011" s="1" t="s">
        <v>614</v>
      </c>
      <c r="J7011" s="1" t="s">
        <v>58</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5">
      <c r="A7012" s="1" t="s">
        <v>13188</v>
      </c>
      <c r="B7012" s="1" t="s">
        <v>83</v>
      </c>
      <c r="C7012" s="1" t="s">
        <v>13420</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5">
      <c r="A7013" s="1" t="s">
        <v>13188</v>
      </c>
      <c r="B7013" s="1" t="s">
        <v>555</v>
      </c>
      <c r="C7013" s="1" t="s">
        <v>13431</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5">
      <c r="A7014" s="1" t="s">
        <v>13188</v>
      </c>
      <c r="B7014" s="1" t="s">
        <v>699</v>
      </c>
      <c r="C7014" s="1" t="s">
        <v>13431</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5">
      <c r="A7015" s="4" t="s">
        <v>13192</v>
      </c>
      <c r="B7015" s="4" t="s">
        <v>42</v>
      </c>
      <c r="E7015" s="4" t="s">
        <v>13438</v>
      </c>
      <c r="F7015" s="4" t="s">
        <v>2700</v>
      </c>
      <c r="G7015" s="4" t="s">
        <v>6229</v>
      </c>
      <c r="H7015" s="4" t="s">
        <v>216</v>
      </c>
      <c r="I7015" s="4" t="s">
        <v>2653</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5">
      <c r="A7016" s="4" t="s">
        <v>13192</v>
      </c>
      <c r="B7016" s="4" t="s">
        <v>52</v>
      </c>
      <c r="C7016" s="4" t="s">
        <v>13414</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5">
      <c r="A7017" s="4" t="s">
        <v>13192</v>
      </c>
      <c r="B7017" s="4" t="s">
        <v>58</v>
      </c>
      <c r="E7017" s="4" t="s">
        <v>13438</v>
      </c>
      <c r="F7017" s="4" t="s">
        <v>4153</v>
      </c>
      <c r="G7017" s="4" t="s">
        <v>6253</v>
      </c>
      <c r="H7017" s="4" t="s">
        <v>320</v>
      </c>
      <c r="I7017" s="4" t="s">
        <v>614</v>
      </c>
      <c r="J7017" s="4" t="s">
        <v>58</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5">
      <c r="A7018" s="4" t="s">
        <v>13192</v>
      </c>
      <c r="B7018" s="4" t="s">
        <v>64</v>
      </c>
      <c r="C7018" s="4" t="s">
        <v>13414</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5">
      <c r="A7019" s="4" t="s">
        <v>13192</v>
      </c>
      <c r="B7019" s="4" t="s">
        <v>70</v>
      </c>
      <c r="E7019" s="4" t="s">
        <v>13438</v>
      </c>
      <c r="F7019" s="4" t="s">
        <v>2700</v>
      </c>
      <c r="G7019" s="4" t="s">
        <v>6229</v>
      </c>
      <c r="H7019" s="4" t="s">
        <v>216</v>
      </c>
      <c r="I7019" s="4" t="s">
        <v>2653</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5">
      <c r="A7020" s="4" t="s">
        <v>13192</v>
      </c>
      <c r="B7020" s="4" t="s">
        <v>77</v>
      </c>
      <c r="E7020" s="4" t="s">
        <v>13438</v>
      </c>
      <c r="F7020" s="4" t="s">
        <v>4153</v>
      </c>
      <c r="G7020" s="4" t="s">
        <v>6253</v>
      </c>
      <c r="H7020" s="4" t="s">
        <v>320</v>
      </c>
      <c r="I7020" s="4" t="s">
        <v>614</v>
      </c>
      <c r="J7020" s="4" t="s">
        <v>58</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5">
      <c r="A7021" s="4" t="s">
        <v>13192</v>
      </c>
      <c r="B7021" s="4" t="s">
        <v>83</v>
      </c>
      <c r="C7021" s="4" t="s">
        <v>13420</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5">
      <c r="A7022" s="4" t="s">
        <v>13192</v>
      </c>
      <c r="B7022" s="4" t="s">
        <v>555</v>
      </c>
      <c r="C7022" s="4" t="s">
        <v>13431</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5">
      <c r="A7023" s="4" t="s">
        <v>13192</v>
      </c>
      <c r="B7023" s="4" t="s">
        <v>699</v>
      </c>
      <c r="C7023" s="4" t="s">
        <v>13431</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5">
      <c r="A7024" s="1" t="s">
        <v>13196</v>
      </c>
      <c r="B7024" s="1" t="s">
        <v>42</v>
      </c>
      <c r="E7024" s="1" t="s">
        <v>13438</v>
      </c>
      <c r="F7024" s="1" t="s">
        <v>2700</v>
      </c>
      <c r="G7024" s="1" t="s">
        <v>6209</v>
      </c>
      <c r="H7024" s="1" t="s">
        <v>210</v>
      </c>
      <c r="I7024" s="1" t="s">
        <v>2653</v>
      </c>
      <c r="J7024" s="1" t="s">
        <v>52</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5">
      <c r="A7025" s="1" t="s">
        <v>13196</v>
      </c>
      <c r="B7025" s="1" t="s">
        <v>52</v>
      </c>
      <c r="C7025" s="1" t="s">
        <v>13414</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5">
      <c r="A7026" s="1" t="s">
        <v>13196</v>
      </c>
      <c r="B7026" s="1" t="s">
        <v>58</v>
      </c>
      <c r="E7026" s="1" t="s">
        <v>13438</v>
      </c>
      <c r="F7026" s="1" t="s">
        <v>4153</v>
      </c>
      <c r="G7026" s="1" t="s">
        <v>6253</v>
      </c>
      <c r="H7026" s="1" t="s">
        <v>320</v>
      </c>
      <c r="I7026" s="1" t="s">
        <v>614</v>
      </c>
      <c r="J7026" s="1" t="s">
        <v>58</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5">
      <c r="A7027" s="1" t="s">
        <v>13196</v>
      </c>
      <c r="B7027" s="1" t="s">
        <v>64</v>
      </c>
      <c r="C7027" s="1" t="s">
        <v>13414</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5">
      <c r="A7028" s="1" t="s">
        <v>13196</v>
      </c>
      <c r="B7028" s="1" t="s">
        <v>70</v>
      </c>
      <c r="E7028" s="1" t="s">
        <v>13438</v>
      </c>
      <c r="F7028" s="1" t="s">
        <v>2700</v>
      </c>
      <c r="G7028" s="1" t="s">
        <v>6209</v>
      </c>
      <c r="H7028" s="1" t="s">
        <v>210</v>
      </c>
      <c r="I7028" s="1" t="s">
        <v>2653</v>
      </c>
      <c r="J7028" s="1" t="s">
        <v>52</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5">
      <c r="A7029" s="1" t="s">
        <v>13196</v>
      </c>
      <c r="B7029" s="1" t="s">
        <v>77</v>
      </c>
      <c r="E7029" s="1" t="s">
        <v>13438</v>
      </c>
      <c r="F7029" s="1" t="s">
        <v>4153</v>
      </c>
      <c r="G7029" s="1" t="s">
        <v>6253</v>
      </c>
      <c r="H7029" s="1" t="s">
        <v>320</v>
      </c>
      <c r="I7029" s="1" t="s">
        <v>614</v>
      </c>
      <c r="J7029" s="1" t="s">
        <v>58</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5">
      <c r="A7030" s="1" t="s">
        <v>13196</v>
      </c>
      <c r="B7030" s="1" t="s">
        <v>83</v>
      </c>
      <c r="C7030" s="1" t="s">
        <v>13420</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5">
      <c r="A7031" s="1" t="s">
        <v>13196</v>
      </c>
      <c r="B7031" s="1" t="s">
        <v>555</v>
      </c>
      <c r="C7031" s="1" t="s">
        <v>13431</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5">
      <c r="A7032" s="1" t="s">
        <v>13196</v>
      </c>
      <c r="B7032" s="1" t="s">
        <v>699</v>
      </c>
      <c r="C7032" s="1" t="s">
        <v>13431</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c r="A7033" s="4" t="s">
        <v>13200</v>
      </c>
      <c r="B7033" s="4" t="s">
        <v>42</v>
      </c>
      <c r="E7033" s="4" t="s">
        <v>13411</v>
      </c>
      <c r="F7033" s="4" t="s">
        <v>2677</v>
      </c>
      <c r="H7033" s="4" t="s">
        <v>204</v>
      </c>
      <c r="I7033" s="4" t="s">
        <v>2416</v>
      </c>
      <c r="J7033" s="4" t="s">
        <v>52</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c r="A7034" s="4" t="s">
        <v>13200</v>
      </c>
      <c r="B7034" s="4" t="s">
        <v>52</v>
      </c>
      <c r="C7034" s="4" t="s">
        <v>13412</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c r="A7035" s="4" t="s">
        <v>13200</v>
      </c>
      <c r="B7035" s="4" t="s">
        <v>58</v>
      </c>
      <c r="E7035" s="4" t="s">
        <v>13438</v>
      </c>
      <c r="F7035" s="4" t="s">
        <v>2700</v>
      </c>
      <c r="H7035" s="4" t="s">
        <v>204</v>
      </c>
      <c r="I7035" s="4" t="s">
        <v>2653</v>
      </c>
      <c r="J7035" s="4" t="s">
        <v>52</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c r="A7036" s="4" t="s">
        <v>13200</v>
      </c>
      <c r="B7036" s="4" t="s">
        <v>64</v>
      </c>
      <c r="E7036" s="4" t="s">
        <v>13438</v>
      </c>
      <c r="F7036" s="4" t="s">
        <v>2700</v>
      </c>
      <c r="H7036" s="4" t="s">
        <v>204</v>
      </c>
      <c r="I7036" s="4" t="s">
        <v>2653</v>
      </c>
      <c r="J7036" s="4" t="s">
        <v>42</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c r="A7037" s="4" t="s">
        <v>13200</v>
      </c>
      <c r="B7037" s="4" t="s">
        <v>70</v>
      </c>
      <c r="C7037" s="4" t="s">
        <v>13417</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c r="A7038" s="4" t="s">
        <v>13200</v>
      </c>
      <c r="B7038" s="4" t="s">
        <v>77</v>
      </c>
      <c r="C7038" s="4" t="s">
        <v>13431</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5">
      <c r="A7039" s="1" t="s">
        <v>13204</v>
      </c>
      <c r="B7039" s="1" t="s">
        <v>42</v>
      </c>
      <c r="E7039" s="1" t="s">
        <v>13411</v>
      </c>
      <c r="F7039" s="1" t="s">
        <v>2677</v>
      </c>
      <c r="H7039" s="1" t="s">
        <v>204</v>
      </c>
      <c r="I7039" s="1" t="s">
        <v>2416</v>
      </c>
      <c r="J7039" s="1" t="s">
        <v>52</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5">
      <c r="A7040" s="1" t="s">
        <v>13204</v>
      </c>
      <c r="B7040" s="1" t="s">
        <v>52</v>
      </c>
      <c r="C7040" s="1" t="s">
        <v>13412</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5">
      <c r="A7041" s="1" t="s">
        <v>13204</v>
      </c>
      <c r="B7041" s="1" t="s">
        <v>58</v>
      </c>
      <c r="E7041" s="1" t="s">
        <v>13438</v>
      </c>
      <c r="F7041" s="1" t="s">
        <v>2700</v>
      </c>
      <c r="H7041" s="1" t="s">
        <v>204</v>
      </c>
      <c r="I7041" s="1" t="s">
        <v>2653</v>
      </c>
      <c r="J7041" s="1" t="s">
        <v>52</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5">
      <c r="A7042" s="1" t="s">
        <v>13204</v>
      </c>
      <c r="B7042" s="1" t="s">
        <v>64</v>
      </c>
      <c r="E7042" s="1" t="s">
        <v>13438</v>
      </c>
      <c r="F7042" s="1" t="s">
        <v>2700</v>
      </c>
      <c r="H7042" s="1" t="s">
        <v>204</v>
      </c>
      <c r="I7042" s="1" t="s">
        <v>2653</v>
      </c>
      <c r="J7042" s="1" t="s">
        <v>42</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5">
      <c r="A7043" s="1" t="s">
        <v>13204</v>
      </c>
      <c r="B7043" s="1" t="s">
        <v>70</v>
      </c>
      <c r="C7043" s="1" t="s">
        <v>13422</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5">
      <c r="A7044" s="1" t="s">
        <v>13204</v>
      </c>
      <c r="B7044" s="1" t="s">
        <v>77</v>
      </c>
      <c r="E7044" s="1" t="s">
        <v>13438</v>
      </c>
      <c r="F7044" s="1" t="s">
        <v>2707</v>
      </c>
      <c r="H7044" s="1" t="s">
        <v>204</v>
      </c>
      <c r="I7044" s="1" t="s">
        <v>2706</v>
      </c>
      <c r="J7044" s="1" t="s">
        <v>52</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5">
      <c r="A7045" s="1" t="s">
        <v>13204</v>
      </c>
      <c r="B7045" s="1" t="s">
        <v>83</v>
      </c>
      <c r="E7045" s="1" t="s">
        <v>13438</v>
      </c>
      <c r="F7045" s="1" t="s">
        <v>2707</v>
      </c>
      <c r="H7045" s="1" t="s">
        <v>204</v>
      </c>
      <c r="I7045" s="1" t="s">
        <v>2706</v>
      </c>
      <c r="J7045" s="1" t="s">
        <v>42</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5">
      <c r="A7046" s="1" t="s">
        <v>13204</v>
      </c>
      <c r="B7046" s="1" t="s">
        <v>555</v>
      </c>
      <c r="C7046" s="1" t="s">
        <v>13417</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5">
      <c r="A7047" s="1" t="s">
        <v>13204</v>
      </c>
      <c r="B7047" s="1" t="s">
        <v>699</v>
      </c>
      <c r="C7047" s="1" t="s">
        <v>13431</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5">
      <c r="A7048" s="1" t="s">
        <v>13204</v>
      </c>
      <c r="B7048" s="1" t="s">
        <v>714</v>
      </c>
      <c r="C7048" s="1" t="s">
        <v>13431</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5">
      <c r="A7049" s="4" t="s">
        <v>13208</v>
      </c>
      <c r="B7049" s="4" t="s">
        <v>42</v>
      </c>
      <c r="E7049" s="4" t="s">
        <v>13432</v>
      </c>
      <c r="F7049" s="4" t="s">
        <v>3421</v>
      </c>
      <c r="H7049" s="4" t="s">
        <v>272</v>
      </c>
      <c r="I7049" s="4" t="s">
        <v>3420</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5">
      <c r="A7050" s="4" t="s">
        <v>13208</v>
      </c>
      <c r="B7050" s="4" t="s">
        <v>52</v>
      </c>
      <c r="D7050" s="4" t="s">
        <v>4286</v>
      </c>
      <c r="E7050" s="4" t="s">
        <v>636</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5">
      <c r="A7051" s="4" t="s">
        <v>13208</v>
      </c>
      <c r="B7051" s="4" t="s">
        <v>58</v>
      </c>
      <c r="C7051" s="4" t="s">
        <v>13422</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5">
      <c r="A7052" s="4" t="s">
        <v>13208</v>
      </c>
      <c r="B7052" s="4" t="s">
        <v>64</v>
      </c>
      <c r="E7052" s="4" t="s">
        <v>13438</v>
      </c>
      <c r="F7052" s="4" t="s">
        <v>3432</v>
      </c>
      <c r="H7052" s="4" t="s">
        <v>272</v>
      </c>
      <c r="I7052" s="4" t="s">
        <v>3431</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5">
      <c r="A7053" s="4" t="s">
        <v>13208</v>
      </c>
      <c r="B7053" s="4" t="s">
        <v>70</v>
      </c>
      <c r="C7053" s="4" t="s">
        <v>13414</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5">
      <c r="A7054" s="4" t="s">
        <v>13208</v>
      </c>
      <c r="B7054" s="4" t="s">
        <v>77</v>
      </c>
      <c r="C7054" s="4" t="s">
        <v>13431</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5">
      <c r="A7055" s="1" t="s">
        <v>13212</v>
      </c>
      <c r="B7055" s="1" t="s">
        <v>42</v>
      </c>
      <c r="E7055" s="1" t="s">
        <v>13438</v>
      </c>
      <c r="F7055" s="1" t="s">
        <v>2398</v>
      </c>
      <c r="J7055" s="1" t="s">
        <v>503</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5">
      <c r="A7056" s="1" t="s">
        <v>13212</v>
      </c>
      <c r="B7056" s="1" t="s">
        <v>52</v>
      </c>
      <c r="C7056" s="1" t="s">
        <v>13414</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5">
      <c r="A7057" s="1" t="s">
        <v>13212</v>
      </c>
      <c r="B7057" s="1" t="s">
        <v>58</v>
      </c>
      <c r="E7057" s="1" t="s">
        <v>13432</v>
      </c>
      <c r="F7057" s="1" t="s">
        <v>4180</v>
      </c>
      <c r="G7057" s="1" t="s">
        <v>6291</v>
      </c>
      <c r="H7057" s="1" t="s">
        <v>326</v>
      </c>
      <c r="I7057" s="1" t="s">
        <v>729</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5">
      <c r="A7058" s="1" t="s">
        <v>13212</v>
      </c>
      <c r="B7058" s="1" t="s">
        <v>64</v>
      </c>
      <c r="D7058" s="1" t="s">
        <v>7669</v>
      </c>
      <c r="E7058" s="1" t="s">
        <v>731</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5">
      <c r="A7059" s="1" t="s">
        <v>13212</v>
      </c>
      <c r="B7059" s="1" t="s">
        <v>70</v>
      </c>
      <c r="C7059" s="1" t="s">
        <v>13422</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5">
      <c r="A7060" s="1" t="s">
        <v>13212</v>
      </c>
      <c r="B7060" s="1" t="s">
        <v>77</v>
      </c>
      <c r="E7060" s="1" t="s">
        <v>13438</v>
      </c>
      <c r="F7060" s="1" t="s">
        <v>4190</v>
      </c>
      <c r="G7060" s="1" t="s">
        <v>6291</v>
      </c>
      <c r="H7060" s="1" t="s">
        <v>326</v>
      </c>
      <c r="I7060" s="1" t="s">
        <v>4189</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5">
      <c r="A7061" s="1" t="s">
        <v>13212</v>
      </c>
      <c r="B7061" s="1" t="s">
        <v>83</v>
      </c>
      <c r="C7061" s="1" t="s">
        <v>13414</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5">
      <c r="A7062" s="1" t="s">
        <v>13212</v>
      </c>
      <c r="B7062" s="1" t="s">
        <v>555</v>
      </c>
      <c r="E7062" s="1" t="s">
        <v>13438</v>
      </c>
      <c r="F7062" s="1" t="s">
        <v>2398</v>
      </c>
      <c r="J7062" s="1" t="s">
        <v>503</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5">
      <c r="A7063" s="1" t="s">
        <v>13212</v>
      </c>
      <c r="B7063" s="1" t="s">
        <v>699</v>
      </c>
      <c r="E7063" s="1" t="s">
        <v>13438</v>
      </c>
      <c r="F7063" s="1" t="s">
        <v>4190</v>
      </c>
      <c r="G7063" s="1" t="s">
        <v>6291</v>
      </c>
      <c r="H7063" s="1" t="s">
        <v>326</v>
      </c>
      <c r="I7063" s="1" t="s">
        <v>4189</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5">
      <c r="A7064" s="1" t="s">
        <v>13212</v>
      </c>
      <c r="B7064" s="1" t="s">
        <v>714</v>
      </c>
      <c r="C7064" s="1" t="s">
        <v>13420</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5">
      <c r="A7065" s="1" t="s">
        <v>13212</v>
      </c>
      <c r="B7065" s="1" t="s">
        <v>721</v>
      </c>
      <c r="C7065" s="1" t="s">
        <v>13431</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5">
      <c r="A7066" s="1" t="s">
        <v>13212</v>
      </c>
      <c r="B7066" s="1" t="s">
        <v>89</v>
      </c>
      <c r="C7066" s="1" t="s">
        <v>13431</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5">
      <c r="A7067" s="1" t="s">
        <v>13212</v>
      </c>
      <c r="B7067" s="1" t="s">
        <v>898</v>
      </c>
      <c r="C7067" s="1" t="s">
        <v>13431</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5">
      <c r="A7068" s="4" t="s">
        <v>13216</v>
      </c>
      <c r="B7068" s="4" t="s">
        <v>42</v>
      </c>
      <c r="E7068" s="4" t="s">
        <v>13411</v>
      </c>
      <c r="F7068" s="4" t="s">
        <v>4180</v>
      </c>
      <c r="G7068" s="4" t="s">
        <v>6291</v>
      </c>
      <c r="H7068" s="4" t="s">
        <v>326</v>
      </c>
      <c r="I7068" s="4" t="s">
        <v>729</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5">
      <c r="A7069" s="4" t="s">
        <v>13216</v>
      </c>
      <c r="B7069" s="4" t="s">
        <v>52</v>
      </c>
      <c r="C7069" s="4" t="s">
        <v>13412</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5">
      <c r="A7070" s="4" t="s">
        <v>13216</v>
      </c>
      <c r="B7070" s="4" t="s">
        <v>58</v>
      </c>
      <c r="E7070" s="4" t="s">
        <v>13411</v>
      </c>
      <c r="F7070" s="4" t="s">
        <v>4190</v>
      </c>
      <c r="G7070" s="4" t="s">
        <v>6291</v>
      </c>
      <c r="H7070" s="4" t="s">
        <v>326</v>
      </c>
      <c r="I7070" s="4" t="s">
        <v>4189</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5">
      <c r="A7071" s="4" t="s">
        <v>13216</v>
      </c>
      <c r="B7071" s="4" t="s">
        <v>64</v>
      </c>
      <c r="C7071" s="4" t="s">
        <v>13412</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5">
      <c r="A7072" s="4" t="s">
        <v>13216</v>
      </c>
      <c r="B7072" s="4" t="s">
        <v>70</v>
      </c>
      <c r="C7072" s="4" t="s">
        <v>13418</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5">
      <c r="A7073" s="1" t="s">
        <v>13221</v>
      </c>
      <c r="B7073" s="1" t="s">
        <v>42</v>
      </c>
      <c r="E7073" s="1" t="s">
        <v>13411</v>
      </c>
      <c r="F7073" s="1" t="s">
        <v>3875</v>
      </c>
      <c r="H7073" s="1" t="s">
        <v>296</v>
      </c>
      <c r="I7073" s="1" t="s">
        <v>3874</v>
      </c>
      <c r="J7073" s="1" t="s">
        <v>503</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5">
      <c r="A7074" s="1" t="s">
        <v>13221</v>
      </c>
      <c r="B7074" s="1" t="s">
        <v>52</v>
      </c>
      <c r="C7074" s="1" t="s">
        <v>13412</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5">
      <c r="A7075" s="4" t="s">
        <v>13225</v>
      </c>
      <c r="B7075" s="4" t="s">
        <v>42</v>
      </c>
      <c r="E7075" s="4" t="s">
        <v>13411</v>
      </c>
      <c r="F7075" s="4" t="s">
        <v>3875</v>
      </c>
      <c r="H7075" s="4" t="s">
        <v>296</v>
      </c>
      <c r="I7075" s="4" t="s">
        <v>3874</v>
      </c>
      <c r="J7075" s="4" t="s">
        <v>503</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5">
      <c r="A7076" s="4" t="s">
        <v>13225</v>
      </c>
      <c r="B7076" s="4" t="s">
        <v>52</v>
      </c>
      <c r="C7076" s="4" t="s">
        <v>13412</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5">
      <c r="A7077" s="4" t="s">
        <v>13225</v>
      </c>
      <c r="B7077" s="4" t="s">
        <v>58</v>
      </c>
      <c r="E7077" s="4" t="s">
        <v>13411</v>
      </c>
      <c r="F7077" s="4" t="s">
        <v>3883</v>
      </c>
      <c r="H7077" s="4" t="s">
        <v>296</v>
      </c>
      <c r="I7077" s="4" t="s">
        <v>3882</v>
      </c>
      <c r="J7077" s="4" t="s">
        <v>503</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5">
      <c r="A7078" s="4" t="s">
        <v>13225</v>
      </c>
      <c r="B7078" s="4" t="s">
        <v>64</v>
      </c>
      <c r="C7078" s="4" t="s">
        <v>13412</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5">
      <c r="A7079" s="4" t="s">
        <v>13225</v>
      </c>
      <c r="B7079" s="4" t="s">
        <v>70</v>
      </c>
      <c r="C7079" s="4" t="s">
        <v>13418</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5">
      <c r="A7080" s="1" t="s">
        <v>13230</v>
      </c>
      <c r="B7080" s="1" t="s">
        <v>42</v>
      </c>
      <c r="E7080" s="1" t="s">
        <v>13411</v>
      </c>
      <c r="F7080" s="1" t="s">
        <v>3917</v>
      </c>
      <c r="G7080" s="1" t="s">
        <v>6276</v>
      </c>
      <c r="H7080" s="1" t="s">
        <v>302</v>
      </c>
      <c r="I7080" s="1" t="s">
        <v>3916</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5">
      <c r="A7081" s="1" t="s">
        <v>13230</v>
      </c>
      <c r="B7081" s="1" t="s">
        <v>52</v>
      </c>
      <c r="C7081" s="1" t="s">
        <v>13412</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5">
      <c r="A7082" s="1" t="s">
        <v>13230</v>
      </c>
      <c r="B7082" s="1" t="s">
        <v>58</v>
      </c>
      <c r="E7082" s="1" t="s">
        <v>13411</v>
      </c>
      <c r="F7082" s="1" t="s">
        <v>3925</v>
      </c>
      <c r="G7082" s="1" t="s">
        <v>6276</v>
      </c>
      <c r="H7082" s="1" t="s">
        <v>302</v>
      </c>
      <c r="I7082" s="1" t="s">
        <v>3924</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5">
      <c r="A7083" s="1" t="s">
        <v>13230</v>
      </c>
      <c r="B7083" s="1" t="s">
        <v>64</v>
      </c>
      <c r="C7083" s="1" t="s">
        <v>13412</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5">
      <c r="A7084" s="1" t="s">
        <v>13230</v>
      </c>
      <c r="B7084" s="1" t="s">
        <v>70</v>
      </c>
      <c r="C7084" s="1" t="s">
        <v>13418</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c r="A7085" s="4" t="s">
        <v>13234</v>
      </c>
      <c r="B7085" s="4" t="s">
        <v>42</v>
      </c>
      <c r="E7085" s="4" t="s">
        <v>13411</v>
      </c>
      <c r="F7085" s="4" t="s">
        <v>3602</v>
      </c>
      <c r="G7085" s="4" t="s">
        <v>3360</v>
      </c>
      <c r="H7085" s="4" t="s">
        <v>272</v>
      </c>
      <c r="I7085" s="4" t="s">
        <v>1860</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c r="A7086" s="4" t="s">
        <v>13234</v>
      </c>
      <c r="B7086" s="4" t="s">
        <v>52</v>
      </c>
      <c r="C7086" s="4" t="s">
        <v>13412</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c r="A7087" s="4" t="s">
        <v>13234</v>
      </c>
      <c r="B7087" s="4" t="s">
        <v>58</v>
      </c>
      <c r="E7087" s="4" t="s">
        <v>13411</v>
      </c>
      <c r="F7087" s="4" t="s">
        <v>3534</v>
      </c>
      <c r="G7087" s="4" t="s">
        <v>3360</v>
      </c>
      <c r="H7087" s="4" t="s">
        <v>272</v>
      </c>
      <c r="I7087" s="4" t="s">
        <v>3533</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c r="A7088" s="4" t="s">
        <v>13234</v>
      </c>
      <c r="B7088" s="4" t="s">
        <v>64</v>
      </c>
      <c r="C7088" s="4" t="s">
        <v>13412</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c r="A7089" s="4" t="s">
        <v>13234</v>
      </c>
      <c r="B7089" s="4" t="s">
        <v>70</v>
      </c>
      <c r="E7089" s="4" t="s">
        <v>13411</v>
      </c>
      <c r="F7089" s="4" t="s">
        <v>3499</v>
      </c>
      <c r="G7089" s="4" t="s">
        <v>3360</v>
      </c>
      <c r="H7089" s="4" t="s">
        <v>272</v>
      </c>
      <c r="I7089" s="4" t="s">
        <v>3498</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c r="A7090" s="4" t="s">
        <v>13234</v>
      </c>
      <c r="B7090" s="4" t="s">
        <v>77</v>
      </c>
      <c r="C7090" s="4" t="s">
        <v>13412</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c r="A7091" s="4" t="s">
        <v>13234</v>
      </c>
      <c r="B7091" s="4" t="s">
        <v>83</v>
      </c>
      <c r="E7091" s="4" t="s">
        <v>13411</v>
      </c>
      <c r="F7091" s="4" t="s">
        <v>3516</v>
      </c>
      <c r="G7091" s="4" t="s">
        <v>3360</v>
      </c>
      <c r="H7091" s="4" t="s">
        <v>272</v>
      </c>
      <c r="I7091" s="4" t="s">
        <v>3515</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c r="A7092" s="4" t="s">
        <v>13234</v>
      </c>
      <c r="B7092" s="4" t="s">
        <v>555</v>
      </c>
      <c r="C7092" s="4" t="s">
        <v>13412</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c r="A7093" s="4" t="s">
        <v>13234</v>
      </c>
      <c r="B7093" s="4" t="s">
        <v>699</v>
      </c>
      <c r="E7093" s="4" t="s">
        <v>13411</v>
      </c>
      <c r="F7093" s="4" t="s">
        <v>3544</v>
      </c>
      <c r="G7093" s="4" t="s">
        <v>3360</v>
      </c>
      <c r="H7093" s="4" t="s">
        <v>272</v>
      </c>
      <c r="I7093" s="4" t="s">
        <v>3543</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c r="A7094" s="4" t="s">
        <v>13234</v>
      </c>
      <c r="B7094" s="4" t="s">
        <v>714</v>
      </c>
      <c r="C7094" s="4" t="s">
        <v>13412</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c r="A7095" s="4" t="s">
        <v>13234</v>
      </c>
      <c r="B7095" s="4" t="s">
        <v>721</v>
      </c>
      <c r="C7095" s="4" t="s">
        <v>13418</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c r="A7096" s="4" t="s">
        <v>13234</v>
      </c>
      <c r="B7096" s="4" t="s">
        <v>89</v>
      </c>
      <c r="C7096" s="4" t="s">
        <v>13418</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c r="A7097" s="4" t="s">
        <v>13234</v>
      </c>
      <c r="B7097" s="4" t="s">
        <v>898</v>
      </c>
      <c r="C7097" s="4" t="s">
        <v>13418</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c r="A7098" s="4" t="s">
        <v>13234</v>
      </c>
      <c r="B7098" s="4" t="s">
        <v>908</v>
      </c>
      <c r="C7098" s="4" t="s">
        <v>13418</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5">
      <c r="A7099" s="1" t="s">
        <v>13239</v>
      </c>
      <c r="B7099" s="1" t="s">
        <v>42</v>
      </c>
      <c r="E7099" s="1" t="s">
        <v>13432</v>
      </c>
      <c r="F7099" s="1" t="s">
        <v>987</v>
      </c>
      <c r="H7099" s="1" t="s">
        <v>106</v>
      </c>
      <c r="I7099" s="1" t="s">
        <v>986</v>
      </c>
      <c r="J7099" s="1" t="s">
        <v>503</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5">
      <c r="A7100" s="1" t="s">
        <v>13239</v>
      </c>
      <c r="B7100" s="1" t="s">
        <v>52</v>
      </c>
      <c r="D7100" s="1" t="s">
        <v>7692</v>
      </c>
      <c r="E7100" s="1" t="s">
        <v>567</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5">
      <c r="A7101" s="1" t="s">
        <v>13239</v>
      </c>
      <c r="B7101" s="1" t="s">
        <v>58</v>
      </c>
      <c r="C7101" s="1" t="s">
        <v>13422</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c r="A7102" s="4" t="s">
        <v>13243</v>
      </c>
      <c r="B7102" s="4" t="s">
        <v>42</v>
      </c>
      <c r="E7102" s="4" t="s">
        <v>13432</v>
      </c>
      <c r="F7102" s="4" t="s">
        <v>2684</v>
      </c>
      <c r="G7102" s="4" t="s">
        <v>6209</v>
      </c>
      <c r="H7102" s="4" t="s">
        <v>204</v>
      </c>
      <c r="I7102" s="4" t="s">
        <v>2643</v>
      </c>
      <c r="J7102" s="4" t="s">
        <v>42</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c r="A7103" s="4" t="s">
        <v>13243</v>
      </c>
      <c r="B7103" s="4" t="s">
        <v>52</v>
      </c>
      <c r="D7103" s="4" t="s">
        <v>4481</v>
      </c>
      <c r="E7103" s="4" t="s">
        <v>636</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c r="A7104" s="4" t="s">
        <v>13243</v>
      </c>
      <c r="B7104" s="4" t="s">
        <v>58</v>
      </c>
      <c r="C7104" s="4" t="s">
        <v>13422</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c r="A7105" s="4" t="s">
        <v>13243</v>
      </c>
      <c r="B7105" s="4" t="s">
        <v>64</v>
      </c>
      <c r="E7105" s="4" t="s">
        <v>13438</v>
      </c>
      <c r="F7105" s="4" t="s">
        <v>2700</v>
      </c>
      <c r="G7105" s="4" t="s">
        <v>6209</v>
      </c>
      <c r="H7105" s="4" t="s">
        <v>204</v>
      </c>
      <c r="I7105" s="4" t="s">
        <v>2653</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c r="A7106" s="4" t="s">
        <v>13243</v>
      </c>
      <c r="B7106" s="4" t="s">
        <v>70</v>
      </c>
      <c r="C7106" s="4" t="s">
        <v>13414</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c r="A7107" s="4" t="s">
        <v>13243</v>
      </c>
      <c r="B7107" s="4" t="s">
        <v>77</v>
      </c>
      <c r="E7107" s="4" t="s">
        <v>13438</v>
      </c>
      <c r="F7107" s="4" t="s">
        <v>743</v>
      </c>
      <c r="G7107" s="4" t="s">
        <v>714</v>
      </c>
      <c r="H7107" s="4" t="s">
        <v>88</v>
      </c>
      <c r="I7107" s="4" t="s">
        <v>742</v>
      </c>
      <c r="J7107" s="4" t="s">
        <v>42</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c r="A7108" s="4" t="s">
        <v>13243</v>
      </c>
      <c r="B7108" s="4" t="s">
        <v>83</v>
      </c>
      <c r="C7108" s="4" t="s">
        <v>13414</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c r="A7109" s="4" t="s">
        <v>13243</v>
      </c>
      <c r="B7109" s="4" t="s">
        <v>555</v>
      </c>
      <c r="E7109" s="4" t="s">
        <v>13438</v>
      </c>
      <c r="F7109" s="4" t="s">
        <v>2700</v>
      </c>
      <c r="G7109" s="4" t="s">
        <v>6209</v>
      </c>
      <c r="H7109" s="4" t="s">
        <v>204</v>
      </c>
      <c r="I7109" s="4" t="s">
        <v>2653</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c r="A7110" s="4" t="s">
        <v>13243</v>
      </c>
      <c r="B7110" s="4" t="s">
        <v>699</v>
      </c>
      <c r="E7110" s="4" t="s">
        <v>13438</v>
      </c>
      <c r="F7110" s="4" t="s">
        <v>743</v>
      </c>
      <c r="G7110" s="4" t="s">
        <v>714</v>
      </c>
      <c r="H7110" s="4" t="s">
        <v>88</v>
      </c>
      <c r="I7110" s="4" t="s">
        <v>742</v>
      </c>
      <c r="J7110" s="4" t="s">
        <v>42</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c r="A7111" s="4" t="s">
        <v>13243</v>
      </c>
      <c r="B7111" s="4" t="s">
        <v>714</v>
      </c>
      <c r="C7111" s="4" t="s">
        <v>13417</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c r="A7112" s="4" t="s">
        <v>13243</v>
      </c>
      <c r="B7112" s="4" t="s">
        <v>721</v>
      </c>
      <c r="C7112" s="4" t="s">
        <v>13431</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c r="A7113" s="4" t="s">
        <v>13243</v>
      </c>
      <c r="B7113" s="4" t="s">
        <v>89</v>
      </c>
      <c r="C7113" s="4" t="s">
        <v>13431</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c r="A7114" s="4" t="s">
        <v>13243</v>
      </c>
      <c r="B7114" s="4" t="s">
        <v>898</v>
      </c>
      <c r="C7114" s="4" t="s">
        <v>13431</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5">
      <c r="A7115" s="1" t="s">
        <v>13247</v>
      </c>
      <c r="B7115" s="1" t="s">
        <v>42</v>
      </c>
      <c r="E7115" s="1" t="s">
        <v>13432</v>
      </c>
      <c r="F7115" s="1" t="s">
        <v>1459</v>
      </c>
      <c r="H7115" s="1" t="s">
        <v>113</v>
      </c>
      <c r="I7115" s="1" t="s">
        <v>1458</v>
      </c>
      <c r="J7115" s="1" t="s">
        <v>503</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5">
      <c r="A7116" s="1" t="s">
        <v>13247</v>
      </c>
      <c r="B7116" s="1" t="s">
        <v>52</v>
      </c>
      <c r="D7116" s="1" t="s">
        <v>4286</v>
      </c>
      <c r="E7116" s="1" t="s">
        <v>595</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5">
      <c r="A7117" s="1" t="s">
        <v>13247</v>
      </c>
      <c r="B7117" s="1" t="s">
        <v>58</v>
      </c>
      <c r="C7117" s="1" t="s">
        <v>13422</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5">
      <c r="A7118" s="1" t="s">
        <v>13247</v>
      </c>
      <c r="B7118" s="1" t="s">
        <v>64</v>
      </c>
      <c r="E7118" s="1" t="s">
        <v>13432</v>
      </c>
      <c r="F7118" s="1" t="s">
        <v>1459</v>
      </c>
      <c r="H7118" s="1" t="s">
        <v>113</v>
      </c>
      <c r="I7118" s="1" t="s">
        <v>1458</v>
      </c>
      <c r="J7118" s="1" t="s">
        <v>503</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5">
      <c r="A7119" s="1" t="s">
        <v>13247</v>
      </c>
      <c r="B7119" s="1" t="s">
        <v>70</v>
      </c>
      <c r="D7119" s="1" t="s">
        <v>7302</v>
      </c>
      <c r="E7119" s="1" t="s">
        <v>595</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5">
      <c r="A7120" s="1" t="s">
        <v>13247</v>
      </c>
      <c r="B7120" s="1" t="s">
        <v>77</v>
      </c>
      <c r="C7120" s="1" t="s">
        <v>13422</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5">
      <c r="A7121" s="1" t="s">
        <v>13247</v>
      </c>
      <c r="B7121" s="1" t="s">
        <v>83</v>
      </c>
      <c r="C7121" s="1" t="s">
        <v>13418</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5">
      <c r="A7122" s="1" t="s">
        <v>13247</v>
      </c>
      <c r="B7122" s="1" t="s">
        <v>555</v>
      </c>
      <c r="E7122" s="1" t="s">
        <v>13438</v>
      </c>
      <c r="F7122" s="1" t="s">
        <v>1467</v>
      </c>
      <c r="H7122" s="1" t="s">
        <v>113</v>
      </c>
      <c r="I7122" s="1" t="s">
        <v>1466</v>
      </c>
      <c r="J7122" s="1" t="s">
        <v>503</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5">
      <c r="A7123" s="1" t="s">
        <v>13247</v>
      </c>
      <c r="B7123" s="1" t="s">
        <v>699</v>
      </c>
      <c r="C7123" s="1" t="s">
        <v>13414</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5">
      <c r="A7124" s="1" t="s">
        <v>13247</v>
      </c>
      <c r="B7124" s="1" t="s">
        <v>714</v>
      </c>
      <c r="C7124" s="1" t="s">
        <v>13431</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c r="A7125" s="4" t="s">
        <v>13251</v>
      </c>
      <c r="B7125" s="4" t="s">
        <v>42</v>
      </c>
      <c r="E7125" s="4" t="s">
        <v>13438</v>
      </c>
      <c r="F7125" s="4" t="s">
        <v>1632</v>
      </c>
      <c r="H7125" s="4" t="s">
        <v>119</v>
      </c>
      <c r="I7125" s="4" t="s">
        <v>1631</v>
      </c>
      <c r="J7125" s="4" t="s">
        <v>503</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c r="A7126" s="4" t="s">
        <v>13251</v>
      </c>
      <c r="B7126" s="4" t="s">
        <v>52</v>
      </c>
      <c r="E7126" s="4" t="s">
        <v>13438</v>
      </c>
      <c r="F7126" s="4" t="s">
        <v>665</v>
      </c>
      <c r="G7126" s="4" t="s">
        <v>714</v>
      </c>
      <c r="H7126" s="4" t="s">
        <v>76</v>
      </c>
      <c r="I7126" s="4" t="s">
        <v>664</v>
      </c>
      <c r="J7126" s="4" t="s">
        <v>503</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c r="A7127" s="4" t="s">
        <v>13251</v>
      </c>
      <c r="B7127" s="4" t="s">
        <v>58</v>
      </c>
      <c r="C7127" s="4" t="s">
        <v>13421</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5">
      <c r="A7128" s="1" t="s">
        <v>13255</v>
      </c>
      <c r="B7128" s="1" t="s">
        <v>42</v>
      </c>
      <c r="E7128" s="1" t="s">
        <v>13441</v>
      </c>
      <c r="F7128" s="1" t="s">
        <v>3309</v>
      </c>
      <c r="H7128" s="1" t="s">
        <v>266</v>
      </c>
      <c r="I7128" s="1" t="s">
        <v>3308</v>
      </c>
      <c r="J7128" s="1" t="s">
        <v>503</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5">
      <c r="A7129" s="1" t="s">
        <v>13255</v>
      </c>
      <c r="B7129" s="1" t="s">
        <v>52</v>
      </c>
      <c r="D7129" s="1" t="s">
        <v>8036</v>
      </c>
      <c r="E7129" s="1" t="s">
        <v>625</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5">
      <c r="A7130" s="1" t="s">
        <v>13255</v>
      </c>
      <c r="B7130" s="1" t="s">
        <v>58</v>
      </c>
      <c r="C7130" s="1" t="s">
        <v>13415</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5">
      <c r="A7131" s="4" t="s">
        <v>13259</v>
      </c>
      <c r="B7131" s="4" t="s">
        <v>42</v>
      </c>
      <c r="E7131" s="4" t="s">
        <v>13438</v>
      </c>
      <c r="F7131" s="4" t="s">
        <v>665</v>
      </c>
      <c r="G7131" s="4" t="s">
        <v>6209</v>
      </c>
      <c r="H7131" s="4" t="s">
        <v>76</v>
      </c>
      <c r="I7131" s="4" t="s">
        <v>664</v>
      </c>
      <c r="J7131" s="4" t="s">
        <v>503</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5">
      <c r="A7132" s="4" t="s">
        <v>13259</v>
      </c>
      <c r="B7132" s="4" t="s">
        <v>52</v>
      </c>
      <c r="E7132" s="4" t="s">
        <v>13438</v>
      </c>
      <c r="F7132" s="4" t="s">
        <v>665</v>
      </c>
      <c r="G7132" s="4" t="s">
        <v>714</v>
      </c>
      <c r="H7132" s="4" t="s">
        <v>76</v>
      </c>
      <c r="I7132" s="4" t="s">
        <v>664</v>
      </c>
      <c r="J7132" s="4" t="s">
        <v>503</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5">
      <c r="A7133" s="4" t="s">
        <v>13259</v>
      </c>
      <c r="B7133" s="4" t="s">
        <v>58</v>
      </c>
      <c r="D7133" s="4" t="s">
        <v>211</v>
      </c>
      <c r="E7133" s="4" t="s">
        <v>52</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5">
      <c r="A7134" s="4" t="s">
        <v>13259</v>
      </c>
      <c r="B7134" s="4" t="s">
        <v>64</v>
      </c>
      <c r="C7134" s="4" t="s">
        <v>13442</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5">
      <c r="A7135" s="4" t="s">
        <v>13259</v>
      </c>
      <c r="B7135" s="4" t="s">
        <v>70</v>
      </c>
      <c r="C7135" s="4" t="s">
        <v>13420</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5">
      <c r="A7136" s="4" t="s">
        <v>13259</v>
      </c>
      <c r="B7136" s="4" t="s">
        <v>77</v>
      </c>
      <c r="E7136" s="4" t="s">
        <v>13438</v>
      </c>
      <c r="F7136" s="4" t="s">
        <v>665</v>
      </c>
      <c r="G7136" s="4" t="s">
        <v>6209</v>
      </c>
      <c r="H7136" s="4" t="s">
        <v>76</v>
      </c>
      <c r="I7136" s="4" t="s">
        <v>664</v>
      </c>
      <c r="J7136" s="4" t="s">
        <v>503</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5">
      <c r="A7137" s="4" t="s">
        <v>13259</v>
      </c>
      <c r="B7137" s="4" t="s">
        <v>83</v>
      </c>
      <c r="E7137" s="4" t="s">
        <v>13438</v>
      </c>
      <c r="F7137" s="4" t="s">
        <v>665</v>
      </c>
      <c r="G7137" s="4" t="s">
        <v>714</v>
      </c>
      <c r="H7137" s="4" t="s">
        <v>76</v>
      </c>
      <c r="I7137" s="4" t="s">
        <v>664</v>
      </c>
      <c r="J7137" s="4" t="s">
        <v>503</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5">
      <c r="A7138" s="4" t="s">
        <v>13259</v>
      </c>
      <c r="B7138" s="4" t="s">
        <v>555</v>
      </c>
      <c r="D7138" s="4" t="s">
        <v>908</v>
      </c>
      <c r="E7138" s="4" t="s">
        <v>52</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5">
      <c r="A7139" s="4" t="s">
        <v>13259</v>
      </c>
      <c r="B7139" s="4" t="s">
        <v>699</v>
      </c>
      <c r="C7139" s="4" t="s">
        <v>13442</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5">
      <c r="A7140" s="4" t="s">
        <v>13259</v>
      </c>
      <c r="B7140" s="4" t="s">
        <v>714</v>
      </c>
      <c r="C7140" s="4" t="s">
        <v>13417</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5">
      <c r="A7141" s="4" t="s">
        <v>13259</v>
      </c>
      <c r="B7141" s="4" t="s">
        <v>721</v>
      </c>
      <c r="C7141" s="4" t="s">
        <v>13418</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5">
      <c r="A7142" s="1" t="s">
        <v>13263</v>
      </c>
      <c r="B7142" s="1" t="s">
        <v>42</v>
      </c>
      <c r="E7142" s="1" t="s">
        <v>13438</v>
      </c>
      <c r="F7142" s="1" t="s">
        <v>2805</v>
      </c>
      <c r="G7142" s="1" t="s">
        <v>714</v>
      </c>
      <c r="H7142" s="1" t="s">
        <v>228</v>
      </c>
      <c r="I7142" s="1" t="s">
        <v>2653</v>
      </c>
      <c r="J7142" s="1" t="s">
        <v>503</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5">
      <c r="A7143" s="1" t="s">
        <v>13263</v>
      </c>
      <c r="B7143" s="1" t="s">
        <v>52</v>
      </c>
      <c r="E7143" s="1" t="s">
        <v>13438</v>
      </c>
      <c r="F7143" s="1" t="s">
        <v>665</v>
      </c>
      <c r="G7143" s="1" t="s">
        <v>714</v>
      </c>
      <c r="H7143" s="1" t="s">
        <v>76</v>
      </c>
      <c r="I7143" s="1" t="s">
        <v>664</v>
      </c>
      <c r="J7143" s="1" t="s">
        <v>503</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5">
      <c r="A7144" s="1" t="s">
        <v>13263</v>
      </c>
      <c r="B7144" s="1" t="s">
        <v>58</v>
      </c>
      <c r="C7144" s="1" t="s">
        <v>13424</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5">
      <c r="A7145" s="4" t="s">
        <v>13267</v>
      </c>
      <c r="B7145" s="4" t="s">
        <v>42</v>
      </c>
      <c r="E7145" s="4" t="s">
        <v>13438</v>
      </c>
      <c r="F7145" s="4" t="s">
        <v>2805</v>
      </c>
      <c r="G7145" s="4" t="s">
        <v>6209</v>
      </c>
      <c r="H7145" s="4" t="s">
        <v>228</v>
      </c>
      <c r="I7145" s="4" t="s">
        <v>2653</v>
      </c>
      <c r="J7145" s="4" t="s">
        <v>503</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5">
      <c r="A7146" s="4" t="s">
        <v>13267</v>
      </c>
      <c r="B7146" s="4" t="s">
        <v>52</v>
      </c>
      <c r="E7146" s="4" t="s">
        <v>13438</v>
      </c>
      <c r="F7146" s="4" t="s">
        <v>665</v>
      </c>
      <c r="G7146" s="4" t="s">
        <v>6209</v>
      </c>
      <c r="H7146" s="4" t="s">
        <v>76</v>
      </c>
      <c r="I7146" s="4" t="s">
        <v>664</v>
      </c>
      <c r="J7146" s="4" t="s">
        <v>503</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5">
      <c r="A7147" s="4" t="s">
        <v>13267</v>
      </c>
      <c r="B7147" s="4" t="s">
        <v>58</v>
      </c>
      <c r="C7147" s="4" t="s">
        <v>13424</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5">
      <c r="A7148" s="1" t="s">
        <v>13271</v>
      </c>
      <c r="B7148" s="1" t="s">
        <v>42</v>
      </c>
      <c r="E7148" s="1" t="s">
        <v>13438</v>
      </c>
      <c r="F7148" s="1" t="s">
        <v>2805</v>
      </c>
      <c r="G7148" s="1" t="s">
        <v>6213</v>
      </c>
      <c r="H7148" s="1" t="s">
        <v>228</v>
      </c>
      <c r="I7148" s="1" t="s">
        <v>2653</v>
      </c>
      <c r="J7148" s="1" t="s">
        <v>503</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5">
      <c r="A7149" s="1" t="s">
        <v>13271</v>
      </c>
      <c r="B7149" s="1" t="s">
        <v>52</v>
      </c>
      <c r="E7149" s="1" t="s">
        <v>13438</v>
      </c>
      <c r="F7149" s="1" t="s">
        <v>665</v>
      </c>
      <c r="G7149" s="1" t="s">
        <v>6213</v>
      </c>
      <c r="H7149" s="1" t="s">
        <v>76</v>
      </c>
      <c r="I7149" s="1" t="s">
        <v>664</v>
      </c>
      <c r="J7149" s="1" t="s">
        <v>503</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5">
      <c r="A7150" s="1" t="s">
        <v>13271</v>
      </c>
      <c r="B7150" s="1" t="s">
        <v>58</v>
      </c>
      <c r="C7150" s="1" t="s">
        <v>13424</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5">
      <c r="A7151" s="4" t="s">
        <v>13275</v>
      </c>
      <c r="B7151" s="4" t="s">
        <v>42</v>
      </c>
      <c r="E7151" s="4" t="s">
        <v>13438</v>
      </c>
      <c r="F7151" s="4" t="s">
        <v>2805</v>
      </c>
      <c r="G7151" s="4" t="s">
        <v>6217</v>
      </c>
      <c r="H7151" s="4" t="s">
        <v>228</v>
      </c>
      <c r="I7151" s="4" t="s">
        <v>2653</v>
      </c>
      <c r="J7151" s="4" t="s">
        <v>503</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5">
      <c r="A7152" s="4" t="s">
        <v>13275</v>
      </c>
      <c r="B7152" s="4" t="s">
        <v>52</v>
      </c>
      <c r="E7152" s="4" t="s">
        <v>13438</v>
      </c>
      <c r="F7152" s="4" t="s">
        <v>665</v>
      </c>
      <c r="G7152" s="4" t="s">
        <v>6217</v>
      </c>
      <c r="H7152" s="4" t="s">
        <v>76</v>
      </c>
      <c r="I7152" s="4" t="s">
        <v>664</v>
      </c>
      <c r="J7152" s="4" t="s">
        <v>503</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5">
      <c r="A7153" s="4" t="s">
        <v>13275</v>
      </c>
      <c r="B7153" s="4" t="s">
        <v>58</v>
      </c>
      <c r="C7153" s="4" t="s">
        <v>13424</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5">
      <c r="A7154" s="1" t="s">
        <v>13279</v>
      </c>
      <c r="B7154" s="1" t="s">
        <v>42</v>
      </c>
      <c r="E7154" s="1" t="s">
        <v>13438</v>
      </c>
      <c r="F7154" s="1" t="s">
        <v>2805</v>
      </c>
      <c r="G7154" s="1" t="s">
        <v>6221</v>
      </c>
      <c r="H7154" s="1" t="s">
        <v>228</v>
      </c>
      <c r="I7154" s="1" t="s">
        <v>2653</v>
      </c>
      <c r="J7154" s="1" t="s">
        <v>503</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5">
      <c r="A7155" s="1" t="s">
        <v>13279</v>
      </c>
      <c r="B7155" s="1" t="s">
        <v>52</v>
      </c>
      <c r="E7155" s="1" t="s">
        <v>13438</v>
      </c>
      <c r="F7155" s="1" t="s">
        <v>665</v>
      </c>
      <c r="G7155" s="1" t="s">
        <v>6221</v>
      </c>
      <c r="H7155" s="1" t="s">
        <v>76</v>
      </c>
      <c r="I7155" s="1" t="s">
        <v>664</v>
      </c>
      <c r="J7155" s="1" t="s">
        <v>503</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5">
      <c r="A7156" s="1" t="s">
        <v>13279</v>
      </c>
      <c r="B7156" s="1" t="s">
        <v>58</v>
      </c>
      <c r="C7156" s="1" t="s">
        <v>13424</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5">
      <c r="A7157" s="4" t="s">
        <v>13283</v>
      </c>
      <c r="B7157" s="4" t="s">
        <v>42</v>
      </c>
      <c r="E7157" s="4" t="s">
        <v>13438</v>
      </c>
      <c r="F7157" s="4" t="s">
        <v>2805</v>
      </c>
      <c r="G7157" s="4" t="s">
        <v>6225</v>
      </c>
      <c r="H7157" s="4" t="s">
        <v>228</v>
      </c>
      <c r="I7157" s="4" t="s">
        <v>2653</v>
      </c>
      <c r="J7157" s="4" t="s">
        <v>503</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5">
      <c r="A7158" s="4" t="s">
        <v>13283</v>
      </c>
      <c r="B7158" s="4" t="s">
        <v>52</v>
      </c>
      <c r="E7158" s="4" t="s">
        <v>13438</v>
      </c>
      <c r="F7158" s="4" t="s">
        <v>665</v>
      </c>
      <c r="G7158" s="4" t="s">
        <v>6225</v>
      </c>
      <c r="H7158" s="4" t="s">
        <v>76</v>
      </c>
      <c r="I7158" s="4" t="s">
        <v>664</v>
      </c>
      <c r="J7158" s="4" t="s">
        <v>503</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5">
      <c r="A7159" s="4" t="s">
        <v>13283</v>
      </c>
      <c r="B7159" s="4" t="s">
        <v>58</v>
      </c>
      <c r="C7159" s="4" t="s">
        <v>13424</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5">
      <c r="A7160" s="1" t="s">
        <v>13287</v>
      </c>
      <c r="B7160" s="1" t="s">
        <v>42</v>
      </c>
      <c r="E7160" s="1" t="s">
        <v>13438</v>
      </c>
      <c r="F7160" s="1" t="s">
        <v>2805</v>
      </c>
      <c r="G7160" s="1" t="s">
        <v>6229</v>
      </c>
      <c r="H7160" s="1" t="s">
        <v>228</v>
      </c>
      <c r="I7160" s="1" t="s">
        <v>2653</v>
      </c>
      <c r="J7160" s="1" t="s">
        <v>503</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5">
      <c r="A7161" s="1" t="s">
        <v>13287</v>
      </c>
      <c r="B7161" s="1" t="s">
        <v>52</v>
      </c>
      <c r="E7161" s="1" t="s">
        <v>13438</v>
      </c>
      <c r="F7161" s="1" t="s">
        <v>665</v>
      </c>
      <c r="G7161" s="1" t="s">
        <v>6229</v>
      </c>
      <c r="H7161" s="1" t="s">
        <v>76</v>
      </c>
      <c r="I7161" s="1" t="s">
        <v>664</v>
      </c>
      <c r="J7161" s="1" t="s">
        <v>503</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5">
      <c r="A7162" s="1" t="s">
        <v>13287</v>
      </c>
      <c r="B7162" s="1" t="s">
        <v>58</v>
      </c>
      <c r="C7162" s="1" t="s">
        <v>13424</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5">
      <c r="A7163" s="4" t="s">
        <v>13291</v>
      </c>
      <c r="B7163" s="4" t="s">
        <v>42</v>
      </c>
      <c r="E7163" s="4" t="s">
        <v>13438</v>
      </c>
      <c r="F7163" s="4" t="s">
        <v>2805</v>
      </c>
      <c r="G7163" s="4" t="s">
        <v>6233</v>
      </c>
      <c r="H7163" s="4" t="s">
        <v>228</v>
      </c>
      <c r="I7163" s="4" t="s">
        <v>2653</v>
      </c>
      <c r="J7163" s="4" t="s">
        <v>503</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5">
      <c r="A7164" s="4" t="s">
        <v>13291</v>
      </c>
      <c r="B7164" s="4" t="s">
        <v>52</v>
      </c>
      <c r="E7164" s="4" t="s">
        <v>13438</v>
      </c>
      <c r="F7164" s="4" t="s">
        <v>665</v>
      </c>
      <c r="G7164" s="4" t="s">
        <v>6233</v>
      </c>
      <c r="H7164" s="4" t="s">
        <v>76</v>
      </c>
      <c r="I7164" s="4" t="s">
        <v>664</v>
      </c>
      <c r="J7164" s="4" t="s">
        <v>503</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5">
      <c r="A7165" s="4" t="s">
        <v>13291</v>
      </c>
      <c r="B7165" s="4" t="s">
        <v>58</v>
      </c>
      <c r="C7165" s="4" t="s">
        <v>13424</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5">
      <c r="A7166" s="1" t="s">
        <v>13295</v>
      </c>
      <c r="B7166" s="1" t="s">
        <v>42</v>
      </c>
      <c r="E7166" s="1" t="s">
        <v>13438</v>
      </c>
      <c r="F7166" s="1" t="s">
        <v>2805</v>
      </c>
      <c r="G7166" s="1" t="s">
        <v>6237</v>
      </c>
      <c r="H7166" s="1" t="s">
        <v>228</v>
      </c>
      <c r="I7166" s="1" t="s">
        <v>2653</v>
      </c>
      <c r="J7166" s="1" t="s">
        <v>503</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5">
      <c r="A7167" s="1" t="s">
        <v>13295</v>
      </c>
      <c r="B7167" s="1" t="s">
        <v>52</v>
      </c>
      <c r="E7167" s="1" t="s">
        <v>13438</v>
      </c>
      <c r="F7167" s="1" t="s">
        <v>665</v>
      </c>
      <c r="G7167" s="1" t="s">
        <v>6237</v>
      </c>
      <c r="H7167" s="1" t="s">
        <v>76</v>
      </c>
      <c r="I7167" s="1" t="s">
        <v>664</v>
      </c>
      <c r="J7167" s="1" t="s">
        <v>503</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5">
      <c r="A7168" s="1" t="s">
        <v>13295</v>
      </c>
      <c r="B7168" s="1" t="s">
        <v>58</v>
      </c>
      <c r="C7168" s="1" t="s">
        <v>13424</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5">
      <c r="A7169" s="4" t="s">
        <v>13299</v>
      </c>
      <c r="B7169" s="4" t="s">
        <v>42</v>
      </c>
      <c r="E7169" s="4" t="s">
        <v>13438</v>
      </c>
      <c r="F7169" s="4" t="s">
        <v>2805</v>
      </c>
      <c r="G7169" s="4" t="s">
        <v>6241</v>
      </c>
      <c r="H7169" s="4" t="s">
        <v>228</v>
      </c>
      <c r="I7169" s="4" t="s">
        <v>2653</v>
      </c>
      <c r="J7169" s="4" t="s">
        <v>503</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5">
      <c r="A7170" s="4" t="s">
        <v>13299</v>
      </c>
      <c r="B7170" s="4" t="s">
        <v>52</v>
      </c>
      <c r="E7170" s="4" t="s">
        <v>13438</v>
      </c>
      <c r="F7170" s="4" t="s">
        <v>665</v>
      </c>
      <c r="G7170" s="4" t="s">
        <v>6241</v>
      </c>
      <c r="H7170" s="4" t="s">
        <v>76</v>
      </c>
      <c r="I7170" s="4" t="s">
        <v>664</v>
      </c>
      <c r="J7170" s="4" t="s">
        <v>503</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5">
      <c r="A7171" s="4" t="s">
        <v>13299</v>
      </c>
      <c r="B7171" s="4" t="s">
        <v>58</v>
      </c>
      <c r="C7171" s="4" t="s">
        <v>13424</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5">
      <c r="A7172" s="1" t="s">
        <v>13303</v>
      </c>
      <c r="B7172" s="1" t="s">
        <v>42</v>
      </c>
      <c r="E7172" s="1" t="s">
        <v>13438</v>
      </c>
      <c r="F7172" s="1" t="s">
        <v>2805</v>
      </c>
      <c r="G7172" s="1" t="s">
        <v>6245</v>
      </c>
      <c r="H7172" s="1" t="s">
        <v>228</v>
      </c>
      <c r="I7172" s="1" t="s">
        <v>2653</v>
      </c>
      <c r="J7172" s="1" t="s">
        <v>503</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5">
      <c r="A7173" s="1" t="s">
        <v>13303</v>
      </c>
      <c r="B7173" s="1" t="s">
        <v>52</v>
      </c>
      <c r="E7173" s="1" t="s">
        <v>13438</v>
      </c>
      <c r="F7173" s="1" t="s">
        <v>665</v>
      </c>
      <c r="G7173" s="1" t="s">
        <v>6245</v>
      </c>
      <c r="H7173" s="1" t="s">
        <v>76</v>
      </c>
      <c r="I7173" s="1" t="s">
        <v>664</v>
      </c>
      <c r="J7173" s="1" t="s">
        <v>503</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5">
      <c r="A7174" s="1" t="s">
        <v>13303</v>
      </c>
      <c r="B7174" s="1" t="s">
        <v>58</v>
      </c>
      <c r="C7174" s="1" t="s">
        <v>13424</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5">
      <c r="A7175" s="4" t="s">
        <v>13307</v>
      </c>
      <c r="B7175" s="4" t="s">
        <v>42</v>
      </c>
      <c r="E7175" s="4" t="s">
        <v>13438</v>
      </c>
      <c r="F7175" s="4" t="s">
        <v>2805</v>
      </c>
      <c r="G7175" s="4" t="s">
        <v>6256</v>
      </c>
      <c r="H7175" s="4" t="s">
        <v>228</v>
      </c>
      <c r="I7175" s="4" t="s">
        <v>2653</v>
      </c>
      <c r="J7175" s="4" t="s">
        <v>503</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5">
      <c r="A7176" s="4" t="s">
        <v>13307</v>
      </c>
      <c r="B7176" s="4" t="s">
        <v>52</v>
      </c>
      <c r="E7176" s="4" t="s">
        <v>13438</v>
      </c>
      <c r="F7176" s="4" t="s">
        <v>665</v>
      </c>
      <c r="G7176" s="4" t="s">
        <v>6256</v>
      </c>
      <c r="H7176" s="4" t="s">
        <v>76</v>
      </c>
      <c r="I7176" s="4" t="s">
        <v>664</v>
      </c>
      <c r="J7176" s="4" t="s">
        <v>503</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5">
      <c r="A7177" s="4" t="s">
        <v>13307</v>
      </c>
      <c r="B7177" s="4" t="s">
        <v>58</v>
      </c>
      <c r="C7177" s="4" t="s">
        <v>13424</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5">
      <c r="A7178" s="1" t="s">
        <v>13311</v>
      </c>
      <c r="B7178" s="1" t="s">
        <v>42</v>
      </c>
      <c r="E7178" s="1" t="s">
        <v>13438</v>
      </c>
      <c r="F7178" s="1" t="s">
        <v>2805</v>
      </c>
      <c r="G7178" s="1" t="s">
        <v>6249</v>
      </c>
      <c r="H7178" s="1" t="s">
        <v>228</v>
      </c>
      <c r="I7178" s="1" t="s">
        <v>2653</v>
      </c>
      <c r="J7178" s="1" t="s">
        <v>503</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5">
      <c r="A7179" s="1" t="s">
        <v>13311</v>
      </c>
      <c r="B7179" s="1" t="s">
        <v>52</v>
      </c>
      <c r="E7179" s="1" t="s">
        <v>13438</v>
      </c>
      <c r="F7179" s="1" t="s">
        <v>665</v>
      </c>
      <c r="G7179" s="1" t="s">
        <v>6249</v>
      </c>
      <c r="H7179" s="1" t="s">
        <v>76</v>
      </c>
      <c r="I7179" s="1" t="s">
        <v>664</v>
      </c>
      <c r="J7179" s="1" t="s">
        <v>503</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5">
      <c r="A7180" s="1" t="s">
        <v>13311</v>
      </c>
      <c r="B7180" s="1" t="s">
        <v>58</v>
      </c>
      <c r="C7180" s="1" t="s">
        <v>13424</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c r="A7181" s="4" t="s">
        <v>13315</v>
      </c>
      <c r="B7181" s="4" t="s">
        <v>42</v>
      </c>
      <c r="E7181" s="4" t="s">
        <v>13411</v>
      </c>
      <c r="F7181" s="4" t="s">
        <v>5377</v>
      </c>
      <c r="H7181" s="4" t="s">
        <v>426</v>
      </c>
      <c r="I7181" s="4" t="s">
        <v>5377</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c r="A7182" s="4" t="s">
        <v>13315</v>
      </c>
      <c r="B7182" s="4" t="s">
        <v>52</v>
      </c>
      <c r="C7182" s="4" t="s">
        <v>13412</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c r="A7183" s="1" t="s">
        <v>13321</v>
      </c>
      <c r="B7183" s="1" t="s">
        <v>42</v>
      </c>
      <c r="E7183" s="1" t="s">
        <v>13411</v>
      </c>
      <c r="F7183" s="1" t="s">
        <v>5161</v>
      </c>
      <c r="H7183" s="1" t="s">
        <v>407</v>
      </c>
      <c r="I7183" s="1" t="s">
        <v>1726</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c r="A7184" s="1" t="s">
        <v>13321</v>
      </c>
      <c r="B7184" s="1" t="s">
        <v>52</v>
      </c>
      <c r="C7184" s="1" t="s">
        <v>13412</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c r="A7185" s="4" t="s">
        <v>13326</v>
      </c>
      <c r="B7185" s="4" t="s">
        <v>42</v>
      </c>
      <c r="E7185" s="4" t="s">
        <v>13411</v>
      </c>
      <c r="F7185" s="4" t="s">
        <v>5161</v>
      </c>
      <c r="H7185" s="4" t="s">
        <v>401</v>
      </c>
      <c r="I7185" s="4" t="s">
        <v>1726</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c r="A7186" s="4" t="s">
        <v>13326</v>
      </c>
      <c r="B7186" s="4" t="s">
        <v>52</v>
      </c>
      <c r="C7186" s="4" t="s">
        <v>13412</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5">
      <c r="A7187" s="1" t="s">
        <v>13331</v>
      </c>
      <c r="B7187" s="1" t="s">
        <v>42</v>
      </c>
      <c r="E7187" s="1" t="s">
        <v>13411</v>
      </c>
      <c r="F7187" s="1" t="s">
        <v>5161</v>
      </c>
      <c r="H7187" s="1" t="s">
        <v>407</v>
      </c>
      <c r="I7187" s="1" t="s">
        <v>1726</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5">
      <c r="A7188" s="1" t="s">
        <v>13331</v>
      </c>
      <c r="B7188" s="1" t="s">
        <v>52</v>
      </c>
      <c r="C7188" s="1" t="s">
        <v>13412</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5">
      <c r="A7189" s="4" t="s">
        <v>13335</v>
      </c>
      <c r="B7189" s="4" t="s">
        <v>42</v>
      </c>
      <c r="E7189" s="4" t="s">
        <v>13411</v>
      </c>
      <c r="F7189" s="4" t="s">
        <v>5161</v>
      </c>
      <c r="H7189" s="4" t="s">
        <v>401</v>
      </c>
      <c r="I7189" s="4" t="s">
        <v>1726</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5">
      <c r="A7190" s="4" t="s">
        <v>13335</v>
      </c>
      <c r="B7190" s="4" t="s">
        <v>52</v>
      </c>
      <c r="C7190" s="4" t="s">
        <v>13412</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5">
      <c r="A7191" s="1" t="s">
        <v>13340</v>
      </c>
      <c r="B7191" s="1" t="s">
        <v>42</v>
      </c>
      <c r="E7191" s="1" t="s">
        <v>13411</v>
      </c>
      <c r="F7191" s="1" t="s">
        <v>5377</v>
      </c>
      <c r="H7191" s="1" t="s">
        <v>426</v>
      </c>
      <c r="I7191" s="1" t="s">
        <v>5377</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5">
      <c r="A7192" s="1" t="s">
        <v>13340</v>
      </c>
      <c r="B7192" s="1" t="s">
        <v>52</v>
      </c>
      <c r="C7192" s="1" t="s">
        <v>13412</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5">
      <c r="A7193" s="4" t="s">
        <v>13345</v>
      </c>
      <c r="B7193" s="4" t="s">
        <v>42</v>
      </c>
      <c r="E7193" s="4" t="s">
        <v>13411</v>
      </c>
      <c r="F7193" s="4" t="s">
        <v>3901</v>
      </c>
      <c r="G7193" s="4" t="s">
        <v>6276</v>
      </c>
      <c r="H7193" s="4" t="s">
        <v>302</v>
      </c>
      <c r="I7193" s="4" t="s">
        <v>3900</v>
      </c>
      <c r="J7193" s="4" t="s">
        <v>503</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5">
      <c r="A7194" s="4" t="s">
        <v>13345</v>
      </c>
      <c r="B7194" s="4" t="s">
        <v>52</v>
      </c>
      <c r="C7194" s="4" t="s">
        <v>13412</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5">
      <c r="A7195" s="1" t="s">
        <v>13350</v>
      </c>
      <c r="B7195" s="1" t="s">
        <v>42</v>
      </c>
      <c r="E7195" s="1" t="s">
        <v>13411</v>
      </c>
      <c r="F7195" s="1" t="s">
        <v>3917</v>
      </c>
      <c r="G7195" s="1" t="s">
        <v>6276</v>
      </c>
      <c r="H7195" s="1" t="s">
        <v>302</v>
      </c>
      <c r="I7195" s="1" t="s">
        <v>3916</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5">
      <c r="A7196" s="1" t="s">
        <v>13350</v>
      </c>
      <c r="B7196" s="1" t="s">
        <v>52</v>
      </c>
      <c r="C7196" s="1" t="s">
        <v>13412</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5">
      <c r="A7197" s="4" t="s">
        <v>13354</v>
      </c>
      <c r="B7197" s="4" t="s">
        <v>42</v>
      </c>
      <c r="E7197" s="4" t="s">
        <v>13411</v>
      </c>
      <c r="F7197" s="4" t="s">
        <v>4607</v>
      </c>
      <c r="G7197" s="4" t="s">
        <v>6272</v>
      </c>
      <c r="H7197" s="4" t="s">
        <v>351</v>
      </c>
      <c r="I7197" s="4" t="s">
        <v>4607</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5">
      <c r="A7198" s="4" t="s">
        <v>13354</v>
      </c>
      <c r="B7198" s="4" t="s">
        <v>52</v>
      </c>
      <c r="C7198" s="4" t="s">
        <v>13412</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5">
      <c r="A7199" s="4" t="s">
        <v>13354</v>
      </c>
      <c r="B7199" s="4" t="s">
        <v>58</v>
      </c>
      <c r="E7199" s="4" t="s">
        <v>13411</v>
      </c>
      <c r="F7199" s="4" t="s">
        <v>4615</v>
      </c>
      <c r="G7199" s="4" t="s">
        <v>6272</v>
      </c>
      <c r="H7199" s="4" t="s">
        <v>351</v>
      </c>
      <c r="I7199" s="4" t="s">
        <v>4615</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5">
      <c r="A7200" s="4" t="s">
        <v>13354</v>
      </c>
      <c r="B7200" s="4" t="s">
        <v>64</v>
      </c>
      <c r="C7200" s="4" t="s">
        <v>13412</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5">
      <c r="A7201" s="4" t="s">
        <v>13354</v>
      </c>
      <c r="B7201" s="4" t="s">
        <v>70</v>
      </c>
      <c r="E7201" s="4" t="s">
        <v>13411</v>
      </c>
      <c r="F7201" s="4" t="s">
        <v>4630</v>
      </c>
      <c r="G7201" s="4" t="s">
        <v>6272</v>
      </c>
      <c r="H7201" s="4" t="s">
        <v>351</v>
      </c>
      <c r="I7201" s="4" t="s">
        <v>4630</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5">
      <c r="A7202" s="4" t="s">
        <v>13354</v>
      </c>
      <c r="B7202" s="4" t="s">
        <v>77</v>
      </c>
      <c r="C7202" s="4" t="s">
        <v>13412</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5">
      <c r="A7203" s="4" t="s">
        <v>13354</v>
      </c>
      <c r="B7203" s="4" t="s">
        <v>83</v>
      </c>
      <c r="C7203" s="4" t="s">
        <v>13418</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5">
      <c r="A7204" s="4" t="s">
        <v>13354</v>
      </c>
      <c r="B7204" s="4" t="s">
        <v>555</v>
      </c>
      <c r="C7204" s="4" t="s">
        <v>13418</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5">
      <c r="A7205" s="1" t="s">
        <v>13359</v>
      </c>
      <c r="B7205" s="1" t="s">
        <v>42</v>
      </c>
      <c r="E7205" s="1" t="s">
        <v>13411</v>
      </c>
      <c r="F7205" s="1" t="s">
        <v>3108</v>
      </c>
      <c r="H7205" s="1" t="s">
        <v>248</v>
      </c>
      <c r="I7205" s="1" t="s">
        <v>3107</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5">
      <c r="A7206" s="1" t="s">
        <v>13359</v>
      </c>
      <c r="B7206" s="1" t="s">
        <v>52</v>
      </c>
      <c r="C7206" s="1" t="s">
        <v>13412</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5">
      <c r="A7207" s="4" t="s">
        <v>13363</v>
      </c>
      <c r="B7207" s="4" t="s">
        <v>42</v>
      </c>
      <c r="E7207" s="4" t="s">
        <v>13411</v>
      </c>
      <c r="F7207" s="4" t="s">
        <v>3901</v>
      </c>
      <c r="G7207" s="4" t="s">
        <v>6276</v>
      </c>
      <c r="H7207" s="4" t="s">
        <v>302</v>
      </c>
      <c r="I7207" s="4" t="s">
        <v>3900</v>
      </c>
      <c r="J7207" s="4" t="s">
        <v>503</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5">
      <c r="A7208" s="4" t="s">
        <v>13363</v>
      </c>
      <c r="B7208" s="4" t="s">
        <v>52</v>
      </c>
      <c r="C7208" s="4" t="s">
        <v>13412</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5">
      <c r="A7209" s="1" t="s">
        <v>13368</v>
      </c>
      <c r="B7209" s="1" t="s">
        <v>42</v>
      </c>
      <c r="E7209" s="1" t="s">
        <v>13411</v>
      </c>
      <c r="F7209" s="1" t="s">
        <v>3917</v>
      </c>
      <c r="G7209" s="1" t="s">
        <v>6276</v>
      </c>
      <c r="H7209" s="1" t="s">
        <v>302</v>
      </c>
      <c r="I7209" s="1" t="s">
        <v>3916</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5">
      <c r="A7210" s="1" t="s">
        <v>13368</v>
      </c>
      <c r="B7210" s="1" t="s">
        <v>52</v>
      </c>
      <c r="C7210" s="1" t="s">
        <v>13412</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5">
      <c r="A7211" s="4" t="s">
        <v>13372</v>
      </c>
      <c r="B7211" s="4" t="s">
        <v>42</v>
      </c>
      <c r="E7211" s="4" t="s">
        <v>13411</v>
      </c>
      <c r="F7211" s="4" t="s">
        <v>4607</v>
      </c>
      <c r="G7211" s="4" t="s">
        <v>6272</v>
      </c>
      <c r="H7211" s="4" t="s">
        <v>351</v>
      </c>
      <c r="I7211" s="4" t="s">
        <v>4607</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5">
      <c r="A7212" s="4" t="s">
        <v>13372</v>
      </c>
      <c r="B7212" s="4" t="s">
        <v>52</v>
      </c>
      <c r="C7212" s="4" t="s">
        <v>13412</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5">
      <c r="A7213" s="4" t="s">
        <v>13372</v>
      </c>
      <c r="B7213" s="4" t="s">
        <v>58</v>
      </c>
      <c r="E7213" s="4" t="s">
        <v>13411</v>
      </c>
      <c r="F7213" s="4" t="s">
        <v>4615</v>
      </c>
      <c r="G7213" s="4" t="s">
        <v>6272</v>
      </c>
      <c r="H7213" s="4" t="s">
        <v>351</v>
      </c>
      <c r="I7213" s="4" t="s">
        <v>4615</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5">
      <c r="A7214" s="4" t="s">
        <v>13372</v>
      </c>
      <c r="B7214" s="4" t="s">
        <v>64</v>
      </c>
      <c r="C7214" s="4" t="s">
        <v>13412</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5">
      <c r="A7215" s="4" t="s">
        <v>13372</v>
      </c>
      <c r="B7215" s="4" t="s">
        <v>70</v>
      </c>
      <c r="E7215" s="4" t="s">
        <v>13411</v>
      </c>
      <c r="F7215" s="4" t="s">
        <v>4630</v>
      </c>
      <c r="G7215" s="4" t="s">
        <v>6272</v>
      </c>
      <c r="H7215" s="4" t="s">
        <v>351</v>
      </c>
      <c r="I7215" s="4" t="s">
        <v>4630</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5">
      <c r="A7216" s="4" t="s">
        <v>13372</v>
      </c>
      <c r="B7216" s="4" t="s">
        <v>77</v>
      </c>
      <c r="C7216" s="4" t="s">
        <v>13412</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5">
      <c r="A7217" s="4" t="s">
        <v>13372</v>
      </c>
      <c r="B7217" s="4" t="s">
        <v>83</v>
      </c>
      <c r="C7217" s="4" t="s">
        <v>13418</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5">
      <c r="A7218" s="4" t="s">
        <v>13372</v>
      </c>
      <c r="B7218" s="4" t="s">
        <v>555</v>
      </c>
      <c r="C7218" s="4" t="s">
        <v>13418</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5">
      <c r="A7219" s="1" t="s">
        <v>13377</v>
      </c>
      <c r="B7219" s="1" t="s">
        <v>42</v>
      </c>
      <c r="E7219" s="1" t="s">
        <v>13411</v>
      </c>
      <c r="F7219" s="1" t="s">
        <v>3108</v>
      </c>
      <c r="H7219" s="1" t="s">
        <v>248</v>
      </c>
      <c r="I7219" s="1" t="s">
        <v>3107</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5">
      <c r="A7220" s="1" t="s">
        <v>13377</v>
      </c>
      <c r="B7220" s="1" t="s">
        <v>52</v>
      </c>
      <c r="C7220" s="1" t="s">
        <v>13412</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c r="A7221" s="4" t="s">
        <v>13381</v>
      </c>
      <c r="B7221" s="4" t="s">
        <v>42</v>
      </c>
      <c r="E7221" s="4" t="s">
        <v>13411</v>
      </c>
      <c r="F7221" s="4" t="s">
        <v>1974</v>
      </c>
      <c r="G7221" s="4" t="s">
        <v>714</v>
      </c>
      <c r="H7221" s="4" t="s">
        <v>143</v>
      </c>
      <c r="I7221" s="4" t="s">
        <v>1913</v>
      </c>
      <c r="J7221" s="4" t="s">
        <v>503</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c r="A7222" s="4" t="s">
        <v>13381</v>
      </c>
      <c r="B7222" s="4" t="s">
        <v>52</v>
      </c>
      <c r="C7222" s="4" t="s">
        <v>13412</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5">
      <c r="A7223" s="1" t="s">
        <v>13386</v>
      </c>
      <c r="B7223" s="1" t="s">
        <v>42</v>
      </c>
      <c r="E7223" s="1" t="s">
        <v>13411</v>
      </c>
      <c r="F7223" s="1" t="s">
        <v>1964</v>
      </c>
      <c r="G7223" s="1" t="s">
        <v>714</v>
      </c>
      <c r="H7223" s="1" t="s">
        <v>143</v>
      </c>
      <c r="I7223" s="1" t="s">
        <v>1963</v>
      </c>
      <c r="J7223" s="1" t="s">
        <v>503</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5">
      <c r="A7224" s="1" t="s">
        <v>13386</v>
      </c>
      <c r="B7224" s="1" t="s">
        <v>52</v>
      </c>
      <c r="C7224" s="1" t="s">
        <v>13412</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5">
      <c r="A7225" s="1" t="s">
        <v>13386</v>
      </c>
      <c r="B7225" s="1" t="s">
        <v>58</v>
      </c>
      <c r="E7225" s="1" t="s">
        <v>13411</v>
      </c>
      <c r="F7225" s="1" t="s">
        <v>1956</v>
      </c>
      <c r="G7225" s="1" t="s">
        <v>714</v>
      </c>
      <c r="H7225" s="1" t="s">
        <v>143</v>
      </c>
      <c r="I7225" s="1" t="s">
        <v>1892</v>
      </c>
      <c r="J7225" s="1" t="s">
        <v>503</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5">
      <c r="A7226" s="1" t="s">
        <v>13386</v>
      </c>
      <c r="B7226" s="1" t="s">
        <v>64</v>
      </c>
      <c r="C7226" s="1" t="s">
        <v>13412</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5">
      <c r="A7227" s="1" t="s">
        <v>13386</v>
      </c>
      <c r="B7227" s="1" t="s">
        <v>70</v>
      </c>
      <c r="E7227" s="1" t="s">
        <v>13411</v>
      </c>
      <c r="F7227" s="1" t="s">
        <v>1983</v>
      </c>
      <c r="G7227" s="1" t="s">
        <v>714</v>
      </c>
      <c r="H7227" s="1" t="s">
        <v>143</v>
      </c>
      <c r="I7227" s="1" t="s">
        <v>1933</v>
      </c>
      <c r="J7227" s="1" t="s">
        <v>503</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5">
      <c r="A7228" s="1" t="s">
        <v>13386</v>
      </c>
      <c r="B7228" s="1" t="s">
        <v>77</v>
      </c>
      <c r="C7228" s="1" t="s">
        <v>13412</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5">
      <c r="A7229" s="1" t="s">
        <v>13386</v>
      </c>
      <c r="B7229" s="1" t="s">
        <v>83</v>
      </c>
      <c r="C7229" s="1" t="s">
        <v>13418</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5">
      <c r="A7230" s="1" t="s">
        <v>13386</v>
      </c>
      <c r="B7230" s="1" t="s">
        <v>555</v>
      </c>
      <c r="C7230" s="1" t="s">
        <v>13418</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5">
      <c r="A7231" s="4" t="s">
        <v>13391</v>
      </c>
      <c r="B7231" s="4" t="s">
        <v>42</v>
      </c>
      <c r="E7231" s="4" t="s">
        <v>13411</v>
      </c>
      <c r="F7231" s="4" t="s">
        <v>1949</v>
      </c>
      <c r="G7231" s="4" t="s">
        <v>714</v>
      </c>
      <c r="H7231" s="4" t="s">
        <v>143</v>
      </c>
      <c r="I7231" s="4" t="s">
        <v>1881</v>
      </c>
      <c r="J7231" s="4" t="s">
        <v>503</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5">
      <c r="A7232" s="4" t="s">
        <v>13391</v>
      </c>
      <c r="B7232" s="4" t="s">
        <v>52</v>
      </c>
      <c r="C7232" s="4" t="s">
        <v>13412</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5">
      <c r="A7233" s="1" t="s">
        <v>13395</v>
      </c>
      <c r="B7233" s="1" t="s">
        <v>42</v>
      </c>
      <c r="E7233" s="1" t="s">
        <v>13411</v>
      </c>
      <c r="F7233" s="1" t="s">
        <v>4607</v>
      </c>
      <c r="G7233" s="1" t="s">
        <v>6272</v>
      </c>
      <c r="H7233" s="1" t="s">
        <v>351</v>
      </c>
      <c r="I7233" s="1" t="s">
        <v>4607</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5">
      <c r="A7234" s="1" t="s">
        <v>13395</v>
      </c>
      <c r="B7234" s="1" t="s">
        <v>52</v>
      </c>
      <c r="C7234" s="1" t="s">
        <v>13412</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200:204">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200:204">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200:204">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200:204">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200:204">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200:204">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sheetData>
  <sheetProtection sheet="1" objects="1" scenarios="1" formatCells="0" formatColumns="0" formatRows="0" insertRows="0" deleteRows="0" sort="0" autoFilter="0"/>
  <autoFilter ref="A1:Q725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formula1>"RecordDate,CRFLocation"</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7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8117</v>
      </c>
      <c r="B1" s="2" t="s">
        <v>13402</v>
      </c>
      <c r="C1" s="2" t="s">
        <v>452</v>
      </c>
      <c r="D1" s="2" t="s">
        <v>453</v>
      </c>
      <c r="E1" s="2" t="s">
        <v>457</v>
      </c>
      <c r="F1" s="2" t="s">
        <v>13403</v>
      </c>
      <c r="G1" s="2" t="s">
        <v>13474</v>
      </c>
      <c r="H1" s="2" t="s">
        <v>13475</v>
      </c>
      <c r="I1" s="2" t="s">
        <v>13405</v>
      </c>
      <c r="J1" s="2" t="s">
        <v>13406</v>
      </c>
      <c r="K1" s="2" t="s">
        <v>13407</v>
      </c>
      <c r="L1" s="2" t="s">
        <v>13476</v>
      </c>
      <c r="M1" s="2" t="s">
        <v>13477</v>
      </c>
      <c r="N1" s="2" t="s">
        <v>13478</v>
      </c>
      <c r="O1" s="2" t="s">
        <v>13479</v>
      </c>
      <c r="P1" s="2" t="s">
        <v>13480</v>
      </c>
    </row>
    <row r="2" spans="1:204">
      <c r="A2" s="1" t="s">
        <v>8124</v>
      </c>
      <c r="C2" s="1" t="s">
        <v>88</v>
      </c>
      <c r="D2" s="1" t="s">
        <v>742</v>
      </c>
      <c r="E2" s="1" t="s">
        <v>743</v>
      </c>
      <c r="L2" s="1" t="s">
        <v>13404</v>
      </c>
      <c r="N2" s="1" t="s">
        <v>8124</v>
      </c>
      <c r="P2" s="3" t="s">
        <v>13481</v>
      </c>
      <c r="GR2" s="1" t="str">
        <f>IF(LEN(Forms!$A2)&gt;0,Forms!$A2,"")</f>
        <v>PRIMARY002</v>
      </c>
      <c r="GS2" s="1" t="str">
        <f>IF(LEN(Checks!$A2)&gt;0,Checks!$A2,"")</f>
        <v>GL_CF_VSG001_VSPOS_012</v>
      </c>
      <c r="GT2" s="1" t="str">
        <f>IF(LEN(Folders!$A2)&gt;0,Folders!$A2,"")</f>
        <v>10</v>
      </c>
      <c r="GU2" s="1" t="str">
        <f>IF(LEN(Fields!$B2)&gt;0,Fields!$B2,"")</f>
        <v>LBL1</v>
      </c>
      <c r="GV2" s="1" t="str">
        <f>IF(LEN(Fields!$G2)&gt;0,Fields!$G2,"")</f>
        <v/>
      </c>
    </row>
    <row r="3" spans="1:204" ht="25.5">
      <c r="A3" s="4" t="s">
        <v>8130</v>
      </c>
      <c r="E3" s="4" t="s">
        <v>2474</v>
      </c>
      <c r="L3" s="4" t="s">
        <v>13482</v>
      </c>
      <c r="N3" s="4" t="s">
        <v>13483</v>
      </c>
      <c r="P3" s="4" t="s">
        <v>13484</v>
      </c>
      <c r="GR3" s="1" t="str">
        <f>IF(LEN(Forms!$A3)&gt;0,Forms!$A3,"")</f>
        <v>SSG002</v>
      </c>
      <c r="GS3" s="1" t="str">
        <f>IF(LEN(Checks!$A3)&gt;0,Checks!$A3,"")</f>
        <v>GL_DYN_CF_VSG002_VSORRESU_011</v>
      </c>
      <c r="GT3" s="1" t="str">
        <f>IF(LEN(Folders!$A3)&gt;0,Folders!$A3,"")</f>
        <v>1010</v>
      </c>
      <c r="GU3" s="1" t="str">
        <f>IF(LEN(Fields!$B3)&gt;0,Fields!$B3,"")</f>
        <v>STUDYID</v>
      </c>
      <c r="GV3" s="1" t="str">
        <f>IF(LEN(Fields!$G3)&gt;0,Fields!$G3,"")</f>
        <v>STUDYID_PRIMARY002</v>
      </c>
    </row>
    <row r="4" spans="1:204" ht="25.5">
      <c r="A4" s="4" t="s">
        <v>8130</v>
      </c>
      <c r="E4" s="4" t="s">
        <v>2432</v>
      </c>
      <c r="L4" s="4" t="s">
        <v>13412</v>
      </c>
      <c r="N4" s="4" t="s">
        <v>503</v>
      </c>
      <c r="P4" s="4" t="s">
        <v>13485</v>
      </c>
      <c r="GR4" s="1" t="str">
        <f>IF(LEN(Forms!$A4)&gt;0,Forms!$A4,"")</f>
        <v>SSG001</v>
      </c>
      <c r="GS4" s="1" t="str">
        <f>IF(LEN(Checks!$A4)&gt;0,Checks!$A4,"")</f>
        <v>GL_DYN_CF_AEG003_AESPID_061</v>
      </c>
      <c r="GT4" s="1" t="str">
        <f>IF(LEN(Folders!$A4)&gt;0,Folders!$A4,"")</f>
        <v>1020</v>
      </c>
      <c r="GU4" s="1" t="str">
        <f>IF(LEN(Fields!$B4)&gt;0,Fields!$B4,"")</f>
        <v>INVID</v>
      </c>
      <c r="GV4" s="1" t="str">
        <f>IF(LEN(Fields!$G4)&gt;0,Fields!$G4,"")</f>
        <v>INVID_PRIMARY002</v>
      </c>
    </row>
    <row r="5" spans="1:204" ht="25.5">
      <c r="A5" s="1" t="s">
        <v>8135</v>
      </c>
      <c r="C5" s="1" t="s">
        <v>272</v>
      </c>
      <c r="D5" s="1" t="s">
        <v>3356</v>
      </c>
      <c r="E5" s="1" t="s">
        <v>3357</v>
      </c>
      <c r="L5" s="1" t="s">
        <v>13404</v>
      </c>
      <c r="N5" s="1" t="s">
        <v>8135</v>
      </c>
      <c r="P5" s="3" t="s">
        <v>13486</v>
      </c>
      <c r="GR5" s="1" t="str">
        <f>IF(LEN(Forms!$A5)&gt;0,Forms!$A5,"")</f>
        <v>SSG001_2</v>
      </c>
      <c r="GS5" s="1" t="str">
        <f>IF(LEN(Checks!$A5)&gt;0,Checks!$A5,"")</f>
        <v>GL_DYN_AEG003_AETERM</v>
      </c>
      <c r="GT5" s="1" t="str">
        <f>IF(LEN(Folders!$A5)&gt;0,Folders!$A5,"")</f>
        <v>1030</v>
      </c>
      <c r="GU5" s="1" t="str">
        <f>IF(LEN(Fields!$B5)&gt;0,Fields!$B5,"")</f>
        <v>SUBJNUM</v>
      </c>
      <c r="GV5" s="1" t="str">
        <f>IF(LEN(Fields!$G5)&gt;0,Fields!$G5,"")</f>
        <v>SUBJNUM_PRIMARY002</v>
      </c>
    </row>
    <row r="6" spans="1:204">
      <c r="A6" s="4" t="s">
        <v>8140</v>
      </c>
      <c r="C6" s="4" t="s">
        <v>272</v>
      </c>
      <c r="D6" s="4" t="s">
        <v>3377</v>
      </c>
      <c r="E6" s="4" t="s">
        <v>3378</v>
      </c>
      <c r="L6" s="4" t="s">
        <v>13404</v>
      </c>
      <c r="N6" s="4" t="s">
        <v>8140</v>
      </c>
      <c r="P6" s="4" t="s">
        <v>13487</v>
      </c>
      <c r="GR6" s="1" t="str">
        <f>IF(LEN(Forms!$A6)&gt;0,Forms!$A6,"")</f>
        <v>DSG005</v>
      </c>
      <c r="GS6" s="1" t="str">
        <f>IF(LEN(Checks!$A6)&gt;0,Checks!$A6,"")</f>
        <v>GL_DYN_AEG003_AETERM_001_1</v>
      </c>
      <c r="GT6" s="1" t="str">
        <f>IF(LEN(Folders!$A6)&gt;0,Folders!$A6,"")</f>
        <v>1040</v>
      </c>
      <c r="GU6" s="1" t="str">
        <f>IF(LEN(Fields!$B6)&gt;0,Fields!$B6,"")</f>
        <v>SUBJID</v>
      </c>
      <c r="GV6" s="1" t="str">
        <f>IF(LEN(Fields!$G6)&gt;0,Fields!$G6,"")</f>
        <v>SUBJID_PRIMARY002</v>
      </c>
    </row>
    <row r="7" spans="1:204" ht="25.5">
      <c r="A7" s="1" t="s">
        <v>8145</v>
      </c>
      <c r="C7" s="1" t="s">
        <v>272</v>
      </c>
      <c r="D7" s="1" t="s">
        <v>3377</v>
      </c>
      <c r="E7" s="1" t="s">
        <v>3378</v>
      </c>
      <c r="L7" s="1" t="s">
        <v>13404</v>
      </c>
      <c r="N7" s="1" t="s">
        <v>13488</v>
      </c>
      <c r="P7" s="3" t="s">
        <v>13404</v>
      </c>
      <c r="GR7" s="1" t="str">
        <f>IF(LEN(Forms!$A7)&gt;0,Forms!$A7,"")</f>
        <v>SVG001</v>
      </c>
      <c r="GS7" s="1" t="str">
        <f>IF(LEN(Checks!$A7)&gt;0,Checks!$A7,"")</f>
        <v>GL_DYN_AEG003_AETERM_001_2</v>
      </c>
      <c r="GT7" s="1" t="str">
        <f>IF(LEN(Folders!$A7)&gt;0,Folders!$A7,"")</f>
        <v>1050</v>
      </c>
      <c r="GU7" s="1" t="str">
        <f>IF(LEN(Fields!$B7)&gt;0,Fields!$B7,"")</f>
        <v>Z_DATE</v>
      </c>
      <c r="GV7" s="1" t="str">
        <f>IF(LEN(Fields!$G7)&gt;0,Fields!$G7,"")</f>
        <v>Z_DATE_PRIMARY002</v>
      </c>
    </row>
    <row r="8" spans="1:204" ht="25.5">
      <c r="A8" s="4" t="s">
        <v>8150</v>
      </c>
      <c r="C8" s="4" t="s">
        <v>272</v>
      </c>
      <c r="D8" s="4" t="s">
        <v>3377</v>
      </c>
      <c r="E8" s="4" t="s">
        <v>3378</v>
      </c>
      <c r="L8" s="4" t="s">
        <v>13404</v>
      </c>
      <c r="N8" s="4" t="s">
        <v>13488</v>
      </c>
      <c r="P8" s="4" t="s">
        <v>13489</v>
      </c>
      <c r="GR8" s="1" t="str">
        <f>IF(LEN(Forms!$A8)&gt;0,Forms!$A8,"")</f>
        <v>SVG002</v>
      </c>
      <c r="GS8" s="1" t="str">
        <f>IF(LEN(Checks!$A8)&gt;0,Checks!$A8,"")</f>
        <v>GL_DYN_AEG003_AETERM_1</v>
      </c>
      <c r="GT8" s="1" t="str">
        <f>IF(LEN(Folders!$A8)&gt;0,Folders!$A8,"")</f>
        <v>1060</v>
      </c>
      <c r="GU8" s="1" t="str">
        <f>IF(LEN(Fields!$B8)&gt;0,Fields!$B8,"")</f>
        <v>Z_SUBSTAT</v>
      </c>
      <c r="GV8" s="1" t="str">
        <f>IF(LEN(Fields!$G8)&gt;0,Fields!$G8,"")</f>
        <v>Z_SUBSTAT_PRIMARY002</v>
      </c>
    </row>
    <row r="9" spans="1:204">
      <c r="A9" s="1" t="s">
        <v>8154</v>
      </c>
      <c r="C9" s="1" t="s">
        <v>272</v>
      </c>
      <c r="D9" s="1" t="s">
        <v>3377</v>
      </c>
      <c r="E9" s="1" t="s">
        <v>3378</v>
      </c>
      <c r="L9" s="1" t="s">
        <v>13404</v>
      </c>
      <c r="N9" s="1" t="s">
        <v>8140</v>
      </c>
      <c r="P9" s="3" t="s">
        <v>13490</v>
      </c>
      <c r="GR9" s="1" t="str">
        <f>IF(LEN(Forms!$A9)&gt;0,Forms!$A9,"")</f>
        <v>DSG002</v>
      </c>
      <c r="GS9" s="1" t="str">
        <f>IF(LEN(Checks!$A9)&gt;0,Checks!$A9,"")</f>
        <v>GL_DYN_AEG003_AETERMOI_001</v>
      </c>
      <c r="GT9" s="1" t="str">
        <f>IF(LEN(Folders!$A9)&gt;0,Folders!$A9,"")</f>
        <v>1070</v>
      </c>
      <c r="GU9" s="1" t="str">
        <f>IF(LEN(Fields!$B9)&gt;0,Fields!$B9,"")</f>
        <v>SSTAT</v>
      </c>
      <c r="GV9" s="1" t="str">
        <f>IF(LEN(Fields!$G9)&gt;0,Fields!$G9,"")</f>
        <v>SSTAT_SSG002</v>
      </c>
    </row>
    <row r="10" spans="1:204" ht="25.5">
      <c r="A10" s="4" t="s">
        <v>8158</v>
      </c>
      <c r="C10" s="4" t="s">
        <v>272</v>
      </c>
      <c r="D10" s="4" t="s">
        <v>3377</v>
      </c>
      <c r="E10" s="4" t="s">
        <v>3378</v>
      </c>
      <c r="L10" s="4" t="s">
        <v>13412</v>
      </c>
      <c r="N10" s="4" t="s">
        <v>503</v>
      </c>
      <c r="P10" s="4" t="s">
        <v>13491</v>
      </c>
      <c r="GR10" s="1" t="str">
        <f>IF(LEN(Forms!$A10)&gt;0,Forms!$A10,"")</f>
        <v>IEG001</v>
      </c>
      <c r="GS10" s="1" t="str">
        <f>IF(LEN(Checks!$A10)&gt;0,Checks!$A10,"")</f>
        <v>GL_VAL_IEG001_CRNUM_005</v>
      </c>
      <c r="GT10" s="1" t="str">
        <f>IF(LEN(Folders!$A10)&gt;0,Folders!$A10,"")</f>
        <v>2010</v>
      </c>
      <c r="GU10" s="1" t="str">
        <f>IF(LEN(Fields!$B10)&gt;0,Fields!$B10,"")</f>
        <v>SSTAT</v>
      </c>
      <c r="GV10" s="1" t="str">
        <f>IF(LEN(Fields!$G10)&gt;0,Fields!$G10,"")</f>
        <v>SSTAT_SSG001</v>
      </c>
    </row>
    <row r="11" spans="1:204" ht="25.5">
      <c r="A11" s="4" t="s">
        <v>8158</v>
      </c>
      <c r="C11" s="4" t="s">
        <v>272</v>
      </c>
      <c r="D11" s="4" t="s">
        <v>3393</v>
      </c>
      <c r="E11" s="4" t="s">
        <v>3394</v>
      </c>
      <c r="L11" s="4" t="s">
        <v>13492</v>
      </c>
      <c r="N11" s="4" t="s">
        <v>44</v>
      </c>
      <c r="P11" s="4" t="s">
        <v>13493</v>
      </c>
      <c r="GR11" s="1" t="str">
        <f>IF(LEN(Forms!$A11)&gt;0,Forms!$A11,"")</f>
        <v>DMG001</v>
      </c>
      <c r="GS11" s="1" t="str">
        <f>IF(LEN(Checks!$A11)&gt;0,Checks!$A11,"")</f>
        <v>GL_DYN_IEG001_CRNUM_002</v>
      </c>
      <c r="GT11" s="1" t="str">
        <f>IF(LEN(Folders!$A11)&gt;0,Folders!$A11,"")</f>
        <v>2020</v>
      </c>
      <c r="GU11" s="1" t="str">
        <f>IF(LEN(Fields!$B11)&gt;0,Fields!$B11,"")</f>
        <v>SSTAT</v>
      </c>
      <c r="GV11" s="1" t="str">
        <f>IF(LEN(Fields!$G11)&gt;0,Fields!$G11,"")</f>
        <v>SSTAT_SSG001_2</v>
      </c>
    </row>
    <row r="12" spans="1:204" ht="51">
      <c r="A12" s="1" t="s">
        <v>8162</v>
      </c>
      <c r="C12" s="1" t="s">
        <v>94</v>
      </c>
      <c r="D12" s="1" t="s">
        <v>786</v>
      </c>
      <c r="E12" s="1" t="s">
        <v>787</v>
      </c>
      <c r="L12" s="1" t="s">
        <v>13481</v>
      </c>
      <c r="M12" s="1" t="s">
        <v>13494</v>
      </c>
      <c r="N12" s="1" t="s">
        <v>13495</v>
      </c>
      <c r="P12" s="3" t="s">
        <v>13496</v>
      </c>
      <c r="GR12" s="1" t="str">
        <f>IF(LEN(Forms!$A12)&gt;0,Forms!$A12,"")</f>
        <v>MHS002</v>
      </c>
      <c r="GS12" s="1" t="str">
        <f>IF(LEN(Checks!$A12)&gt;0,Checks!$A12,"")</f>
        <v>GL_DYN_CF_DSG002_IFCND_001</v>
      </c>
      <c r="GT12" s="1" t="str">
        <f>IF(LEN(Folders!$A12)&gt;0,Folders!$A12,"")</f>
        <v>2030</v>
      </c>
      <c r="GU12" s="1" t="str">
        <f>IF(LEN(Fields!$B12)&gt;0,Fields!$B12,"")</f>
        <v>PRTORGVN</v>
      </c>
      <c r="GV12" s="1" t="str">
        <f>IF(LEN(Fields!$G12)&gt;0,Fields!$G12,"")</f>
        <v>PRTORGVN_DSG005</v>
      </c>
    </row>
    <row r="13" spans="1:204">
      <c r="A13" s="4" t="s">
        <v>8166</v>
      </c>
      <c r="B13" s="4" t="s">
        <v>714</v>
      </c>
      <c r="C13" s="4" t="s">
        <v>94</v>
      </c>
      <c r="D13" s="4" t="s">
        <v>786</v>
      </c>
      <c r="E13" s="4" t="s">
        <v>787</v>
      </c>
      <c r="L13" s="4" t="s">
        <v>13482</v>
      </c>
      <c r="N13" s="4" t="s">
        <v>8166</v>
      </c>
      <c r="P13" s="4" t="s">
        <v>13497</v>
      </c>
      <c r="GR13" s="1" t="str">
        <f>IF(LEN(Forms!$A13)&gt;0,Forms!$A13,"")</f>
        <v>MHS003</v>
      </c>
      <c r="GS13" s="1" t="str">
        <f>IF(LEN(Checks!$A13)&gt;0,Checks!$A13,"")</f>
        <v>ISO3166 Country Conversion</v>
      </c>
      <c r="GT13" s="1" t="str">
        <f>IF(LEN(Folders!$A13)&gt;0,Folders!$A13,"")</f>
        <v>2990</v>
      </c>
      <c r="GU13" s="1" t="str">
        <f>IF(LEN(Fields!$B13)&gt;0,Fields!$B13,"")</f>
        <v>PRTAMDVN</v>
      </c>
      <c r="GV13" s="1" t="str">
        <f>IF(LEN(Fields!$G13)&gt;0,Fields!$G13,"")</f>
        <v>PRTAMDVN_DSG005</v>
      </c>
    </row>
    <row r="14" spans="1:204" ht="25.5">
      <c r="A14" s="1" t="s">
        <v>8171</v>
      </c>
      <c r="B14" s="1" t="s">
        <v>714</v>
      </c>
      <c r="C14" s="1" t="s">
        <v>51</v>
      </c>
      <c r="D14" s="1" t="s">
        <v>565</v>
      </c>
      <c r="E14" s="1" t="s">
        <v>566</v>
      </c>
      <c r="F14" s="1" t="s">
        <v>503</v>
      </c>
      <c r="L14" s="1" t="s">
        <v>13404</v>
      </c>
      <c r="N14" s="1" t="s">
        <v>8171</v>
      </c>
      <c r="P14" s="3" t="s">
        <v>13498</v>
      </c>
      <c r="GR14" s="1" t="str">
        <f>IF(LEN(Forms!$A14)&gt;0,Forms!$A14,"")</f>
        <v>PFS001</v>
      </c>
      <c r="GS14" s="1" t="str">
        <f>IF(LEN(Checks!$A14)&gt;0,Checks!$A14,"")</f>
        <v>STY_DYN_AELOC_001</v>
      </c>
      <c r="GT14" s="1" t="str">
        <f>IF(LEN(Folders!$A14)&gt;0,Folders!$A14,"")</f>
        <v>99970</v>
      </c>
      <c r="GU14" s="1" t="str">
        <f>IF(LEN(Fields!$B14)&gt;0,Fields!$B14,"")</f>
        <v>DSSTDAT</v>
      </c>
      <c r="GV14" s="1" t="str">
        <f>IF(LEN(Fields!$G14)&gt;0,Fields!$G14,"")</f>
        <v>DSSTDAT_DSG005</v>
      </c>
    </row>
    <row r="15" spans="1:204">
      <c r="A15" s="4" t="s">
        <v>8176</v>
      </c>
      <c r="B15" s="4" t="s">
        <v>714</v>
      </c>
      <c r="C15" s="4" t="s">
        <v>100</v>
      </c>
      <c r="D15" s="4" t="s">
        <v>801</v>
      </c>
      <c r="E15" s="4" t="s">
        <v>802</v>
      </c>
      <c r="F15" s="4" t="s">
        <v>503</v>
      </c>
      <c r="L15" s="4" t="s">
        <v>13404</v>
      </c>
      <c r="N15" s="4" t="s">
        <v>8176</v>
      </c>
      <c r="P15" s="4" t="s">
        <v>13499</v>
      </c>
      <c r="GR15" s="1" t="str">
        <f>IF(LEN(Forms!$A15)&gt;0,Forms!$A15,"")</f>
        <v>APMHS001</v>
      </c>
      <c r="GS15" s="1" t="str">
        <f>IF(LEN(Checks!$A15)&gt;0,Checks!$A15,"")</f>
        <v>GL_CF_CMG001_CMREFID_001</v>
      </c>
      <c r="GT15" s="1" t="str">
        <f>IF(LEN(Folders!$A15)&gt;0,Folders!$A15,"")</f>
        <v>99980</v>
      </c>
      <c r="GU15" s="1" t="str">
        <f>IF(LEN(Fields!$B15)&gt;0,Fields!$B15,"")</f>
        <v>VEOCCUR</v>
      </c>
      <c r="GV15" s="1" t="str">
        <f>IF(LEN(Fields!$G15)&gt;0,Fields!$G15,"")</f>
        <v>VEOCCUR_SVG001</v>
      </c>
    </row>
    <row r="16" spans="1:204">
      <c r="A16" s="1" t="s">
        <v>8181</v>
      </c>
      <c r="C16" s="1" t="s">
        <v>272</v>
      </c>
      <c r="D16" s="1" t="s">
        <v>3377</v>
      </c>
      <c r="E16" s="1" t="s">
        <v>3378</v>
      </c>
      <c r="L16" s="1" t="s">
        <v>13412</v>
      </c>
      <c r="N16" s="1" t="s">
        <v>503</v>
      </c>
      <c r="P16" s="3" t="s">
        <v>13500</v>
      </c>
      <c r="GR16" s="1" t="str">
        <f>IF(LEN(Forms!$A16)&gt;0,Forms!$A16,"")</f>
        <v>MHG002</v>
      </c>
      <c r="GS16" s="1" t="str">
        <f>IF(LEN(Checks!$A16)&gt;0,Checks!$A16,"")</f>
        <v>GL_CF_PRG001_PRINDRV2_025_2</v>
      </c>
      <c r="GT16" s="1" t="str">
        <f>IF(LEN(Folders!$A16)&gt;0,Folders!$A16,"")</f>
        <v>AE</v>
      </c>
      <c r="GU16" s="1" t="str">
        <f>IF(LEN(Fields!$B16)&gt;0,Fields!$B16,"")</f>
        <v>VEPRESP</v>
      </c>
      <c r="GV16" s="1" t="str">
        <f>IF(LEN(Fields!$G16)&gt;0,Fields!$G16,"")</f>
        <v>VEPRESP_SVG001</v>
      </c>
    </row>
    <row r="17" spans="1:204">
      <c r="A17" s="1" t="s">
        <v>8181</v>
      </c>
      <c r="C17" s="1" t="s">
        <v>272</v>
      </c>
      <c r="D17" s="1" t="s">
        <v>3404</v>
      </c>
      <c r="E17" s="1" t="s">
        <v>3405</v>
      </c>
      <c r="L17" s="1" t="s">
        <v>13492</v>
      </c>
      <c r="N17" s="1" t="s">
        <v>44</v>
      </c>
      <c r="P17" s="3" t="s">
        <v>13501</v>
      </c>
      <c r="GR17" s="1" t="str">
        <f>IF(LEN(Forms!$A17)&gt;0,Forms!$A17,"")</f>
        <v>SUG002</v>
      </c>
      <c r="GS17" s="1" t="str">
        <f>IF(LEN(Checks!$A17)&gt;0,Checks!$A17,"")</f>
        <v>GL_CF_PRG001_PRINDRV2_025_5</v>
      </c>
      <c r="GT17" s="1" t="str">
        <f>IF(LEN(Folders!$A17)&gt;0,Folders!$A17,"")</f>
        <v>CM</v>
      </c>
      <c r="GU17" s="1" t="str">
        <f>IF(LEN(Fields!$B17)&gt;0,Fields!$B17,"")</f>
        <v>VEDECOD</v>
      </c>
      <c r="GV17" s="1" t="str">
        <f>IF(LEN(Fields!$G17)&gt;0,Fields!$G17,"")</f>
        <v>VEDECOD_SVG001</v>
      </c>
    </row>
    <row r="18" spans="1:204">
      <c r="A18" s="1" t="s">
        <v>8181</v>
      </c>
      <c r="C18" s="1" t="s">
        <v>272</v>
      </c>
      <c r="D18" s="1" t="s">
        <v>3412</v>
      </c>
      <c r="E18" s="1" t="s">
        <v>3413</v>
      </c>
      <c r="L18" s="1" t="s">
        <v>13492</v>
      </c>
      <c r="N18" s="1" t="s">
        <v>44</v>
      </c>
      <c r="P18" s="3" t="s">
        <v>13502</v>
      </c>
      <c r="GR18" s="1" t="str">
        <f>IF(LEN(Forms!$A18)&gt;0,Forms!$A18,"")</f>
        <v>SUG001</v>
      </c>
      <c r="GS18" s="1" t="str">
        <f>IF(LEN(Checks!$A18)&gt;0,Checks!$A18,"")</f>
        <v>STY_CF_FAAES001_FALNKID_003</v>
      </c>
      <c r="GT18" s="1" t="str">
        <f>IF(LEN(Folders!$A18)&gt;0,Folders!$A18,"")</f>
        <v>DD</v>
      </c>
      <c r="GU18" s="1" t="str">
        <f>IF(LEN(Fields!$B18)&gt;0,Fields!$B18,"")</f>
        <v>VEREASOC</v>
      </c>
      <c r="GV18" s="1" t="str">
        <f>IF(LEN(Fields!$G18)&gt;0,Fields!$G18,"")</f>
        <v>VEREASOC_SVG001</v>
      </c>
    </row>
    <row r="19" spans="1:204">
      <c r="A19" s="1" t="s">
        <v>8181</v>
      </c>
      <c r="C19" s="1" t="s">
        <v>272</v>
      </c>
      <c r="D19" s="1" t="s">
        <v>3524</v>
      </c>
      <c r="E19" s="1" t="s">
        <v>3525</v>
      </c>
      <c r="L19" s="1" t="s">
        <v>13492</v>
      </c>
      <c r="N19" s="1" t="s">
        <v>44</v>
      </c>
      <c r="P19" s="3" t="s">
        <v>13503</v>
      </c>
      <c r="GR19" s="1" t="str">
        <f>IF(LEN(Forms!$A19)&gt;0,Forms!$A19,"")</f>
        <v>MHS001</v>
      </c>
      <c r="GS19" s="1" t="str">
        <f>IF(LEN(Checks!$A19)&gt;0,Checks!$A19,"")</f>
        <v>STY_CF_FAAES001_FALNKID_003_1</v>
      </c>
      <c r="GT19" s="1" t="str">
        <f>IF(LEN(Folders!$A19)&gt;0,Folders!$A19,"")</f>
        <v>DTH</v>
      </c>
      <c r="GU19" s="1" t="str">
        <f>IF(LEN(Fields!$B19)&gt;0,Fields!$B19,"")</f>
        <v>SVSTDT</v>
      </c>
      <c r="GV19" s="1" t="str">
        <f>IF(LEN(Fields!$G19)&gt;0,Fields!$G19,"")</f>
        <v>SVSTDT_SVG001</v>
      </c>
    </row>
    <row r="20" spans="1:204" ht="25.5">
      <c r="A20" s="4" t="s">
        <v>8185</v>
      </c>
      <c r="C20" s="4" t="s">
        <v>290</v>
      </c>
      <c r="D20" s="4" t="s">
        <v>2060</v>
      </c>
      <c r="E20" s="4" t="s">
        <v>2327</v>
      </c>
      <c r="L20" s="4" t="s">
        <v>13404</v>
      </c>
      <c r="N20" s="4" t="s">
        <v>13504</v>
      </c>
      <c r="P20" s="4" t="s">
        <v>13505</v>
      </c>
      <c r="GR20" s="1" t="str">
        <f>IF(LEN(Forms!$A20)&gt;0,Forms!$A20,"")</f>
        <v>CMG001_3</v>
      </c>
      <c r="GS20" s="1" t="str">
        <f>IF(LEN(Checks!$A20)&gt;0,Checks!$A20,"")</f>
        <v>STY_DYN_CF_FAAES001_ADDFORM_001</v>
      </c>
      <c r="GT20" s="1" t="str">
        <f>IF(LEN(Folders!$A20)&gt;0,Folders!$A20,"")</f>
        <v>ESAE</v>
      </c>
      <c r="GU20" s="1" t="str">
        <f>IF(LEN(Fields!$B20)&gt;0,Fields!$B20,"")</f>
        <v>VETERM</v>
      </c>
      <c r="GV20" s="1" t="str">
        <f>IF(LEN(Fields!$G20)&gt;0,Fields!$G20,"")</f>
        <v>VETERM_SVG001</v>
      </c>
    </row>
    <row r="21" spans="1:204" ht="25.5">
      <c r="A21" s="1" t="s">
        <v>8190</v>
      </c>
      <c r="C21" s="1" t="s">
        <v>131</v>
      </c>
      <c r="D21" s="1" t="s">
        <v>1806</v>
      </c>
      <c r="E21" s="1" t="s">
        <v>1807</v>
      </c>
      <c r="F21" s="1" t="s">
        <v>503</v>
      </c>
      <c r="L21" s="1" t="s">
        <v>13404</v>
      </c>
      <c r="N21" s="1" t="s">
        <v>13506</v>
      </c>
      <c r="P21" s="3" t="s">
        <v>13507</v>
      </c>
      <c r="GR21" s="1" t="str">
        <f>IF(LEN(Forms!$A21)&gt;0,Forms!$A21,"")</f>
        <v>VSG002</v>
      </c>
      <c r="GS21" s="1" t="str">
        <f>IF(LEN(Checks!$A21)&gt;0,Checks!$A21,"")</f>
        <v>GL_DYN_CF_AEG00X_AELNKID_040</v>
      </c>
      <c r="GT21" s="1" t="str">
        <f>IF(LEN(Folders!$A21)&gt;0,Folders!$A21,"")</f>
        <v>LDLPR</v>
      </c>
      <c r="GU21" s="1" t="str">
        <f>IF(LEN(Fields!$B21)&gt;0,Fields!$B21,"")</f>
        <v>LBL1</v>
      </c>
      <c r="GV21" s="1" t="str">
        <f>IF(LEN(Fields!$G21)&gt;0,Fields!$G21,"")</f>
        <v/>
      </c>
    </row>
    <row r="22" spans="1:204" ht="25.5">
      <c r="A22" s="4" t="s">
        <v>8195</v>
      </c>
      <c r="C22" s="4" t="s">
        <v>272</v>
      </c>
      <c r="D22" s="4" t="s">
        <v>3317</v>
      </c>
      <c r="E22" s="4" t="s">
        <v>3318</v>
      </c>
      <c r="F22" s="4" t="s">
        <v>503</v>
      </c>
      <c r="L22" s="4" t="s">
        <v>13404</v>
      </c>
      <c r="N22" s="4" t="s">
        <v>13506</v>
      </c>
      <c r="P22" s="4" t="s">
        <v>13508</v>
      </c>
      <c r="GR22" s="1" t="str">
        <f>IF(LEN(Forms!$A22)&gt;0,Forms!$A22,"")</f>
        <v>VSG002_3</v>
      </c>
      <c r="GS22" s="1" t="str">
        <f>IF(LEN(Checks!$A22)&gt;0,Checks!$A22,"")</f>
        <v>STY_DYN_MHS002_MHSTDAT1_001</v>
      </c>
      <c r="GT22" s="1" t="str">
        <f>IF(LEN(Folders!$A22)&gt;0,Folders!$A22,"")</f>
        <v>PD</v>
      </c>
      <c r="GU22" s="1" t="str">
        <f>IF(LEN(Fields!$B22)&gt;0,Fields!$B22,"")</f>
        <v>ASSNAME</v>
      </c>
      <c r="GV22" s="1" t="str">
        <f>IF(LEN(Fields!$G22)&gt;0,Fields!$G22,"")</f>
        <v>ASSNAME_SVG001</v>
      </c>
    </row>
    <row r="23" spans="1:204" ht="25.5">
      <c r="A23" s="1" t="s">
        <v>8199</v>
      </c>
      <c r="C23" s="1" t="s">
        <v>278</v>
      </c>
      <c r="D23" s="1" t="s">
        <v>3617</v>
      </c>
      <c r="E23" s="1" t="s">
        <v>3618</v>
      </c>
      <c r="F23" s="1" t="s">
        <v>503</v>
      </c>
      <c r="L23" s="1" t="s">
        <v>13404</v>
      </c>
      <c r="N23" s="1" t="s">
        <v>8199</v>
      </c>
      <c r="P23" s="3" t="s">
        <v>13509</v>
      </c>
      <c r="GR23" s="1" t="str">
        <f>IF(LEN(Forms!$A23)&gt;0,Forms!$A23,"")</f>
        <v>VSG002_2</v>
      </c>
      <c r="GS23" s="1" t="str">
        <f>IF(LEN(Checks!$A23)&gt;0,Checks!$A23,"")</f>
        <v>STY_DYN_MHS002_MHSTDAT2_002</v>
      </c>
      <c r="GT23" s="1" t="str">
        <f>IF(LEN(Folders!$A23)&gt;0,Folders!$A23,"")</f>
        <v>PR</v>
      </c>
      <c r="GU23" s="1" t="str">
        <f>IF(LEN(Fields!$B23)&gt;0,Fields!$B23,"")</f>
        <v>ASSDATE</v>
      </c>
      <c r="GV23" s="1" t="str">
        <f>IF(LEN(Fields!$G23)&gt;0,Fields!$G23,"")</f>
        <v>ASSDATE_SVG001</v>
      </c>
    </row>
    <row r="24" spans="1:204" ht="25.5">
      <c r="A24" s="4" t="s">
        <v>8204</v>
      </c>
      <c r="C24" s="4" t="s">
        <v>278</v>
      </c>
      <c r="D24" s="4" t="s">
        <v>3617</v>
      </c>
      <c r="E24" s="4" t="s">
        <v>3618</v>
      </c>
      <c r="F24" s="4" t="s">
        <v>503</v>
      </c>
      <c r="L24" s="4" t="s">
        <v>13404</v>
      </c>
      <c r="N24" s="4" t="s">
        <v>8199</v>
      </c>
      <c r="P24" s="4" t="s">
        <v>13510</v>
      </c>
      <c r="GR24" s="1" t="str">
        <f>IF(LEN(Forms!$A24)&gt;0,Forms!$A24,"")</f>
        <v>VSG002_4</v>
      </c>
      <c r="GS24" s="1" t="str">
        <f>IF(LEN(Checks!$A24)&gt;0,Checks!$A24,"")</f>
        <v>STY_DYN_MHS002_MHSTDAT3_003</v>
      </c>
      <c r="GT24" s="1" t="str">
        <f>IF(LEN(Folders!$A24)&gt;0,Folders!$A24,"")</f>
        <v>UPV</v>
      </c>
      <c r="GU24" s="1" t="str">
        <f>IF(LEN(Fields!$B24)&gt;0,Fields!$B24,"")</f>
        <v>SVSTDT</v>
      </c>
      <c r="GV24" s="1" t="str">
        <f>IF(LEN(Fields!$G24)&gt;0,Fields!$G24,"")</f>
        <v>SVSTDT_SVG002</v>
      </c>
    </row>
    <row r="25" spans="1:204" ht="25.5">
      <c r="A25" s="4" t="s">
        <v>8204</v>
      </c>
      <c r="B25" s="4" t="s">
        <v>3360</v>
      </c>
      <c r="C25" s="4" t="s">
        <v>272</v>
      </c>
      <c r="D25" s="4" t="s">
        <v>3317</v>
      </c>
      <c r="E25" s="4" t="s">
        <v>3318</v>
      </c>
      <c r="F25" s="4" t="s">
        <v>503</v>
      </c>
      <c r="L25" s="4" t="s">
        <v>13412</v>
      </c>
      <c r="N25" s="4" t="s">
        <v>503</v>
      </c>
      <c r="P25" s="4" t="s">
        <v>13511</v>
      </c>
      <c r="GR25" s="1" t="str">
        <f>IF(LEN(Forms!$A25)&gt;0,Forms!$A25,"")</f>
        <v>VSG002_5</v>
      </c>
      <c r="GS25" s="1" t="str">
        <f>IF(LEN(Checks!$A25)&gt;0,Checks!$A25,"")</f>
        <v>STY_DYN_MHS002_MHSTDAT4_004</v>
      </c>
      <c r="GT25" s="1" t="str">
        <f>IF(LEN(Folders!$A25)&gt;0,Folders!$A25,"")</f>
        <v>WIC</v>
      </c>
      <c r="GU25" s="1" t="str">
        <f>IF(LEN(Fields!$B25)&gt;0,Fields!$B25,"")</f>
        <v>VETERM</v>
      </c>
      <c r="GV25" s="1" t="str">
        <f>IF(LEN(Fields!$G25)&gt;0,Fields!$G25,"")</f>
        <v>VETERM_SVG002</v>
      </c>
    </row>
    <row r="26" spans="1:204" ht="25.5">
      <c r="A26" s="1" t="s">
        <v>8208</v>
      </c>
      <c r="B26" s="1" t="s">
        <v>3360</v>
      </c>
      <c r="C26" s="1" t="s">
        <v>272</v>
      </c>
      <c r="D26" s="1" t="s">
        <v>3347</v>
      </c>
      <c r="E26" s="1" t="s">
        <v>3348</v>
      </c>
      <c r="L26" s="1" t="s">
        <v>13404</v>
      </c>
      <c r="N26" s="1" t="s">
        <v>8208</v>
      </c>
      <c r="P26" s="3" t="s">
        <v>13492</v>
      </c>
      <c r="GR26" s="1" t="str">
        <f>IF(LEN(Forms!$A26)&gt;0,Forms!$A26,"")</f>
        <v>VSG002_6</v>
      </c>
      <c r="GS26" s="1" t="str">
        <f>IF(LEN(Checks!$A26)&gt;0,Checks!$A26,"")</f>
        <v>STY_DYN_MHS002_MHSTDAT5_005</v>
      </c>
      <c r="GT26" s="1" t="str">
        <f>IF(LEN(Folders!$A26)&gt;0,Folders!$A26,"")</f>
        <v/>
      </c>
      <c r="GU26" s="1" t="str">
        <f>IF(LEN(Fields!$B26)&gt;0,Fields!$B26,"")</f>
        <v>VEDECOD</v>
      </c>
      <c r="GV26" s="1" t="str">
        <f>IF(LEN(Fields!$G26)&gt;0,Fields!$G26,"")</f>
        <v>VEDECOD_SVG002</v>
      </c>
    </row>
    <row r="27" spans="1:204" ht="25.5">
      <c r="A27" s="4" t="s">
        <v>8213</v>
      </c>
      <c r="B27" s="4" t="s">
        <v>3360</v>
      </c>
      <c r="C27" s="4" t="s">
        <v>272</v>
      </c>
      <c r="D27" s="4" t="s">
        <v>3498</v>
      </c>
      <c r="E27" s="4" t="s">
        <v>3499</v>
      </c>
      <c r="L27" s="4" t="s">
        <v>13404</v>
      </c>
      <c r="N27" s="4" t="s">
        <v>8213</v>
      </c>
      <c r="P27" s="4" t="s">
        <v>13512</v>
      </c>
      <c r="GR27" s="1" t="str">
        <f>IF(LEN(Forms!$A27)&gt;0,Forms!$A27,"")</f>
        <v>ZJG001</v>
      </c>
      <c r="GS27" s="1" t="str">
        <f>IF(LEN(Checks!$A27)&gt;0,Checks!$A27,"")</f>
        <v>STY_DYN_MHS002_MHSTDAT6_006</v>
      </c>
      <c r="GT27" s="1" t="str">
        <f>IF(LEN(Folders!$A27)&gt;0,Folders!$A27,"")</f>
        <v/>
      </c>
      <c r="GU27" s="1" t="str">
        <f>IF(LEN(Fields!$B27)&gt;0,Fields!$B27,"")</f>
        <v>IFCCAT</v>
      </c>
      <c r="GV27" s="1" t="str">
        <f>IF(LEN(Fields!$G27)&gt;0,Fields!$G27,"")</f>
        <v>IFCCAT_DSG002</v>
      </c>
    </row>
    <row r="28" spans="1:204" ht="25.5">
      <c r="A28" s="1" t="s">
        <v>8218</v>
      </c>
      <c r="C28" s="1" t="s">
        <v>106</v>
      </c>
      <c r="D28" s="1" t="s">
        <v>938</v>
      </c>
      <c r="E28" s="1" t="s">
        <v>939</v>
      </c>
      <c r="F28" s="1" t="s">
        <v>503</v>
      </c>
      <c r="L28" s="1" t="s">
        <v>13412</v>
      </c>
      <c r="N28" s="1" t="s">
        <v>503</v>
      </c>
      <c r="P28" s="3" t="s">
        <v>13513</v>
      </c>
      <c r="GR28" s="1" t="str">
        <f>IF(LEN(Forms!$A28)&gt;0,Forms!$A28,"")</f>
        <v>ZJG002</v>
      </c>
      <c r="GS28" s="1" t="str">
        <f>IF(LEN(Checks!$A28)&gt;0,Checks!$A28,"")</f>
        <v>STY_DYN_MHS002_MHSTDAT7_007</v>
      </c>
      <c r="GT28" s="1" t="str">
        <f>IF(LEN(Folders!$A28)&gt;0,Folders!$A28,"")</f>
        <v/>
      </c>
      <c r="GU28" s="1" t="str">
        <f>IF(LEN(Fields!$B28)&gt;0,Fields!$B28,"")</f>
        <v>IFCDAT</v>
      </c>
      <c r="GV28" s="1" t="str">
        <f>IF(LEN(Fields!$G28)&gt;0,Fields!$G28,"")</f>
        <v>IFCDAT_DSG002</v>
      </c>
    </row>
    <row r="29" spans="1:204" ht="25.5">
      <c r="A29" s="1" t="s">
        <v>8218</v>
      </c>
      <c r="C29" s="1" t="s">
        <v>106</v>
      </c>
      <c r="D29" s="1" t="s">
        <v>946</v>
      </c>
      <c r="E29" s="1" t="s">
        <v>947</v>
      </c>
      <c r="F29" s="1" t="s">
        <v>503</v>
      </c>
      <c r="L29" s="1" t="s">
        <v>13492</v>
      </c>
      <c r="N29" s="1" t="s">
        <v>44</v>
      </c>
      <c r="P29" s="3" t="s">
        <v>13514</v>
      </c>
      <c r="GR29" s="1" t="str">
        <f>IF(LEN(Forms!$A29)&gt;0,Forms!$A29,"")</f>
        <v>ZJG002_2</v>
      </c>
      <c r="GS29" s="1" t="str">
        <f>IF(LEN(Checks!$A29)&gt;0,Checks!$A29,"")</f>
        <v>STY_DYN_MHS002_MHSTDAT8_008</v>
      </c>
      <c r="GT29" s="1" t="str">
        <f>IF(LEN(Folders!$A29)&gt;0,Folders!$A29,"")</f>
        <v/>
      </c>
      <c r="GU29" s="1" t="str">
        <f>IF(LEN(Fields!$B29)&gt;0,Fields!$B29,"")</f>
        <v>IFCND</v>
      </c>
      <c r="GV29" s="1" t="str">
        <f>IF(LEN(Fields!$G29)&gt;0,Fields!$G29,"")</f>
        <v>IFCND_DSG002</v>
      </c>
    </row>
    <row r="30" spans="1:204" ht="25.5">
      <c r="A30" s="1" t="s">
        <v>8218</v>
      </c>
      <c r="C30" s="1" t="s">
        <v>106</v>
      </c>
      <c r="D30" s="1" t="s">
        <v>955</v>
      </c>
      <c r="E30" s="1" t="s">
        <v>956</v>
      </c>
      <c r="F30" s="1" t="s">
        <v>503</v>
      </c>
      <c r="L30" s="1" t="s">
        <v>13492</v>
      </c>
      <c r="N30" s="1" t="s">
        <v>44</v>
      </c>
      <c r="P30" s="3" t="s">
        <v>13515</v>
      </c>
      <c r="GR30" s="1" t="str">
        <f>IF(LEN(Forms!$A30)&gt;0,Forms!$A30,"")</f>
        <v>ZJG002_4</v>
      </c>
      <c r="GS30" s="1" t="str">
        <f>IF(LEN(Checks!$A30)&gt;0,Checks!$A30,"")</f>
        <v>STY_DYN_MHS002_MHSTDAT9_009</v>
      </c>
      <c r="GT30" s="1" t="str">
        <f>IF(LEN(Folders!$A30)&gt;0,Folders!$A30,"")</f>
        <v/>
      </c>
      <c r="GU30" s="1" t="str">
        <f>IF(LEN(Fields!$B30)&gt;0,Fields!$B30,"")</f>
        <v>IEYN</v>
      </c>
      <c r="GV30" s="1" t="str">
        <f>IF(LEN(Fields!$G30)&gt;0,Fields!$G30,"")</f>
        <v>IEYN_IEG001</v>
      </c>
    </row>
    <row r="31" spans="1:204" ht="25.5">
      <c r="A31" s="4" t="s">
        <v>8222</v>
      </c>
      <c r="C31" s="4" t="s">
        <v>106</v>
      </c>
      <c r="D31" s="4" t="s">
        <v>995</v>
      </c>
      <c r="E31" s="4" t="s">
        <v>996</v>
      </c>
      <c r="F31" s="4" t="s">
        <v>503</v>
      </c>
      <c r="L31" s="4" t="s">
        <v>13412</v>
      </c>
      <c r="N31" s="4" t="s">
        <v>503</v>
      </c>
      <c r="P31" s="4" t="s">
        <v>13482</v>
      </c>
      <c r="GR31" s="1" t="str">
        <f>IF(LEN(Forms!$A31)&gt;0,Forms!$A31,"")</f>
        <v>ZJG006</v>
      </c>
      <c r="GS31" s="1" t="str">
        <f>IF(LEN(Checks!$A31)&gt;0,Checks!$A31,"")</f>
        <v>STY_DYN_MHS002_MHSTDAT10_010</v>
      </c>
      <c r="GT31" s="1" t="str">
        <f>IF(LEN(Folders!$A31)&gt;0,Folders!$A31,"")</f>
        <v/>
      </c>
      <c r="GU31" s="1" t="str">
        <f>IF(LEN(Fields!$B31)&gt;0,Fields!$B31,"")</f>
        <v>LBL1</v>
      </c>
      <c r="GV31" s="1" t="str">
        <f>IF(LEN(Fields!$G31)&gt;0,Fields!$G31,"")</f>
        <v/>
      </c>
    </row>
    <row r="32" spans="1:204" ht="25.5">
      <c r="A32" s="4" t="s">
        <v>8222</v>
      </c>
      <c r="C32" s="4" t="s">
        <v>106</v>
      </c>
      <c r="D32" s="4" t="s">
        <v>1003</v>
      </c>
      <c r="E32" s="4" t="s">
        <v>1004</v>
      </c>
      <c r="F32" s="4" t="s">
        <v>503</v>
      </c>
      <c r="L32" s="4" t="s">
        <v>13492</v>
      </c>
      <c r="N32" s="4" t="s">
        <v>44</v>
      </c>
      <c r="P32" s="4" t="s">
        <v>13516</v>
      </c>
      <c r="GR32" s="1" t="str">
        <f>IF(LEN(Forms!$A32)&gt;0,Forms!$A32,"")</f>
        <v>ZJS001</v>
      </c>
      <c r="GS32" s="1" t="str">
        <f>IF(LEN(Checks!$A32)&gt;0,Checks!$A32,"")</f>
        <v>STY_DYN_MHS002_MHSTDAT11_011</v>
      </c>
      <c r="GT32" s="1" t="str">
        <f>IF(LEN(Folders!$A32)&gt;0,Folders!$A32,"")</f>
        <v/>
      </c>
      <c r="GU32" s="1" t="str">
        <f>IF(LEN(Fields!$B32)&gt;0,Fields!$B32,"")</f>
        <v>IECAT</v>
      </c>
      <c r="GV32" s="1" t="str">
        <f>IF(LEN(Fields!$G32)&gt;0,Fields!$G32,"")</f>
        <v>IECAT_IEG001</v>
      </c>
    </row>
    <row r="33" spans="1:204" ht="25.5">
      <c r="A33" s="4" t="s">
        <v>8222</v>
      </c>
      <c r="C33" s="4" t="s">
        <v>106</v>
      </c>
      <c r="D33" s="4" t="s">
        <v>1010</v>
      </c>
      <c r="E33" s="4" t="s">
        <v>1011</v>
      </c>
      <c r="F33" s="4" t="s">
        <v>503</v>
      </c>
      <c r="L33" s="4" t="s">
        <v>13492</v>
      </c>
      <c r="N33" s="4" t="s">
        <v>44</v>
      </c>
      <c r="P33" s="4" t="s">
        <v>13517</v>
      </c>
      <c r="GR33" s="1" t="str">
        <f>IF(LEN(Forms!$A33)&gt;0,Forms!$A33,"")</f>
        <v>LBG001_TR</v>
      </c>
      <c r="GS33" s="1" t="str">
        <f>IF(LEN(Checks!$A33)&gt;0,Checks!$A33,"")</f>
        <v>STY_DYN_MHS002_MHSTDAT12_012</v>
      </c>
      <c r="GT33" s="1" t="str">
        <f>IF(LEN(Folders!$A33)&gt;0,Folders!$A33,"")</f>
        <v/>
      </c>
      <c r="GU33" s="1" t="str">
        <f>IF(LEN(Fields!$B33)&gt;0,Fields!$B33,"")</f>
        <v>CRNUM</v>
      </c>
      <c r="GV33" s="1" t="str">
        <f>IF(LEN(Fields!$G33)&gt;0,Fields!$G33,"")</f>
        <v>CRNUM_IEG001</v>
      </c>
    </row>
    <row r="34" spans="1:204" ht="25.5">
      <c r="A34" s="1" t="s">
        <v>8226</v>
      </c>
      <c r="C34" s="1" t="s">
        <v>106</v>
      </c>
      <c r="D34" s="1" t="s">
        <v>1017</v>
      </c>
      <c r="E34" s="1" t="s">
        <v>1018</v>
      </c>
      <c r="F34" s="1" t="s">
        <v>503</v>
      </c>
      <c r="L34" s="1" t="s">
        <v>13412</v>
      </c>
      <c r="N34" s="1" t="s">
        <v>503</v>
      </c>
      <c r="P34" s="3" t="s">
        <v>13518</v>
      </c>
      <c r="GR34" s="1" t="str">
        <f>IF(LEN(Forms!$A34)&gt;0,Forms!$A34,"")</f>
        <v>OPG001</v>
      </c>
      <c r="GS34" s="1" t="str">
        <f>IF(LEN(Checks!$A34)&gt;0,Checks!$A34,"")</f>
        <v>STY_DYN_MHS002_MHSTDAT13_013</v>
      </c>
      <c r="GT34" s="1" t="str">
        <f>IF(LEN(Folders!$A34)&gt;0,Folders!$A34,"")</f>
        <v/>
      </c>
      <c r="GU34" s="1" t="str">
        <f>IF(LEN(Fields!$B34)&gt;0,Fields!$B34,"")</f>
        <v>LBL1</v>
      </c>
      <c r="GV34" s="1" t="str">
        <f>IF(LEN(Fields!$G34)&gt;0,Fields!$G34,"")</f>
        <v/>
      </c>
    </row>
    <row r="35" spans="1:204" ht="25.5">
      <c r="A35" s="1" t="s">
        <v>8226</v>
      </c>
      <c r="C35" s="1" t="s">
        <v>106</v>
      </c>
      <c r="D35" s="1" t="s">
        <v>1025</v>
      </c>
      <c r="E35" s="1" t="s">
        <v>1026</v>
      </c>
      <c r="F35" s="1" t="s">
        <v>503</v>
      </c>
      <c r="L35" s="1" t="s">
        <v>13492</v>
      </c>
      <c r="N35" s="1" t="s">
        <v>44</v>
      </c>
      <c r="P35" s="3" t="s">
        <v>13519</v>
      </c>
      <c r="GR35" s="1" t="str">
        <f>IF(LEN(Forms!$A35)&gt;0,Forms!$A35,"")</f>
        <v>ECG004</v>
      </c>
      <c r="GS35" s="1" t="str">
        <f>IF(LEN(Checks!$A35)&gt;0,Checks!$A35,"")</f>
        <v>STY_DYN_MHS002_MHSTDAT14_014</v>
      </c>
      <c r="GT35" s="1" t="str">
        <f>IF(LEN(Folders!$A35)&gt;0,Folders!$A35,"")</f>
        <v/>
      </c>
      <c r="GU35" s="1" t="str">
        <f>IF(LEN(Fields!$B35)&gt;0,Fields!$B35,"")</f>
        <v>AGE</v>
      </c>
      <c r="GV35" s="1" t="str">
        <f>IF(LEN(Fields!$G35)&gt;0,Fields!$G35,"")</f>
        <v>AGE_DMG001</v>
      </c>
    </row>
    <row r="36" spans="1:204" ht="25.5">
      <c r="A36" s="1" t="s">
        <v>8226</v>
      </c>
      <c r="C36" s="1" t="s">
        <v>106</v>
      </c>
      <c r="D36" s="1" t="s">
        <v>1033</v>
      </c>
      <c r="E36" s="1" t="s">
        <v>1034</v>
      </c>
      <c r="F36" s="1" t="s">
        <v>503</v>
      </c>
      <c r="L36" s="1" t="s">
        <v>13492</v>
      </c>
      <c r="N36" s="1" t="s">
        <v>44</v>
      </c>
      <c r="P36" s="3" t="s">
        <v>13520</v>
      </c>
      <c r="GR36" s="1" t="str">
        <f>IF(LEN(Forms!$A36)&gt;0,Forms!$A36,"")</f>
        <v>MOS001</v>
      </c>
      <c r="GS36" s="1" t="str">
        <f>IF(LEN(Checks!$A36)&gt;0,Checks!$A36,"")</f>
        <v>STY_DYN_MHS002_MHSTDAT15_015</v>
      </c>
      <c r="GT36" s="1" t="str">
        <f>IF(LEN(Folders!$A36)&gt;0,Folders!$A36,"")</f>
        <v/>
      </c>
      <c r="GU36" s="1" t="str">
        <f>IF(LEN(Fields!$B36)&gt;0,Fields!$B36,"")</f>
        <v>AGEU</v>
      </c>
      <c r="GV36" s="1" t="str">
        <f>IF(LEN(Fields!$G36)&gt;0,Fields!$G36,"")</f>
        <v>AGEU_DMG001</v>
      </c>
    </row>
    <row r="37" spans="1:204" ht="25.5">
      <c r="A37" s="4" t="s">
        <v>8230</v>
      </c>
      <c r="C37" s="4" t="s">
        <v>106</v>
      </c>
      <c r="D37" s="4" t="s">
        <v>1040</v>
      </c>
      <c r="E37" s="4" t="s">
        <v>1041</v>
      </c>
      <c r="F37" s="4" t="s">
        <v>503</v>
      </c>
      <c r="L37" s="4" t="s">
        <v>13412</v>
      </c>
      <c r="N37" s="4" t="s">
        <v>503</v>
      </c>
      <c r="P37" s="4" t="s">
        <v>13521</v>
      </c>
      <c r="GR37" s="1" t="str">
        <f>IF(LEN(Forms!$A37)&gt;0,Forms!$A37,"")</f>
        <v>RPG001</v>
      </c>
      <c r="GS37" s="1" t="str">
        <f>IF(LEN(Checks!$A37)&gt;0,Checks!$A37,"")</f>
        <v>STY_DYN_MHS002_MHSTDAT16_016</v>
      </c>
      <c r="GT37" s="1" t="str">
        <f>IF(LEN(Folders!$A37)&gt;0,Folders!$A37,"")</f>
        <v/>
      </c>
      <c r="GU37" s="1" t="str">
        <f>IF(LEN(Fields!$B37)&gt;0,Fields!$B37,"")</f>
        <v>AGEY</v>
      </c>
      <c r="GV37" s="1" t="str">
        <f>IF(LEN(Fields!$G37)&gt;0,Fields!$G37,"")</f>
        <v>AGEY_DMG001</v>
      </c>
    </row>
    <row r="38" spans="1:204" ht="25.5">
      <c r="A38" s="4" t="s">
        <v>8230</v>
      </c>
      <c r="C38" s="4" t="s">
        <v>106</v>
      </c>
      <c r="D38" s="4" t="s">
        <v>1048</v>
      </c>
      <c r="E38" s="4" t="s">
        <v>1049</v>
      </c>
      <c r="F38" s="4" t="s">
        <v>503</v>
      </c>
      <c r="L38" s="4" t="s">
        <v>13492</v>
      </c>
      <c r="N38" s="4" t="s">
        <v>44</v>
      </c>
      <c r="P38" s="4" t="s">
        <v>13522</v>
      </c>
      <c r="GR38" s="1" t="str">
        <f>IF(LEN(Forms!$A38)&gt;0,Forms!$A38,"")</f>
        <v>RPG002_TR</v>
      </c>
      <c r="GS38" s="1" t="str">
        <f>IF(LEN(Checks!$A38)&gt;0,Checks!$A38,"")</f>
        <v>STY_DYN_MHS002_MHSTDAT17_017</v>
      </c>
      <c r="GT38" s="1" t="str">
        <f>IF(LEN(Folders!$A38)&gt;0,Folders!$A38,"")</f>
        <v/>
      </c>
      <c r="GU38" s="1" t="str">
        <f>IF(LEN(Fields!$B38)&gt;0,Fields!$B38,"")</f>
        <v>AGEM</v>
      </c>
      <c r="GV38" s="1" t="str">
        <f>IF(LEN(Fields!$G38)&gt;0,Fields!$G38,"")</f>
        <v>AGEM_DMG001</v>
      </c>
    </row>
    <row r="39" spans="1:204" ht="25.5">
      <c r="A39" s="4" t="s">
        <v>8230</v>
      </c>
      <c r="C39" s="4" t="s">
        <v>106</v>
      </c>
      <c r="D39" s="4" t="s">
        <v>1055</v>
      </c>
      <c r="E39" s="4" t="s">
        <v>1056</v>
      </c>
      <c r="F39" s="4" t="s">
        <v>503</v>
      </c>
      <c r="L39" s="4" t="s">
        <v>13492</v>
      </c>
      <c r="N39" s="4" t="s">
        <v>44</v>
      </c>
      <c r="P39" s="4" t="s">
        <v>13523</v>
      </c>
      <c r="GR39" s="1" t="str">
        <f>IF(LEN(Forms!$A39)&gt;0,Forms!$A39,"")</f>
        <v>AEG003</v>
      </c>
      <c r="GS39" s="1" t="str">
        <f>IF(LEN(Checks!$A39)&gt;0,Checks!$A39,"")</f>
        <v>GL_DYN_AEG003_AESER_063</v>
      </c>
      <c r="GT39" s="1" t="str">
        <f>IF(LEN(Folders!$A39)&gt;0,Folders!$A39,"")</f>
        <v/>
      </c>
      <c r="GU39" s="1" t="str">
        <f>IF(LEN(Fields!$B39)&gt;0,Fields!$B39,"")</f>
        <v>SEX</v>
      </c>
      <c r="GV39" s="1" t="str">
        <f>IF(LEN(Fields!$G39)&gt;0,Fields!$G39,"")</f>
        <v>SEX_DMG001</v>
      </c>
    </row>
    <row r="40" spans="1:204" ht="25.5">
      <c r="A40" s="1" t="s">
        <v>8234</v>
      </c>
      <c r="C40" s="1" t="s">
        <v>106</v>
      </c>
      <c r="D40" s="1" t="s">
        <v>1062</v>
      </c>
      <c r="E40" s="1" t="s">
        <v>1063</v>
      </c>
      <c r="F40" s="1" t="s">
        <v>503</v>
      </c>
      <c r="L40" s="1" t="s">
        <v>13412</v>
      </c>
      <c r="N40" s="1" t="s">
        <v>503</v>
      </c>
      <c r="P40" s="3" t="s">
        <v>13524</v>
      </c>
      <c r="GR40" s="1" t="str">
        <f>IF(LEN(Forms!$A40)&gt;0,Forms!$A40,"")</f>
        <v>FAAES001</v>
      </c>
      <c r="GS40" s="1" t="str">
        <f>IF(LEN(Checks!$A40)&gt;0,Checks!$A40,"")</f>
        <v>GL_CF_PRIMARY002_SUBNUM_001</v>
      </c>
      <c r="GT40" s="1" t="str">
        <f>IF(LEN(Folders!$A40)&gt;0,Folders!$A40,"")</f>
        <v/>
      </c>
      <c r="GU40" s="1" t="str">
        <f>IF(LEN(Fields!$B40)&gt;0,Fields!$B40,"")</f>
        <v>COUNTRY</v>
      </c>
      <c r="GV40" s="1" t="str">
        <f>IF(LEN(Fields!$G40)&gt;0,Fields!$G40,"")</f>
        <v>COUNTRY_DMG001</v>
      </c>
    </row>
    <row r="41" spans="1:204" ht="25.5">
      <c r="A41" s="1" t="s">
        <v>8234</v>
      </c>
      <c r="C41" s="1" t="s">
        <v>106</v>
      </c>
      <c r="D41" s="1" t="s">
        <v>1070</v>
      </c>
      <c r="E41" s="1" t="s">
        <v>1072</v>
      </c>
      <c r="F41" s="1" t="s">
        <v>503</v>
      </c>
      <c r="L41" s="1" t="s">
        <v>13492</v>
      </c>
      <c r="N41" s="1" t="s">
        <v>44</v>
      </c>
      <c r="P41" s="3" t="s">
        <v>13525</v>
      </c>
      <c r="GR41" s="1" t="str">
        <f>IF(LEN(Forms!$A41)&gt;0,Forms!$A41,"")</f>
        <v>CMG001_2</v>
      </c>
      <c r="GS41" s="1" t="str">
        <f>IF(LEN(Checks!$A41)&gt;0,Checks!$A41,"")</f>
        <v>STY_DYN_SUG002_DOSCD_001</v>
      </c>
      <c r="GT41" s="1" t="str">
        <f>IF(LEN(Folders!$A41)&gt;0,Folders!$A41,"")</f>
        <v/>
      </c>
      <c r="GU41" s="1" t="str">
        <f>IF(LEN(Fields!$B41)&gt;0,Fields!$B41,"")</f>
        <v>E2B_COUNTRY</v>
      </c>
      <c r="GV41" s="1" t="str">
        <f>IF(LEN(Fields!$G41)&gt;0,Fields!$G41,"")</f>
        <v>E2B_COUNTRY_DMG001</v>
      </c>
    </row>
    <row r="42" spans="1:204" ht="25.5">
      <c r="A42" s="1" t="s">
        <v>8234</v>
      </c>
      <c r="C42" s="1" t="s">
        <v>106</v>
      </c>
      <c r="D42" s="1" t="s">
        <v>1078</v>
      </c>
      <c r="E42" s="1" t="s">
        <v>1079</v>
      </c>
      <c r="F42" s="1" t="s">
        <v>503</v>
      </c>
      <c r="L42" s="1" t="s">
        <v>13492</v>
      </c>
      <c r="N42" s="1" t="s">
        <v>44</v>
      </c>
      <c r="P42" s="3" t="s">
        <v>13412</v>
      </c>
      <c r="GR42" s="1" t="str">
        <f>IF(LEN(Forms!$A42)&gt;0,Forms!$A42,"")</f>
        <v>CMG001</v>
      </c>
      <c r="GS42" s="1" t="str">
        <f>IF(LEN(Checks!$A42)&gt;0,Checks!$A42,"")</f>
        <v>STY_DYN_MHS003_HISLDL5_001</v>
      </c>
      <c r="GT42" s="1" t="str">
        <f>IF(LEN(Folders!$A42)&gt;0,Folders!$A42,"")</f>
        <v/>
      </c>
      <c r="GU42" s="1" t="str">
        <f>IF(LEN(Fields!$B42)&gt;0,Fields!$B42,"")</f>
        <v>ETHNIC</v>
      </c>
      <c r="GV42" s="1" t="str">
        <f>IF(LEN(Fields!$G42)&gt;0,Fields!$G42,"")</f>
        <v>ETHNIC_DMG001</v>
      </c>
    </row>
    <row r="43" spans="1:204" ht="25.5">
      <c r="A43" s="4" t="s">
        <v>8238</v>
      </c>
      <c r="C43" s="4" t="s">
        <v>106</v>
      </c>
      <c r="D43" s="4" t="s">
        <v>1090</v>
      </c>
      <c r="E43" s="4" t="s">
        <v>1091</v>
      </c>
      <c r="F43" s="4" t="s">
        <v>503</v>
      </c>
      <c r="L43" s="4" t="s">
        <v>13412</v>
      </c>
      <c r="N43" s="4" t="s">
        <v>503</v>
      </c>
      <c r="P43" s="4" t="s">
        <v>13526</v>
      </c>
      <c r="GR43" s="1" t="str">
        <f>IF(LEN(Forms!$A43)&gt;0,Forms!$A43,"")</f>
        <v>ZJS001_2</v>
      </c>
      <c r="GS43" s="1" t="str">
        <f>IF(LEN(Checks!$A43)&gt;0,Checks!$A43,"")</f>
        <v>STY_DYN_MHS003_HISLDL5_002</v>
      </c>
      <c r="GT43" s="1" t="str">
        <f>IF(LEN(Folders!$A43)&gt;0,Folders!$A43,"")</f>
        <v/>
      </c>
      <c r="GU43" s="1" t="str">
        <f>IF(LEN(Fields!$B43)&gt;0,Fields!$B43,"")</f>
        <v>LBL2</v>
      </c>
      <c r="GV43" s="1" t="str">
        <f>IF(LEN(Fields!$G43)&gt;0,Fields!$G43,"")</f>
        <v/>
      </c>
    </row>
    <row r="44" spans="1:204" ht="25.5">
      <c r="A44" s="4" t="s">
        <v>8238</v>
      </c>
      <c r="C44" s="4" t="s">
        <v>106</v>
      </c>
      <c r="D44" s="4" t="s">
        <v>1098</v>
      </c>
      <c r="E44" s="4" t="s">
        <v>1099</v>
      </c>
      <c r="F44" s="4" t="s">
        <v>503</v>
      </c>
      <c r="L44" s="4" t="s">
        <v>13492</v>
      </c>
      <c r="N44" s="4" t="s">
        <v>44</v>
      </c>
      <c r="GR44" s="1" t="str">
        <f>IF(LEN(Forms!$A44)&gt;0,Forms!$A44,"")</f>
        <v>PRS001</v>
      </c>
      <c r="GS44" s="1" t="str">
        <f>IF(LEN(Checks!$A44)&gt;0,Checks!$A44,"")</f>
        <v>STY_DYN_MHS003_HISLDL4_001</v>
      </c>
      <c r="GT44" s="1" t="str">
        <f>IF(LEN(Folders!$A44)&gt;0,Folders!$A44,"")</f>
        <v/>
      </c>
      <c r="GU44" s="1" t="str">
        <f>IF(LEN(Fields!$B44)&gt;0,Fields!$B44,"")</f>
        <v>RACECWT</v>
      </c>
      <c r="GV44" s="1" t="str">
        <f>IF(LEN(Fields!$G44)&gt;0,Fields!$G44,"")</f>
        <v>RACECWT_DMG001</v>
      </c>
    </row>
    <row r="45" spans="1:204" ht="25.5">
      <c r="A45" s="4" t="s">
        <v>8238</v>
      </c>
      <c r="C45" s="4" t="s">
        <v>106</v>
      </c>
      <c r="D45" s="4" t="s">
        <v>1105</v>
      </c>
      <c r="E45" s="4" t="s">
        <v>1106</v>
      </c>
      <c r="F45" s="4" t="s">
        <v>503</v>
      </c>
      <c r="L45" s="4" t="s">
        <v>13492</v>
      </c>
      <c r="N45" s="4" t="s">
        <v>44</v>
      </c>
      <c r="GR45" s="1" t="str">
        <f>IF(LEN(Forms!$A45)&gt;0,Forms!$A45,"")</f>
        <v>PRG001</v>
      </c>
      <c r="GS45" s="1" t="str">
        <f>IF(LEN(Checks!$A45)&gt;0,Checks!$A45,"")</f>
        <v>STY_DYN_MHS003_HISLDL4_002</v>
      </c>
      <c r="GT45" s="1" t="str">
        <f>IF(LEN(Folders!$A45)&gt;0,Folders!$A45,"")</f>
        <v/>
      </c>
      <c r="GU45" s="1" t="str">
        <f>IF(LEN(Fields!$B45)&gt;0,Fields!$B45,"")</f>
        <v>RACECBL</v>
      </c>
      <c r="GV45" s="1" t="str">
        <f>IF(LEN(Fields!$G45)&gt;0,Fields!$G45,"")</f>
        <v>RACECBL_DMG001</v>
      </c>
    </row>
    <row r="46" spans="1:204" ht="25.5">
      <c r="A46" s="4" t="s">
        <v>8238</v>
      </c>
      <c r="C46" s="4" t="s">
        <v>106</v>
      </c>
      <c r="D46" s="4" t="s">
        <v>1112</v>
      </c>
      <c r="E46" s="4" t="s">
        <v>1113</v>
      </c>
      <c r="F46" s="4" t="s">
        <v>503</v>
      </c>
      <c r="L46" s="4" t="s">
        <v>13492</v>
      </c>
      <c r="N46" s="4" t="s">
        <v>44</v>
      </c>
      <c r="GR46" s="1" t="str">
        <f>IF(LEN(Forms!$A46)&gt;0,Forms!$A46,"")</f>
        <v>DDG001</v>
      </c>
      <c r="GS46" s="1" t="str">
        <f>IF(LEN(Checks!$A46)&gt;0,Checks!$A46,"")</f>
        <v>STY_DYN_MHS003_HISCX_001</v>
      </c>
      <c r="GT46" s="1" t="str">
        <f>IF(LEN(Folders!$A46)&gt;0,Folders!$A46,"")</f>
        <v/>
      </c>
      <c r="GU46" s="1" t="str">
        <f>IF(LEN(Fields!$B46)&gt;0,Fields!$B46,"")</f>
        <v>RACECAS</v>
      </c>
      <c r="GV46" s="1" t="str">
        <f>IF(LEN(Fields!$G46)&gt;0,Fields!$G46,"")</f>
        <v>RACECAS_DMG001</v>
      </c>
    </row>
    <row r="47" spans="1:204" ht="25.5">
      <c r="A47" s="4" t="s">
        <v>8238</v>
      </c>
      <c r="C47" s="4" t="s">
        <v>106</v>
      </c>
      <c r="D47" s="4" t="s">
        <v>1121</v>
      </c>
      <c r="E47" s="4" t="s">
        <v>1123</v>
      </c>
      <c r="F47" s="4" t="s">
        <v>503</v>
      </c>
      <c r="L47" s="4" t="s">
        <v>13492</v>
      </c>
      <c r="N47" s="4" t="s">
        <v>44</v>
      </c>
      <c r="GR47" s="1" t="str">
        <f>IF(LEN(Forms!$A47)&gt;0,Forms!$A47,"")</f>
        <v>DSG001_2</v>
      </c>
      <c r="GS47" s="1" t="str">
        <f>IF(LEN(Checks!$A47)&gt;0,Checks!$A47,"")</f>
        <v>STY_DYN_MHS003_HISTX_001</v>
      </c>
      <c r="GT47" s="1" t="str">
        <f>IF(LEN(Folders!$A47)&gt;0,Folders!$A47,"")</f>
        <v/>
      </c>
      <c r="GU47" s="1" t="str">
        <f>IF(LEN(Fields!$B47)&gt;0,Fields!$B47,"")</f>
        <v>RACECNA</v>
      </c>
      <c r="GV47" s="1" t="str">
        <f>IF(LEN(Fields!$G47)&gt;0,Fields!$G47,"")</f>
        <v>RACECNA_DMG001</v>
      </c>
    </row>
    <row r="48" spans="1:204" ht="25.5">
      <c r="A48" s="1" t="s">
        <v>8242</v>
      </c>
      <c r="C48" s="1" t="s">
        <v>106</v>
      </c>
      <c r="D48" s="1" t="s">
        <v>1131</v>
      </c>
      <c r="E48" s="1" t="s">
        <v>1133</v>
      </c>
      <c r="F48" s="1" t="s">
        <v>503</v>
      </c>
      <c r="L48" s="1" t="s">
        <v>13412</v>
      </c>
      <c r="N48" s="1" t="s">
        <v>503</v>
      </c>
      <c r="GR48" s="1" t="str">
        <f>IF(LEN(Forms!$A48)&gt;0,Forms!$A48,"")</f>
        <v>DSG003</v>
      </c>
      <c r="GS48" s="1" t="str">
        <f>IF(LEN(Checks!$A48)&gt;0,Checks!$A48,"")</f>
        <v>STY_DYN_MHS003_HISFMCH_001</v>
      </c>
      <c r="GT48" s="1" t="str">
        <f>IF(LEN(Folders!$A48)&gt;0,Folders!$A48,"")</f>
        <v/>
      </c>
      <c r="GU48" s="1" t="str">
        <f>IF(LEN(Fields!$B48)&gt;0,Fields!$B48,"")</f>
        <v>RACECAI</v>
      </c>
      <c r="GV48" s="1" t="str">
        <f>IF(LEN(Fields!$G48)&gt;0,Fields!$G48,"")</f>
        <v>RACECAI_DMG001</v>
      </c>
    </row>
    <row r="49" spans="1:204" ht="25.5">
      <c r="A49" s="1" t="s">
        <v>8242</v>
      </c>
      <c r="C49" s="1" t="s">
        <v>106</v>
      </c>
      <c r="D49" s="1" t="s">
        <v>1140</v>
      </c>
      <c r="E49" s="1" t="s">
        <v>1142</v>
      </c>
      <c r="F49" s="1" t="s">
        <v>503</v>
      </c>
      <c r="L49" s="1" t="s">
        <v>13492</v>
      </c>
      <c r="N49" s="1" t="s">
        <v>44</v>
      </c>
      <c r="GR49" s="1" t="str">
        <f>IF(LEN(Forms!$A49)&gt;0,Forms!$A49,"")</f>
        <v>UPVG001</v>
      </c>
      <c r="GS49" s="1" t="str">
        <f>IF(LEN(Checks!$A49)&gt;0,Checks!$A49,"")</f>
        <v>STY_DYN_MHS003_HISFMH_001</v>
      </c>
      <c r="GT49" s="1" t="str">
        <f>IF(LEN(Folders!$A49)&gt;0,Folders!$A49,"")</f>
        <v/>
      </c>
      <c r="GU49" s="1" t="str">
        <f>IF(LEN(Fields!$B49)&gt;0,Fields!$B49,"")</f>
        <v>MHOCCUR1</v>
      </c>
      <c r="GV49" s="1" t="str">
        <f>IF(LEN(Fields!$G49)&gt;0,Fields!$G49,"")</f>
        <v>MHOCCUR1_MHS002</v>
      </c>
    </row>
    <row r="50" spans="1:204" ht="25.5">
      <c r="A50" s="1" t="s">
        <v>8242</v>
      </c>
      <c r="C50" s="1" t="s">
        <v>106</v>
      </c>
      <c r="D50" s="1" t="s">
        <v>1148</v>
      </c>
      <c r="E50" s="1" t="s">
        <v>1150</v>
      </c>
      <c r="F50" s="1" t="s">
        <v>503</v>
      </c>
      <c r="L50" s="1" t="s">
        <v>13492</v>
      </c>
      <c r="N50" s="1" t="s">
        <v>44</v>
      </c>
      <c r="GR50" s="1" t="str">
        <f>IF(LEN(Forms!$A50)&gt;0,Forms!$A50,"")</f>
        <v>DVG001</v>
      </c>
      <c r="GS50" s="1" t="str">
        <f>IF(LEN(Checks!$A50)&gt;0,Checks!$A50,"")</f>
        <v>STY_DYN_MHS003_HISFMHOC_001</v>
      </c>
      <c r="GT50" s="1" t="str">
        <f>IF(LEN(Folders!$A50)&gt;0,Folders!$A50,"")</f>
        <v/>
      </c>
      <c r="GU50" s="1" t="str">
        <f>IF(LEN(Fields!$B50)&gt;0,Fields!$B50,"")</f>
        <v>MHSTDAT1</v>
      </c>
      <c r="GV50" s="1" t="str">
        <f>IF(LEN(Fields!$G50)&gt;0,Fields!$G50,"")</f>
        <v>MHSTDAT1_MHS002</v>
      </c>
    </row>
    <row r="51" spans="1:204" ht="25.5">
      <c r="A51" s="4" t="s">
        <v>8246</v>
      </c>
      <c r="C51" s="4" t="s">
        <v>106</v>
      </c>
      <c r="D51" s="4" t="s">
        <v>1156</v>
      </c>
      <c r="E51" s="4" t="s">
        <v>1157</v>
      </c>
      <c r="F51" s="4" t="s">
        <v>503</v>
      </c>
      <c r="L51" s="4" t="s">
        <v>13412</v>
      </c>
      <c r="N51" s="4" t="s">
        <v>503</v>
      </c>
      <c r="GR51" s="1" t="str">
        <f>IF(LEN(Forms!$A51)&gt;0,Forms!$A51,"")</f>
        <v>DVG002</v>
      </c>
      <c r="GS51" s="1" t="str">
        <f>IF(LEN(Checks!$A51)&gt;0,Checks!$A51,"")</f>
        <v>STY_DYN_MHS003_HISFMHOG_001</v>
      </c>
      <c r="GT51" s="1" t="str">
        <f>IF(LEN(Folders!$A51)&gt;0,Folders!$A51,"")</f>
        <v/>
      </c>
      <c r="GU51" s="1" t="str">
        <f>IF(LEN(Fields!$B51)&gt;0,Fields!$B51,"")</f>
        <v>MHONGO1</v>
      </c>
      <c r="GV51" s="1" t="str">
        <f>IF(LEN(Fields!$G51)&gt;0,Fields!$G51,"")</f>
        <v>MHONGO1_MHS002</v>
      </c>
    </row>
    <row r="52" spans="1:204" ht="25.5">
      <c r="A52" s="4" t="s">
        <v>8246</v>
      </c>
      <c r="C52" s="4" t="s">
        <v>106</v>
      </c>
      <c r="D52" s="4" t="s">
        <v>1165</v>
      </c>
      <c r="E52" s="4" t="s">
        <v>1166</v>
      </c>
      <c r="F52" s="4" t="s">
        <v>503</v>
      </c>
      <c r="L52" s="4" t="s">
        <v>13492</v>
      </c>
      <c r="N52" s="4" t="s">
        <v>44</v>
      </c>
      <c r="GR52" s="1" t="str">
        <f>IF(LEN(Forms!$A52)&gt;0,Forms!$A52,"")</f>
        <v>SAERF</v>
      </c>
      <c r="GS52" s="1" t="str">
        <f>IF(LEN(Checks!$A52)&gt;0,Checks!$A52,"")</f>
        <v>STY_DYN_MHS003_HISFMCHD_001</v>
      </c>
      <c r="GT52" s="1" t="str">
        <f>IF(LEN(Folders!$A52)&gt;0,Folders!$A52,"")</f>
        <v/>
      </c>
      <c r="GU52" s="1" t="str">
        <f>IF(LEN(Fields!$B52)&gt;0,Fields!$B52,"")</f>
        <v>MHOCCUR18</v>
      </c>
      <c r="GV52" s="1" t="str">
        <f>IF(LEN(Fields!$G52)&gt;0,Fields!$G52,"")</f>
        <v>MHOCCUR18_MHS002</v>
      </c>
    </row>
    <row r="53" spans="1:204" ht="25.5">
      <c r="A53" s="1" t="s">
        <v>8250</v>
      </c>
      <c r="C53" s="1" t="s">
        <v>106</v>
      </c>
      <c r="D53" s="1" t="s">
        <v>1173</v>
      </c>
      <c r="E53" s="1" t="s">
        <v>1174</v>
      </c>
      <c r="F53" s="1" t="s">
        <v>503</v>
      </c>
      <c r="L53" s="1" t="s">
        <v>13412</v>
      </c>
      <c r="N53" s="1" t="s">
        <v>503</v>
      </c>
      <c r="GR53" s="1" t="str">
        <f>IF(LEN(Forms!$A53)&gt;0,Forms!$A53,"")</f>
        <v>SAE_DOS</v>
      </c>
      <c r="GS53" s="1" t="str">
        <f>IF(LEN(Checks!$A53)&gt;0,Checks!$A53,"")</f>
        <v>STY_DYN_MHS002_MHSTDAT18_001</v>
      </c>
      <c r="GT53" s="1" t="str">
        <f>IF(LEN(Folders!$A53)&gt;0,Folders!$A53,"")</f>
        <v/>
      </c>
      <c r="GU53" s="1" t="str">
        <f>IF(LEN(Fields!$B53)&gt;0,Fields!$B53,"")</f>
        <v>MHSTDAT18</v>
      </c>
      <c r="GV53" s="1" t="str">
        <f>IF(LEN(Fields!$G53)&gt;0,Fields!$G53,"")</f>
        <v>MHSTDAT18_MHS002</v>
      </c>
    </row>
    <row r="54" spans="1:204" ht="25.5">
      <c r="A54" s="1" t="s">
        <v>8250</v>
      </c>
      <c r="C54" s="1" t="s">
        <v>106</v>
      </c>
      <c r="D54" s="1" t="s">
        <v>1181</v>
      </c>
      <c r="E54" s="1" t="s">
        <v>1182</v>
      </c>
      <c r="F54" s="1" t="s">
        <v>503</v>
      </c>
      <c r="L54" s="1" t="s">
        <v>13492</v>
      </c>
      <c r="N54" s="1" t="s">
        <v>44</v>
      </c>
      <c r="GR54" s="1" t="str">
        <f>IF(LEN(Forms!$A54)&gt;0,Forms!$A54,"")</f>
        <v>SAE_TEST</v>
      </c>
      <c r="GS54" s="1" t="str">
        <f>IF(LEN(Checks!$A54)&gt;0,Checks!$A54,"")</f>
        <v>GL_CF_SVG001_ASSNAME_001</v>
      </c>
      <c r="GT54" s="1" t="str">
        <f>IF(LEN(Folders!$A54)&gt;0,Folders!$A54,"")</f>
        <v/>
      </c>
      <c r="GU54" s="1" t="str">
        <f>IF(LEN(Fields!$B54)&gt;0,Fields!$B54,"")</f>
        <v>MHONGO18</v>
      </c>
      <c r="GV54" s="1" t="str">
        <f>IF(LEN(Fields!$G54)&gt;0,Fields!$G54,"")</f>
        <v>MHONGO18_MHS002</v>
      </c>
    </row>
    <row r="55" spans="1:204" ht="25.5">
      <c r="A55" s="4" t="s">
        <v>8254</v>
      </c>
      <c r="C55" s="4" t="s">
        <v>106</v>
      </c>
      <c r="D55" s="4" t="s">
        <v>1189</v>
      </c>
      <c r="E55" s="4" t="s">
        <v>1190</v>
      </c>
      <c r="F55" s="4" t="s">
        <v>503</v>
      </c>
      <c r="L55" s="4" t="s">
        <v>13412</v>
      </c>
      <c r="N55" s="4" t="s">
        <v>503</v>
      </c>
      <c r="GR55" s="1" t="str">
        <f>IF(LEN(Forms!$A55)&gt;0,Forms!$A55,"")</f>
        <v>SAE_DEATH</v>
      </c>
      <c r="GS55" s="1" t="str">
        <f>IF(LEN(Checks!$A55)&gt;0,Checks!$A55,"")</f>
        <v>STY_DYN_MHS001_MHSTINT_01</v>
      </c>
      <c r="GT55" s="1" t="str">
        <f>IF(LEN(Folders!$A55)&gt;0,Folders!$A55,"")</f>
        <v/>
      </c>
      <c r="GU55" s="1" t="str">
        <f>IF(LEN(Fields!$B55)&gt;0,Fields!$B55,"")</f>
        <v>MHTYPE</v>
      </c>
      <c r="GV55" s="1" t="str">
        <f>IF(LEN(Fields!$G55)&gt;0,Fields!$G55,"")</f>
        <v>MHTYPE_MHS002</v>
      </c>
    </row>
    <row r="56" spans="1:204" ht="25.5">
      <c r="A56" s="4" t="s">
        <v>8254</v>
      </c>
      <c r="C56" s="4" t="s">
        <v>106</v>
      </c>
      <c r="D56" s="4" t="s">
        <v>1197</v>
      </c>
      <c r="E56" s="4" t="s">
        <v>1198</v>
      </c>
      <c r="F56" s="4" t="s">
        <v>503</v>
      </c>
      <c r="L56" s="4" t="s">
        <v>13492</v>
      </c>
      <c r="N56" s="4" t="s">
        <v>44</v>
      </c>
      <c r="GR56" s="1" t="str">
        <f>IF(LEN(Forms!$A56)&gt;0,Forms!$A56,"")</f>
        <v>TRANSMIT</v>
      </c>
      <c r="GS56" s="1" t="str">
        <f>IF(LEN(Checks!$A56)&gt;0,Checks!$A56,"")</f>
        <v>STY_DYN_ZJS001_2_ZJLDLAP_001</v>
      </c>
      <c r="GT56" s="1" t="str">
        <f>IF(LEN(Folders!$A56)&gt;0,Folders!$A56,"")</f>
        <v/>
      </c>
      <c r="GU56" s="1" t="str">
        <f>IF(LEN(Fields!$B56)&gt;0,Fields!$B56,"")</f>
        <v>MHOCCUR2</v>
      </c>
      <c r="GV56" s="1" t="str">
        <f>IF(LEN(Fields!$G56)&gt;0,Fields!$G56,"")</f>
        <v>MHOCCUR2_MHS002</v>
      </c>
    </row>
    <row r="57" spans="1:204" ht="25.5">
      <c r="A57" s="1" t="s">
        <v>8258</v>
      </c>
      <c r="C57" s="1" t="s">
        <v>106</v>
      </c>
      <c r="D57" s="1" t="s">
        <v>1209</v>
      </c>
      <c r="E57" s="1" t="s">
        <v>1210</v>
      </c>
      <c r="F57" s="1" t="s">
        <v>503</v>
      </c>
      <c r="L57" s="1" t="s">
        <v>13412</v>
      </c>
      <c r="N57" s="1" t="s">
        <v>503</v>
      </c>
      <c r="GR57" s="1" t="str">
        <f>IF(LEN(Forms!$A57)&gt;0,Forms!$A57,"")</f>
        <v>AUTO_02</v>
      </c>
      <c r="GS57" s="1" t="str">
        <f>IF(LEN(Checks!$A57)&gt;0,Checks!$A57,"")</f>
        <v>STY_DYN_ZJS001_2_LDLSMPTK_EOS_STYCMP</v>
      </c>
      <c r="GT57" s="1" t="str">
        <f>IF(LEN(Folders!$A57)&gt;0,Folders!$A57,"")</f>
        <v/>
      </c>
      <c r="GU57" s="1" t="str">
        <f>IF(LEN(Fields!$B57)&gt;0,Fields!$B57,"")</f>
        <v>MHSTDAT2</v>
      </c>
      <c r="GV57" s="1" t="str">
        <f>IF(LEN(Fields!$G57)&gt;0,Fields!$G57,"")</f>
        <v>MHSTDAT2_MHS002</v>
      </c>
    </row>
    <row r="58" spans="1:204" ht="25.5">
      <c r="A58" s="1" t="s">
        <v>8258</v>
      </c>
      <c r="C58" s="1" t="s">
        <v>106</v>
      </c>
      <c r="D58" s="1" t="s">
        <v>1217</v>
      </c>
      <c r="E58" s="1" t="s">
        <v>1218</v>
      </c>
      <c r="F58" s="1" t="s">
        <v>503</v>
      </c>
      <c r="L58" s="1" t="s">
        <v>13492</v>
      </c>
      <c r="N58" s="1" t="s">
        <v>44</v>
      </c>
      <c r="GR58" s="1" t="str">
        <f>IF(LEN(Forms!$A58)&gt;0,Forms!$A58,"")</f>
        <v>AUTO_07</v>
      </c>
      <c r="GS58" s="1" t="str">
        <f>IF(LEN(Checks!$A58)&gt;0,Checks!$A58,"")</f>
        <v>STY_DYN_ZJS001_2_LDLSMPTK_EOS_EarlyExit</v>
      </c>
      <c r="GT58" s="1" t="str">
        <f>IF(LEN(Folders!$A58)&gt;0,Folders!$A58,"")</f>
        <v/>
      </c>
      <c r="GU58" s="1" t="str">
        <f>IF(LEN(Fields!$B58)&gt;0,Fields!$B58,"")</f>
        <v>MHONGO2</v>
      </c>
      <c r="GV58" s="1" t="str">
        <f>IF(LEN(Fields!$G58)&gt;0,Fields!$G58,"")</f>
        <v>MHONGO2_MHS002</v>
      </c>
    </row>
    <row r="59" spans="1:204" ht="25.5">
      <c r="A59" s="1" t="s">
        <v>8258</v>
      </c>
      <c r="C59" s="1" t="s">
        <v>106</v>
      </c>
      <c r="D59" s="1" t="s">
        <v>1224</v>
      </c>
      <c r="E59" s="1" t="s">
        <v>1225</v>
      </c>
      <c r="F59" s="1" t="s">
        <v>503</v>
      </c>
      <c r="L59" s="1" t="s">
        <v>13492</v>
      </c>
      <c r="N59" s="1" t="s">
        <v>44</v>
      </c>
      <c r="GR59" s="1" t="str">
        <f>IF(LEN(Forms!$A59)&gt;0,Forms!$A59,"")</f>
        <v>AUTO_08</v>
      </c>
      <c r="GS59" s="1" t="str">
        <f>IF(LEN(Checks!$A59)&gt;0,Checks!$A59,"")</f>
        <v>STY_DYN_ZJS001_2_LDLSMPTK_SCR</v>
      </c>
      <c r="GT59" s="1" t="str">
        <f>IF(LEN(Folders!$A59)&gt;0,Folders!$A59,"")</f>
        <v/>
      </c>
      <c r="GU59" s="1" t="str">
        <f>IF(LEN(Fields!$B59)&gt;0,Fields!$B59,"")</f>
        <v>MHOCCUR3</v>
      </c>
      <c r="GV59" s="1" t="str">
        <f>IF(LEN(Fields!$G59)&gt;0,Fields!$G59,"")</f>
        <v>MHOCCUR3_MHS002</v>
      </c>
    </row>
    <row r="60" spans="1:204" ht="25.5">
      <c r="A60" s="4" t="s">
        <v>8262</v>
      </c>
      <c r="C60" s="4" t="s">
        <v>106</v>
      </c>
      <c r="D60" s="4" t="s">
        <v>1231</v>
      </c>
      <c r="E60" s="4" t="s">
        <v>1232</v>
      </c>
      <c r="F60" s="4" t="s">
        <v>503</v>
      </c>
      <c r="L60" s="4" t="s">
        <v>13412</v>
      </c>
      <c r="N60" s="4" t="s">
        <v>503</v>
      </c>
      <c r="GR60" s="1" t="str">
        <f>IF(LEN(Forms!$A60)&gt;0,Forms!$A60,"")</f>
        <v>AUTO_10</v>
      </c>
      <c r="GS60" s="1" t="str">
        <f>IF(LEN(Checks!$A60)&gt;0,Checks!$A60,"")</f>
        <v>STY_DYN_ZJS001_2_LDLSMPTK_DAY90</v>
      </c>
      <c r="GT60" s="1" t="str">
        <f>IF(LEN(Folders!$A60)&gt;0,Folders!$A60,"")</f>
        <v/>
      </c>
      <c r="GU60" s="1" t="str">
        <f>IF(LEN(Fields!$B60)&gt;0,Fields!$B60,"")</f>
        <v>MHSTDAT3</v>
      </c>
      <c r="GV60" s="1" t="str">
        <f>IF(LEN(Fields!$G60)&gt;0,Fields!$G60,"")</f>
        <v>MHSTDAT3_MHS002</v>
      </c>
    </row>
    <row r="61" spans="1:204" ht="25.5">
      <c r="A61" s="4" t="s">
        <v>8262</v>
      </c>
      <c r="C61" s="4" t="s">
        <v>106</v>
      </c>
      <c r="D61" s="4" t="s">
        <v>1239</v>
      </c>
      <c r="E61" s="4" t="s">
        <v>1240</v>
      </c>
      <c r="F61" s="4" t="s">
        <v>503</v>
      </c>
      <c r="L61" s="4" t="s">
        <v>13492</v>
      </c>
      <c r="N61" s="4" t="s">
        <v>44</v>
      </c>
      <c r="GR61" s="1" t="str">
        <f>IF(LEN(Forms!$A61)&gt;0,Forms!$A61,"")</f>
        <v>AUTO_09</v>
      </c>
      <c r="GS61" s="1" t="str">
        <f>IF(LEN(Checks!$A61)&gt;0,Checks!$A61,"")</f>
        <v>STY_DYN_ZJS001_2_LDLSMPTK_DAY510</v>
      </c>
      <c r="GT61" s="1" t="str">
        <f>IF(LEN(Folders!$A61)&gt;0,Folders!$A61,"")</f>
        <v/>
      </c>
      <c r="GU61" s="1" t="str">
        <f>IF(LEN(Fields!$B61)&gt;0,Fields!$B61,"")</f>
        <v>MHONGO3</v>
      </c>
      <c r="GV61" s="1" t="str">
        <f>IF(LEN(Fields!$G61)&gt;0,Fields!$G61,"")</f>
        <v>MHONGO3_MHS002</v>
      </c>
    </row>
    <row r="62" spans="1:204" ht="25.5">
      <c r="A62" s="4" t="s">
        <v>8262</v>
      </c>
      <c r="C62" s="4" t="s">
        <v>106</v>
      </c>
      <c r="D62" s="4" t="s">
        <v>1246</v>
      </c>
      <c r="E62" s="4" t="s">
        <v>1247</v>
      </c>
      <c r="F62" s="4" t="s">
        <v>503</v>
      </c>
      <c r="L62" s="4" t="s">
        <v>13492</v>
      </c>
      <c r="N62" s="4" t="s">
        <v>44</v>
      </c>
      <c r="GR62" s="1" t="str">
        <f>IF(LEN(Forms!$A62)&gt;0,Forms!$A62,"")</f>
        <v>AUTO_03</v>
      </c>
      <c r="GS62" s="1" t="str">
        <f>IF(LEN(Checks!$A62)&gt;0,Checks!$A62,"")</f>
        <v>STY_DYN_ZJS001_2_LDLSMPTK_DAY630</v>
      </c>
      <c r="GT62" s="1" t="str">
        <f>IF(LEN(Folders!$A62)&gt;0,Folders!$A62,"")</f>
        <v/>
      </c>
      <c r="GU62" s="1" t="str">
        <f>IF(LEN(Fields!$B62)&gt;0,Fields!$B62,"")</f>
        <v>MHOCCUR4</v>
      </c>
      <c r="GV62" s="1" t="str">
        <f>IF(LEN(Fields!$G62)&gt;0,Fields!$G62,"")</f>
        <v>MHOCCUR4_MHS002</v>
      </c>
    </row>
    <row r="63" spans="1:204" ht="25.5">
      <c r="A63" s="1" t="s">
        <v>8266</v>
      </c>
      <c r="C63" s="1" t="s">
        <v>106</v>
      </c>
      <c r="D63" s="1" t="s">
        <v>1253</v>
      </c>
      <c r="E63" s="1" t="s">
        <v>1254</v>
      </c>
      <c r="F63" s="1" t="s">
        <v>503</v>
      </c>
      <c r="L63" s="1" t="s">
        <v>13412</v>
      </c>
      <c r="N63" s="1" t="s">
        <v>503</v>
      </c>
      <c r="GR63" s="1" t="str">
        <f>IF(LEN(Forms!$A63)&gt;0,Forms!$A63,"")</f>
        <v>AUTO_04</v>
      </c>
      <c r="GS63" s="1" t="str">
        <f>IF(LEN(Checks!$A63)&gt;0,Checks!$A63,"")</f>
        <v>STY_DYN_ZJS001_2_LDLSMPTK_DAY450</v>
      </c>
      <c r="GT63" s="1" t="str">
        <f>IF(LEN(Folders!$A63)&gt;0,Folders!$A63,"")</f>
        <v/>
      </c>
      <c r="GU63" s="1" t="str">
        <f>IF(LEN(Fields!$B63)&gt;0,Fields!$B63,"")</f>
        <v>MHSTDAT4</v>
      </c>
      <c r="GV63" s="1" t="str">
        <f>IF(LEN(Fields!$G63)&gt;0,Fields!$G63,"")</f>
        <v>MHSTDAT4_MHS002</v>
      </c>
    </row>
    <row r="64" spans="1:204" ht="25.5">
      <c r="A64" s="1" t="s">
        <v>8266</v>
      </c>
      <c r="C64" s="1" t="s">
        <v>106</v>
      </c>
      <c r="D64" s="1" t="s">
        <v>1261</v>
      </c>
      <c r="E64" s="1" t="s">
        <v>1262</v>
      </c>
      <c r="F64" s="1" t="s">
        <v>503</v>
      </c>
      <c r="L64" s="1" t="s">
        <v>13492</v>
      </c>
      <c r="N64" s="1" t="s">
        <v>44</v>
      </c>
      <c r="GR64" s="1" t="str">
        <f>IF(LEN(Forms!$A64)&gt;0,Forms!$A64,"")</f>
        <v>AUTO_06</v>
      </c>
      <c r="GS64" s="1" t="str">
        <f>IF(LEN(Checks!$A64)&gt;0,Checks!$A64,"")</f>
        <v>STY_DYN_ZJS001_2_LDLSMPTK_DAY330</v>
      </c>
      <c r="GT64" s="1" t="str">
        <f>IF(LEN(Folders!$A64)&gt;0,Folders!$A64,"")</f>
        <v/>
      </c>
      <c r="GU64" s="1" t="str">
        <f>IF(LEN(Fields!$B64)&gt;0,Fields!$B64,"")</f>
        <v>MHONGO4</v>
      </c>
      <c r="GV64" s="1" t="str">
        <f>IF(LEN(Fields!$G64)&gt;0,Fields!$G64,"")</f>
        <v>MHONGO4_MHS002</v>
      </c>
    </row>
    <row r="65" spans="1:204" ht="25.5">
      <c r="A65" s="1" t="s">
        <v>8266</v>
      </c>
      <c r="C65" s="1" t="s">
        <v>106</v>
      </c>
      <c r="D65" s="1" t="s">
        <v>1268</v>
      </c>
      <c r="E65" s="1" t="s">
        <v>1270</v>
      </c>
      <c r="F65" s="1" t="s">
        <v>503</v>
      </c>
      <c r="L65" s="1" t="s">
        <v>13492</v>
      </c>
      <c r="N65" s="1" t="s">
        <v>44</v>
      </c>
      <c r="GR65" s="1" t="str">
        <f>IF(LEN(Forms!$A65)&gt;0,Forms!$A65,"")</f>
        <v>AUTO_01</v>
      </c>
      <c r="GS65" s="1" t="str">
        <f>IF(LEN(Checks!$A65)&gt;0,Checks!$A65,"")</f>
        <v>STY_DYN_ZJS001_2_LDLSMPTK_DAY360</v>
      </c>
      <c r="GT65" s="1" t="str">
        <f>IF(LEN(Folders!$A65)&gt;0,Folders!$A65,"")</f>
        <v/>
      </c>
      <c r="GU65" s="1" t="str">
        <f>IF(LEN(Fields!$B65)&gt;0,Fields!$B65,"")</f>
        <v>MHOCCUR5</v>
      </c>
      <c r="GV65" s="1" t="str">
        <f>IF(LEN(Fields!$G65)&gt;0,Fields!$G65,"")</f>
        <v>MHOCCUR5_MHS002</v>
      </c>
    </row>
    <row r="66" spans="1:204" ht="25.5">
      <c r="A66" s="4" t="s">
        <v>8270</v>
      </c>
      <c r="C66" s="4" t="s">
        <v>106</v>
      </c>
      <c r="D66" s="4" t="s">
        <v>1276</v>
      </c>
      <c r="E66" s="4" t="s">
        <v>1277</v>
      </c>
      <c r="F66" s="4" t="s">
        <v>503</v>
      </c>
      <c r="L66" s="4" t="s">
        <v>13412</v>
      </c>
      <c r="N66" s="4" t="s">
        <v>503</v>
      </c>
      <c r="GR66" s="1" t="str">
        <f>IF(LEN(Forms!$A66)&gt;0,Forms!$A66,"")</f>
        <v>INV_REV</v>
      </c>
      <c r="GS66" s="1" t="str">
        <f>IF(LEN(Checks!$A66)&gt;0,Checks!$A66,"")</f>
        <v>STY_DYN_ZJS001_2_LDLSMPTK_DAY270</v>
      </c>
      <c r="GT66" s="1" t="str">
        <f>IF(LEN(Folders!$A66)&gt;0,Folders!$A66,"")</f>
        <v/>
      </c>
      <c r="GU66" s="1" t="str">
        <f>IF(LEN(Fields!$B66)&gt;0,Fields!$B66,"")</f>
        <v>MHSTDAT5</v>
      </c>
      <c r="GV66" s="1" t="str">
        <f>IF(LEN(Fields!$G66)&gt;0,Fields!$G66,"")</f>
        <v>MHSTDAT5_MHS002</v>
      </c>
    </row>
    <row r="67" spans="1:204" ht="25.5">
      <c r="A67" s="4" t="s">
        <v>8270</v>
      </c>
      <c r="C67" s="4" t="s">
        <v>106</v>
      </c>
      <c r="D67" s="4" t="s">
        <v>1284</v>
      </c>
      <c r="E67" s="4" t="s">
        <v>1285</v>
      </c>
      <c r="F67" s="4" t="s">
        <v>503</v>
      </c>
      <c r="L67" s="4" t="s">
        <v>13492</v>
      </c>
      <c r="N67" s="4" t="s">
        <v>44</v>
      </c>
      <c r="GR67" s="1" t="str">
        <f>IF(LEN(Forms!$A67)&gt;0,Forms!$A67,"")</f>
        <v>SAEINFO</v>
      </c>
      <c r="GS67" s="1" t="str">
        <f>IF(LEN(Checks!$A67)&gt;0,Checks!$A67,"")</f>
        <v>STY_DYN_ZJS001_2_LDLSMPTK_DAY150</v>
      </c>
      <c r="GT67" s="1" t="str">
        <f>IF(LEN(Folders!$A67)&gt;0,Folders!$A67,"")</f>
        <v/>
      </c>
      <c r="GU67" s="1" t="str">
        <f>IF(LEN(Fields!$B67)&gt;0,Fields!$B67,"")</f>
        <v>MHONGO5</v>
      </c>
      <c r="GV67" s="1" t="str">
        <f>IF(LEN(Fields!$G67)&gt;0,Fields!$G67,"")</f>
        <v>MHONGO5_MHS002</v>
      </c>
    </row>
    <row r="68" spans="1:204" ht="25.5">
      <c r="A68" s="4" t="s">
        <v>8270</v>
      </c>
      <c r="C68" s="4" t="s">
        <v>106</v>
      </c>
      <c r="D68" s="4" t="s">
        <v>1291</v>
      </c>
      <c r="E68" s="4" t="s">
        <v>1292</v>
      </c>
      <c r="F68" s="4" t="s">
        <v>503</v>
      </c>
      <c r="L68" s="4" t="s">
        <v>13492</v>
      </c>
      <c r="N68" s="4" t="s">
        <v>44</v>
      </c>
      <c r="GR68" s="1" t="str">
        <f>IF(LEN(Forms!$A68)&gt;0,Forms!$A68,"")</f>
        <v/>
      </c>
      <c r="GS68" s="1" t="str">
        <f>IF(LEN(Checks!$A68)&gt;0,Checks!$A68,"")</f>
        <v>STY_DYN_ZJS001_2_LDLSMPTK_DAY1</v>
      </c>
      <c r="GT68" s="1" t="str">
        <f>IF(LEN(Folders!$A68)&gt;0,Folders!$A68,"")</f>
        <v/>
      </c>
      <c r="GU68" s="1" t="str">
        <f>IF(LEN(Fields!$B68)&gt;0,Fields!$B68,"")</f>
        <v>LBL1</v>
      </c>
      <c r="GV68" s="1" t="str">
        <f>IF(LEN(Fields!$G68)&gt;0,Fields!$G68,"")</f>
        <v/>
      </c>
    </row>
    <row r="69" spans="1:204" ht="25.5">
      <c r="A69" s="1" t="s">
        <v>8274</v>
      </c>
      <c r="C69" s="1" t="s">
        <v>106</v>
      </c>
      <c r="D69" s="1" t="s">
        <v>1298</v>
      </c>
      <c r="E69" s="1" t="s">
        <v>1299</v>
      </c>
      <c r="F69" s="1" t="s">
        <v>503</v>
      </c>
      <c r="L69" s="1" t="s">
        <v>13412</v>
      </c>
      <c r="N69" s="1" t="s">
        <v>503</v>
      </c>
      <c r="GR69" s="1" t="str">
        <f>IF(LEN(Forms!$A69)&gt;0,Forms!$A69,"")</f>
        <v/>
      </c>
      <c r="GS69" s="1" t="str">
        <f>IF(LEN(Checks!$A69)&gt;0,Checks!$A69,"")</f>
        <v>STY_DYN_MOS001_MOASMPRF_01</v>
      </c>
      <c r="GT69" s="1" t="str">
        <f>IF(LEN(Folders!$A69)&gt;0,Folders!$A69,"")</f>
        <v/>
      </c>
      <c r="GU69" s="1" t="str">
        <f>IF(LEN(Fields!$B69)&gt;0,Fields!$B69,"")</f>
        <v>MHOCCUR6</v>
      </c>
      <c r="GV69" s="1" t="str">
        <f>IF(LEN(Fields!$G69)&gt;0,Fields!$G69,"")</f>
        <v>MHOCCUR6_MHS002</v>
      </c>
    </row>
    <row r="70" spans="1:204" ht="25.5">
      <c r="A70" s="1" t="s">
        <v>8274</v>
      </c>
      <c r="C70" s="1" t="s">
        <v>106</v>
      </c>
      <c r="D70" s="1" t="s">
        <v>1306</v>
      </c>
      <c r="E70" s="1" t="s">
        <v>1307</v>
      </c>
      <c r="F70" s="1" t="s">
        <v>503</v>
      </c>
      <c r="L70" s="1" t="s">
        <v>13492</v>
      </c>
      <c r="N70" s="1" t="s">
        <v>44</v>
      </c>
      <c r="GR70" s="1" t="str">
        <f>IF(LEN(Forms!$A70)&gt;0,Forms!$A70,"")</f>
        <v/>
      </c>
      <c r="GS70" s="1" t="str">
        <f>IF(LEN(Checks!$A70)&gt;0,Checks!$A70,"")</f>
        <v>STY_DYN_MERGEMATRIX_DAY1_ALL</v>
      </c>
      <c r="GT70" s="1" t="str">
        <f>IF(LEN(Folders!$A70)&gt;0,Folders!$A70,"")</f>
        <v/>
      </c>
      <c r="GU70" s="1" t="str">
        <f>IF(LEN(Fields!$B70)&gt;0,Fields!$B70,"")</f>
        <v>MHSTDAT6</v>
      </c>
      <c r="GV70" s="1" t="str">
        <f>IF(LEN(Fields!$G70)&gt;0,Fields!$G70,"")</f>
        <v>MHSTDAT6_MHS002</v>
      </c>
    </row>
    <row r="71" spans="1:204" ht="25.5">
      <c r="A71" s="1" t="s">
        <v>8274</v>
      </c>
      <c r="C71" s="1" t="s">
        <v>106</v>
      </c>
      <c r="D71" s="1" t="s">
        <v>1313</v>
      </c>
      <c r="E71" s="1" t="s">
        <v>1314</v>
      </c>
      <c r="F71" s="1" t="s">
        <v>503</v>
      </c>
      <c r="L71" s="1" t="s">
        <v>13492</v>
      </c>
      <c r="N71" s="1" t="s">
        <v>44</v>
      </c>
      <c r="GR71" s="1" t="str">
        <f>IF(LEN(Forms!$A71)&gt;0,Forms!$A71,"")</f>
        <v/>
      </c>
      <c r="GS71" s="1" t="str">
        <f>IF(LEN(Checks!$A71)&gt;0,Checks!$A71,"")</f>
        <v>STY_DYN_ADDFORM_SCR_ZJG001</v>
      </c>
      <c r="GT71" s="1" t="str">
        <f>IF(LEN(Folders!$A71)&gt;0,Folders!$A71,"")</f>
        <v/>
      </c>
      <c r="GU71" s="1" t="str">
        <f>IF(LEN(Fields!$B71)&gt;0,Fields!$B71,"")</f>
        <v>MHONGO6</v>
      </c>
      <c r="GV71" s="1" t="str">
        <f>IF(LEN(Fields!$G71)&gt;0,Fields!$G71,"")</f>
        <v>MHONGO6_MHS002</v>
      </c>
    </row>
    <row r="72" spans="1:204" ht="25.5">
      <c r="A72" s="4" t="s">
        <v>8278</v>
      </c>
      <c r="C72" s="4" t="s">
        <v>106</v>
      </c>
      <c r="D72" s="4" t="s">
        <v>1320</v>
      </c>
      <c r="E72" s="4" t="s">
        <v>1321</v>
      </c>
      <c r="F72" s="4" t="s">
        <v>503</v>
      </c>
      <c r="L72" s="4" t="s">
        <v>13412</v>
      </c>
      <c r="N72" s="4" t="s">
        <v>503</v>
      </c>
      <c r="GR72" s="1" t="str">
        <f>IF(LEN(Forms!$A72)&gt;0,Forms!$A72,"")</f>
        <v/>
      </c>
      <c r="GS72" s="1" t="str">
        <f>IF(LEN(Checks!$A72)&gt;0,Checks!$A72,"")</f>
        <v>STY_DYN_ADDFORM_SVG001_DAY1</v>
      </c>
      <c r="GT72" s="1" t="str">
        <f>IF(LEN(Folders!$A72)&gt;0,Folders!$A72,"")</f>
        <v/>
      </c>
      <c r="GU72" s="1" t="str">
        <f>IF(LEN(Fields!$B72)&gt;0,Fields!$B72,"")</f>
        <v>MHTOMI</v>
      </c>
      <c r="GV72" s="1" t="str">
        <f>IF(LEN(Fields!$G72)&gt;0,Fields!$G72,"")</f>
        <v>MHTOMI_MHS002</v>
      </c>
    </row>
    <row r="73" spans="1:204" ht="25.5">
      <c r="A73" s="4" t="s">
        <v>8278</v>
      </c>
      <c r="C73" s="4" t="s">
        <v>106</v>
      </c>
      <c r="D73" s="4" t="s">
        <v>1329</v>
      </c>
      <c r="E73" s="4" t="s">
        <v>1330</v>
      </c>
      <c r="F73" s="4" t="s">
        <v>503</v>
      </c>
      <c r="L73" s="4" t="s">
        <v>13492</v>
      </c>
      <c r="N73" s="4" t="s">
        <v>44</v>
      </c>
      <c r="GR73" s="1" t="str">
        <f>IF(LEN(Forms!$A73)&gt;0,Forms!$A73,"")</f>
        <v/>
      </c>
      <c r="GS73" s="1" t="str">
        <f>IF(LEN(Checks!$A73)&gt;0,Checks!$A73,"")</f>
        <v>GL_CF_DDG001_OPNTSIAE_001</v>
      </c>
      <c r="GT73" s="1" t="str">
        <f>IF(LEN(Folders!$A73)&gt;0,Folders!$A73,"")</f>
        <v/>
      </c>
      <c r="GU73" s="1" t="str">
        <f>IF(LEN(Fields!$B73)&gt;0,Fields!$B73,"")</f>
        <v>MHRMI</v>
      </c>
      <c r="GV73" s="1" t="str">
        <f>IF(LEN(Fields!$G73)&gt;0,Fields!$G73,"")</f>
        <v>MHRMI_MHS002</v>
      </c>
    </row>
    <row r="74" spans="1:204" ht="25.5">
      <c r="A74" s="4" t="s">
        <v>8278</v>
      </c>
      <c r="C74" s="4" t="s">
        <v>106</v>
      </c>
      <c r="D74" s="4" t="s">
        <v>1336</v>
      </c>
      <c r="E74" s="4" t="s">
        <v>1337</v>
      </c>
      <c r="F74" s="4" t="s">
        <v>503</v>
      </c>
      <c r="L74" s="4" t="s">
        <v>13492</v>
      </c>
      <c r="N74" s="4" t="s">
        <v>44</v>
      </c>
      <c r="GR74" s="1" t="str">
        <f>IF(LEN(Forms!$A74)&gt;0,Forms!$A74,"")</f>
        <v/>
      </c>
      <c r="GS74" s="1" t="str">
        <f>IF(LEN(Checks!$A74)&gt;0,Checks!$A74,"")</f>
        <v>GL_CF_UPVG001_ASSNAME_900_1</v>
      </c>
      <c r="GT74" s="1" t="str">
        <f>IF(LEN(Folders!$A74)&gt;0,Folders!$A74,"")</f>
        <v/>
      </c>
      <c r="GU74" s="1" t="str">
        <f>IF(LEN(Fields!$B74)&gt;0,Fields!$B74,"")</f>
        <v>MHOCCUR7</v>
      </c>
      <c r="GV74" s="1" t="str">
        <f>IF(LEN(Fields!$G74)&gt;0,Fields!$G74,"")</f>
        <v>MHOCCUR7_MHS002</v>
      </c>
    </row>
    <row r="75" spans="1:204" ht="25.5">
      <c r="A75" s="4" t="s">
        <v>8278</v>
      </c>
      <c r="C75" s="4" t="s">
        <v>106</v>
      </c>
      <c r="D75" s="4" t="s">
        <v>1343</v>
      </c>
      <c r="E75" s="4" t="s">
        <v>1344</v>
      </c>
      <c r="F75" s="4" t="s">
        <v>503</v>
      </c>
      <c r="L75" s="4" t="s">
        <v>13492</v>
      </c>
      <c r="N75" s="4" t="s">
        <v>44</v>
      </c>
      <c r="GR75" s="1" t="str">
        <f>IF(LEN(Forms!$A75)&gt;0,Forms!$A75,"")</f>
        <v/>
      </c>
      <c r="GS75" s="1" t="str">
        <f>IF(LEN(Checks!$A75)&gt;0,Checks!$A75,"")</f>
        <v>GL_CF_DDG001_DDRESDV_002</v>
      </c>
      <c r="GT75" s="1" t="str">
        <f>IF(LEN(Folders!$A75)&gt;0,Folders!$A75,"")</f>
        <v/>
      </c>
      <c r="GU75" s="1" t="str">
        <f>IF(LEN(Fields!$B75)&gt;0,Fields!$B75,"")</f>
        <v>MHSTDAT7</v>
      </c>
      <c r="GV75" s="1" t="str">
        <f>IF(LEN(Fields!$G75)&gt;0,Fields!$G75,"")</f>
        <v>MHSTDAT7_MHS002</v>
      </c>
    </row>
    <row r="76" spans="1:204" ht="25.5">
      <c r="A76" s="4" t="s">
        <v>8278</v>
      </c>
      <c r="C76" s="4" t="s">
        <v>106</v>
      </c>
      <c r="D76" s="4" t="s">
        <v>1352</v>
      </c>
      <c r="E76" s="4" t="s">
        <v>1353</v>
      </c>
      <c r="F76" s="4" t="s">
        <v>503</v>
      </c>
      <c r="L76" s="4" t="s">
        <v>13492</v>
      </c>
      <c r="N76" s="4" t="s">
        <v>44</v>
      </c>
      <c r="GR76" s="1" t="str">
        <f>IF(LEN(Forms!$A76)&gt;0,Forms!$A76,"")</f>
        <v/>
      </c>
      <c r="GS76" s="1" t="str">
        <f>IF(LEN(Checks!$A76)&gt;0,Checks!$A76,"")</f>
        <v>GL_CF_DDG001_DDSPID_003</v>
      </c>
      <c r="GT76" s="1" t="str">
        <f>IF(LEN(Folders!$A76)&gt;0,Folders!$A76,"")</f>
        <v/>
      </c>
      <c r="GU76" s="1" t="str">
        <f>IF(LEN(Fields!$B76)&gt;0,Fields!$B76,"")</f>
        <v>MHONGO7</v>
      </c>
      <c r="GV76" s="1" t="str">
        <f>IF(LEN(Fields!$G76)&gt;0,Fields!$G76,"")</f>
        <v>MHONGO7_MHS002</v>
      </c>
    </row>
    <row r="77" spans="1:204" ht="25.5">
      <c r="A77" s="4" t="s">
        <v>8278</v>
      </c>
      <c r="C77" s="4" t="s">
        <v>106</v>
      </c>
      <c r="D77" s="4" t="s">
        <v>1361</v>
      </c>
      <c r="E77" s="4" t="s">
        <v>1362</v>
      </c>
      <c r="F77" s="4" t="s">
        <v>503</v>
      </c>
      <c r="L77" s="4" t="s">
        <v>13492</v>
      </c>
      <c r="N77" s="4" t="s">
        <v>44</v>
      </c>
      <c r="GR77" s="1" t="str">
        <f>IF(LEN(Forms!$A77)&gt;0,Forms!$A77,"")</f>
        <v/>
      </c>
      <c r="GS77" s="1" t="str">
        <f>IF(LEN(Checks!$A77)&gt;0,Checks!$A77,"")</f>
        <v>GL_CF_UPVG001_ASSNAME_900_3</v>
      </c>
      <c r="GT77" s="1" t="str">
        <f>IF(LEN(Folders!$A77)&gt;0,Folders!$A77,"")</f>
        <v/>
      </c>
      <c r="GU77" s="1" t="str">
        <f>IF(LEN(Fields!$B77)&gt;0,Fields!$B77,"")</f>
        <v>MHOCCUR8</v>
      </c>
      <c r="GV77" s="1" t="str">
        <f>IF(LEN(Fields!$G77)&gt;0,Fields!$G77,"")</f>
        <v>MHOCCUR8_MHS002</v>
      </c>
    </row>
    <row r="78" spans="1:204" ht="25.5">
      <c r="A78" s="1" t="s">
        <v>8282</v>
      </c>
      <c r="C78" s="1" t="s">
        <v>106</v>
      </c>
      <c r="D78" s="1" t="s">
        <v>1369</v>
      </c>
      <c r="E78" s="1" t="s">
        <v>1370</v>
      </c>
      <c r="F78" s="1" t="s">
        <v>503</v>
      </c>
      <c r="L78" s="1" t="s">
        <v>13412</v>
      </c>
      <c r="N78" s="1" t="s">
        <v>503</v>
      </c>
      <c r="GR78" s="1" t="str">
        <f>IF(LEN(Forms!$A78)&gt;0,Forms!$A78,"")</f>
        <v/>
      </c>
      <c r="GS78" s="1" t="str">
        <f>IF(LEN(Checks!$A78)&gt;0,Checks!$A78,"")</f>
        <v>GL_CF_SVG001_SVSTDT_900_2</v>
      </c>
      <c r="GT78" s="1" t="str">
        <f>IF(LEN(Folders!$A78)&gt;0,Folders!$A78,"")</f>
        <v/>
      </c>
      <c r="GU78" s="1" t="str">
        <f>IF(LEN(Fields!$B78)&gt;0,Fields!$B78,"")</f>
        <v>MHSTDAT8</v>
      </c>
      <c r="GV78" s="1" t="str">
        <f>IF(LEN(Fields!$G78)&gt;0,Fields!$G78,"")</f>
        <v>MHSTDAT8_MHS002</v>
      </c>
    </row>
    <row r="79" spans="1:204" ht="25.5">
      <c r="A79" s="1" t="s">
        <v>8282</v>
      </c>
      <c r="C79" s="1" t="s">
        <v>106</v>
      </c>
      <c r="D79" s="1" t="s">
        <v>1377</v>
      </c>
      <c r="E79" s="1" t="s">
        <v>1378</v>
      </c>
      <c r="F79" s="1" t="s">
        <v>503</v>
      </c>
      <c r="L79" s="1" t="s">
        <v>13492</v>
      </c>
      <c r="N79" s="1" t="s">
        <v>44</v>
      </c>
      <c r="GR79" s="1" t="str">
        <f>IF(LEN(Forms!$A79)&gt;0,Forms!$A79,"")</f>
        <v/>
      </c>
      <c r="GS79" s="1" t="str">
        <f>IF(LEN(Checks!$A79)&gt;0,Checks!$A79,"")</f>
        <v>GL_CF_SVG002_SVSTDT_900_1</v>
      </c>
      <c r="GT79" s="1" t="str">
        <f>IF(LEN(Folders!$A79)&gt;0,Folders!$A79,"")</f>
        <v/>
      </c>
      <c r="GU79" s="1" t="str">
        <f>IF(LEN(Fields!$B79)&gt;0,Fields!$B79,"")</f>
        <v>MHOCCUR9</v>
      </c>
      <c r="GV79" s="1" t="str">
        <f>IF(LEN(Fields!$G79)&gt;0,Fields!$G79,"")</f>
        <v>MHOCCUR9_MHS002</v>
      </c>
    </row>
    <row r="80" spans="1:204" ht="25.5">
      <c r="A80" s="1" t="s">
        <v>8282</v>
      </c>
      <c r="C80" s="1" t="s">
        <v>106</v>
      </c>
      <c r="D80" s="1" t="s">
        <v>1384</v>
      </c>
      <c r="E80" s="1" t="s">
        <v>1385</v>
      </c>
      <c r="F80" s="1" t="s">
        <v>503</v>
      </c>
      <c r="L80" s="1" t="s">
        <v>13492</v>
      </c>
      <c r="N80" s="1" t="s">
        <v>44</v>
      </c>
      <c r="GR80" s="1" t="str">
        <f>IF(LEN(Forms!$A80)&gt;0,Forms!$A80,"")</f>
        <v/>
      </c>
      <c r="GS80" s="1" t="str">
        <f>IF(LEN(Checks!$A80)&gt;0,Checks!$A80,"")</f>
        <v>GL_CF_SVG001_SVSTDT_900_1</v>
      </c>
      <c r="GT80" s="1" t="str">
        <f>IF(LEN(Folders!$A80)&gt;0,Folders!$A80,"")</f>
        <v/>
      </c>
      <c r="GU80" s="1" t="str">
        <f>IF(LEN(Fields!$B80)&gt;0,Fields!$B80,"")</f>
        <v>MHSTDAT9</v>
      </c>
      <c r="GV80" s="1" t="str">
        <f>IF(LEN(Fields!$G80)&gt;0,Fields!$G80,"")</f>
        <v>MHSTDAT9_MHS002</v>
      </c>
    </row>
    <row r="81" spans="1:204">
      <c r="A81" s="4" t="s">
        <v>8286</v>
      </c>
      <c r="C81" s="4" t="s">
        <v>272</v>
      </c>
      <c r="D81" s="4" t="s">
        <v>3446</v>
      </c>
      <c r="E81" s="4" t="s">
        <v>3447</v>
      </c>
      <c r="L81" s="4" t="s">
        <v>13492</v>
      </c>
      <c r="N81" s="4" t="s">
        <v>44</v>
      </c>
      <c r="GR81" s="1" t="str">
        <f>IF(LEN(Forms!$A81)&gt;0,Forms!$A81,"")</f>
        <v/>
      </c>
      <c r="GS81" s="1" t="str">
        <f>IF(LEN(Checks!$A81)&gt;0,Checks!$A81,"")</f>
        <v>STY_CF_DSL_SSG001_2_SSTAT_001</v>
      </c>
      <c r="GT81" s="1" t="str">
        <f>IF(LEN(Folders!$A81)&gt;0,Folders!$A81,"")</f>
        <v/>
      </c>
      <c r="GU81" s="1" t="str">
        <f>IF(LEN(Fields!$B81)&gt;0,Fields!$B81,"")</f>
        <v>MHOCCUR10</v>
      </c>
      <c r="GV81" s="1" t="str">
        <f>IF(LEN(Fields!$G81)&gt;0,Fields!$G81,"")</f>
        <v>MHOCCUR10_MHS002</v>
      </c>
    </row>
    <row r="82" spans="1:204">
      <c r="A82" s="4" t="s">
        <v>8286</v>
      </c>
      <c r="C82" s="4" t="s">
        <v>272</v>
      </c>
      <c r="D82" s="4" t="s">
        <v>3454</v>
      </c>
      <c r="E82" s="4" t="s">
        <v>3455</v>
      </c>
      <c r="L82" s="4" t="s">
        <v>13492</v>
      </c>
      <c r="N82" s="4" t="s">
        <v>44</v>
      </c>
      <c r="GR82" s="1" t="str">
        <f>IF(LEN(Forms!$A82)&gt;0,Forms!$A82,"")</f>
        <v/>
      </c>
      <c r="GS82" s="1" t="str">
        <f>IF(LEN(Checks!$A82)&gt;0,Checks!$A82,"")</f>
        <v>STY_DYN_CF_SSG001_SSPKSC_001</v>
      </c>
      <c r="GT82" s="1" t="str">
        <f>IF(LEN(Folders!$A82)&gt;0,Folders!$A82,"")</f>
        <v/>
      </c>
      <c r="GU82" s="1" t="str">
        <f>IF(LEN(Fields!$B82)&gt;0,Fields!$B82,"")</f>
        <v>MHSTDAT10</v>
      </c>
      <c r="GV82" s="1" t="str">
        <f>IF(LEN(Fields!$G82)&gt;0,Fields!$G82,"")</f>
        <v>MHSTDAT10_MHS002</v>
      </c>
    </row>
    <row r="83" spans="1:204">
      <c r="A83" s="4" t="s">
        <v>8286</v>
      </c>
      <c r="C83" s="4" t="s">
        <v>272</v>
      </c>
      <c r="D83" s="4" t="s">
        <v>3463</v>
      </c>
      <c r="E83" s="4" t="s">
        <v>3464</v>
      </c>
      <c r="L83" s="4" t="s">
        <v>13492</v>
      </c>
      <c r="N83" s="4" t="s">
        <v>44</v>
      </c>
      <c r="GR83" s="1" t="str">
        <f>IF(LEN(Forms!$A83)&gt;0,Forms!$A83,"")</f>
        <v/>
      </c>
      <c r="GS83" s="1" t="str">
        <f>IF(LEN(Checks!$A83)&gt;0,Checks!$A83,"")</f>
        <v>STY_DYN_MHS002_MHOCCUR18_001</v>
      </c>
      <c r="GT83" s="1" t="str">
        <f>IF(LEN(Folders!$A83)&gt;0,Folders!$A83,"")</f>
        <v/>
      </c>
      <c r="GU83" s="1" t="str">
        <f>IF(LEN(Fields!$B83)&gt;0,Fields!$B83,"")</f>
        <v>LBL2</v>
      </c>
      <c r="GV83" s="1" t="str">
        <f>IF(LEN(Fields!$G83)&gt;0,Fields!$G83,"")</f>
        <v/>
      </c>
    </row>
    <row r="84" spans="1:204">
      <c r="A84" s="4" t="s">
        <v>8286</v>
      </c>
      <c r="C84" s="4" t="s">
        <v>272</v>
      </c>
      <c r="D84" s="4" t="s">
        <v>3472</v>
      </c>
      <c r="E84" s="4" t="s">
        <v>3473</v>
      </c>
      <c r="L84" s="4" t="s">
        <v>13492</v>
      </c>
      <c r="N84" s="4" t="s">
        <v>44</v>
      </c>
      <c r="GR84" s="1" t="str">
        <f>IF(LEN(Forms!$A84)&gt;0,Forms!$A84,"")</f>
        <v/>
      </c>
      <c r="GS84" s="1" t="str">
        <f>IF(LEN(Checks!$A84)&gt;0,Checks!$A84,"")</f>
        <v>STY_DYN_SUG002_SUENDAT_002</v>
      </c>
      <c r="GT84" s="1" t="str">
        <f>IF(LEN(Folders!$A84)&gt;0,Folders!$A84,"")</f>
        <v/>
      </c>
      <c r="GU84" s="1" t="str">
        <f>IF(LEN(Fields!$B84)&gt;0,Fields!$B84,"")</f>
        <v>MHOCCUR11</v>
      </c>
      <c r="GV84" s="1" t="str">
        <f>IF(LEN(Fields!$G84)&gt;0,Fields!$G84,"")</f>
        <v>MHOCCUR11_MHS002</v>
      </c>
    </row>
    <row r="85" spans="1:204">
      <c r="A85" s="4" t="s">
        <v>8286</v>
      </c>
      <c r="C85" s="4" t="s">
        <v>272</v>
      </c>
      <c r="D85" s="4" t="s">
        <v>3481</v>
      </c>
      <c r="E85" s="4" t="s">
        <v>3482</v>
      </c>
      <c r="L85" s="4" t="s">
        <v>13492</v>
      </c>
      <c r="N85" s="4" t="s">
        <v>44</v>
      </c>
      <c r="GR85" s="1" t="str">
        <f>IF(LEN(Forms!$A85)&gt;0,Forms!$A85,"")</f>
        <v/>
      </c>
      <c r="GS85" s="1" t="str">
        <f>IF(LEN(Checks!$A85)&gt;0,Checks!$A85,"")</f>
        <v>STY_DYN_MHS001_STINSYM_01</v>
      </c>
      <c r="GT85" s="1" t="str">
        <f>IF(LEN(Folders!$A85)&gt;0,Folders!$A85,"")</f>
        <v/>
      </c>
      <c r="GU85" s="1" t="str">
        <f>IF(LEN(Fields!$B85)&gt;0,Fields!$B85,"")</f>
        <v>MHSTDAT11</v>
      </c>
      <c r="GV85" s="1" t="str">
        <f>IF(LEN(Fields!$G85)&gt;0,Fields!$G85,"")</f>
        <v>MHSTDAT11_MHS002</v>
      </c>
    </row>
    <row r="86" spans="1:204">
      <c r="A86" s="4" t="s">
        <v>8286</v>
      </c>
      <c r="C86" s="4" t="s">
        <v>272</v>
      </c>
      <c r="D86" s="4" t="s">
        <v>3489</v>
      </c>
      <c r="E86" s="4" t="s">
        <v>3490</v>
      </c>
      <c r="L86" s="4" t="s">
        <v>13492</v>
      </c>
      <c r="N86" s="4" t="s">
        <v>44</v>
      </c>
      <c r="GR86" s="1" t="str">
        <f>IF(LEN(Forms!$A86)&gt;0,Forms!$A86,"")</f>
        <v/>
      </c>
      <c r="GS86" s="1" t="str">
        <f>IF(LEN(Checks!$A86)&gt;0,Checks!$A86,"")</f>
        <v>STY_DYN_MHS001_FASTABLB_03</v>
      </c>
      <c r="GT86" s="1" t="str">
        <f>IF(LEN(Folders!$A86)&gt;0,Folders!$A86,"")</f>
        <v/>
      </c>
      <c r="GU86" s="1" t="str">
        <f>IF(LEN(Fields!$B86)&gt;0,Fields!$B86,"")</f>
        <v>MHONGO11</v>
      </c>
      <c r="GV86" s="1" t="str">
        <f>IF(LEN(Fields!$G86)&gt;0,Fields!$G86,"")</f>
        <v>MHONGO11_MHS002</v>
      </c>
    </row>
    <row r="87" spans="1:204">
      <c r="A87" s="4" t="s">
        <v>8286</v>
      </c>
      <c r="C87" s="4" t="s">
        <v>272</v>
      </c>
      <c r="D87" s="4" t="s">
        <v>3420</v>
      </c>
      <c r="E87" s="4" t="s">
        <v>3421</v>
      </c>
      <c r="L87" s="4" t="s">
        <v>13412</v>
      </c>
      <c r="N87" s="4" t="s">
        <v>503</v>
      </c>
      <c r="GR87" s="1" t="str">
        <f>IF(LEN(Forms!$A87)&gt;0,Forms!$A87,"")</f>
        <v/>
      </c>
      <c r="GS87" s="1" t="str">
        <f>IF(LEN(Checks!$A87)&gt;0,Checks!$A87,"")</f>
        <v>STY_DYN_MHS001_FAOTH_01</v>
      </c>
      <c r="GT87" s="1" t="str">
        <f>IF(LEN(Folders!$A87)&gt;0,Folders!$A87,"")</f>
        <v/>
      </c>
      <c r="GU87" s="1" t="str">
        <f>IF(LEN(Fields!$B87)&gt;0,Fields!$B87,"")</f>
        <v>MHOCCUR12</v>
      </c>
      <c r="GV87" s="1" t="str">
        <f>IF(LEN(Fields!$G87)&gt;0,Fields!$G87,"")</f>
        <v>MHOCCUR12_MHS002</v>
      </c>
    </row>
    <row r="88" spans="1:204" ht="25.5">
      <c r="A88" s="1" t="s">
        <v>8290</v>
      </c>
      <c r="C88" s="1" t="s">
        <v>20</v>
      </c>
      <c r="D88" s="1" t="s">
        <v>543</v>
      </c>
      <c r="E88" s="1" t="s">
        <v>544</v>
      </c>
      <c r="F88" s="1" t="s">
        <v>503</v>
      </c>
      <c r="L88" s="1" t="s">
        <v>13404</v>
      </c>
      <c r="N88" s="1" t="s">
        <v>8290</v>
      </c>
      <c r="GR88" s="1" t="str">
        <f>IF(LEN(Forms!$A88)&gt;0,Forms!$A88,"")</f>
        <v/>
      </c>
      <c r="GS88" s="1" t="str">
        <f>IF(LEN(Checks!$A88)&gt;0,Checks!$A88,"")</f>
        <v>STY_DYN_MHS001_FAOTHABN_01</v>
      </c>
      <c r="GT88" s="1" t="str">
        <f>IF(LEN(Folders!$A88)&gt;0,Folders!$A88,"")</f>
        <v/>
      </c>
      <c r="GU88" s="1" t="str">
        <f>IF(LEN(Fields!$B88)&gt;0,Fields!$B88,"")</f>
        <v>MHSTDAT12</v>
      </c>
      <c r="GV88" s="1" t="str">
        <f>IF(LEN(Fields!$G88)&gt;0,Fields!$G88,"")</f>
        <v>MHSTDAT12_MHS002</v>
      </c>
    </row>
    <row r="89" spans="1:204" ht="25.5">
      <c r="A89" s="4" t="s">
        <v>8295</v>
      </c>
      <c r="C89" s="4" t="s">
        <v>137</v>
      </c>
      <c r="D89" s="4" t="s">
        <v>1902</v>
      </c>
      <c r="E89" s="4" t="s">
        <v>1903</v>
      </c>
      <c r="F89" s="4" t="s">
        <v>503</v>
      </c>
      <c r="L89" s="4" t="s">
        <v>13492</v>
      </c>
      <c r="N89" s="4" t="s">
        <v>44</v>
      </c>
      <c r="GR89" s="1" t="str">
        <f>IF(LEN(Forms!$A89)&gt;0,Forms!$A89,"")</f>
        <v/>
      </c>
      <c r="GS89" s="1" t="str">
        <f>IF(LEN(Checks!$A89)&gt;0,Checks!$A89,"")</f>
        <v>GL_DYN_AEG003_AECAT_001</v>
      </c>
      <c r="GT89" s="1" t="str">
        <f>IF(LEN(Folders!$A89)&gt;0,Folders!$A89,"")</f>
        <v/>
      </c>
      <c r="GU89" s="1" t="str">
        <f>IF(LEN(Fields!$B89)&gt;0,Fields!$B89,"")</f>
        <v>MHONGO12</v>
      </c>
      <c r="GV89" s="1" t="str">
        <f>IF(LEN(Fields!$G89)&gt;0,Fields!$G89,"")</f>
        <v>MHONGO12_MHS002</v>
      </c>
    </row>
    <row r="90" spans="1:204" ht="25.5">
      <c r="A90" s="4" t="s">
        <v>8295</v>
      </c>
      <c r="C90" s="4" t="s">
        <v>137</v>
      </c>
      <c r="D90" s="4" t="s">
        <v>1913</v>
      </c>
      <c r="E90" s="4" t="s">
        <v>1914</v>
      </c>
      <c r="F90" s="4" t="s">
        <v>503</v>
      </c>
      <c r="L90" s="4" t="s">
        <v>13492</v>
      </c>
      <c r="N90" s="4" t="s">
        <v>44</v>
      </c>
      <c r="GR90" s="1" t="str">
        <f>IF(LEN(Forms!$A90)&gt;0,Forms!$A90,"")</f>
        <v/>
      </c>
      <c r="GS90" s="1" t="str">
        <f>IF(LEN(Checks!$A90)&gt;0,Checks!$A90,"")</f>
        <v>GL_DYN_AEG003_AECAT_002</v>
      </c>
      <c r="GT90" s="1" t="str">
        <f>IF(LEN(Folders!$A90)&gt;0,Folders!$A90,"")</f>
        <v/>
      </c>
      <c r="GU90" s="1" t="str">
        <f>IF(LEN(Fields!$B90)&gt;0,Fields!$B90,"")</f>
        <v>MHOCCUR13</v>
      </c>
      <c r="GV90" s="1" t="str">
        <f>IF(LEN(Fields!$G90)&gt;0,Fields!$G90,"")</f>
        <v>MHOCCUR13_MHS002</v>
      </c>
    </row>
    <row r="91" spans="1:204" ht="25.5">
      <c r="A91" s="4" t="s">
        <v>8295</v>
      </c>
      <c r="C91" s="4" t="s">
        <v>137</v>
      </c>
      <c r="D91" s="4" t="s">
        <v>1923</v>
      </c>
      <c r="E91" s="4" t="s">
        <v>1924</v>
      </c>
      <c r="F91" s="4" t="s">
        <v>503</v>
      </c>
      <c r="L91" s="4" t="s">
        <v>13492</v>
      </c>
      <c r="N91" s="4" t="s">
        <v>44</v>
      </c>
      <c r="GR91" s="1" t="str">
        <f>IF(LEN(Forms!$A91)&gt;0,Forms!$A91,"")</f>
        <v/>
      </c>
      <c r="GS91" s="1" t="str">
        <f>IF(LEN(Checks!$A91)&gt;0,Checks!$A91,"")</f>
        <v>STY_CF_DSG001_DSL_001</v>
      </c>
      <c r="GT91" s="1" t="str">
        <f>IF(LEN(Folders!$A91)&gt;0,Folders!$A91,"")</f>
        <v/>
      </c>
      <c r="GU91" s="1" t="str">
        <f>IF(LEN(Fields!$B91)&gt;0,Fields!$B91,"")</f>
        <v>MHSTDAT13</v>
      </c>
      <c r="GV91" s="1" t="str">
        <f>IF(LEN(Fields!$G91)&gt;0,Fields!$G91,"")</f>
        <v>MHSTDAT13_MHS002</v>
      </c>
    </row>
    <row r="92" spans="1:204" ht="25.5">
      <c r="A92" s="4" t="s">
        <v>8295</v>
      </c>
      <c r="C92" s="4" t="s">
        <v>137</v>
      </c>
      <c r="D92" s="4" t="s">
        <v>1892</v>
      </c>
      <c r="E92" s="4" t="s">
        <v>1893</v>
      </c>
      <c r="F92" s="4" t="s">
        <v>503</v>
      </c>
      <c r="L92" s="4" t="s">
        <v>13412</v>
      </c>
      <c r="N92" s="4" t="s">
        <v>503</v>
      </c>
      <c r="GR92" s="1" t="str">
        <f>IF(LEN(Forms!$A92)&gt;0,Forms!$A92,"")</f>
        <v/>
      </c>
      <c r="GS92" s="1" t="str">
        <f>IF(LEN(Checks!$A92)&gt;0,Checks!$A92,"")</f>
        <v>GL_DYN_CF_MHG002_MHDSLTXT_040</v>
      </c>
      <c r="GT92" s="1" t="str">
        <f>IF(LEN(Folders!$A92)&gt;0,Folders!$A92,"")</f>
        <v/>
      </c>
      <c r="GU92" s="1" t="str">
        <f>IF(LEN(Fields!$B92)&gt;0,Fields!$B92,"")</f>
        <v>MHONGO13</v>
      </c>
      <c r="GV92" s="1" t="str">
        <f>IF(LEN(Fields!$G92)&gt;0,Fields!$G92,"")</f>
        <v>MHONGO13_MHS002</v>
      </c>
    </row>
    <row r="93" spans="1:204" ht="25.5">
      <c r="A93" s="1" t="s">
        <v>8299</v>
      </c>
      <c r="C93" s="1" t="s">
        <v>113</v>
      </c>
      <c r="D93" s="1" t="s">
        <v>1424</v>
      </c>
      <c r="E93" s="1" t="s">
        <v>1425</v>
      </c>
      <c r="F93" s="1" t="s">
        <v>503</v>
      </c>
      <c r="L93" s="1" t="s">
        <v>13492</v>
      </c>
      <c r="N93" s="1" t="s">
        <v>44</v>
      </c>
      <c r="GR93" s="1" t="str">
        <f>IF(LEN(Forms!$A93)&gt;0,Forms!$A93,"")</f>
        <v/>
      </c>
      <c r="GS93" s="1" t="str">
        <f>IF(LEN(Checks!$A93)&gt;0,Checks!$A93,"")</f>
        <v>GL_DYN_CF_AEG003_AEDSLTXT_040</v>
      </c>
      <c r="GT93" s="1" t="str">
        <f>IF(LEN(Folders!$A93)&gt;0,Folders!$A93,"")</f>
        <v/>
      </c>
      <c r="GU93" s="1" t="str">
        <f>IF(LEN(Fields!$B93)&gt;0,Fields!$B93,"")</f>
        <v>MHOCCUR14</v>
      </c>
      <c r="GV93" s="1" t="str">
        <f>IF(LEN(Fields!$G93)&gt;0,Fields!$G93,"")</f>
        <v>MHOCCUR14_MHS002</v>
      </c>
    </row>
    <row r="94" spans="1:204" ht="25.5">
      <c r="A94" s="1" t="s">
        <v>8299</v>
      </c>
      <c r="C94" s="1" t="s">
        <v>113</v>
      </c>
      <c r="D94" s="1" t="s">
        <v>1415</v>
      </c>
      <c r="E94" s="1" t="s">
        <v>1416</v>
      </c>
      <c r="F94" s="1" t="s">
        <v>503</v>
      </c>
      <c r="L94" s="1" t="s">
        <v>13412</v>
      </c>
      <c r="N94" s="1" t="s">
        <v>503</v>
      </c>
      <c r="GR94" s="1" t="str">
        <f>IF(LEN(Forms!$A94)&gt;0,Forms!$A94,"")</f>
        <v/>
      </c>
      <c r="GS94" s="1" t="str">
        <f>IF(LEN(Checks!$A94)&gt;0,Checks!$A94,"")</f>
        <v>GL_CF_UPVG001_ASSNAME_900_4</v>
      </c>
      <c r="GT94" s="1" t="str">
        <f>IF(LEN(Folders!$A94)&gt;0,Folders!$A94,"")</f>
        <v/>
      </c>
      <c r="GU94" s="1" t="str">
        <f>IF(LEN(Fields!$B94)&gt;0,Fields!$B94,"")</f>
        <v>MHSTDAT14</v>
      </c>
      <c r="GV94" s="1" t="str">
        <f>IF(LEN(Fields!$G94)&gt;0,Fields!$G94,"")</f>
        <v>MHSTDAT14_MHS002</v>
      </c>
    </row>
    <row r="95" spans="1:204" ht="25.5">
      <c r="A95" s="4" t="s">
        <v>8303</v>
      </c>
      <c r="C95" s="4" t="s">
        <v>113</v>
      </c>
      <c r="D95" s="4" t="s">
        <v>1424</v>
      </c>
      <c r="E95" s="4" t="s">
        <v>1425</v>
      </c>
      <c r="F95" s="4" t="s">
        <v>503</v>
      </c>
      <c r="L95" s="4" t="s">
        <v>13412</v>
      </c>
      <c r="N95" s="4" t="s">
        <v>503</v>
      </c>
      <c r="GR95" s="1" t="str">
        <f>IF(LEN(Forms!$A95)&gt;0,Forms!$A95,"")</f>
        <v/>
      </c>
      <c r="GS95" s="1" t="str">
        <f>IF(LEN(Checks!$A95)&gt;0,Checks!$A95,"")</f>
        <v>GL_CF_SVG002_SVSTDT_900_4</v>
      </c>
      <c r="GT95" s="1" t="str">
        <f>IF(LEN(Folders!$A95)&gt;0,Folders!$A95,"")</f>
        <v/>
      </c>
      <c r="GU95" s="1" t="str">
        <f>IF(LEN(Fields!$B95)&gt;0,Fields!$B95,"")</f>
        <v>MHONGO14</v>
      </c>
      <c r="GV95" s="1" t="str">
        <f>IF(LEN(Fields!$G95)&gt;0,Fields!$G95,"")</f>
        <v>MHONGO14_MHS002</v>
      </c>
    </row>
    <row r="96" spans="1:204" ht="25.5">
      <c r="A96" s="4" t="s">
        <v>8303</v>
      </c>
      <c r="C96" s="4" t="s">
        <v>113</v>
      </c>
      <c r="D96" s="4" t="s">
        <v>1433</v>
      </c>
      <c r="E96" s="4" t="s">
        <v>1434</v>
      </c>
      <c r="F96" s="4" t="s">
        <v>503</v>
      </c>
      <c r="L96" s="4" t="s">
        <v>13492</v>
      </c>
      <c r="N96" s="4" t="s">
        <v>44</v>
      </c>
      <c r="GR96" s="1" t="str">
        <f>IF(LEN(Forms!$A96)&gt;0,Forms!$A96,"")</f>
        <v/>
      </c>
      <c r="GS96" s="1" t="str">
        <f>IF(LEN(Checks!$A96)&gt;0,Checks!$A96,"")</f>
        <v>GL_CF_SVG002_SVSTDT_900_3</v>
      </c>
      <c r="GT96" s="1" t="str">
        <f>IF(LEN(Folders!$A96)&gt;0,Folders!$A96,"")</f>
        <v/>
      </c>
      <c r="GU96" s="1" t="str">
        <f>IF(LEN(Fields!$B96)&gt;0,Fields!$B96,"")</f>
        <v>MHOCCUR15</v>
      </c>
      <c r="GV96" s="1" t="str">
        <f>IF(LEN(Fields!$G96)&gt;0,Fields!$G96,"")</f>
        <v>MHOCCUR15_MHS002</v>
      </c>
    </row>
    <row r="97" spans="1:204" ht="25.5">
      <c r="A97" s="4" t="s">
        <v>8303</v>
      </c>
      <c r="C97" s="4" t="s">
        <v>113</v>
      </c>
      <c r="D97" s="4" t="s">
        <v>1441</v>
      </c>
      <c r="E97" s="4" t="s">
        <v>1442</v>
      </c>
      <c r="F97" s="4" t="s">
        <v>503</v>
      </c>
      <c r="L97" s="4" t="s">
        <v>13492</v>
      </c>
      <c r="N97" s="4" t="s">
        <v>44</v>
      </c>
      <c r="GR97" s="1" t="str">
        <f>IF(LEN(Forms!$A97)&gt;0,Forms!$A97,"")</f>
        <v/>
      </c>
      <c r="GS97" s="1" t="str">
        <f>IF(LEN(Checks!$A97)&gt;0,Checks!$A97,"")</f>
        <v>GL_CF_SVG002_SVSTDT_900_2</v>
      </c>
      <c r="GT97" s="1" t="str">
        <f>IF(LEN(Folders!$A97)&gt;0,Folders!$A97,"")</f>
        <v/>
      </c>
      <c r="GU97" s="1" t="str">
        <f>IF(LEN(Fields!$B97)&gt;0,Fields!$B97,"")</f>
        <v>MHSTDAT15</v>
      </c>
      <c r="GV97" s="1" t="str">
        <f>IF(LEN(Fields!$G97)&gt;0,Fields!$G97,"")</f>
        <v>MHSTDAT15_MHS002</v>
      </c>
    </row>
    <row r="98" spans="1:204" ht="25.5">
      <c r="A98" s="1" t="s">
        <v>8307</v>
      </c>
      <c r="C98" s="1" t="s">
        <v>113</v>
      </c>
      <c r="D98" s="1" t="s">
        <v>1458</v>
      </c>
      <c r="E98" s="1" t="s">
        <v>1459</v>
      </c>
      <c r="F98" s="1" t="s">
        <v>503</v>
      </c>
      <c r="L98" s="1" t="s">
        <v>13492</v>
      </c>
      <c r="N98" s="1" t="s">
        <v>44</v>
      </c>
      <c r="GR98" s="1" t="str">
        <f>IF(LEN(Forms!$A98)&gt;0,Forms!$A98,"")</f>
        <v/>
      </c>
      <c r="GS98" s="1" t="str">
        <f>IF(LEN(Checks!$A98)&gt;0,Checks!$A98,"")</f>
        <v>GL_DYN_AEG003_AESER_052</v>
      </c>
      <c r="GT98" s="1" t="str">
        <f>IF(LEN(Folders!$A98)&gt;0,Folders!$A98,"")</f>
        <v/>
      </c>
      <c r="GU98" s="1" t="str">
        <f>IF(LEN(Fields!$B98)&gt;0,Fields!$B98,"")</f>
        <v>MHONGO15</v>
      </c>
      <c r="GV98" s="1" t="str">
        <f>IF(LEN(Fields!$G98)&gt;0,Fields!$G98,"")</f>
        <v>MHONGO15_MHS002</v>
      </c>
    </row>
    <row r="99" spans="1:204" ht="25.5">
      <c r="A99" s="1" t="s">
        <v>8307</v>
      </c>
      <c r="C99" s="1" t="s">
        <v>113</v>
      </c>
      <c r="D99" s="1" t="s">
        <v>1450</v>
      </c>
      <c r="E99" s="1" t="s">
        <v>1451</v>
      </c>
      <c r="F99" s="1" t="s">
        <v>503</v>
      </c>
      <c r="L99" s="1" t="s">
        <v>13412</v>
      </c>
      <c r="N99" s="1" t="s">
        <v>503</v>
      </c>
      <c r="GR99" s="1" t="str">
        <f>IF(LEN(Forms!$A99)&gt;0,Forms!$A99,"")</f>
        <v/>
      </c>
      <c r="GS99" s="1" t="str">
        <f>IF(LEN(Checks!$A99)&gt;0,Checks!$A99,"")</f>
        <v>GL_DYN_DVG001_001</v>
      </c>
      <c r="GT99" s="1" t="str">
        <f>IF(LEN(Folders!$A99)&gt;0,Folders!$A99,"")</f>
        <v/>
      </c>
      <c r="GU99" s="1" t="str">
        <f>IF(LEN(Fields!$B99)&gt;0,Fields!$B99,"")</f>
        <v>MHOCCUR16</v>
      </c>
      <c r="GV99" s="1" t="str">
        <f>IF(LEN(Fields!$G99)&gt;0,Fields!$G99,"")</f>
        <v>MHOCCUR16_MHS002</v>
      </c>
    </row>
    <row r="100" spans="1:204" ht="25.5">
      <c r="A100" s="4" t="s">
        <v>8311</v>
      </c>
      <c r="C100" s="4" t="s">
        <v>113</v>
      </c>
      <c r="D100" s="4" t="s">
        <v>1458</v>
      </c>
      <c r="E100" s="4" t="s">
        <v>1459</v>
      </c>
      <c r="F100" s="4" t="s">
        <v>503</v>
      </c>
      <c r="L100" s="4" t="s">
        <v>13412</v>
      </c>
      <c r="N100" s="4" t="s">
        <v>503</v>
      </c>
      <c r="GR100" s="1" t="str">
        <f>IF(LEN(Forms!$A100)&gt;0,Forms!$A100,"")</f>
        <v/>
      </c>
      <c r="GS100" s="1" t="str">
        <f>IF(LEN(Checks!$A100)&gt;0,Checks!$A100,"")</f>
        <v>GL_DYN_DVG001_002</v>
      </c>
      <c r="GT100" s="1" t="str">
        <f>IF(LEN(Folders!$A100)&gt;0,Folders!$A100,"")</f>
        <v/>
      </c>
      <c r="GU100" s="1" t="str">
        <f>IF(LEN(Fields!$B100)&gt;0,Fields!$B100,"")</f>
        <v>MHSTDAT16</v>
      </c>
      <c r="GV100" s="1" t="str">
        <f>IF(LEN(Fields!$G100)&gt;0,Fields!$G100,"")</f>
        <v>MHSTDAT16_MHS002</v>
      </c>
    </row>
    <row r="101" spans="1:204" ht="25.5">
      <c r="A101" s="4" t="s">
        <v>8311</v>
      </c>
      <c r="C101" s="4" t="s">
        <v>113</v>
      </c>
      <c r="D101" s="4" t="s">
        <v>1466</v>
      </c>
      <c r="E101" s="4" t="s">
        <v>1467</v>
      </c>
      <c r="F101" s="4" t="s">
        <v>503</v>
      </c>
      <c r="L101" s="4" t="s">
        <v>13492</v>
      </c>
      <c r="N101" s="4" t="s">
        <v>44</v>
      </c>
      <c r="GR101" s="1" t="str">
        <f>IF(LEN(Forms!$A101)&gt;0,Forms!$A101,"")</f>
        <v/>
      </c>
      <c r="GS101" s="1" t="str">
        <f>IF(LEN(Checks!$A101)&gt;0,Checks!$A101,"")</f>
        <v>GL_DYN_DVG001_003</v>
      </c>
      <c r="GT101" s="1" t="str">
        <f>IF(LEN(Folders!$A101)&gt;0,Folders!$A101,"")</f>
        <v/>
      </c>
      <c r="GU101" s="1" t="str">
        <f>IF(LEN(Fields!$B101)&gt;0,Fields!$B101,"")</f>
        <v>MHONGO16</v>
      </c>
      <c r="GV101" s="1" t="str">
        <f>IF(LEN(Fields!$G101)&gt;0,Fields!$G101,"")</f>
        <v>MHONGO16_MHS002</v>
      </c>
    </row>
    <row r="102" spans="1:204" ht="25.5">
      <c r="A102" s="4" t="s">
        <v>8311</v>
      </c>
      <c r="C102" s="4" t="s">
        <v>113</v>
      </c>
      <c r="D102" s="4" t="s">
        <v>1474</v>
      </c>
      <c r="E102" s="4" t="s">
        <v>1475</v>
      </c>
      <c r="F102" s="4" t="s">
        <v>503</v>
      </c>
      <c r="L102" s="4" t="s">
        <v>13492</v>
      </c>
      <c r="N102" s="4" t="s">
        <v>44</v>
      </c>
      <c r="GR102" s="1" t="str">
        <f>IF(LEN(Forms!$A102)&gt;0,Forms!$A102,"")</f>
        <v/>
      </c>
      <c r="GS102" s="1" t="str">
        <f>IF(LEN(Checks!$A102)&gt;0,Checks!$A102,"")</f>
        <v>GL_DYN_DVG001_DVCOVREL_004</v>
      </c>
      <c r="GT102" s="1" t="str">
        <f>IF(LEN(Folders!$A102)&gt;0,Folders!$A102,"")</f>
        <v/>
      </c>
      <c r="GU102" s="1" t="str">
        <f>IF(LEN(Fields!$B102)&gt;0,Fields!$B102,"")</f>
        <v>MHANKLE</v>
      </c>
      <c r="GV102" s="1" t="str">
        <f>IF(LEN(Fields!$G102)&gt;0,Fields!$G102,"")</f>
        <v>MHANKLE_MHS002</v>
      </c>
    </row>
    <row r="103" spans="1:204">
      <c r="A103" s="1" t="s">
        <v>8315</v>
      </c>
      <c r="C103" s="1" t="s">
        <v>113</v>
      </c>
      <c r="D103" s="1" t="s">
        <v>1481</v>
      </c>
      <c r="E103" s="1" t="s">
        <v>1481</v>
      </c>
      <c r="F103" s="1" t="s">
        <v>503</v>
      </c>
      <c r="L103" s="1" t="s">
        <v>13412</v>
      </c>
      <c r="N103" s="1" t="s">
        <v>503</v>
      </c>
      <c r="GR103" s="1" t="str">
        <f>IF(LEN(Forms!$A103)&gt;0,Forms!$A103,"")</f>
        <v/>
      </c>
      <c r="GS103" s="1" t="str">
        <f>IF(LEN(Checks!$A103)&gt;0,Checks!$A103,"")</f>
        <v>GL_VAL_DVG001_003</v>
      </c>
      <c r="GT103" s="1" t="str">
        <f>IF(LEN(Folders!$A103)&gt;0,Folders!$A103,"")</f>
        <v/>
      </c>
      <c r="GU103" s="1" t="str">
        <f>IF(LEN(Fields!$B103)&gt;0,Fields!$B103,"")</f>
        <v>MHPPSR</v>
      </c>
      <c r="GV103" s="1" t="str">
        <f>IF(LEN(Fields!$G103)&gt;0,Fields!$G103,"")</f>
        <v>MHPPSR_MHS002</v>
      </c>
    </row>
    <row r="104" spans="1:204">
      <c r="A104" s="1" t="s">
        <v>8315</v>
      </c>
      <c r="C104" s="1" t="s">
        <v>113</v>
      </c>
      <c r="D104" s="1" t="s">
        <v>1488</v>
      </c>
      <c r="E104" s="1" t="s">
        <v>1489</v>
      </c>
      <c r="F104" s="1" t="s">
        <v>503</v>
      </c>
      <c r="L104" s="1" t="s">
        <v>13492</v>
      </c>
      <c r="N104" s="1" t="s">
        <v>44</v>
      </c>
      <c r="GR104" s="1" t="str">
        <f>IF(LEN(Forms!$A104)&gt;0,Forms!$A104,"")</f>
        <v/>
      </c>
      <c r="GS104" s="1" t="str">
        <f>IF(LEN(Checks!$A104)&gt;0,Checks!$A104,"")</f>
        <v>GL_VAL_DVG001_004</v>
      </c>
      <c r="GT104" s="1" t="str">
        <f>IF(LEN(Folders!$A104)&gt;0,Folders!$A104,"")</f>
        <v/>
      </c>
      <c r="GU104" s="1" t="str">
        <f>IF(LEN(Fields!$B104)&gt;0,Fields!$B104,"")</f>
        <v>MHNONTA</v>
      </c>
      <c r="GV104" s="1" t="str">
        <f>IF(LEN(Fields!$G104)&gt;0,Fields!$G104,"")</f>
        <v>MHNONTA_MHS002</v>
      </c>
    </row>
    <row r="105" spans="1:204">
      <c r="A105" s="4" t="s">
        <v>8319</v>
      </c>
      <c r="C105" s="4" t="s">
        <v>113</v>
      </c>
      <c r="D105" s="4" t="s">
        <v>1504</v>
      </c>
      <c r="E105" s="4" t="s">
        <v>1505</v>
      </c>
      <c r="F105" s="4" t="s">
        <v>503</v>
      </c>
      <c r="L105" s="4" t="s">
        <v>13492</v>
      </c>
      <c r="N105" s="4" t="s">
        <v>44</v>
      </c>
      <c r="GR105" s="1" t="str">
        <f>IF(LEN(Forms!$A105)&gt;0,Forms!$A105,"")</f>
        <v/>
      </c>
      <c r="GS105" s="1" t="str">
        <f>IF(LEN(Checks!$A105)&gt;0,Checks!$A105,"")</f>
        <v>GL_VAL_DVG001_005</v>
      </c>
      <c r="GT105" s="1" t="str">
        <f>IF(LEN(Folders!$A105)&gt;0,Folders!$A105,"")</f>
        <v/>
      </c>
      <c r="GU105" s="1" t="str">
        <f>IF(LEN(Fields!$B105)&gt;0,Fields!$B105,"")</f>
        <v>MHOCCUR17</v>
      </c>
      <c r="GV105" s="1" t="str">
        <f>IF(LEN(Fields!$G105)&gt;0,Fields!$G105,"")</f>
        <v>MHOCCUR17_MHS002</v>
      </c>
    </row>
    <row r="106" spans="1:204">
      <c r="A106" s="4" t="s">
        <v>8319</v>
      </c>
      <c r="C106" s="4" t="s">
        <v>113</v>
      </c>
      <c r="D106" s="4" t="s">
        <v>1496</v>
      </c>
      <c r="E106" s="4" t="s">
        <v>1497</v>
      </c>
      <c r="F106" s="4" t="s">
        <v>503</v>
      </c>
      <c r="L106" s="4" t="s">
        <v>13412</v>
      </c>
      <c r="N106" s="4" t="s">
        <v>503</v>
      </c>
      <c r="GR106" s="1" t="str">
        <f>IF(LEN(Forms!$A106)&gt;0,Forms!$A106,"")</f>
        <v/>
      </c>
      <c r="GS106" s="1" t="str">
        <f>IF(LEN(Checks!$A106)&gt;0,Checks!$A106,"")</f>
        <v>GL_CF_AEG003_AEYN_021_1</v>
      </c>
      <c r="GT106" s="1" t="str">
        <f>IF(LEN(Folders!$A106)&gt;0,Folders!$A106,"")</f>
        <v/>
      </c>
      <c r="GU106" s="1" t="str">
        <f>IF(LEN(Fields!$B106)&gt;0,Fields!$B106,"")</f>
        <v>MHSTDAT17</v>
      </c>
      <c r="GV106" s="1" t="str">
        <f>IF(LEN(Fields!$G106)&gt;0,Fields!$G106,"")</f>
        <v>MHSTDAT17_MHS002</v>
      </c>
    </row>
    <row r="107" spans="1:204" ht="25.5">
      <c r="A107" s="1" t="s">
        <v>8323</v>
      </c>
      <c r="C107" s="1" t="s">
        <v>113</v>
      </c>
      <c r="D107" s="1" t="s">
        <v>1554</v>
      </c>
      <c r="E107" s="1" t="s">
        <v>1555</v>
      </c>
      <c r="F107" s="1" t="s">
        <v>503</v>
      </c>
      <c r="L107" s="1" t="s">
        <v>13412</v>
      </c>
      <c r="N107" s="1" t="s">
        <v>503</v>
      </c>
      <c r="GR107" s="1" t="str">
        <f>IF(LEN(Forms!$A107)&gt;0,Forms!$A107,"")</f>
        <v/>
      </c>
      <c r="GS107" s="1" t="str">
        <f>IF(LEN(Checks!$A107)&gt;0,Checks!$A107,"")</f>
        <v>GL_CF_AEG003_AEYN_021_2</v>
      </c>
      <c r="GT107" s="1" t="str">
        <f>IF(LEN(Folders!$A107)&gt;0,Folders!$A107,"")</f>
        <v/>
      </c>
      <c r="GU107" s="1" t="str">
        <f>IF(LEN(Fields!$B107)&gt;0,Fields!$B107,"")</f>
        <v>MHONGO17</v>
      </c>
      <c r="GV107" s="1" t="str">
        <f>IF(LEN(Fields!$G107)&gt;0,Fields!$G107,"")</f>
        <v>MHONGO17_MHS002</v>
      </c>
    </row>
    <row r="108" spans="1:204" ht="25.5">
      <c r="A108" s="1" t="s">
        <v>8323</v>
      </c>
      <c r="C108" s="1" t="s">
        <v>113</v>
      </c>
      <c r="D108" s="1" t="s">
        <v>1563</v>
      </c>
      <c r="E108" s="1" t="s">
        <v>1564</v>
      </c>
      <c r="F108" s="1" t="s">
        <v>503</v>
      </c>
      <c r="L108" s="1" t="s">
        <v>13492</v>
      </c>
      <c r="N108" s="1" t="s">
        <v>44</v>
      </c>
      <c r="GR108" s="1" t="str">
        <f>IF(LEN(Forms!$A108)&gt;0,Forms!$A108,"")</f>
        <v/>
      </c>
      <c r="GS108" s="1" t="str">
        <f>IF(LEN(Checks!$A108)&gt;0,Checks!$A108,"")</f>
        <v>GL_CF_AEG003_OPCODCON_001</v>
      </c>
      <c r="GT108" s="1" t="str">
        <f>IF(LEN(Folders!$A108)&gt;0,Folders!$A108,"")</f>
        <v/>
      </c>
      <c r="GU108" s="1" t="str">
        <f>IF(LEN(Fields!$B108)&gt;0,Fields!$B108,"")</f>
        <v>MHHCCAT</v>
      </c>
      <c r="GV108" s="1" t="str">
        <f>IF(LEN(Fields!$G108)&gt;0,Fields!$G108,"")</f>
        <v>MHHCCAT_MHS003</v>
      </c>
    </row>
    <row r="109" spans="1:204" ht="25.5">
      <c r="A109" s="4" t="s">
        <v>8327</v>
      </c>
      <c r="C109" s="4" t="s">
        <v>113</v>
      </c>
      <c r="D109" s="4" t="s">
        <v>1581</v>
      </c>
      <c r="E109" s="4" t="s">
        <v>1582</v>
      </c>
      <c r="F109" s="4" t="s">
        <v>503</v>
      </c>
      <c r="L109" s="4" t="s">
        <v>13492</v>
      </c>
      <c r="N109" s="4" t="s">
        <v>44</v>
      </c>
      <c r="GR109" s="1" t="str">
        <f>IF(LEN(Forms!$A109)&gt;0,Forms!$A109,"")</f>
        <v/>
      </c>
      <c r="GS109" s="1" t="str">
        <f>IF(LEN(Checks!$A109)&gt;0,Checks!$A109,"")</f>
        <v>GL_CF_CMG001_2_CMSTDAT_020_3</v>
      </c>
      <c r="GT109" s="1" t="str">
        <f>IF(LEN(Folders!$A109)&gt;0,Folders!$A109,"")</f>
        <v/>
      </c>
      <c r="GU109" s="1" t="str">
        <f>IF(LEN(Fields!$B109)&gt;0,Fields!$B109,"")</f>
        <v>LBL</v>
      </c>
      <c r="GV109" s="1" t="str">
        <f>IF(LEN(Fields!$G109)&gt;0,Fields!$G109,"")</f>
        <v/>
      </c>
    </row>
    <row r="110" spans="1:204" ht="25.5">
      <c r="A110" s="4" t="s">
        <v>8327</v>
      </c>
      <c r="C110" s="4" t="s">
        <v>113</v>
      </c>
      <c r="D110" s="4" t="s">
        <v>1572</v>
      </c>
      <c r="E110" s="4" t="s">
        <v>1573</v>
      </c>
      <c r="F110" s="4" t="s">
        <v>503</v>
      </c>
      <c r="L110" s="4" t="s">
        <v>13412</v>
      </c>
      <c r="N110" s="4" t="s">
        <v>503</v>
      </c>
      <c r="GR110" s="1" t="str">
        <f>IF(LEN(Forms!$A110)&gt;0,Forms!$A110,"")</f>
        <v/>
      </c>
      <c r="GS110" s="1" t="str">
        <f>IF(LEN(Checks!$A110)&gt;0,Checks!$A110,"")</f>
        <v>GL_CF_CMG001_2_CMSTDAT_020_6</v>
      </c>
      <c r="GT110" s="1" t="str">
        <f>IF(LEN(Folders!$A110)&gt;0,Folders!$A110,"")</f>
        <v/>
      </c>
      <c r="GU110" s="1" t="str">
        <f>IF(LEN(Fields!$B110)&gt;0,Fields!$B110,"")</f>
        <v>PGDHEFH</v>
      </c>
      <c r="GV110" s="1" t="str">
        <f>IF(LEN(Fields!$G110)&gt;0,Fields!$G110,"")</f>
        <v>PGDHEFH_MHS003</v>
      </c>
    </row>
    <row r="111" spans="1:204" ht="25.5">
      <c r="A111" s="1" t="s">
        <v>8331</v>
      </c>
      <c r="C111" s="1" t="s">
        <v>113</v>
      </c>
      <c r="D111" s="1" t="s">
        <v>1597</v>
      </c>
      <c r="E111" s="1" t="s">
        <v>1598</v>
      </c>
      <c r="F111" s="1" t="s">
        <v>503</v>
      </c>
      <c r="L111" s="1" t="s">
        <v>13492</v>
      </c>
      <c r="N111" s="1" t="s">
        <v>44</v>
      </c>
      <c r="GR111" s="1" t="str">
        <f>IF(LEN(Forms!$A111)&gt;0,Forms!$A111,"")</f>
        <v/>
      </c>
      <c r="GS111" s="1" t="str">
        <f>IF(LEN(Checks!$A111)&gt;0,Checks!$A111,"")</f>
        <v>GL_CF_CMG001_2_CMSTDAT_021_4</v>
      </c>
      <c r="GT111" s="1" t="str">
        <f>IF(LEN(Folders!$A111)&gt;0,Folders!$A111,"")</f>
        <v/>
      </c>
      <c r="GU111" s="1" t="str">
        <f>IF(LEN(Fields!$B111)&gt;0,Fields!$B111,"")</f>
        <v>HISLDL5</v>
      </c>
      <c r="GV111" s="1" t="str">
        <f>IF(LEN(Fields!$G111)&gt;0,Fields!$G111,"")</f>
        <v>HISLDL5_MHS003</v>
      </c>
    </row>
    <row r="112" spans="1:204" ht="25.5">
      <c r="A112" s="1" t="s">
        <v>8331</v>
      </c>
      <c r="C112" s="1" t="s">
        <v>113</v>
      </c>
      <c r="D112" s="1" t="s">
        <v>1588</v>
      </c>
      <c r="E112" s="1" t="s">
        <v>1589</v>
      </c>
      <c r="F112" s="1" t="s">
        <v>503</v>
      </c>
      <c r="L112" s="1" t="s">
        <v>13412</v>
      </c>
      <c r="N112" s="1" t="s">
        <v>503</v>
      </c>
      <c r="GR112" s="1" t="str">
        <f>IF(LEN(Forms!$A112)&gt;0,Forms!$A112,"")</f>
        <v/>
      </c>
      <c r="GS112" s="1" t="str">
        <f>IF(LEN(Checks!$A112)&gt;0,Checks!$A112,"")</f>
        <v>GL_CF_CMG001_CMSTDAT_021_1</v>
      </c>
      <c r="GT112" s="1" t="str">
        <f>IF(LEN(Folders!$A112)&gt;0,Folders!$A112,"")</f>
        <v/>
      </c>
      <c r="GU112" s="1" t="str">
        <f>IF(LEN(Fields!$B112)&gt;0,Fields!$B112,"")</f>
        <v>HISLDLN</v>
      </c>
      <c r="GV112" s="1" t="str">
        <f>IF(LEN(Fields!$G112)&gt;0,Fields!$G112,"")</f>
        <v>HISLDLN_MHS003</v>
      </c>
    </row>
    <row r="113" spans="1:204" ht="25.5">
      <c r="A113" s="4" t="s">
        <v>8335</v>
      </c>
      <c r="C113" s="4" t="s">
        <v>113</v>
      </c>
      <c r="D113" s="4" t="s">
        <v>1613</v>
      </c>
      <c r="E113" s="4" t="s">
        <v>1614</v>
      </c>
      <c r="F113" s="4" t="s">
        <v>503</v>
      </c>
      <c r="L113" s="4" t="s">
        <v>13492</v>
      </c>
      <c r="N113" s="4" t="s">
        <v>44</v>
      </c>
      <c r="GR113" s="1" t="str">
        <f>IF(LEN(Forms!$A113)&gt;0,Forms!$A113,"")</f>
        <v/>
      </c>
      <c r="GS113" s="1" t="str">
        <f>IF(LEN(Checks!$A113)&gt;0,Checks!$A113,"")</f>
        <v>GL_CF_CMG001_CMSTDAT_021_4</v>
      </c>
      <c r="GT113" s="1" t="str">
        <f>IF(LEN(Folders!$A113)&gt;0,Folders!$A113,"")</f>
        <v/>
      </c>
      <c r="GU113" s="1" t="str">
        <f>IF(LEN(Fields!$B113)&gt;0,Fields!$B113,"")</f>
        <v>HISLDLY</v>
      </c>
      <c r="GV113" s="1" t="str">
        <f>IF(LEN(Fields!$G113)&gt;0,Fields!$G113,"")</f>
        <v>HISLDLY_MHS003</v>
      </c>
    </row>
    <row r="114" spans="1:204" ht="25.5">
      <c r="A114" s="4" t="s">
        <v>8335</v>
      </c>
      <c r="C114" s="4" t="s">
        <v>113</v>
      </c>
      <c r="D114" s="4" t="s">
        <v>1604</v>
      </c>
      <c r="E114" s="4" t="s">
        <v>1605</v>
      </c>
      <c r="F114" s="4" t="s">
        <v>503</v>
      </c>
      <c r="L114" s="4" t="s">
        <v>13412</v>
      </c>
      <c r="N114" s="4" t="s">
        <v>503</v>
      </c>
      <c r="GR114" s="1" t="str">
        <f>IF(LEN(Forms!$A114)&gt;0,Forms!$A114,"")</f>
        <v/>
      </c>
      <c r="GS114" s="1" t="str">
        <f>IF(LEN(Checks!$A114)&gt;0,Checks!$A114,"")</f>
        <v>GL_CF_CMG001_CMYN_011</v>
      </c>
      <c r="GT114" s="1" t="str">
        <f>IF(LEN(Folders!$A114)&gt;0,Folders!$A114,"")</f>
        <v/>
      </c>
      <c r="GU114" s="1" t="str">
        <f>IF(LEN(Fields!$B114)&gt;0,Fields!$B114,"")</f>
        <v>UNIT1</v>
      </c>
      <c r="GV114" s="1" t="str">
        <f>IF(LEN(Fields!$G114)&gt;0,Fields!$G114,"")</f>
        <v>UNIT1_MHS003</v>
      </c>
    </row>
    <row r="115" spans="1:204" ht="25.5">
      <c r="A115" s="1" t="s">
        <v>8339</v>
      </c>
      <c r="C115" s="1" t="s">
        <v>113</v>
      </c>
      <c r="D115" s="1" t="s">
        <v>1526</v>
      </c>
      <c r="E115" s="1" t="s">
        <v>1527</v>
      </c>
      <c r="F115" s="1" t="s">
        <v>503</v>
      </c>
      <c r="L115" s="1" t="s">
        <v>13492</v>
      </c>
      <c r="N115" s="1" t="s">
        <v>44</v>
      </c>
      <c r="GR115" s="1" t="str">
        <f>IF(LEN(Forms!$A115)&gt;0,Forms!$A115,"")</f>
        <v/>
      </c>
      <c r="GS115" s="1" t="str">
        <f>IF(LEN(Checks!$A115)&gt;0,Checks!$A115,"")</f>
        <v>GL_CF_CMG001_OPCODCON_001</v>
      </c>
      <c r="GT115" s="1" t="str">
        <f>IF(LEN(Folders!$A115)&gt;0,Folders!$A115,"")</f>
        <v/>
      </c>
      <c r="GU115" s="1" t="str">
        <f>IF(LEN(Fields!$B115)&gt;0,Fields!$B115,"")</f>
        <v>HISLDL4</v>
      </c>
      <c r="GV115" s="1" t="str">
        <f>IF(LEN(Fields!$G115)&gt;0,Fields!$G115,"")</f>
        <v>HISLDL4_MHS003</v>
      </c>
    </row>
    <row r="116" spans="1:204" ht="25.5">
      <c r="A116" s="1" t="s">
        <v>8339</v>
      </c>
      <c r="C116" s="1" t="s">
        <v>113</v>
      </c>
      <c r="D116" s="1" t="s">
        <v>1537</v>
      </c>
      <c r="E116" s="1" t="s">
        <v>1538</v>
      </c>
      <c r="F116" s="1" t="s">
        <v>503</v>
      </c>
      <c r="L116" s="1" t="s">
        <v>13492</v>
      </c>
      <c r="N116" s="1" t="s">
        <v>44</v>
      </c>
      <c r="GR116" s="1" t="str">
        <f>IF(LEN(Forms!$A116)&gt;0,Forms!$A116,"")</f>
        <v/>
      </c>
      <c r="GS116" s="1" t="str">
        <f>IF(LEN(Checks!$A116)&gt;0,Checks!$A116,"")</f>
        <v>GL_CF_CMG001_CMYN_011_1</v>
      </c>
      <c r="GT116" s="1" t="str">
        <f>IF(LEN(Folders!$A116)&gt;0,Folders!$A116,"")</f>
        <v/>
      </c>
      <c r="GU116" s="1" t="str">
        <f>IF(LEN(Fields!$B116)&gt;0,Fields!$B116,"")</f>
        <v>HISLDLN1</v>
      </c>
      <c r="GV116" s="1" t="str">
        <f>IF(LEN(Fields!$G116)&gt;0,Fields!$G116,"")</f>
        <v>HISLDLN1_MHS003</v>
      </c>
    </row>
    <row r="117" spans="1:204" ht="25.5">
      <c r="A117" s="1" t="s">
        <v>8339</v>
      </c>
      <c r="C117" s="1" t="s">
        <v>113</v>
      </c>
      <c r="D117" s="1" t="s">
        <v>1545</v>
      </c>
      <c r="E117" s="1" t="s">
        <v>1546</v>
      </c>
      <c r="F117" s="1" t="s">
        <v>503</v>
      </c>
      <c r="L117" s="1" t="s">
        <v>13492</v>
      </c>
      <c r="N117" s="1" t="s">
        <v>44</v>
      </c>
      <c r="GR117" s="1" t="str">
        <f>IF(LEN(Forms!$A117)&gt;0,Forms!$A117,"")</f>
        <v/>
      </c>
      <c r="GS117" s="1" t="str">
        <f>IF(LEN(Checks!$A117)&gt;0,Checks!$A117,"")</f>
        <v>GL_CF_DSG005_PRTAMDVN_001</v>
      </c>
      <c r="GT117" s="1" t="str">
        <f>IF(LEN(Folders!$A117)&gt;0,Folders!$A117,"")</f>
        <v/>
      </c>
      <c r="GU117" s="1" t="str">
        <f>IF(LEN(Fields!$B117)&gt;0,Fields!$B117,"")</f>
        <v>HISLDLY1</v>
      </c>
      <c r="GV117" s="1" t="str">
        <f>IF(LEN(Fields!$G117)&gt;0,Fields!$G117,"")</f>
        <v>HISLDLY1_MHS003</v>
      </c>
    </row>
    <row r="118" spans="1:204" ht="25.5">
      <c r="A118" s="1" t="s">
        <v>8339</v>
      </c>
      <c r="C118" s="1" t="s">
        <v>113</v>
      </c>
      <c r="D118" s="1" t="s">
        <v>1517</v>
      </c>
      <c r="E118" s="1" t="s">
        <v>1518</v>
      </c>
      <c r="F118" s="1" t="s">
        <v>503</v>
      </c>
      <c r="L118" s="1" t="s">
        <v>13412</v>
      </c>
      <c r="N118" s="1" t="s">
        <v>503</v>
      </c>
      <c r="GR118" s="1" t="str">
        <f>IF(LEN(Forms!$A118)&gt;0,Forms!$A118,"")</f>
        <v/>
      </c>
      <c r="GS118" s="1" t="str">
        <f>IF(LEN(Checks!$A118)&gt;0,Checks!$A118,"")</f>
        <v>GL_CF_DSG005_PRTAMDVN_001_1</v>
      </c>
      <c r="GT118" s="1" t="str">
        <f>IF(LEN(Folders!$A118)&gt;0,Folders!$A118,"")</f>
        <v/>
      </c>
      <c r="GU118" s="1" t="str">
        <f>IF(LEN(Fields!$B118)&gt;0,Fields!$B118,"")</f>
        <v>UNIT2</v>
      </c>
      <c r="GV118" s="1" t="str">
        <f>IF(LEN(Fields!$G118)&gt;0,Fields!$G118,"")</f>
        <v>UNIT2_MHS003</v>
      </c>
    </row>
    <row r="119" spans="1:204" ht="25.5">
      <c r="A119" s="4" t="s">
        <v>8343</v>
      </c>
      <c r="C119" s="4" t="s">
        <v>106</v>
      </c>
      <c r="D119" s="4" t="s">
        <v>963</v>
      </c>
      <c r="E119" s="4" t="s">
        <v>964</v>
      </c>
      <c r="F119" s="4" t="s">
        <v>503</v>
      </c>
      <c r="L119" s="4" t="s">
        <v>13412</v>
      </c>
      <c r="N119" s="4" t="s">
        <v>503</v>
      </c>
      <c r="GR119" s="1" t="str">
        <f>IF(LEN(Forms!$A119)&gt;0,Forms!$A119,"")</f>
        <v/>
      </c>
      <c r="GS119" s="1" t="str">
        <f>IF(LEN(Checks!$A119)&gt;0,Checks!$A119,"")</f>
        <v>GL_CF_DVG001_001</v>
      </c>
      <c r="GT119" s="1" t="str">
        <f>IF(LEN(Folders!$A119)&gt;0,Folders!$A119,"")</f>
        <v/>
      </c>
      <c r="GU119" s="1" t="str">
        <f>IF(LEN(Fields!$B119)&gt;0,Fields!$B119,"")</f>
        <v>HISCX_MHS003</v>
      </c>
      <c r="GV119" s="1" t="str">
        <f>IF(LEN(Fields!$G119)&gt;0,Fields!$G119,"")</f>
        <v>HISCX_MHS003</v>
      </c>
    </row>
    <row r="120" spans="1:204" ht="25.5">
      <c r="A120" s="4" t="s">
        <v>8343</v>
      </c>
      <c r="C120" s="4" t="s">
        <v>106</v>
      </c>
      <c r="D120" s="4" t="s">
        <v>971</v>
      </c>
      <c r="E120" s="4" t="s">
        <v>972</v>
      </c>
      <c r="F120" s="4" t="s">
        <v>503</v>
      </c>
      <c r="L120" s="4" t="s">
        <v>13492</v>
      </c>
      <c r="N120" s="4" t="s">
        <v>44</v>
      </c>
      <c r="GR120" s="1" t="str">
        <f>IF(LEN(Forms!$A120)&gt;0,Forms!$A120,"")</f>
        <v/>
      </c>
      <c r="GS120" s="1" t="str">
        <f>IF(LEN(Checks!$A120)&gt;0,Checks!$A120,"")</f>
        <v>GL_CF_DVG001_002</v>
      </c>
      <c r="GT120" s="1" t="str">
        <f>IF(LEN(Folders!$A120)&gt;0,Folders!$A120,"")</f>
        <v/>
      </c>
      <c r="GU120" s="1" t="str">
        <f>IF(LEN(Fields!$B120)&gt;0,Fields!$B120,"")</f>
        <v>HISCXY</v>
      </c>
      <c r="GV120" s="1" t="str">
        <f>IF(LEN(Fields!$G120)&gt;0,Fields!$G120,"")</f>
        <v>HISCXY_MHS003</v>
      </c>
    </row>
    <row r="121" spans="1:204" ht="25.5">
      <c r="A121" s="4" t="s">
        <v>8343</v>
      </c>
      <c r="C121" s="4" t="s">
        <v>106</v>
      </c>
      <c r="D121" s="4" t="s">
        <v>978</v>
      </c>
      <c r="E121" s="4" t="s">
        <v>979</v>
      </c>
      <c r="F121" s="4" t="s">
        <v>503</v>
      </c>
      <c r="L121" s="4" t="s">
        <v>13492</v>
      </c>
      <c r="N121" s="4" t="s">
        <v>44</v>
      </c>
      <c r="GR121" s="1" t="str">
        <f>IF(LEN(Forms!$A121)&gt;0,Forms!$A121,"")</f>
        <v/>
      </c>
      <c r="GS121" s="1" t="str">
        <f>IF(LEN(Checks!$A121)&gt;0,Checks!$A121,"")</f>
        <v>GL_CF_DVG001_003</v>
      </c>
      <c r="GT121" s="1" t="str">
        <f>IF(LEN(Folders!$A121)&gt;0,Folders!$A121,"")</f>
        <v/>
      </c>
      <c r="GU121" s="1" t="str">
        <f>IF(LEN(Fields!$B121)&gt;0,Fields!$B121,"")</f>
        <v>HISTX</v>
      </c>
      <c r="GV121" s="1" t="str">
        <f>IF(LEN(Fields!$G121)&gt;0,Fields!$G121,"")</f>
        <v>HISTX_MHS003</v>
      </c>
    </row>
    <row r="122" spans="1:204" ht="25.5">
      <c r="A122" s="4" t="s">
        <v>8343</v>
      </c>
      <c r="C122" s="4" t="s">
        <v>106</v>
      </c>
      <c r="D122" s="4" t="s">
        <v>986</v>
      </c>
      <c r="E122" s="4" t="s">
        <v>987</v>
      </c>
      <c r="F122" s="4" t="s">
        <v>503</v>
      </c>
      <c r="L122" s="4" t="s">
        <v>13492</v>
      </c>
      <c r="N122" s="4" t="s">
        <v>44</v>
      </c>
      <c r="GR122" s="1" t="str">
        <f>IF(LEN(Forms!$A122)&gt;0,Forms!$A122,"")</f>
        <v/>
      </c>
      <c r="GS122" s="1" t="str">
        <f>IF(LEN(Checks!$A122)&gt;0,Checks!$A122,"")</f>
        <v>GL_CF_DVG001_005</v>
      </c>
      <c r="GT122" s="1" t="str">
        <f>IF(LEN(Folders!$A122)&gt;0,Folders!$A122,"")</f>
        <v/>
      </c>
      <c r="GU122" s="1" t="str">
        <f>IF(LEN(Fields!$B122)&gt;0,Fields!$B122,"")</f>
        <v>HISTXY</v>
      </c>
      <c r="GV122" s="1" t="str">
        <f>IF(LEN(Fields!$G122)&gt;0,Fields!$G122,"")</f>
        <v>HISTXY_MHS003</v>
      </c>
    </row>
    <row r="123" spans="1:204" ht="25.5">
      <c r="A123" s="1" t="s">
        <v>8347</v>
      </c>
      <c r="C123" s="1" t="s">
        <v>76</v>
      </c>
      <c r="D123" s="1" t="s">
        <v>688</v>
      </c>
      <c r="E123" s="1" t="s">
        <v>689</v>
      </c>
      <c r="L123" s="1" t="s">
        <v>13482</v>
      </c>
      <c r="N123" s="1" t="s">
        <v>8347</v>
      </c>
      <c r="GR123" s="1" t="str">
        <f>IF(LEN(Forms!$A123)&gt;0,Forms!$A123,"")</f>
        <v/>
      </c>
      <c r="GS123" s="1" t="str">
        <f>IF(LEN(Checks!$A123)&gt;0,Checks!$A123,"")</f>
        <v>GL_CF_DVG001_010</v>
      </c>
      <c r="GT123" s="1" t="str">
        <f>IF(LEN(Folders!$A123)&gt;0,Folders!$A123,"")</f>
        <v/>
      </c>
      <c r="GU123" s="1" t="str">
        <f>IF(LEN(Fields!$B123)&gt;0,Fields!$B123,"")</f>
        <v>LBL1</v>
      </c>
      <c r="GV123" s="1" t="str">
        <f>IF(LEN(Fields!$G123)&gt;0,Fields!$G123,"")</f>
        <v/>
      </c>
    </row>
    <row r="124" spans="1:204" ht="25.5">
      <c r="A124" s="4" t="s">
        <v>8352</v>
      </c>
      <c r="C124" s="4" t="s">
        <v>149</v>
      </c>
      <c r="D124" s="4" t="s">
        <v>2028</v>
      </c>
      <c r="E124" s="4" t="s">
        <v>2029</v>
      </c>
      <c r="F124" s="4" t="s">
        <v>503</v>
      </c>
      <c r="L124" s="4" t="s">
        <v>13412</v>
      </c>
      <c r="N124" s="4" t="s">
        <v>503</v>
      </c>
      <c r="GR124" s="1" t="str">
        <f>IF(LEN(Forms!$A124)&gt;0,Forms!$A124,"")</f>
        <v/>
      </c>
      <c r="GS124" s="1" t="str">
        <f>IF(LEN(Checks!$A124)&gt;0,Checks!$A124,"")</f>
        <v>GL_CF_DVG001_010_1</v>
      </c>
      <c r="GT124" s="1" t="str">
        <f>IF(LEN(Folders!$A124)&gt;0,Folders!$A124,"")</f>
        <v/>
      </c>
      <c r="GU124" s="1" t="str">
        <f>IF(LEN(Fields!$B124)&gt;0,Fields!$B124,"")</f>
        <v>HISFMCHD</v>
      </c>
      <c r="GV124" s="1" t="str">
        <f>IF(LEN(Fields!$G124)&gt;0,Fields!$G124,"")</f>
        <v>HISFMCHD_MHS003</v>
      </c>
    </row>
    <row r="125" spans="1:204" ht="25.5">
      <c r="A125" s="4" t="s">
        <v>8352</v>
      </c>
      <c r="C125" s="4" t="s">
        <v>149</v>
      </c>
      <c r="D125" s="4" t="s">
        <v>2037</v>
      </c>
      <c r="E125" s="4" t="s">
        <v>2038</v>
      </c>
      <c r="F125" s="4" t="s">
        <v>503</v>
      </c>
      <c r="L125" s="4" t="s">
        <v>13492</v>
      </c>
      <c r="N125" s="4" t="s">
        <v>44</v>
      </c>
      <c r="GR125" s="1" t="str">
        <f>IF(LEN(Forms!$A125)&gt;0,Forms!$A125,"")</f>
        <v/>
      </c>
      <c r="GS125" s="1" t="str">
        <f>IF(LEN(Checks!$A125)&gt;0,Checks!$A125,"")</f>
        <v>GL_CF_DVG001_010_2</v>
      </c>
      <c r="GT125" s="1" t="str">
        <f>IF(LEN(Folders!$A125)&gt;0,Folders!$A125,"")</f>
        <v/>
      </c>
      <c r="GU125" s="1" t="str">
        <f>IF(LEN(Fields!$B125)&gt;0,Fields!$B125,"")</f>
        <v>HSCHDREL</v>
      </c>
      <c r="GV125" s="1" t="str">
        <f>IF(LEN(Fields!$G125)&gt;0,Fields!$G125,"")</f>
        <v>HSCHDREL_MHS003</v>
      </c>
    </row>
    <row r="126" spans="1:204" ht="25.5">
      <c r="A126" s="1" t="s">
        <v>8356</v>
      </c>
      <c r="C126" s="1" t="s">
        <v>296</v>
      </c>
      <c r="D126" s="1" t="s">
        <v>3848</v>
      </c>
      <c r="E126" s="1" t="s">
        <v>3849</v>
      </c>
      <c r="F126" s="1" t="s">
        <v>503</v>
      </c>
      <c r="L126" s="1" t="s">
        <v>13492</v>
      </c>
      <c r="N126" s="1" t="s">
        <v>44</v>
      </c>
      <c r="GR126" s="1" t="str">
        <f>IF(LEN(Forms!$A126)&gt;0,Forms!$A126,"")</f>
        <v/>
      </c>
      <c r="GS126" s="1" t="str">
        <f>IF(LEN(Checks!$A126)&gt;0,Checks!$A126,"")</f>
        <v>GL_CF_DVG001_011</v>
      </c>
      <c r="GT126" s="1" t="str">
        <f>IF(LEN(Folders!$A126)&gt;0,Folders!$A126,"")</f>
        <v/>
      </c>
      <c r="GU126" s="1" t="str">
        <f>IF(LEN(Fields!$B126)&gt;0,Fields!$B126,"")</f>
        <v>AGEDIA1</v>
      </c>
      <c r="GV126" s="1" t="str">
        <f>IF(LEN(Fields!$G126)&gt;0,Fields!$G126,"")</f>
        <v>AGEDIA1_MHS003</v>
      </c>
    </row>
    <row r="127" spans="1:204" ht="25.5">
      <c r="A127" s="1" t="s">
        <v>8356</v>
      </c>
      <c r="C127" s="1" t="s">
        <v>296</v>
      </c>
      <c r="D127" s="1" t="s">
        <v>3834</v>
      </c>
      <c r="E127" s="1" t="s">
        <v>3835</v>
      </c>
      <c r="F127" s="1" t="s">
        <v>503</v>
      </c>
      <c r="L127" s="1" t="s">
        <v>13412</v>
      </c>
      <c r="N127" s="1" t="s">
        <v>503</v>
      </c>
      <c r="GR127" s="1" t="str">
        <f>IF(LEN(Forms!$A127)&gt;0,Forms!$A127,"")</f>
        <v/>
      </c>
      <c r="GS127" s="1" t="str">
        <f>IF(LEN(Checks!$A127)&gt;0,Checks!$A127,"")</f>
        <v>GL_CF_DVG001_012</v>
      </c>
      <c r="GT127" s="1" t="str">
        <f>IF(LEN(Folders!$A127)&gt;0,Folders!$A127,"")</f>
        <v/>
      </c>
      <c r="GU127" s="1" t="str">
        <f>IF(LEN(Fields!$B127)&gt;0,Fields!$B127,"")</f>
        <v>AGEUNT</v>
      </c>
      <c r="GV127" s="1" t="str">
        <f>IF(LEN(Fields!$G127)&gt;0,Fields!$G127,"")</f>
        <v>AGEUNT_MHS003</v>
      </c>
    </row>
    <row r="128" spans="1:204" ht="25.5">
      <c r="A128" s="4" t="s">
        <v>8360</v>
      </c>
      <c r="B128" s="4" t="s">
        <v>6249</v>
      </c>
      <c r="C128" s="4" t="s">
        <v>296</v>
      </c>
      <c r="D128" s="4" t="s">
        <v>3865</v>
      </c>
      <c r="E128" s="4" t="s">
        <v>3866</v>
      </c>
      <c r="F128" s="4" t="s">
        <v>503</v>
      </c>
      <c r="L128" s="4" t="s">
        <v>13492</v>
      </c>
      <c r="N128" s="4" t="s">
        <v>44</v>
      </c>
      <c r="GR128" s="1" t="str">
        <f>IF(LEN(Forms!$A128)&gt;0,Forms!$A128,"")</f>
        <v/>
      </c>
      <c r="GS128" s="1" t="str">
        <f>IF(LEN(Checks!$A128)&gt;0,Checks!$A128,"")</f>
        <v>GL_CF_DVG001_MRUPDATE</v>
      </c>
      <c r="GT128" s="1" t="str">
        <f>IF(LEN(Folders!$A128)&gt;0,Folders!$A128,"")</f>
        <v/>
      </c>
      <c r="GU128" s="1" t="str">
        <f>IF(LEN(Fields!$B128)&gt;0,Fields!$B128,"")</f>
        <v>HISFMCH</v>
      </c>
      <c r="GV128" s="1" t="str">
        <f>IF(LEN(Fields!$G128)&gt;0,Fields!$G128,"")</f>
        <v>HISFMCH_MHS003</v>
      </c>
    </row>
    <row r="129" spans="1:204" ht="25.5">
      <c r="A129" s="4" t="s">
        <v>8360</v>
      </c>
      <c r="B129" s="4" t="s">
        <v>6249</v>
      </c>
      <c r="C129" s="4" t="s">
        <v>296</v>
      </c>
      <c r="D129" s="4" t="s">
        <v>3874</v>
      </c>
      <c r="E129" s="4" t="s">
        <v>3875</v>
      </c>
      <c r="F129" s="4" t="s">
        <v>503</v>
      </c>
      <c r="L129" s="4" t="s">
        <v>13492</v>
      </c>
      <c r="N129" s="4" t="s">
        <v>44</v>
      </c>
      <c r="GR129" s="1" t="str">
        <f>IF(LEN(Forms!$A129)&gt;0,Forms!$A129,"")</f>
        <v/>
      </c>
      <c r="GS129" s="1" t="str">
        <f>IF(LEN(Checks!$A129)&gt;0,Checks!$A129,"")</f>
        <v>GL_CF_DVG001_013</v>
      </c>
      <c r="GT129" s="1" t="str">
        <f>IF(LEN(Folders!$A129)&gt;0,Folders!$A129,"")</f>
        <v/>
      </c>
      <c r="GU129" s="1" t="str">
        <f>IF(LEN(Fields!$B129)&gt;0,Fields!$B129,"")</f>
        <v>FMHISY</v>
      </c>
      <c r="GV129" s="1" t="str">
        <f>IF(LEN(Fields!$G129)&gt;0,Fields!$G129,"")</f>
        <v>FMHISY_MHS003</v>
      </c>
    </row>
    <row r="130" spans="1:204" ht="25.5">
      <c r="A130" s="4" t="s">
        <v>8360</v>
      </c>
      <c r="B130" s="4" t="s">
        <v>6249</v>
      </c>
      <c r="C130" s="4" t="s">
        <v>296</v>
      </c>
      <c r="D130" s="4" t="s">
        <v>3882</v>
      </c>
      <c r="E130" s="4" t="s">
        <v>3883</v>
      </c>
      <c r="F130" s="4" t="s">
        <v>503</v>
      </c>
      <c r="L130" s="4" t="s">
        <v>13492</v>
      </c>
      <c r="N130" s="4" t="s">
        <v>44</v>
      </c>
      <c r="GR130" s="1" t="str">
        <f>IF(LEN(Forms!$A130)&gt;0,Forms!$A130,"")</f>
        <v/>
      </c>
      <c r="GS130" s="1" t="str">
        <f>IF(LEN(Checks!$A130)&gt;0,Checks!$A130,"")</f>
        <v>GL_CF_DVG001_THIRDPARTYPD_001</v>
      </c>
      <c r="GT130" s="1" t="str">
        <f>IF(LEN(Folders!$A130)&gt;0,Folders!$A130,"")</f>
        <v/>
      </c>
      <c r="GU130" s="1" t="str">
        <f>IF(LEN(Fields!$B130)&gt;0,Fields!$B130,"")</f>
        <v>HISFMH</v>
      </c>
      <c r="GV130" s="1" t="str">
        <f>IF(LEN(Fields!$G130)&gt;0,Fields!$G130,"")</f>
        <v>HISFMH_MHS003</v>
      </c>
    </row>
    <row r="131" spans="1:204" ht="25.5">
      <c r="A131" s="4" t="s">
        <v>8360</v>
      </c>
      <c r="B131" s="4" t="s">
        <v>6249</v>
      </c>
      <c r="C131" s="4" t="s">
        <v>296</v>
      </c>
      <c r="D131" s="4" t="s">
        <v>3848</v>
      </c>
      <c r="E131" s="4" t="s">
        <v>3849</v>
      </c>
      <c r="F131" s="4" t="s">
        <v>503</v>
      </c>
      <c r="L131" s="4" t="s">
        <v>13412</v>
      </c>
      <c r="N131" s="4" t="s">
        <v>503</v>
      </c>
      <c r="GR131" s="1" t="str">
        <f>IF(LEN(Forms!$A131)&gt;0,Forms!$A131,"")</f>
        <v/>
      </c>
      <c r="GS131" s="1" t="str">
        <f>IF(LEN(Checks!$A131)&gt;0,Checks!$A131,"")</f>
        <v>GL_CF_IEG001_CRNUM_001</v>
      </c>
      <c r="GT131" s="1" t="str">
        <f>IF(LEN(Folders!$A131)&gt;0,Folders!$A131,"")</f>
        <v/>
      </c>
      <c r="GU131" s="1" t="str">
        <f>IF(LEN(Fields!$B131)&gt;0,Fields!$B131,"")</f>
        <v>FMHISY1</v>
      </c>
      <c r="GV131" s="1" t="str">
        <f>IF(LEN(Fields!$G131)&gt;0,Fields!$G131,"")</f>
        <v>FMHISY1_MHS003</v>
      </c>
    </row>
    <row r="132" spans="1:204" ht="25.5">
      <c r="A132" s="1" t="s">
        <v>8364</v>
      </c>
      <c r="B132" s="1" t="s">
        <v>6256</v>
      </c>
      <c r="C132" s="1" t="s">
        <v>296</v>
      </c>
      <c r="D132" s="1" t="s">
        <v>3865</v>
      </c>
      <c r="E132" s="1" t="s">
        <v>3866</v>
      </c>
      <c r="F132" s="1" t="s">
        <v>503</v>
      </c>
      <c r="L132" s="1" t="s">
        <v>13492</v>
      </c>
      <c r="N132" s="1" t="s">
        <v>44</v>
      </c>
      <c r="GR132" s="1" t="str">
        <f>IF(LEN(Forms!$A132)&gt;0,Forms!$A132,"")</f>
        <v/>
      </c>
      <c r="GS132" s="1" t="str">
        <f>IF(LEN(Checks!$A132)&gt;0,Checks!$A132,"")</f>
        <v>GL_CF_IEG001_IEYN_006_1</v>
      </c>
      <c r="GT132" s="1" t="str">
        <f>IF(LEN(Folders!$A132)&gt;0,Folders!$A132,"")</f>
        <v/>
      </c>
      <c r="GU132" s="1" t="str">
        <f>IF(LEN(Fields!$B132)&gt;0,Fields!$B132,"")</f>
        <v>HISFMHOC</v>
      </c>
      <c r="GV132" s="1" t="str">
        <f>IF(LEN(Fields!$G132)&gt;0,Fields!$G132,"")</f>
        <v>HISFMHOC_MHS003</v>
      </c>
    </row>
    <row r="133" spans="1:204" ht="25.5">
      <c r="A133" s="1" t="s">
        <v>8364</v>
      </c>
      <c r="B133" s="1" t="s">
        <v>6256</v>
      </c>
      <c r="C133" s="1" t="s">
        <v>296</v>
      </c>
      <c r="D133" s="1" t="s">
        <v>3874</v>
      </c>
      <c r="E133" s="1" t="s">
        <v>3875</v>
      </c>
      <c r="F133" s="1" t="s">
        <v>503</v>
      </c>
      <c r="L133" s="1" t="s">
        <v>13492</v>
      </c>
      <c r="N133" s="1" t="s">
        <v>44</v>
      </c>
      <c r="GR133" s="1" t="str">
        <f>IF(LEN(Forms!$A133)&gt;0,Forms!$A133,"")</f>
        <v/>
      </c>
      <c r="GS133" s="1" t="str">
        <f>IF(LEN(Checks!$A133)&gt;0,Checks!$A133,"")</f>
        <v>GL_CF_MHG001_OPCODCON_001</v>
      </c>
      <c r="GT133" s="1" t="str">
        <f>IF(LEN(Folders!$A133)&gt;0,Folders!$A133,"")</f>
        <v/>
      </c>
      <c r="GU133" s="1" t="str">
        <f>IF(LEN(Fields!$B133)&gt;0,Fields!$B133,"")</f>
        <v>FMHISY3</v>
      </c>
      <c r="GV133" s="1" t="str">
        <f>IF(LEN(Fields!$G133)&gt;0,Fields!$G133,"")</f>
        <v>FMHISY3_MHS003</v>
      </c>
    </row>
    <row r="134" spans="1:204" ht="25.5">
      <c r="A134" s="1" t="s">
        <v>8364</v>
      </c>
      <c r="B134" s="1" t="s">
        <v>6256</v>
      </c>
      <c r="C134" s="1" t="s">
        <v>296</v>
      </c>
      <c r="D134" s="1" t="s">
        <v>3882</v>
      </c>
      <c r="E134" s="1" t="s">
        <v>3883</v>
      </c>
      <c r="F134" s="1" t="s">
        <v>503</v>
      </c>
      <c r="L134" s="1" t="s">
        <v>13492</v>
      </c>
      <c r="N134" s="1" t="s">
        <v>44</v>
      </c>
      <c r="GR134" s="1" t="str">
        <f>IF(LEN(Forms!$A134)&gt;0,Forms!$A134,"")</f>
        <v/>
      </c>
      <c r="GS134" s="1" t="str">
        <f>IF(LEN(Checks!$A134)&gt;0,Checks!$A134,"")</f>
        <v>GL_CF_IEG001_IEYN_006_2</v>
      </c>
      <c r="GT134" s="1" t="str">
        <f>IF(LEN(Folders!$A134)&gt;0,Folders!$A134,"")</f>
        <v/>
      </c>
      <c r="GU134" s="1" t="str">
        <f>IF(LEN(Fields!$B134)&gt;0,Fields!$B134,"")</f>
        <v>HISFMHOG</v>
      </c>
      <c r="GV134" s="1" t="str">
        <f>IF(LEN(Fields!$G134)&gt;0,Fields!$G134,"")</f>
        <v>HISFMHOG_MHS003</v>
      </c>
    </row>
    <row r="135" spans="1:204" ht="25.5">
      <c r="A135" s="1" t="s">
        <v>8364</v>
      </c>
      <c r="B135" s="1" t="s">
        <v>6256</v>
      </c>
      <c r="C135" s="1" t="s">
        <v>296</v>
      </c>
      <c r="D135" s="1" t="s">
        <v>3848</v>
      </c>
      <c r="E135" s="1" t="s">
        <v>3849</v>
      </c>
      <c r="F135" s="1" t="s">
        <v>503</v>
      </c>
      <c r="L135" s="1" t="s">
        <v>13412</v>
      </c>
      <c r="N135" s="1" t="s">
        <v>503</v>
      </c>
      <c r="GR135" s="1" t="str">
        <f>IF(LEN(Forms!$A135)&gt;0,Forms!$A135,"")</f>
        <v/>
      </c>
      <c r="GS135" s="1" t="str">
        <f>IF(LEN(Checks!$A135)&gt;0,Checks!$A135,"")</f>
        <v>GL_CF_MHG002_MHTERM_002</v>
      </c>
      <c r="GT135" s="1" t="str">
        <f>IF(LEN(Folders!$A135)&gt;0,Folders!$A135,"")</f>
        <v/>
      </c>
      <c r="GU135" s="1" t="str">
        <f>IF(LEN(Fields!$B135)&gt;0,Fields!$B135,"")</f>
        <v>FMHISY4</v>
      </c>
      <c r="GV135" s="1" t="str">
        <f>IF(LEN(Fields!$G135)&gt;0,Fields!$G135,"")</f>
        <v>FMHISY4_MHS003</v>
      </c>
    </row>
    <row r="136" spans="1:204" ht="25.5">
      <c r="A136" s="4" t="s">
        <v>8368</v>
      </c>
      <c r="B136" s="4" t="s">
        <v>714</v>
      </c>
      <c r="C136" s="4" t="s">
        <v>296</v>
      </c>
      <c r="D136" s="4" t="s">
        <v>3865</v>
      </c>
      <c r="E136" s="4" t="s">
        <v>3866</v>
      </c>
      <c r="F136" s="4" t="s">
        <v>503</v>
      </c>
      <c r="L136" s="4" t="s">
        <v>13492</v>
      </c>
      <c r="N136" s="4" t="s">
        <v>44</v>
      </c>
      <c r="GR136" s="1" t="str">
        <f>IF(LEN(Forms!$A136)&gt;0,Forms!$A136,"")</f>
        <v/>
      </c>
      <c r="GS136" s="1" t="str">
        <f>IF(LEN(Checks!$A136)&gt;0,Checks!$A136,"")</f>
        <v>GL_CF_MHG002_MHYN_001</v>
      </c>
      <c r="GT136" s="1" t="str">
        <f>IF(LEN(Folders!$A136)&gt;0,Folders!$A136,"")</f>
        <v/>
      </c>
      <c r="GU136" s="1" t="str">
        <f>IF(LEN(Fields!$B136)&gt;0,Fields!$B136,"")</f>
        <v>PFCAT</v>
      </c>
      <c r="GV136" s="1" t="str">
        <f>IF(LEN(Fields!$G136)&gt;0,Fields!$G136,"")</f>
        <v>PFCAT_PFS001</v>
      </c>
    </row>
    <row r="137" spans="1:204" ht="25.5">
      <c r="A137" s="4" t="s">
        <v>8368</v>
      </c>
      <c r="B137" s="4" t="s">
        <v>714</v>
      </c>
      <c r="C137" s="4" t="s">
        <v>296</v>
      </c>
      <c r="D137" s="4" t="s">
        <v>3874</v>
      </c>
      <c r="E137" s="4" t="s">
        <v>3875</v>
      </c>
      <c r="F137" s="4" t="s">
        <v>503</v>
      </c>
      <c r="L137" s="4" t="s">
        <v>13492</v>
      </c>
      <c r="N137" s="4" t="s">
        <v>44</v>
      </c>
      <c r="GR137" s="1" t="str">
        <f>IF(LEN(Forms!$A137)&gt;0,Forms!$A137,"")</f>
        <v/>
      </c>
      <c r="GS137" s="1" t="str">
        <f>IF(LEN(Checks!$A137)&gt;0,Checks!$A137,"")</f>
        <v>GL_CF_MHG002_MHYN_001_1</v>
      </c>
      <c r="GT137" s="1" t="str">
        <f>IF(LEN(Folders!$A137)&gt;0,Folders!$A137,"")</f>
        <v/>
      </c>
      <c r="GU137" s="1" t="str">
        <f>IF(LEN(Fields!$B137)&gt;0,Fields!$B137,"")</f>
        <v>PFDAT</v>
      </c>
      <c r="GV137" s="1" t="str">
        <f>IF(LEN(Fields!$G137)&gt;0,Fields!$G137,"")</f>
        <v>PFDAT_PFS001</v>
      </c>
    </row>
    <row r="138" spans="1:204" ht="25.5">
      <c r="A138" s="4" t="s">
        <v>8368</v>
      </c>
      <c r="B138" s="4" t="s">
        <v>714</v>
      </c>
      <c r="C138" s="4" t="s">
        <v>296</v>
      </c>
      <c r="D138" s="4" t="s">
        <v>3848</v>
      </c>
      <c r="E138" s="4" t="s">
        <v>3849</v>
      </c>
      <c r="F138" s="4" t="s">
        <v>503</v>
      </c>
      <c r="L138" s="4" t="s">
        <v>13412</v>
      </c>
      <c r="N138" s="4" t="s">
        <v>503</v>
      </c>
      <c r="GR138" s="1" t="str">
        <f>IF(LEN(Forms!$A138)&gt;0,Forms!$A138,"")</f>
        <v/>
      </c>
      <c r="GS138" s="1" t="str">
        <f>IF(LEN(Checks!$A138)&gt;0,Checks!$A138,"")</f>
        <v>GL_CF_MHG002_MHYN_009_1</v>
      </c>
      <c r="GT138" s="1" t="str">
        <f>IF(LEN(Folders!$A138)&gt;0,Folders!$A138,"")</f>
        <v/>
      </c>
      <c r="GU138" s="1" t="str">
        <f>IF(LEN(Fields!$B138)&gt;0,Fields!$B138,"")</f>
        <v>LBL2</v>
      </c>
      <c r="GV138" s="1" t="str">
        <f>IF(LEN(Fields!$G138)&gt;0,Fields!$G138,"")</f>
        <v/>
      </c>
    </row>
    <row r="139" spans="1:204" ht="25.5">
      <c r="A139" s="4" t="s">
        <v>8368</v>
      </c>
      <c r="B139" s="4" t="s">
        <v>714</v>
      </c>
      <c r="C139" s="4" t="s">
        <v>296</v>
      </c>
      <c r="D139" s="4" t="s">
        <v>3882</v>
      </c>
      <c r="E139" s="4" t="s">
        <v>3883</v>
      </c>
      <c r="F139" s="4" t="s">
        <v>503</v>
      </c>
      <c r="L139" s="4" t="s">
        <v>13492</v>
      </c>
      <c r="N139" s="4" t="s">
        <v>44</v>
      </c>
      <c r="GR139" s="1" t="str">
        <f>IF(LEN(Forms!$A139)&gt;0,Forms!$A139,"")</f>
        <v/>
      </c>
      <c r="GS139" s="1" t="str">
        <f>IF(LEN(Checks!$A139)&gt;0,Checks!$A139,"")</f>
        <v>GL_CF_MHG002_MHYN_009_2</v>
      </c>
      <c r="GT139" s="1" t="str">
        <f>IF(LEN(Folders!$A139)&gt;0,Folders!$A139,"")</f>
        <v/>
      </c>
      <c r="GU139" s="1" t="str">
        <f>IF(LEN(Fields!$B139)&gt;0,Fields!$B139,"")</f>
        <v>PFGENO</v>
      </c>
      <c r="GV139" s="1" t="str">
        <f>IF(LEN(Fields!$G139)&gt;0,Fields!$G139,"")</f>
        <v>PFGENO_PFS001</v>
      </c>
    </row>
    <row r="140" spans="1:204" ht="25.5">
      <c r="A140" s="1" t="s">
        <v>8372</v>
      </c>
      <c r="B140" s="1" t="s">
        <v>6217</v>
      </c>
      <c r="C140" s="1" t="s">
        <v>296</v>
      </c>
      <c r="D140" s="1" t="s">
        <v>3865</v>
      </c>
      <c r="E140" s="1" t="s">
        <v>3866</v>
      </c>
      <c r="F140" s="1" t="s">
        <v>503</v>
      </c>
      <c r="L140" s="1" t="s">
        <v>13492</v>
      </c>
      <c r="N140" s="1" t="s">
        <v>44</v>
      </c>
      <c r="GR140" s="1" t="str">
        <f>IF(LEN(Forms!$A140)&gt;0,Forms!$A140,"")</f>
        <v/>
      </c>
      <c r="GS140" s="1" t="str">
        <f>IF(LEN(Checks!$A140)&gt;0,Checks!$A140,"")</f>
        <v>GL_CF_MHG00X_MHTERM_002_3</v>
      </c>
      <c r="GT140" s="1" t="str">
        <f>IF(LEN(Folders!$A140)&gt;0,Folders!$A140,"")</f>
        <v/>
      </c>
      <c r="GU140" s="1" t="str">
        <f>IF(LEN(Fields!$B140)&gt;0,Fields!$B140,"")</f>
        <v>LBL1</v>
      </c>
      <c r="GV140" s="1" t="str">
        <f>IF(LEN(Fields!$G140)&gt;0,Fields!$G140,"")</f>
        <v/>
      </c>
    </row>
    <row r="141" spans="1:204" ht="25.5">
      <c r="A141" s="1" t="s">
        <v>8372</v>
      </c>
      <c r="B141" s="1" t="s">
        <v>6217</v>
      </c>
      <c r="C141" s="1" t="s">
        <v>296</v>
      </c>
      <c r="D141" s="1" t="s">
        <v>3874</v>
      </c>
      <c r="E141" s="1" t="s">
        <v>3875</v>
      </c>
      <c r="F141" s="1" t="s">
        <v>503</v>
      </c>
      <c r="L141" s="1" t="s">
        <v>13492</v>
      </c>
      <c r="N141" s="1" t="s">
        <v>44</v>
      </c>
      <c r="GR141" s="1" t="str">
        <f>IF(LEN(Forms!$A141)&gt;0,Forms!$A141,"")</f>
        <v/>
      </c>
      <c r="GS141" s="1" t="str">
        <f>IF(LEN(Checks!$A141)&gt;0,Checks!$A141,"")</f>
        <v>GL_CF_MHG00X_MHTERM_002_1</v>
      </c>
      <c r="GT141" s="1" t="str">
        <f>IF(LEN(Folders!$A141)&gt;0,Folders!$A141,"")</f>
        <v/>
      </c>
      <c r="GU141" s="1" t="str">
        <f>IF(LEN(Fields!$B141)&gt;0,Fields!$B141,"")</f>
        <v>PFNUAL1</v>
      </c>
      <c r="GV141" s="1" t="str">
        <f>IF(LEN(Fields!$G141)&gt;0,Fields!$G141,"")</f>
        <v>PFNUAL1_PFS001</v>
      </c>
    </row>
    <row r="142" spans="1:204" ht="25.5">
      <c r="A142" s="1" t="s">
        <v>8372</v>
      </c>
      <c r="B142" s="1" t="s">
        <v>6217</v>
      </c>
      <c r="C142" s="1" t="s">
        <v>296</v>
      </c>
      <c r="D142" s="1" t="s">
        <v>3848</v>
      </c>
      <c r="E142" s="1" t="s">
        <v>3849</v>
      </c>
      <c r="F142" s="1" t="s">
        <v>503</v>
      </c>
      <c r="L142" s="1" t="s">
        <v>13412</v>
      </c>
      <c r="N142" s="1" t="s">
        <v>503</v>
      </c>
      <c r="GR142" s="1" t="str">
        <f>IF(LEN(Forms!$A142)&gt;0,Forms!$A142,"")</f>
        <v/>
      </c>
      <c r="GS142" s="1" t="str">
        <f>IF(LEN(Checks!$A142)&gt;0,Checks!$A142,"")</f>
        <v>GL_CF_MHG00X_MHTERM_002_4</v>
      </c>
      <c r="GT142" s="1" t="str">
        <f>IF(LEN(Folders!$A142)&gt;0,Folders!$A142,"")</f>
        <v/>
      </c>
      <c r="GU142" s="1" t="str">
        <f>IF(LEN(Fields!$B142)&gt;0,Fields!$B142,"")</f>
        <v>PFNUAL2</v>
      </c>
      <c r="GV142" s="1" t="str">
        <f>IF(LEN(Fields!$G142)&gt;0,Fields!$G142,"")</f>
        <v>PFNUAL2_PFS001</v>
      </c>
    </row>
    <row r="143" spans="1:204" ht="25.5">
      <c r="A143" s="1" t="s">
        <v>8372</v>
      </c>
      <c r="B143" s="1" t="s">
        <v>6217</v>
      </c>
      <c r="C143" s="1" t="s">
        <v>296</v>
      </c>
      <c r="D143" s="1" t="s">
        <v>3882</v>
      </c>
      <c r="E143" s="1" t="s">
        <v>3883</v>
      </c>
      <c r="F143" s="1" t="s">
        <v>503</v>
      </c>
      <c r="L143" s="1" t="s">
        <v>13492</v>
      </c>
      <c r="N143" s="1" t="s">
        <v>44</v>
      </c>
      <c r="GR143" s="1" t="str">
        <f>IF(LEN(Forms!$A143)&gt;0,Forms!$A143,"")</f>
        <v/>
      </c>
      <c r="GS143" s="1" t="str">
        <f>IF(LEN(Checks!$A143)&gt;0,Checks!$A143,"")</f>
        <v>GL_CF_PRG001_PRSTDT_013</v>
      </c>
      <c r="GT143" s="1" t="str">
        <f>IF(LEN(Folders!$A143)&gt;0,Folders!$A143,"")</f>
        <v/>
      </c>
      <c r="GU143" s="1" t="str">
        <f>IF(LEN(Fields!$B143)&gt;0,Fields!$B143,"")</f>
        <v>LBL4</v>
      </c>
      <c r="GV143" s="1" t="str">
        <f>IF(LEN(Fields!$G143)&gt;0,Fields!$G143,"")</f>
        <v/>
      </c>
    </row>
    <row r="144" spans="1:204" ht="25.5">
      <c r="A144" s="4" t="s">
        <v>8376</v>
      </c>
      <c r="B144" s="4" t="s">
        <v>6241</v>
      </c>
      <c r="C144" s="4" t="s">
        <v>296</v>
      </c>
      <c r="D144" s="4" t="s">
        <v>3865</v>
      </c>
      <c r="E144" s="4" t="s">
        <v>3866</v>
      </c>
      <c r="F144" s="4" t="s">
        <v>503</v>
      </c>
      <c r="L144" s="4" t="s">
        <v>13492</v>
      </c>
      <c r="N144" s="4" t="s">
        <v>44</v>
      </c>
      <c r="GR144" s="1" t="str">
        <f>IF(LEN(Forms!$A144)&gt;0,Forms!$A144,"")</f>
        <v/>
      </c>
      <c r="GS144" s="1" t="str">
        <f>IF(LEN(Checks!$A144)&gt;0,Checks!$A144,"")</f>
        <v>GL_CF_PRG001_PRSTDT_013_1</v>
      </c>
      <c r="GT144" s="1" t="str">
        <f>IF(LEN(Folders!$A144)&gt;0,Folders!$A144,"")</f>
        <v/>
      </c>
      <c r="GU144" s="1" t="str">
        <f>IF(LEN(Fields!$B144)&gt;0,Fields!$B144,"")</f>
        <v>PFPRAL1</v>
      </c>
      <c r="GV144" s="1" t="str">
        <f>IF(LEN(Fields!$G144)&gt;0,Fields!$G144,"")</f>
        <v>PFPRAL1_PFS001</v>
      </c>
    </row>
    <row r="145" spans="1:204" ht="25.5">
      <c r="A145" s="4" t="s">
        <v>8376</v>
      </c>
      <c r="B145" s="4" t="s">
        <v>6241</v>
      </c>
      <c r="C145" s="4" t="s">
        <v>296</v>
      </c>
      <c r="D145" s="4" t="s">
        <v>3874</v>
      </c>
      <c r="E145" s="4" t="s">
        <v>3875</v>
      </c>
      <c r="F145" s="4" t="s">
        <v>503</v>
      </c>
      <c r="L145" s="4" t="s">
        <v>13492</v>
      </c>
      <c r="N145" s="4" t="s">
        <v>44</v>
      </c>
      <c r="GR145" s="1" t="str">
        <f>IF(LEN(Forms!$A145)&gt;0,Forms!$A145,"")</f>
        <v/>
      </c>
      <c r="GS145" s="1" t="str">
        <f>IF(LEN(Checks!$A145)&gt;0,Checks!$A145,"")</f>
        <v>GL_CF_PRG001_PRSTDT_013_2</v>
      </c>
      <c r="GT145" s="1" t="str">
        <f>IF(LEN(Folders!$A145)&gt;0,Folders!$A145,"")</f>
        <v/>
      </c>
      <c r="GU145" s="1" t="str">
        <f>IF(LEN(Fields!$B145)&gt;0,Fields!$B145,"")</f>
        <v>PFPRAL2</v>
      </c>
      <c r="GV145" s="1" t="str">
        <f>IF(LEN(Fields!$G145)&gt;0,Fields!$G145,"")</f>
        <v>PFPRAL2_PFS001</v>
      </c>
    </row>
    <row r="146" spans="1:204" ht="25.5">
      <c r="A146" s="4" t="s">
        <v>8376</v>
      </c>
      <c r="B146" s="4" t="s">
        <v>6241</v>
      </c>
      <c r="C146" s="4" t="s">
        <v>296</v>
      </c>
      <c r="D146" s="4" t="s">
        <v>3882</v>
      </c>
      <c r="E146" s="4" t="s">
        <v>3883</v>
      </c>
      <c r="F146" s="4" t="s">
        <v>503</v>
      </c>
      <c r="L146" s="4" t="s">
        <v>13492</v>
      </c>
      <c r="N146" s="4" t="s">
        <v>44</v>
      </c>
      <c r="GR146" s="1" t="str">
        <f>IF(LEN(Forms!$A146)&gt;0,Forms!$A146,"")</f>
        <v/>
      </c>
      <c r="GS146" s="1" t="str">
        <f>IF(LEN(Checks!$A146)&gt;0,Checks!$A146,"")</f>
        <v>GL_CF_PRG001_PRSTDT_014</v>
      </c>
      <c r="GT146" s="1" t="str">
        <f>IF(LEN(Folders!$A146)&gt;0,Folders!$A146,"")</f>
        <v/>
      </c>
      <c r="GU146" s="1" t="str">
        <f>IF(LEN(Fields!$B146)&gt;0,Fields!$B146,"")</f>
        <v>LBL3</v>
      </c>
      <c r="GV146" s="1" t="str">
        <f>IF(LEN(Fields!$G146)&gt;0,Fields!$G146,"")</f>
        <v/>
      </c>
    </row>
    <row r="147" spans="1:204" ht="25.5">
      <c r="A147" s="4" t="s">
        <v>8376</v>
      </c>
      <c r="B147" s="4" t="s">
        <v>6241</v>
      </c>
      <c r="C147" s="4" t="s">
        <v>296</v>
      </c>
      <c r="D147" s="4" t="s">
        <v>3848</v>
      </c>
      <c r="E147" s="4" t="s">
        <v>3849</v>
      </c>
      <c r="F147" s="4" t="s">
        <v>503</v>
      </c>
      <c r="L147" s="4" t="s">
        <v>13412</v>
      </c>
      <c r="N147" s="4" t="s">
        <v>503</v>
      </c>
      <c r="GR147" s="1" t="str">
        <f>IF(LEN(Forms!$A147)&gt;0,Forms!$A147,"")</f>
        <v/>
      </c>
      <c r="GS147" s="1" t="str">
        <f>IF(LEN(Checks!$A147)&gt;0,Checks!$A147,"")</f>
        <v>GL_CF_PRG001_PRSTDT_014_3</v>
      </c>
      <c r="GT147" s="1" t="str">
        <f>IF(LEN(Folders!$A147)&gt;0,Folders!$A147,"")</f>
        <v/>
      </c>
      <c r="GU147" s="1" t="str">
        <f>IF(LEN(Fields!$B147)&gt;0,Fields!$B147,"")</f>
        <v>PFHOLDLR</v>
      </c>
      <c r="GV147" s="1" t="str">
        <f>IF(LEN(Fields!$G147)&gt;0,Fields!$G147,"")</f>
        <v>PFHOLDLR_PFS001</v>
      </c>
    </row>
    <row r="148" spans="1:204" ht="25.5">
      <c r="A148" s="1" t="s">
        <v>8380</v>
      </c>
      <c r="B148" s="1" t="s">
        <v>6245</v>
      </c>
      <c r="C148" s="1" t="s">
        <v>296</v>
      </c>
      <c r="D148" s="1" t="s">
        <v>3865</v>
      </c>
      <c r="E148" s="1" t="s">
        <v>3866</v>
      </c>
      <c r="F148" s="1" t="s">
        <v>503</v>
      </c>
      <c r="L148" s="1" t="s">
        <v>13492</v>
      </c>
      <c r="N148" s="1" t="s">
        <v>44</v>
      </c>
      <c r="GR148" s="1" t="str">
        <f>IF(LEN(Forms!$A148)&gt;0,Forms!$A148,"")</f>
        <v/>
      </c>
      <c r="GS148" s="1" t="str">
        <f>IF(LEN(Checks!$A148)&gt;0,Checks!$A148,"")</f>
        <v>GL_CF_PRG001_PRSTDT_014_4</v>
      </c>
      <c r="GT148" s="1" t="str">
        <f>IF(LEN(Folders!$A148)&gt;0,Folders!$A148,"")</f>
        <v/>
      </c>
      <c r="GU148" s="1" t="str">
        <f>IF(LEN(Fields!$B148)&gt;0,Fields!$B148,"")</f>
        <v>PFHELDLR</v>
      </c>
      <c r="GV148" s="1" t="str">
        <f>IF(LEN(Fields!$G148)&gt;0,Fields!$G148,"")</f>
        <v>PFHELDLR_PFS001</v>
      </c>
    </row>
    <row r="149" spans="1:204" ht="25.5">
      <c r="A149" s="1" t="s">
        <v>8380</v>
      </c>
      <c r="B149" s="1" t="s">
        <v>6245</v>
      </c>
      <c r="C149" s="1" t="s">
        <v>296</v>
      </c>
      <c r="D149" s="1" t="s">
        <v>3874</v>
      </c>
      <c r="E149" s="1" t="s">
        <v>3875</v>
      </c>
      <c r="F149" s="1" t="s">
        <v>503</v>
      </c>
      <c r="L149" s="1" t="s">
        <v>13492</v>
      </c>
      <c r="N149" s="1" t="s">
        <v>44</v>
      </c>
      <c r="GR149" s="1" t="str">
        <f>IF(LEN(Forms!$A149)&gt;0,Forms!$A149,"")</f>
        <v/>
      </c>
      <c r="GS149" s="1" t="str">
        <f>IF(LEN(Checks!$A149)&gt;0,Checks!$A149,"")</f>
        <v>GL_CF_PRG001_PRYN_011</v>
      </c>
      <c r="GT149" s="1" t="str">
        <f>IF(LEN(Folders!$A149)&gt;0,Folders!$A149,"")</f>
        <v/>
      </c>
      <c r="GU149" s="1" t="str">
        <f>IF(LEN(Fields!$B149)&gt;0,Fields!$B149,"")</f>
        <v>MHTERM</v>
      </c>
      <c r="GV149" s="1" t="str">
        <f>IF(LEN(Fields!$G149)&gt;0,Fields!$G149,"")</f>
        <v>MHTERM_APMHS001</v>
      </c>
    </row>
    <row r="150" spans="1:204" ht="25.5">
      <c r="A150" s="1" t="s">
        <v>8380</v>
      </c>
      <c r="B150" s="1" t="s">
        <v>6245</v>
      </c>
      <c r="C150" s="1" t="s">
        <v>296</v>
      </c>
      <c r="D150" s="1" t="s">
        <v>3882</v>
      </c>
      <c r="E150" s="1" t="s">
        <v>3883</v>
      </c>
      <c r="F150" s="1" t="s">
        <v>503</v>
      </c>
      <c r="L150" s="1" t="s">
        <v>13492</v>
      </c>
      <c r="N150" s="1" t="s">
        <v>44</v>
      </c>
      <c r="GR150" s="1" t="str">
        <f>IF(LEN(Forms!$A150)&gt;0,Forms!$A150,"")</f>
        <v/>
      </c>
      <c r="GS150" s="1" t="str">
        <f>IF(LEN(Checks!$A150)&gt;0,Checks!$A150,"")</f>
        <v>GL_CF_PRG001_PRYN_011_1</v>
      </c>
      <c r="GT150" s="1" t="str">
        <f>IF(LEN(Folders!$A150)&gt;0,Folders!$A150,"")</f>
        <v/>
      </c>
      <c r="GU150" s="1" t="str">
        <f>IF(LEN(Fields!$B150)&gt;0,Fields!$B150,"")</f>
        <v>MHOCCUR1</v>
      </c>
      <c r="GV150" s="1" t="str">
        <f>IF(LEN(Fields!$G150)&gt;0,Fields!$G150,"")</f>
        <v>MHOCCUR1_APMHS001</v>
      </c>
    </row>
    <row r="151" spans="1:204" ht="25.5">
      <c r="A151" s="1" t="s">
        <v>8380</v>
      </c>
      <c r="B151" s="1" t="s">
        <v>6245</v>
      </c>
      <c r="C151" s="1" t="s">
        <v>296</v>
      </c>
      <c r="D151" s="1" t="s">
        <v>3848</v>
      </c>
      <c r="E151" s="1" t="s">
        <v>3849</v>
      </c>
      <c r="F151" s="1" t="s">
        <v>503</v>
      </c>
      <c r="L151" s="1" t="s">
        <v>13412</v>
      </c>
      <c r="N151" s="1" t="s">
        <v>503</v>
      </c>
      <c r="GR151" s="1" t="str">
        <f>IF(LEN(Forms!$A151)&gt;0,Forms!$A151,"")</f>
        <v/>
      </c>
      <c r="GS151" s="1" t="str">
        <f>IF(LEN(Checks!$A151)&gt;0,Checks!$A151,"")</f>
        <v>GL_CF_SVG001_SVSTDT_005</v>
      </c>
      <c r="GT151" s="1" t="str">
        <f>IF(LEN(Folders!$A151)&gt;0,Folders!$A151,"")</f>
        <v/>
      </c>
      <c r="GU151" s="1" t="str">
        <f>IF(LEN(Fields!$B151)&gt;0,Fields!$B151,"")</f>
        <v>SREL</v>
      </c>
      <c r="GV151" s="1" t="str">
        <f>IF(LEN(Fields!$G151)&gt;0,Fields!$G151,"")</f>
        <v>SREL_APMHS001</v>
      </c>
    </row>
    <row r="152" spans="1:204" ht="25.5">
      <c r="A152" s="4" t="s">
        <v>8384</v>
      </c>
      <c r="B152" s="4" t="s">
        <v>6237</v>
      </c>
      <c r="C152" s="4" t="s">
        <v>296</v>
      </c>
      <c r="D152" s="4" t="s">
        <v>3865</v>
      </c>
      <c r="E152" s="4" t="s">
        <v>3866</v>
      </c>
      <c r="F152" s="4" t="s">
        <v>503</v>
      </c>
      <c r="L152" s="4" t="s">
        <v>13492</v>
      </c>
      <c r="N152" s="4" t="s">
        <v>44</v>
      </c>
      <c r="GR152" s="1" t="str">
        <f>IF(LEN(Forms!$A152)&gt;0,Forms!$A152,"")</f>
        <v/>
      </c>
      <c r="GS152" s="1" t="str">
        <f>IF(LEN(Checks!$A152)&gt;0,Checks!$A152,"")</f>
        <v>GL_DYN_CF_CMG001_2_CMINDRV1_024_2</v>
      </c>
      <c r="GT152" s="1" t="str">
        <f>IF(LEN(Folders!$A152)&gt;0,Folders!$A152,"")</f>
        <v/>
      </c>
      <c r="GU152" s="1" t="str">
        <f>IF(LEN(Fields!$B152)&gt;0,Fields!$B152,"")</f>
        <v>MHTERM2</v>
      </c>
      <c r="GV152" s="1" t="str">
        <f>IF(LEN(Fields!$G152)&gt;0,Fields!$G152,"")</f>
        <v>MHTERM2_APMHS001</v>
      </c>
    </row>
    <row r="153" spans="1:204" ht="25.5">
      <c r="A153" s="4" t="s">
        <v>8384</v>
      </c>
      <c r="B153" s="4" t="s">
        <v>6237</v>
      </c>
      <c r="C153" s="4" t="s">
        <v>296</v>
      </c>
      <c r="D153" s="4" t="s">
        <v>3874</v>
      </c>
      <c r="E153" s="4" t="s">
        <v>3875</v>
      </c>
      <c r="F153" s="4" t="s">
        <v>503</v>
      </c>
      <c r="L153" s="4" t="s">
        <v>13492</v>
      </c>
      <c r="N153" s="4" t="s">
        <v>44</v>
      </c>
      <c r="GR153" s="1" t="str">
        <f>IF(LEN(Forms!$A153)&gt;0,Forms!$A153,"")</f>
        <v/>
      </c>
      <c r="GS153" s="1" t="str">
        <f>IF(LEN(Checks!$A153)&gt;0,Checks!$A153,"")</f>
        <v>GL_DYN_CF_CMG001_2_CMINDRV1_024_5</v>
      </c>
      <c r="GT153" s="1" t="str">
        <f>IF(LEN(Folders!$A153)&gt;0,Folders!$A153,"")</f>
        <v/>
      </c>
      <c r="GU153" s="1" t="str">
        <f>IF(LEN(Fields!$B153)&gt;0,Fields!$B153,"")</f>
        <v>MHOCCUR2</v>
      </c>
      <c r="GV153" s="1" t="str">
        <f>IF(LEN(Fields!$G153)&gt;0,Fields!$G153,"")</f>
        <v>MHOCCUR2_APMHS001</v>
      </c>
    </row>
    <row r="154" spans="1:204" ht="25.5">
      <c r="A154" s="4" t="s">
        <v>8384</v>
      </c>
      <c r="B154" s="4" t="s">
        <v>6237</v>
      </c>
      <c r="C154" s="4" t="s">
        <v>296</v>
      </c>
      <c r="D154" s="4" t="s">
        <v>3882</v>
      </c>
      <c r="E154" s="4" t="s">
        <v>3883</v>
      </c>
      <c r="F154" s="4" t="s">
        <v>503</v>
      </c>
      <c r="L154" s="4" t="s">
        <v>13492</v>
      </c>
      <c r="N154" s="4" t="s">
        <v>44</v>
      </c>
      <c r="GR154" s="1" t="str">
        <f>IF(LEN(Forms!$A154)&gt;0,Forms!$A154,"")</f>
        <v/>
      </c>
      <c r="GS154" s="1" t="str">
        <f>IF(LEN(Checks!$A154)&gt;0,Checks!$A154,"")</f>
        <v>GL_DYN_CF_CMG001_2_CMINDRV2_031_2</v>
      </c>
      <c r="GT154" s="1" t="str">
        <f>IF(LEN(Folders!$A154)&gt;0,Folders!$A154,"")</f>
        <v/>
      </c>
      <c r="GU154" s="1" t="str">
        <f>IF(LEN(Fields!$B154)&gt;0,Fields!$B154,"")</f>
        <v>SREL2</v>
      </c>
      <c r="GV154" s="1" t="str">
        <f>IF(LEN(Fields!$G154)&gt;0,Fields!$G154,"")</f>
        <v>SREL2_APMHS001</v>
      </c>
    </row>
    <row r="155" spans="1:204" ht="25.5">
      <c r="A155" s="4" t="s">
        <v>8384</v>
      </c>
      <c r="B155" s="4" t="s">
        <v>6237</v>
      </c>
      <c r="C155" s="4" t="s">
        <v>296</v>
      </c>
      <c r="D155" s="4" t="s">
        <v>3848</v>
      </c>
      <c r="E155" s="4" t="s">
        <v>3849</v>
      </c>
      <c r="F155" s="4" t="s">
        <v>503</v>
      </c>
      <c r="L155" s="4" t="s">
        <v>13412</v>
      </c>
      <c r="N155" s="4" t="s">
        <v>503</v>
      </c>
      <c r="GR155" s="1" t="str">
        <f>IF(LEN(Forms!$A155)&gt;0,Forms!$A155,"")</f>
        <v/>
      </c>
      <c r="GS155" s="1" t="str">
        <f>IF(LEN(Checks!$A155)&gt;0,Checks!$A155,"")</f>
        <v>GL_DYN_CF_CMG001_2_CMINDRV2_031_5</v>
      </c>
      <c r="GT155" s="1" t="str">
        <f>IF(LEN(Folders!$A155)&gt;0,Folders!$A155,"")</f>
        <v/>
      </c>
      <c r="GU155" s="1" t="str">
        <f>IF(LEN(Fields!$B155)&gt;0,Fields!$B155,"")</f>
        <v>MHTERM3</v>
      </c>
      <c r="GV155" s="1" t="str">
        <f>IF(LEN(Fields!$G155)&gt;0,Fields!$G155,"")</f>
        <v>MHTERM3_APMHS001</v>
      </c>
    </row>
    <row r="156" spans="1:204" ht="25.5">
      <c r="A156" s="1" t="s">
        <v>8388</v>
      </c>
      <c r="B156" s="1" t="s">
        <v>6229</v>
      </c>
      <c r="C156" s="1" t="s">
        <v>296</v>
      </c>
      <c r="D156" s="1" t="s">
        <v>3865</v>
      </c>
      <c r="E156" s="1" t="s">
        <v>3866</v>
      </c>
      <c r="F156" s="1" t="s">
        <v>503</v>
      </c>
      <c r="L156" s="1" t="s">
        <v>13492</v>
      </c>
      <c r="N156" s="1" t="s">
        <v>44</v>
      </c>
      <c r="GR156" s="1" t="str">
        <f>IF(LEN(Forms!$A156)&gt;0,Forms!$A156,"")</f>
        <v/>
      </c>
      <c r="GS156" s="1" t="str">
        <f>IF(LEN(Checks!$A156)&gt;0,Checks!$A156,"")</f>
        <v>GL_DYN_CF_CMG001_CMINDC1_025</v>
      </c>
      <c r="GT156" s="1" t="str">
        <f>IF(LEN(Folders!$A156)&gt;0,Folders!$A156,"")</f>
        <v/>
      </c>
      <c r="GU156" s="1" t="str">
        <f>IF(LEN(Fields!$B156)&gt;0,Fields!$B156,"")</f>
        <v>MHOCCUR3</v>
      </c>
      <c r="GV156" s="1" t="str">
        <f>IF(LEN(Fields!$G156)&gt;0,Fields!$G156,"")</f>
        <v>MHOCCUR3_APMHS001</v>
      </c>
    </row>
    <row r="157" spans="1:204" ht="25.5">
      <c r="A157" s="1" t="s">
        <v>8388</v>
      </c>
      <c r="B157" s="1" t="s">
        <v>6229</v>
      </c>
      <c r="C157" s="1" t="s">
        <v>296</v>
      </c>
      <c r="D157" s="1" t="s">
        <v>3874</v>
      </c>
      <c r="E157" s="1" t="s">
        <v>3875</v>
      </c>
      <c r="F157" s="1" t="s">
        <v>503</v>
      </c>
      <c r="L157" s="1" t="s">
        <v>13492</v>
      </c>
      <c r="N157" s="1" t="s">
        <v>44</v>
      </c>
      <c r="GR157" s="1" t="str">
        <f>IF(LEN(Forms!$A157)&gt;0,Forms!$A157,"")</f>
        <v/>
      </c>
      <c r="GS157" s="1" t="str">
        <f>IF(LEN(Checks!$A157)&gt;0,Checks!$A157,"")</f>
        <v>GL_DYN_CF_CMG001_CMINDC2_028</v>
      </c>
      <c r="GT157" s="1" t="str">
        <f>IF(LEN(Folders!$A157)&gt;0,Folders!$A157,"")</f>
        <v/>
      </c>
      <c r="GU157" s="1" t="str">
        <f>IF(LEN(Fields!$B157)&gt;0,Fields!$B157,"")</f>
        <v>APID</v>
      </c>
      <c r="GV157" s="1" t="str">
        <f>IF(LEN(Fields!$G157)&gt;0,Fields!$G157,"")</f>
        <v>APID_APMHS001</v>
      </c>
    </row>
    <row r="158" spans="1:204" ht="25.5">
      <c r="A158" s="1" t="s">
        <v>8388</v>
      </c>
      <c r="B158" s="1" t="s">
        <v>6229</v>
      </c>
      <c r="C158" s="1" t="s">
        <v>296</v>
      </c>
      <c r="D158" s="1" t="s">
        <v>3882</v>
      </c>
      <c r="E158" s="1" t="s">
        <v>3883</v>
      </c>
      <c r="F158" s="1" t="s">
        <v>503</v>
      </c>
      <c r="L158" s="1" t="s">
        <v>13492</v>
      </c>
      <c r="N158" s="1" t="s">
        <v>44</v>
      </c>
      <c r="GR158" s="1" t="str">
        <f>IF(LEN(Forms!$A158)&gt;0,Forms!$A158,"")</f>
        <v/>
      </c>
      <c r="GS158" s="1" t="str">
        <f>IF(LEN(Checks!$A158)&gt;0,Checks!$A158,"")</f>
        <v>GL_DYN_CF_CMG001_CMINDRV1_019</v>
      </c>
      <c r="GT158" s="1" t="str">
        <f>IF(LEN(Folders!$A158)&gt;0,Folders!$A158,"")</f>
        <v/>
      </c>
      <c r="GU158" s="1" t="str">
        <f>IF(LEN(Fields!$B158)&gt;0,Fields!$B158,"")</f>
        <v>LBL1</v>
      </c>
      <c r="GV158" s="1" t="str">
        <f>IF(LEN(Fields!$G158)&gt;0,Fields!$G158,"")</f>
        <v/>
      </c>
    </row>
    <row r="159" spans="1:204" ht="25.5">
      <c r="A159" s="1" t="s">
        <v>8388</v>
      </c>
      <c r="B159" s="1" t="s">
        <v>6229</v>
      </c>
      <c r="C159" s="1" t="s">
        <v>296</v>
      </c>
      <c r="D159" s="1" t="s">
        <v>3848</v>
      </c>
      <c r="E159" s="1" t="s">
        <v>3849</v>
      </c>
      <c r="F159" s="1" t="s">
        <v>503</v>
      </c>
      <c r="L159" s="1" t="s">
        <v>13412</v>
      </c>
      <c r="N159" s="1" t="s">
        <v>503</v>
      </c>
      <c r="GR159" s="1" t="str">
        <f>IF(LEN(Forms!$A159)&gt;0,Forms!$A159,"")</f>
        <v/>
      </c>
      <c r="GS159" s="1" t="str">
        <f>IF(LEN(Checks!$A159)&gt;0,Checks!$A159,"")</f>
        <v>GL_DYN_CF_CMG001_CMINDRV1_024_2</v>
      </c>
      <c r="GT159" s="1" t="str">
        <f>IF(LEN(Folders!$A159)&gt;0,Folders!$A159,"")</f>
        <v/>
      </c>
      <c r="GU159" s="1" t="str">
        <f>IF(LEN(Fields!$B159)&gt;0,Fields!$B159,"")</f>
        <v>MHYN</v>
      </c>
      <c r="GV159" s="1" t="str">
        <f>IF(LEN(Fields!$G159)&gt;0,Fields!$G159,"")</f>
        <v>MHYN_MHG002</v>
      </c>
    </row>
    <row r="160" spans="1:204" ht="25.5">
      <c r="A160" s="4" t="s">
        <v>8392</v>
      </c>
      <c r="B160" s="4" t="s">
        <v>6233</v>
      </c>
      <c r="C160" s="4" t="s">
        <v>296</v>
      </c>
      <c r="D160" s="4" t="s">
        <v>3865</v>
      </c>
      <c r="E160" s="4" t="s">
        <v>3866</v>
      </c>
      <c r="F160" s="4" t="s">
        <v>503</v>
      </c>
      <c r="L160" s="4" t="s">
        <v>13492</v>
      </c>
      <c r="N160" s="4" t="s">
        <v>44</v>
      </c>
      <c r="GR160" s="1" t="str">
        <f>IF(LEN(Forms!$A160)&gt;0,Forms!$A160,"")</f>
        <v/>
      </c>
      <c r="GS160" s="1" t="str">
        <f>IF(LEN(Checks!$A160)&gt;0,Checks!$A160,"")</f>
        <v>GL_DYN_CF_CMG001_CMINDRV1_024_5</v>
      </c>
      <c r="GT160" s="1" t="str">
        <f>IF(LEN(Folders!$A160)&gt;0,Folders!$A160,"")</f>
        <v/>
      </c>
      <c r="GU160" s="1" t="str">
        <f>IF(LEN(Fields!$B160)&gt;0,Fields!$B160,"")</f>
        <v>MHCAT</v>
      </c>
      <c r="GV160" s="1" t="str">
        <f>IF(LEN(Fields!$G160)&gt;0,Fields!$G160,"")</f>
        <v>MHCAT_MHG002</v>
      </c>
    </row>
    <row r="161" spans="1:204" ht="25.5">
      <c r="A161" s="4" t="s">
        <v>8392</v>
      </c>
      <c r="B161" s="4" t="s">
        <v>6233</v>
      </c>
      <c r="C161" s="4" t="s">
        <v>296</v>
      </c>
      <c r="D161" s="4" t="s">
        <v>3874</v>
      </c>
      <c r="E161" s="4" t="s">
        <v>3875</v>
      </c>
      <c r="F161" s="4" t="s">
        <v>503</v>
      </c>
      <c r="L161" s="4" t="s">
        <v>13492</v>
      </c>
      <c r="N161" s="4" t="s">
        <v>44</v>
      </c>
      <c r="GR161" s="1" t="str">
        <f>IF(LEN(Forms!$A161)&gt;0,Forms!$A161,"")</f>
        <v/>
      </c>
      <c r="GS161" s="1" t="str">
        <f>IF(LEN(Checks!$A161)&gt;0,Checks!$A161,"")</f>
        <v>GL_DYN_CF_CMG001_CMINDRV2_031_2</v>
      </c>
      <c r="GT161" s="1" t="str">
        <f>IF(LEN(Folders!$A161)&gt;0,Folders!$A161,"")</f>
        <v/>
      </c>
      <c r="GU161" s="1" t="str">
        <f>IF(LEN(Fields!$B161)&gt;0,Fields!$B161,"")</f>
        <v>MHTERM</v>
      </c>
      <c r="GV161" s="1" t="str">
        <f>IF(LEN(Fields!$G161)&gt;0,Fields!$G161,"")</f>
        <v>MHTERM_MHG002</v>
      </c>
    </row>
    <row r="162" spans="1:204" ht="25.5">
      <c r="A162" s="4" t="s">
        <v>8392</v>
      </c>
      <c r="B162" s="4" t="s">
        <v>6233</v>
      </c>
      <c r="C162" s="4" t="s">
        <v>296</v>
      </c>
      <c r="D162" s="4" t="s">
        <v>3882</v>
      </c>
      <c r="E162" s="4" t="s">
        <v>3883</v>
      </c>
      <c r="F162" s="4" t="s">
        <v>503</v>
      </c>
      <c r="L162" s="4" t="s">
        <v>13492</v>
      </c>
      <c r="N162" s="4" t="s">
        <v>44</v>
      </c>
      <c r="GR162" s="1" t="str">
        <f>IF(LEN(Forms!$A162)&gt;0,Forms!$A162,"")</f>
        <v/>
      </c>
      <c r="GS162" s="1" t="str">
        <f>IF(LEN(Checks!$A162)&gt;0,Checks!$A162,"")</f>
        <v>GL_DYN_CF_CMG001_CMINDRV2_031_5</v>
      </c>
      <c r="GT162" s="1" t="str">
        <f>IF(LEN(Folders!$A162)&gt;0,Folders!$A162,"")</f>
        <v/>
      </c>
      <c r="GU162" s="1" t="str">
        <f>IF(LEN(Fields!$B162)&gt;0,Fields!$B162,"")</f>
        <v>MHSTDAT</v>
      </c>
      <c r="GV162" s="1" t="str">
        <f>IF(LEN(Fields!$G162)&gt;0,Fields!$G162,"")</f>
        <v>MHSTDAT_MHG002</v>
      </c>
    </row>
    <row r="163" spans="1:204" ht="25.5">
      <c r="A163" s="4" t="s">
        <v>8392</v>
      </c>
      <c r="B163" s="4" t="s">
        <v>6233</v>
      </c>
      <c r="C163" s="4" t="s">
        <v>296</v>
      </c>
      <c r="D163" s="4" t="s">
        <v>3848</v>
      </c>
      <c r="E163" s="4" t="s">
        <v>3849</v>
      </c>
      <c r="F163" s="4" t="s">
        <v>503</v>
      </c>
      <c r="L163" s="4" t="s">
        <v>13412</v>
      </c>
      <c r="N163" s="4" t="s">
        <v>503</v>
      </c>
      <c r="GR163" s="1" t="str">
        <f>IF(LEN(Forms!$A163)&gt;0,Forms!$A163,"")</f>
        <v/>
      </c>
      <c r="GS163" s="1" t="str">
        <f>IF(LEN(Checks!$A163)&gt;0,Checks!$A163,"")</f>
        <v>GL_DYN_CF_OPG001_CALCAGE_001</v>
      </c>
      <c r="GT163" s="1" t="str">
        <f>IF(LEN(Folders!$A163)&gt;0,Folders!$A163,"")</f>
        <v/>
      </c>
      <c r="GU163" s="1" t="str">
        <f>IF(LEN(Fields!$B163)&gt;0,Fields!$B163,"")</f>
        <v>MHONGO</v>
      </c>
      <c r="GV163" s="1" t="str">
        <f>IF(LEN(Fields!$G163)&gt;0,Fields!$G163,"")</f>
        <v>MHONGO_MHG002</v>
      </c>
    </row>
    <row r="164" spans="1:204" ht="25.5">
      <c r="A164" s="1" t="s">
        <v>8396</v>
      </c>
      <c r="B164" s="1" t="s">
        <v>6225</v>
      </c>
      <c r="C164" s="1" t="s">
        <v>296</v>
      </c>
      <c r="D164" s="1" t="s">
        <v>3865</v>
      </c>
      <c r="E164" s="1" t="s">
        <v>3866</v>
      </c>
      <c r="F164" s="1" t="s">
        <v>503</v>
      </c>
      <c r="L164" s="1" t="s">
        <v>13492</v>
      </c>
      <c r="N164" s="1" t="s">
        <v>44</v>
      </c>
      <c r="GR164" s="1" t="str">
        <f>IF(LEN(Forms!$A164)&gt;0,Forms!$A164,"")</f>
        <v/>
      </c>
      <c r="GS164" s="1" t="str">
        <f>IF(LEN(Checks!$A164)&gt;0,Checks!$A164,"")</f>
        <v>GL_DYN_CF_OPG001_CALCAGE_001_1</v>
      </c>
      <c r="GT164" s="1" t="str">
        <f>IF(LEN(Folders!$A164)&gt;0,Folders!$A164,"")</f>
        <v/>
      </c>
      <c r="GU164" s="1" t="str">
        <f>IF(LEN(Fields!$B164)&gt;0,Fields!$B164,"")</f>
        <v>MHDSLTXT</v>
      </c>
      <c r="GV164" s="1" t="str">
        <f>IF(LEN(Fields!$G164)&gt;0,Fields!$G164,"")</f>
        <v>MHDSLTXT_MHG002</v>
      </c>
    </row>
    <row r="165" spans="1:204" ht="25.5">
      <c r="A165" s="1" t="s">
        <v>8396</v>
      </c>
      <c r="B165" s="1" t="s">
        <v>6225</v>
      </c>
      <c r="C165" s="1" t="s">
        <v>296</v>
      </c>
      <c r="D165" s="1" t="s">
        <v>3874</v>
      </c>
      <c r="E165" s="1" t="s">
        <v>3875</v>
      </c>
      <c r="F165" s="1" t="s">
        <v>503</v>
      </c>
      <c r="L165" s="1" t="s">
        <v>13492</v>
      </c>
      <c r="N165" s="1" t="s">
        <v>44</v>
      </c>
      <c r="GR165" s="1" t="str">
        <f>IF(LEN(Forms!$A165)&gt;0,Forms!$A165,"")</f>
        <v/>
      </c>
      <c r="GS165" s="1" t="str">
        <f>IF(LEN(Checks!$A165)&gt;0,Checks!$A165,"")</f>
        <v>GL_DYN_CF_OPG001_CALCAGE_001_2</v>
      </c>
      <c r="GT165" s="1" t="str">
        <f>IF(LEN(Folders!$A165)&gt;0,Folders!$A165,"")</f>
        <v/>
      </c>
      <c r="GU165" s="1" t="str">
        <f>IF(LEN(Fields!$B165)&gt;0,Fields!$B165,"")</f>
        <v>OPCODCON</v>
      </c>
      <c r="GV165" s="1" t="str">
        <f>IF(LEN(Fields!$G165)&gt;0,Fields!$G165,"")</f>
        <v>OPCODCON_MHG002</v>
      </c>
    </row>
    <row r="166" spans="1:204" ht="25.5">
      <c r="A166" s="1" t="s">
        <v>8396</v>
      </c>
      <c r="B166" s="1" t="s">
        <v>6225</v>
      </c>
      <c r="C166" s="1" t="s">
        <v>296</v>
      </c>
      <c r="D166" s="1" t="s">
        <v>3882</v>
      </c>
      <c r="E166" s="1" t="s">
        <v>3883</v>
      </c>
      <c r="F166" s="1" t="s">
        <v>503</v>
      </c>
      <c r="L166" s="1" t="s">
        <v>13492</v>
      </c>
      <c r="N166" s="1" t="s">
        <v>44</v>
      </c>
      <c r="GR166" s="1" t="str">
        <f>IF(LEN(Forms!$A166)&gt;0,Forms!$A166,"")</f>
        <v/>
      </c>
      <c r="GS166" s="1" t="str">
        <f>IF(LEN(Checks!$A166)&gt;0,Checks!$A166,"")</f>
        <v>GL_DYN_CF_OPG001_CALCAGE_001_3</v>
      </c>
      <c r="GT166" s="1" t="str">
        <f>IF(LEN(Folders!$A166)&gt;0,Folders!$A166,"")</f>
        <v/>
      </c>
      <c r="GU166" s="1" t="str">
        <f>IF(LEN(Fields!$B166)&gt;0,Fields!$B166,"")</f>
        <v>SUCAT</v>
      </c>
      <c r="GV166" s="1" t="str">
        <f>IF(LEN(Fields!$G166)&gt;0,Fields!$G166,"")</f>
        <v>SUCAT_SUG002</v>
      </c>
    </row>
    <row r="167" spans="1:204" ht="25.5">
      <c r="A167" s="1" t="s">
        <v>8396</v>
      </c>
      <c r="B167" s="1" t="s">
        <v>6225</v>
      </c>
      <c r="C167" s="1" t="s">
        <v>296</v>
      </c>
      <c r="D167" s="1" t="s">
        <v>3848</v>
      </c>
      <c r="E167" s="1" t="s">
        <v>3849</v>
      </c>
      <c r="F167" s="1" t="s">
        <v>503</v>
      </c>
      <c r="L167" s="1" t="s">
        <v>13412</v>
      </c>
      <c r="N167" s="1" t="s">
        <v>503</v>
      </c>
      <c r="GR167" s="1" t="str">
        <f>IF(LEN(Forms!$A167)&gt;0,Forms!$A167,"")</f>
        <v/>
      </c>
      <c r="GS167" s="1" t="str">
        <f>IF(LEN(Checks!$A167)&gt;0,Checks!$A167,"")</f>
        <v>GL_DYN_CF_OPG001_CALCAGE_001_4</v>
      </c>
      <c r="GT167" s="1" t="str">
        <f>IF(LEN(Folders!$A167)&gt;0,Folders!$A167,"")</f>
        <v/>
      </c>
      <c r="GU167" s="1" t="str">
        <f>IF(LEN(Fields!$B167)&gt;0,Fields!$B167,"")</f>
        <v>SUTRT</v>
      </c>
      <c r="GV167" s="1" t="str">
        <f>IF(LEN(Fields!$G167)&gt;0,Fields!$G167,"")</f>
        <v>SUTRT_SUG002</v>
      </c>
    </row>
    <row r="168" spans="1:204" ht="25.5">
      <c r="A168" s="4" t="s">
        <v>8400</v>
      </c>
      <c r="B168" s="4" t="s">
        <v>6221</v>
      </c>
      <c r="C168" s="4" t="s">
        <v>296</v>
      </c>
      <c r="D168" s="4" t="s">
        <v>3865</v>
      </c>
      <c r="E168" s="4" t="s">
        <v>3866</v>
      </c>
      <c r="F168" s="4" t="s">
        <v>503</v>
      </c>
      <c r="L168" s="4" t="s">
        <v>13492</v>
      </c>
      <c r="N168" s="4" t="s">
        <v>44</v>
      </c>
      <c r="GR168" s="1" t="str">
        <f>IF(LEN(Forms!$A168)&gt;0,Forms!$A168,"")</f>
        <v/>
      </c>
      <c r="GS168" s="1" t="str">
        <f>IF(LEN(Checks!$A168)&gt;0,Checks!$A168,"")</f>
        <v>GL_DYN_CF_OPG001_CALCAGE_001_5</v>
      </c>
      <c r="GT168" s="1" t="str">
        <f>IF(LEN(Folders!$A168)&gt;0,Folders!$A168,"")</f>
        <v/>
      </c>
      <c r="GU168" s="1" t="str">
        <f>IF(LEN(Fields!$B168)&gt;0,Fields!$B168,"")</f>
        <v>SUNCF</v>
      </c>
      <c r="GV168" s="1" t="str">
        <f>IF(LEN(Fields!$G168)&gt;0,Fields!$G168,"")</f>
        <v>SUNCF_SUG002</v>
      </c>
    </row>
    <row r="169" spans="1:204" ht="25.5">
      <c r="A169" s="4" t="s">
        <v>8400</v>
      </c>
      <c r="B169" s="4" t="s">
        <v>6221</v>
      </c>
      <c r="C169" s="4" t="s">
        <v>296</v>
      </c>
      <c r="D169" s="4" t="s">
        <v>3874</v>
      </c>
      <c r="E169" s="4" t="s">
        <v>3875</v>
      </c>
      <c r="F169" s="4" t="s">
        <v>503</v>
      </c>
      <c r="L169" s="4" t="s">
        <v>13492</v>
      </c>
      <c r="N169" s="4" t="s">
        <v>44</v>
      </c>
      <c r="GR169" s="1" t="str">
        <f>IF(LEN(Forms!$A169)&gt;0,Forms!$A169,"")</f>
        <v/>
      </c>
      <c r="GS169" s="1" t="str">
        <f>IF(LEN(Checks!$A169)&gt;0,Checks!$A169,"")</f>
        <v>GL_DYN_CF_PRG001_PRINDC1_018</v>
      </c>
      <c r="GT169" s="1" t="str">
        <f>IF(LEN(Folders!$A169)&gt;0,Folders!$A169,"")</f>
        <v/>
      </c>
      <c r="GU169" s="1" t="str">
        <f>IF(LEN(Fields!$B169)&gt;0,Fields!$B169,"")</f>
        <v>DOSCD</v>
      </c>
      <c r="GV169" s="1" t="str">
        <f>IF(LEN(Fields!$G169)&gt;0,Fields!$G169,"")</f>
        <v>DOSCD_SUG002</v>
      </c>
    </row>
    <row r="170" spans="1:204" ht="25.5">
      <c r="A170" s="4" t="s">
        <v>8400</v>
      </c>
      <c r="B170" s="4" t="s">
        <v>6221</v>
      </c>
      <c r="C170" s="4" t="s">
        <v>296</v>
      </c>
      <c r="D170" s="4" t="s">
        <v>3882</v>
      </c>
      <c r="E170" s="4" t="s">
        <v>3883</v>
      </c>
      <c r="F170" s="4" t="s">
        <v>503</v>
      </c>
      <c r="L170" s="4" t="s">
        <v>13492</v>
      </c>
      <c r="N170" s="4" t="s">
        <v>44</v>
      </c>
      <c r="GR170" s="1" t="str">
        <f>IF(LEN(Forms!$A170)&gt;0,Forms!$A170,"")</f>
        <v/>
      </c>
      <c r="GS170" s="1" t="str">
        <f>IF(LEN(Checks!$A170)&gt;0,Checks!$A170,"")</f>
        <v>GL_DYN_CF_PRG001_PRINDC2_021</v>
      </c>
      <c r="GT170" s="1" t="str">
        <f>IF(LEN(Folders!$A170)&gt;0,Folders!$A170,"")</f>
        <v/>
      </c>
      <c r="GU170" s="1" t="str">
        <f>IF(LEN(Fields!$B170)&gt;0,Fields!$B170,"")</f>
        <v>SUDOSU</v>
      </c>
      <c r="GV170" s="1" t="str">
        <f>IF(LEN(Fields!$G170)&gt;0,Fields!$G170,"")</f>
        <v>SUDOSU_SUG002</v>
      </c>
    </row>
    <row r="171" spans="1:204" ht="25.5">
      <c r="A171" s="4" t="s">
        <v>8400</v>
      </c>
      <c r="B171" s="4" t="s">
        <v>6221</v>
      </c>
      <c r="C171" s="4" t="s">
        <v>296</v>
      </c>
      <c r="D171" s="4" t="s">
        <v>3848</v>
      </c>
      <c r="E171" s="4" t="s">
        <v>3849</v>
      </c>
      <c r="F171" s="4" t="s">
        <v>503</v>
      </c>
      <c r="L171" s="4" t="s">
        <v>13412</v>
      </c>
      <c r="N171" s="4" t="s">
        <v>503</v>
      </c>
      <c r="GR171" s="1" t="str">
        <f>IF(LEN(Forms!$A171)&gt;0,Forms!$A171,"")</f>
        <v/>
      </c>
      <c r="GS171" s="1" t="str">
        <f>IF(LEN(Checks!$A171)&gt;0,Checks!$A171,"")</f>
        <v>GL_VAL_AEG003_AEACN_018</v>
      </c>
      <c r="GT171" s="1" t="str">
        <f>IF(LEN(Folders!$A171)&gt;0,Folders!$A171,"")</f>
        <v/>
      </c>
      <c r="GU171" s="1" t="str">
        <f>IF(LEN(Fields!$B171)&gt;0,Fields!$B171,"")</f>
        <v>SUDOSFRQ</v>
      </c>
      <c r="GV171" s="1" t="str">
        <f>IF(LEN(Fields!$G171)&gt;0,Fields!$G171,"")</f>
        <v>SUDOSFRQ_SUG002</v>
      </c>
    </row>
    <row r="172" spans="1:204" ht="25.5">
      <c r="A172" s="1" t="s">
        <v>8404</v>
      </c>
      <c r="B172" s="1" t="s">
        <v>6209</v>
      </c>
      <c r="C172" s="1" t="s">
        <v>296</v>
      </c>
      <c r="D172" s="1" t="s">
        <v>3865</v>
      </c>
      <c r="E172" s="1" t="s">
        <v>3866</v>
      </c>
      <c r="F172" s="1" t="s">
        <v>503</v>
      </c>
      <c r="L172" s="1" t="s">
        <v>13492</v>
      </c>
      <c r="N172" s="1" t="s">
        <v>44</v>
      </c>
      <c r="GR172" s="1" t="str">
        <f>IF(LEN(Forms!$A172)&gt;0,Forms!$A172,"")</f>
        <v/>
      </c>
      <c r="GS172" s="1" t="str">
        <f>IF(LEN(Checks!$A172)&gt;0,Checks!$A172,"")</f>
        <v>GL_DYN_SVG001_VEOCCUR_001</v>
      </c>
      <c r="GT172" s="1" t="str">
        <f>IF(LEN(Folders!$A172)&gt;0,Folders!$A172,"")</f>
        <v/>
      </c>
      <c r="GU172" s="1" t="str">
        <f>IF(LEN(Fields!$B172)&gt;0,Fields!$B172,"")</f>
        <v>SUENDAT</v>
      </c>
      <c r="GV172" s="1" t="str">
        <f>IF(LEN(Fields!$G172)&gt;0,Fields!$G172,"")</f>
        <v>SUENDAT_SUG002</v>
      </c>
    </row>
    <row r="173" spans="1:204" ht="25.5">
      <c r="A173" s="1" t="s">
        <v>8404</v>
      </c>
      <c r="B173" s="1" t="s">
        <v>6209</v>
      </c>
      <c r="C173" s="1" t="s">
        <v>296</v>
      </c>
      <c r="D173" s="1" t="s">
        <v>3874</v>
      </c>
      <c r="E173" s="1" t="s">
        <v>3875</v>
      </c>
      <c r="F173" s="1" t="s">
        <v>503</v>
      </c>
      <c r="L173" s="1" t="s">
        <v>13492</v>
      </c>
      <c r="N173" s="1" t="s">
        <v>44</v>
      </c>
      <c r="GR173" s="1" t="str">
        <f>IF(LEN(Forms!$A173)&gt;0,Forms!$A173,"")</f>
        <v/>
      </c>
      <c r="GS173" s="1" t="str">
        <f>IF(LEN(Checks!$A173)&gt;0,Checks!$A173,"")</f>
        <v>GL_VAL_AEG003_AECONTRT_019</v>
      </c>
      <c r="GT173" s="1" t="str">
        <f>IF(LEN(Folders!$A173)&gt;0,Folders!$A173,"")</f>
        <v/>
      </c>
      <c r="GU173" s="1" t="str">
        <f>IF(LEN(Fields!$B173)&gt;0,Fields!$B173,"")</f>
        <v>SUCAT</v>
      </c>
      <c r="GV173" s="1" t="str">
        <f>IF(LEN(Fields!$G173)&gt;0,Fields!$G173,"")</f>
        <v>SUCAT_SUG001</v>
      </c>
    </row>
    <row r="174" spans="1:204" ht="25.5">
      <c r="A174" s="1" t="s">
        <v>8404</v>
      </c>
      <c r="B174" s="1" t="s">
        <v>6209</v>
      </c>
      <c r="C174" s="1" t="s">
        <v>296</v>
      </c>
      <c r="D174" s="1" t="s">
        <v>3882</v>
      </c>
      <c r="E174" s="1" t="s">
        <v>3883</v>
      </c>
      <c r="F174" s="1" t="s">
        <v>503</v>
      </c>
      <c r="L174" s="1" t="s">
        <v>13492</v>
      </c>
      <c r="N174" s="1" t="s">
        <v>44</v>
      </c>
      <c r="GR174" s="1" t="str">
        <f>IF(LEN(Forms!$A174)&gt;0,Forms!$A174,"")</f>
        <v/>
      </c>
      <c r="GS174" s="1" t="str">
        <f>IF(LEN(Checks!$A174)&gt;0,Checks!$A174,"")</f>
        <v>GL_VAL_AEG003_AEENDAT_026</v>
      </c>
      <c r="GT174" s="1" t="str">
        <f>IF(LEN(Folders!$A174)&gt;0,Folders!$A174,"")</f>
        <v/>
      </c>
      <c r="GU174" s="1" t="str">
        <f>IF(LEN(Fields!$B174)&gt;0,Fields!$B174,"")</f>
        <v>SUTRT</v>
      </c>
      <c r="GV174" s="1" t="str">
        <f>IF(LEN(Fields!$G174)&gt;0,Fields!$G174,"")</f>
        <v>SUTRT_SUG001</v>
      </c>
    </row>
    <row r="175" spans="1:204" ht="25.5">
      <c r="A175" s="1" t="s">
        <v>8404</v>
      </c>
      <c r="B175" s="1" t="s">
        <v>6209</v>
      </c>
      <c r="C175" s="1" t="s">
        <v>296</v>
      </c>
      <c r="D175" s="1" t="s">
        <v>3848</v>
      </c>
      <c r="E175" s="1" t="s">
        <v>3849</v>
      </c>
      <c r="F175" s="1" t="s">
        <v>503</v>
      </c>
      <c r="L175" s="1" t="s">
        <v>13412</v>
      </c>
      <c r="N175" s="1" t="s">
        <v>503</v>
      </c>
      <c r="GR175" s="1" t="str">
        <f>IF(LEN(Forms!$A175)&gt;0,Forms!$A175,"")</f>
        <v/>
      </c>
      <c r="GS175" s="1" t="str">
        <f>IF(LEN(Checks!$A175)&gt;0,Checks!$A175,"")</f>
        <v>GL_VAL_AEG003_AEOUT_022</v>
      </c>
      <c r="GT175" s="1" t="str">
        <f>IF(LEN(Folders!$A175)&gt;0,Folders!$A175,"")</f>
        <v/>
      </c>
      <c r="GU175" s="1" t="str">
        <f>IF(LEN(Fields!$B175)&gt;0,Fields!$B175,"")</f>
        <v>SUNCF</v>
      </c>
      <c r="GV175" s="1" t="str">
        <f>IF(LEN(Fields!$G175)&gt;0,Fields!$G175,"")</f>
        <v>SUNCF_SUG001</v>
      </c>
    </row>
    <row r="176" spans="1:204" ht="25.5">
      <c r="A176" s="4" t="s">
        <v>8408</v>
      </c>
      <c r="C176" s="4" t="s">
        <v>254</v>
      </c>
      <c r="D176" s="4" t="s">
        <v>3162</v>
      </c>
      <c r="E176" s="4" t="s">
        <v>3163</v>
      </c>
      <c r="F176" s="4" t="s">
        <v>503</v>
      </c>
      <c r="L176" s="4" t="s">
        <v>13412</v>
      </c>
      <c r="N176" s="4" t="s">
        <v>503</v>
      </c>
      <c r="GR176" s="1" t="str">
        <f>IF(LEN(Forms!$A176)&gt;0,Forms!$A176,"")</f>
        <v/>
      </c>
      <c r="GS176" s="1" t="str">
        <f>IF(LEN(Checks!$A176)&gt;0,Checks!$A176,"")</f>
        <v>GL_VAL_AEG003_AEOUT_050</v>
      </c>
      <c r="GT176" s="1" t="str">
        <f>IF(LEN(Folders!$A176)&gt;0,Folders!$A176,"")</f>
        <v/>
      </c>
      <c r="GU176" s="1" t="str">
        <f>IF(LEN(Fields!$B176)&gt;0,Fields!$B176,"")</f>
        <v>SUDOSE</v>
      </c>
      <c r="GV176" s="1" t="str">
        <f>IF(LEN(Fields!$G176)&gt;0,Fields!$G176,"")</f>
        <v>SUDOSE_SUG001</v>
      </c>
    </row>
    <row r="177" spans="1:204" ht="25.5">
      <c r="A177" s="4" t="s">
        <v>8408</v>
      </c>
      <c r="C177" s="4" t="s">
        <v>254</v>
      </c>
      <c r="D177" s="4" t="s">
        <v>3170</v>
      </c>
      <c r="E177" s="4" t="s">
        <v>3171</v>
      </c>
      <c r="F177" s="4" t="s">
        <v>503</v>
      </c>
      <c r="L177" s="4" t="s">
        <v>13492</v>
      </c>
      <c r="N177" s="4" t="s">
        <v>44</v>
      </c>
      <c r="GR177" s="1" t="str">
        <f>IF(LEN(Forms!$A177)&gt;0,Forms!$A177,"")</f>
        <v/>
      </c>
      <c r="GS177" s="1" t="str">
        <f>IF(LEN(Checks!$A177)&gt;0,Checks!$A177,"")</f>
        <v>GL_VAL_AEG003_AEOUT_030</v>
      </c>
      <c r="GT177" s="1" t="str">
        <f>IF(LEN(Folders!$A177)&gt;0,Folders!$A177,"")</f>
        <v/>
      </c>
      <c r="GU177" s="1" t="str">
        <f>IF(LEN(Fields!$B177)&gt;0,Fields!$B177,"")</f>
        <v>SUDOSU</v>
      </c>
      <c r="GV177" s="1" t="str">
        <f>IF(LEN(Fields!$G177)&gt;0,Fields!$G177,"")</f>
        <v>SUDOSU_SUG001</v>
      </c>
    </row>
    <row r="178" spans="1:204" ht="25.5">
      <c r="A178" s="4" t="s">
        <v>8408</v>
      </c>
      <c r="C178" s="4" t="s">
        <v>254</v>
      </c>
      <c r="D178" s="4" t="s">
        <v>3179</v>
      </c>
      <c r="E178" s="4" t="s">
        <v>3180</v>
      </c>
      <c r="F178" s="4" t="s">
        <v>503</v>
      </c>
      <c r="L178" s="4" t="s">
        <v>13492</v>
      </c>
      <c r="N178" s="4" t="s">
        <v>44</v>
      </c>
      <c r="GR178" s="1" t="str">
        <f>IF(LEN(Forms!$A178)&gt;0,Forms!$A178,"")</f>
        <v/>
      </c>
      <c r="GS178" s="1" t="str">
        <f>IF(LEN(Checks!$A178)&gt;0,Checks!$A178,"")</f>
        <v>GL_VAL_AEG003_AEOUT_051</v>
      </c>
      <c r="GT178" s="1" t="str">
        <f>IF(LEN(Folders!$A178)&gt;0,Folders!$A178,"")</f>
        <v/>
      </c>
      <c r="GU178" s="1" t="str">
        <f>IF(LEN(Fields!$B178)&gt;0,Fields!$B178,"")</f>
        <v>SUENDAT</v>
      </c>
      <c r="GV178" s="1" t="str">
        <f>IF(LEN(Fields!$G178)&gt;0,Fields!$G178,"")</f>
        <v>SUENDAT_SUG001</v>
      </c>
    </row>
    <row r="179" spans="1:204" ht="25.5">
      <c r="A179" s="4" t="s">
        <v>8408</v>
      </c>
      <c r="C179" s="4" t="s">
        <v>254</v>
      </c>
      <c r="D179" s="4" t="s">
        <v>3186</v>
      </c>
      <c r="E179" s="4" t="s">
        <v>3187</v>
      </c>
      <c r="F179" s="4" t="s">
        <v>503</v>
      </c>
      <c r="L179" s="4" t="s">
        <v>13492</v>
      </c>
      <c r="N179" s="4" t="s">
        <v>44</v>
      </c>
      <c r="GR179" s="1" t="str">
        <f>IF(LEN(Forms!$A179)&gt;0,Forms!$A179,"")</f>
        <v/>
      </c>
      <c r="GS179" s="1" t="str">
        <f>IF(LEN(Checks!$A179)&gt;0,Checks!$A179,"")</f>
        <v>GL_VAL_AEG003_AEREL_016</v>
      </c>
      <c r="GT179" s="1" t="str">
        <f>IF(LEN(Folders!$A179)&gt;0,Folders!$A179,"")</f>
        <v/>
      </c>
      <c r="GU179" s="1" t="str">
        <f>IF(LEN(Fields!$B179)&gt;0,Fields!$B179,"")</f>
        <v>SUTRT_1</v>
      </c>
      <c r="GV179" s="1" t="str">
        <f>IF(LEN(Fields!$G179)&gt;0,Fields!$G179,"")</f>
        <v>SUTRT_1_SUG001</v>
      </c>
    </row>
    <row r="180" spans="1:204" ht="25.5">
      <c r="A180" s="4" t="s">
        <v>8408</v>
      </c>
      <c r="C180" s="4" t="s">
        <v>254</v>
      </c>
      <c r="D180" s="4" t="s">
        <v>3195</v>
      </c>
      <c r="E180" s="4" t="s">
        <v>3196</v>
      </c>
      <c r="F180" s="4" t="s">
        <v>503</v>
      </c>
      <c r="L180" s="4" t="s">
        <v>13492</v>
      </c>
      <c r="N180" s="4" t="s">
        <v>44</v>
      </c>
      <c r="GR180" s="1" t="str">
        <f>IF(LEN(Forms!$A180)&gt;0,Forms!$A180,"")</f>
        <v/>
      </c>
      <c r="GS180" s="1" t="str">
        <f>IF(LEN(Checks!$A180)&gt;0,Checks!$A180,"")</f>
        <v>GL_VAL_AEG003_AESCONG_010</v>
      </c>
      <c r="GT180" s="1" t="str">
        <f>IF(LEN(Folders!$A180)&gt;0,Folders!$A180,"")</f>
        <v/>
      </c>
      <c r="GU180" s="1" t="str">
        <f>IF(LEN(Fields!$B180)&gt;0,Fields!$B180,"")</f>
        <v>SUNCF_1</v>
      </c>
      <c r="GV180" s="1" t="str">
        <f>IF(LEN(Fields!$G180)&gt;0,Fields!$G180,"")</f>
        <v>SUNCF_1_SUG001</v>
      </c>
    </row>
    <row r="181" spans="1:204" ht="25.5">
      <c r="A181" s="4" t="s">
        <v>8408</v>
      </c>
      <c r="C181" s="4" t="s">
        <v>254</v>
      </c>
      <c r="D181" s="4" t="s">
        <v>3204</v>
      </c>
      <c r="E181" s="4" t="s">
        <v>3205</v>
      </c>
      <c r="F181" s="4" t="s">
        <v>503</v>
      </c>
      <c r="L181" s="4" t="s">
        <v>13492</v>
      </c>
      <c r="N181" s="4" t="s">
        <v>44</v>
      </c>
      <c r="GR181" s="1" t="str">
        <f>IF(LEN(Forms!$A181)&gt;0,Forms!$A181,"")</f>
        <v/>
      </c>
      <c r="GS181" s="1" t="str">
        <f>IF(LEN(Checks!$A181)&gt;0,Checks!$A181,"")</f>
        <v>GL_VAL_AEG003_AESDISAB_009</v>
      </c>
      <c r="GT181" s="1" t="str">
        <f>IF(LEN(Folders!$A181)&gt;0,Folders!$A181,"")</f>
        <v/>
      </c>
      <c r="GU181" s="1" t="str">
        <f>IF(LEN(Fields!$B181)&gt;0,Fields!$B181,"")</f>
        <v>SUDUR</v>
      </c>
      <c r="GV181" s="1" t="str">
        <f>IF(LEN(Fields!$G181)&gt;0,Fields!$G181,"")</f>
        <v>SUDUR_SUG001</v>
      </c>
    </row>
    <row r="182" spans="1:204" ht="25.5">
      <c r="A182" s="4" t="s">
        <v>8408</v>
      </c>
      <c r="C182" s="4" t="s">
        <v>254</v>
      </c>
      <c r="D182" s="4" t="s">
        <v>3212</v>
      </c>
      <c r="E182" s="4" t="s">
        <v>3213</v>
      </c>
      <c r="F182" s="4" t="s">
        <v>503</v>
      </c>
      <c r="L182" s="4" t="s">
        <v>13492</v>
      </c>
      <c r="N182" s="4" t="s">
        <v>44</v>
      </c>
      <c r="GR182" s="1" t="str">
        <f>IF(LEN(Forms!$A182)&gt;0,Forms!$A182,"")</f>
        <v/>
      </c>
      <c r="GS182" s="1" t="str">
        <f>IF(LEN(Checks!$A182)&gt;0,Checks!$A182,"")</f>
        <v>GL_VAL_AEG003_AESDTH_006</v>
      </c>
      <c r="GT182" s="1" t="str">
        <f>IF(LEN(Folders!$A182)&gt;0,Folders!$A182,"")</f>
        <v/>
      </c>
      <c r="GU182" s="1" t="str">
        <f>IF(LEN(Fields!$B182)&gt;0,Fields!$B182,"")</f>
        <v>SUDURU</v>
      </c>
      <c r="GV182" s="1" t="str">
        <f>IF(LEN(Fields!$G182)&gt;0,Fields!$G182,"")</f>
        <v>SUDURU_SUG001</v>
      </c>
    </row>
    <row r="183" spans="1:204" ht="25.5">
      <c r="A183" s="1" t="s">
        <v>8412</v>
      </c>
      <c r="B183" s="1" t="s">
        <v>6209</v>
      </c>
      <c r="C183" s="1" t="s">
        <v>76</v>
      </c>
      <c r="D183" s="1" t="s">
        <v>673</v>
      </c>
      <c r="E183" s="1" t="s">
        <v>674</v>
      </c>
      <c r="F183" s="1" t="s">
        <v>503</v>
      </c>
      <c r="L183" s="1" t="s">
        <v>13493</v>
      </c>
      <c r="N183" s="1" t="s">
        <v>8057</v>
      </c>
      <c r="GR183" s="1" t="str">
        <f>IF(LEN(Forms!$A183)&gt;0,Forms!$A183,"")</f>
        <v/>
      </c>
      <c r="GS183" s="1" t="str">
        <f>IF(LEN(Checks!$A183)&gt;0,Checks!$A183,"")</f>
        <v>GL_VAL_AEG003_AESER_005</v>
      </c>
      <c r="GT183" s="1" t="str">
        <f>IF(LEN(Folders!$A183)&gt;0,Folders!$A183,"")</f>
        <v/>
      </c>
      <c r="GU183" s="1" t="str">
        <f>IF(LEN(Fields!$B183)&gt;0,Fields!$B183,"")</f>
        <v>SUENDAT_1</v>
      </c>
      <c r="GV183" s="1" t="str">
        <f>IF(LEN(Fields!$G183)&gt;0,Fields!$G183,"")</f>
        <v>SUENDAT_1_SUG001</v>
      </c>
    </row>
    <row r="184" spans="1:204" ht="25.5">
      <c r="A184" s="4" t="s">
        <v>8417</v>
      </c>
      <c r="B184" s="4" t="s">
        <v>714</v>
      </c>
      <c r="C184" s="4" t="s">
        <v>88</v>
      </c>
      <c r="D184" s="4" t="s">
        <v>742</v>
      </c>
      <c r="E184" s="4" t="s">
        <v>743</v>
      </c>
      <c r="F184" s="4" t="s">
        <v>52</v>
      </c>
      <c r="L184" s="4" t="s">
        <v>13490</v>
      </c>
      <c r="N184" s="4" t="s">
        <v>198</v>
      </c>
      <c r="GR184" s="1" t="str">
        <f>IF(LEN(Forms!$A184)&gt;0,Forms!$A184,"")</f>
        <v/>
      </c>
      <c r="GS184" s="1" t="str">
        <f>IF(LEN(Checks!$A184)&gt;0,Checks!$A184,"")</f>
        <v>GL_VAL_AEG003_AESER_062</v>
      </c>
      <c r="GT184" s="1" t="str">
        <f>IF(LEN(Folders!$A184)&gt;0,Folders!$A184,"")</f>
        <v/>
      </c>
      <c r="GU184" s="1" t="str">
        <f>IF(LEN(Fields!$B184)&gt;0,Fields!$B184,"")</f>
        <v>MHSTINT</v>
      </c>
      <c r="GV184" s="1" t="str">
        <f>IF(LEN(Fields!$G184)&gt;0,Fields!$G184,"")</f>
        <v>MHSTINT_MHS001</v>
      </c>
    </row>
    <row r="185" spans="1:204" ht="25.5">
      <c r="A185" s="1" t="s">
        <v>8421</v>
      </c>
      <c r="B185" s="1" t="s">
        <v>6209</v>
      </c>
      <c r="C185" s="1" t="s">
        <v>57</v>
      </c>
      <c r="D185" s="1" t="s">
        <v>565</v>
      </c>
      <c r="E185" s="1" t="s">
        <v>577</v>
      </c>
      <c r="F185" s="1" t="s">
        <v>503</v>
      </c>
      <c r="L185" s="1" t="s">
        <v>13490</v>
      </c>
      <c r="N185" s="1" t="s">
        <v>76</v>
      </c>
      <c r="GR185" s="1" t="str">
        <f>IF(LEN(Forms!$A185)&gt;0,Forms!$A185,"")</f>
        <v/>
      </c>
      <c r="GS185" s="1" t="str">
        <f>IF(LEN(Checks!$A185)&gt;0,Checks!$A185,"")</f>
        <v>GL_VAL_AEG003_AESER_028</v>
      </c>
      <c r="GT185" s="1" t="str">
        <f>IF(LEN(Folders!$A185)&gt;0,Folders!$A185,"")</f>
        <v/>
      </c>
      <c r="GU185" s="1" t="str">
        <f>IF(LEN(Fields!$B185)&gt;0,Fields!$B185,"")</f>
        <v>STINTTP</v>
      </c>
      <c r="GV185" s="1" t="str">
        <f>IF(LEN(Fields!$G185)&gt;0,Fields!$G185,"")</f>
        <v>STINTTP_MHS001</v>
      </c>
    </row>
    <row r="186" spans="1:204" ht="25.5">
      <c r="A186" s="4" t="s">
        <v>8425</v>
      </c>
      <c r="B186" s="4" t="s">
        <v>6269</v>
      </c>
      <c r="C186" s="4" t="s">
        <v>314</v>
      </c>
      <c r="D186" s="4" t="s">
        <v>4107</v>
      </c>
      <c r="E186" s="4" t="s">
        <v>4108</v>
      </c>
      <c r="L186" s="4" t="s">
        <v>13482</v>
      </c>
      <c r="N186" s="4" t="s">
        <v>8425</v>
      </c>
      <c r="GR186" s="1" t="str">
        <f>IF(LEN(Forms!$A186)&gt;0,Forms!$A186,"")</f>
        <v/>
      </c>
      <c r="GS186" s="1" t="str">
        <f>IF(LEN(Checks!$A186)&gt;0,Checks!$A186,"")</f>
        <v>GL_VAL_AEG003_AESER_072</v>
      </c>
      <c r="GT186" s="1" t="str">
        <f>IF(LEN(Folders!$A186)&gt;0,Folders!$A186,"")</f>
        <v/>
      </c>
      <c r="GU186" s="1" t="str">
        <f>IF(LEN(Fields!$B186)&gt;0,Fields!$B186,"")</f>
        <v>MHSTCAT</v>
      </c>
      <c r="GV186" s="1" t="str">
        <f>IF(LEN(Fields!$G186)&gt;0,Fields!$G186,"")</f>
        <v>MHSTCAT_MHS001</v>
      </c>
    </row>
    <row r="187" spans="1:204" ht="25.5">
      <c r="A187" s="1" t="s">
        <v>8430</v>
      </c>
      <c r="B187" s="1" t="s">
        <v>6287</v>
      </c>
      <c r="C187" s="1" t="s">
        <v>332</v>
      </c>
      <c r="D187" s="1" t="s">
        <v>688</v>
      </c>
      <c r="E187" s="1" t="s">
        <v>4214</v>
      </c>
      <c r="L187" s="1" t="s">
        <v>13404</v>
      </c>
      <c r="N187" s="1" t="s">
        <v>13527</v>
      </c>
      <c r="GR187" s="1" t="str">
        <f>IF(LEN(Forms!$A187)&gt;0,Forms!$A187,"")</f>
        <v/>
      </c>
      <c r="GS187" s="1" t="str">
        <f>IF(LEN(Checks!$A187)&gt;0,Checks!$A187,"")</f>
        <v>GL_VAL_AEG003_AESEV_017</v>
      </c>
      <c r="GT187" s="1" t="str">
        <f>IF(LEN(Folders!$A187)&gt;0,Folders!$A187,"")</f>
        <v/>
      </c>
      <c r="GU187" s="1" t="str">
        <f>IF(LEN(Fields!$B187)&gt;0,Fields!$B187,"")</f>
        <v>LBL</v>
      </c>
      <c r="GV187" s="1" t="str">
        <f>IF(LEN(Fields!$G187)&gt;0,Fields!$G187,"")</f>
        <v/>
      </c>
    </row>
    <row r="188" spans="1:204" ht="25.5">
      <c r="A188" s="4" t="s">
        <v>8435</v>
      </c>
      <c r="B188" s="4" t="s">
        <v>6269</v>
      </c>
      <c r="C188" s="4" t="s">
        <v>314</v>
      </c>
      <c r="D188" s="4" t="s">
        <v>4107</v>
      </c>
      <c r="E188" s="4" t="s">
        <v>4108</v>
      </c>
      <c r="L188" s="4" t="s">
        <v>13404</v>
      </c>
      <c r="N188" s="4" t="s">
        <v>8435</v>
      </c>
      <c r="GR188" s="1" t="str">
        <f>IF(LEN(Forms!$A188)&gt;0,Forms!$A188,"")</f>
        <v/>
      </c>
      <c r="GS188" s="1" t="str">
        <f>IF(LEN(Checks!$A188)&gt;0,Checks!$A188,"")</f>
        <v>GL_VAL_AEG003_AESHOSP_008</v>
      </c>
      <c r="GT188" s="1" t="str">
        <f>IF(LEN(Folders!$A188)&gt;0,Folders!$A188,"")</f>
        <v/>
      </c>
      <c r="GU188" s="1" t="str">
        <f>IF(LEN(Fields!$B188)&gt;0,Fields!$B188,"")</f>
        <v>CMTRT</v>
      </c>
      <c r="GV188" s="1" t="str">
        <f>IF(LEN(Fields!$G188)&gt;0,Fields!$G188,"")</f>
        <v>CMTRT_MHS001</v>
      </c>
    </row>
    <row r="189" spans="1:204">
      <c r="A189" s="1" t="s">
        <v>8440</v>
      </c>
      <c r="B189" s="1" t="s">
        <v>6269</v>
      </c>
      <c r="C189" s="1" t="s">
        <v>314</v>
      </c>
      <c r="D189" s="1" t="s">
        <v>4107</v>
      </c>
      <c r="E189" s="1" t="s">
        <v>4108</v>
      </c>
      <c r="L189" s="1" t="s">
        <v>13404</v>
      </c>
      <c r="N189" s="1" t="s">
        <v>8440</v>
      </c>
      <c r="GR189" s="1" t="str">
        <f>IF(LEN(Forms!$A189)&gt;0,Forms!$A189,"")</f>
        <v/>
      </c>
      <c r="GS189" s="1" t="str">
        <f>IF(LEN(Checks!$A189)&gt;0,Checks!$A189,"")</f>
        <v>GL_VAL_AEG003_AESLIFE_007</v>
      </c>
      <c r="GT189" s="1" t="str">
        <f>IF(LEN(Folders!$A189)&gt;0,Folders!$A189,"")</f>
        <v/>
      </c>
      <c r="GU189" s="1" t="str">
        <f>IF(LEN(Fields!$B189)&gt;0,Fields!$B189,"")</f>
        <v>CMINDC</v>
      </c>
      <c r="GV189" s="1" t="str">
        <f>IF(LEN(Fields!$G189)&gt;0,Fields!$G189,"")</f>
        <v>CMINDC_MHS001</v>
      </c>
    </row>
    <row r="190" spans="1:204" ht="25.5">
      <c r="A190" s="4" t="s">
        <v>8445</v>
      </c>
      <c r="B190" s="4" t="s">
        <v>6287</v>
      </c>
      <c r="C190" s="4" t="s">
        <v>332</v>
      </c>
      <c r="D190" s="4" t="s">
        <v>688</v>
      </c>
      <c r="E190" s="4" t="s">
        <v>4214</v>
      </c>
      <c r="L190" s="4" t="s">
        <v>13404</v>
      </c>
      <c r="N190" s="4" t="s">
        <v>13527</v>
      </c>
      <c r="GR190" s="1" t="str">
        <f>IF(LEN(Forms!$A190)&gt;0,Forms!$A190,"")</f>
        <v/>
      </c>
      <c r="GS190" s="1" t="str">
        <f>IF(LEN(Checks!$A190)&gt;0,Checks!$A190,"")</f>
        <v>GL_VAL_AEG003_AESMIE_011</v>
      </c>
      <c r="GT190" s="1" t="str">
        <f>IF(LEN(Folders!$A190)&gt;0,Folders!$A190,"")</f>
        <v/>
      </c>
      <c r="GU190" s="1" t="str">
        <f>IF(LEN(Fields!$B190)&gt;0,Fields!$B190,"")</f>
        <v>CMDOSTXT</v>
      </c>
      <c r="GV190" s="1" t="str">
        <f>IF(LEN(Fields!$G190)&gt;0,Fields!$G190,"")</f>
        <v>CMDOSTXT_MHS001</v>
      </c>
    </row>
    <row r="191" spans="1:204" ht="25.5">
      <c r="A191" s="4" t="s">
        <v>8445</v>
      </c>
      <c r="B191" s="4" t="s">
        <v>6287</v>
      </c>
      <c r="C191" s="4" t="s">
        <v>82</v>
      </c>
      <c r="D191" s="4" t="s">
        <v>664</v>
      </c>
      <c r="E191" s="4" t="s">
        <v>708</v>
      </c>
      <c r="F191" s="4" t="s">
        <v>503</v>
      </c>
      <c r="L191" s="4" t="s">
        <v>13404</v>
      </c>
      <c r="N191" s="4" t="s">
        <v>13528</v>
      </c>
      <c r="GR191" s="1" t="str">
        <f>IF(LEN(Forms!$A191)&gt;0,Forms!$A191,"")</f>
        <v/>
      </c>
      <c r="GS191" s="1" t="str">
        <f>IF(LEN(Checks!$A191)&gt;0,Checks!$A191,"")</f>
        <v>GL_VAL_AEG003_AESTDAT_012</v>
      </c>
      <c r="GT191" s="1" t="str">
        <f>IF(LEN(Folders!$A191)&gt;0,Folders!$A191,"")</f>
        <v/>
      </c>
      <c r="GU191" s="1" t="str">
        <f>IF(LEN(Fields!$B191)&gt;0,Fields!$B191,"")</f>
        <v>CMROUTE</v>
      </c>
      <c r="GV191" s="1" t="str">
        <f>IF(LEN(Fields!$G191)&gt;0,Fields!$G191,"")</f>
        <v>CMROUTE_MHS001</v>
      </c>
    </row>
    <row r="192" spans="1:204" ht="25.5">
      <c r="A192" s="1" t="s">
        <v>8450</v>
      </c>
      <c r="C192" s="1" t="s">
        <v>76</v>
      </c>
      <c r="D192" s="1" t="s">
        <v>664</v>
      </c>
      <c r="E192" s="1" t="s">
        <v>665</v>
      </c>
      <c r="F192" s="1" t="s">
        <v>503</v>
      </c>
      <c r="L192" s="1" t="s">
        <v>13404</v>
      </c>
      <c r="N192" s="1" t="s">
        <v>13529</v>
      </c>
      <c r="GR192" s="1" t="str">
        <f>IF(LEN(Forms!$A192)&gt;0,Forms!$A192,"")</f>
        <v/>
      </c>
      <c r="GS192" s="1" t="str">
        <f>IF(LEN(Checks!$A192)&gt;0,Checks!$A192,"")</f>
        <v>GL_VAL_AEG003_SAEID_053</v>
      </c>
      <c r="GT192" s="1" t="str">
        <f>IF(LEN(Folders!$A192)&gt;0,Folders!$A192,"")</f>
        <v/>
      </c>
      <c r="GU192" s="1" t="str">
        <f>IF(LEN(Fields!$B192)&gt;0,Fields!$B192,"")</f>
        <v>CMDOSU</v>
      </c>
      <c r="GV192" s="1" t="str">
        <f>IF(LEN(Fields!$G192)&gt;0,Fields!$G192,"")</f>
        <v>CMDOSU_MHS001</v>
      </c>
    </row>
    <row r="193" spans="1:204" ht="25.5">
      <c r="A193" s="4" t="s">
        <v>8455</v>
      </c>
      <c r="C193" s="4" t="s">
        <v>82</v>
      </c>
      <c r="D193" s="4" t="s">
        <v>664</v>
      </c>
      <c r="E193" s="4" t="s">
        <v>708</v>
      </c>
      <c r="F193" s="4" t="s">
        <v>503</v>
      </c>
      <c r="L193" s="4" t="s">
        <v>13404</v>
      </c>
      <c r="N193" s="4" t="s">
        <v>13528</v>
      </c>
      <c r="GR193" s="1" t="str">
        <f>IF(LEN(Forms!$A193)&gt;0,Forms!$A193,"")</f>
        <v/>
      </c>
      <c r="GS193" s="1" t="str">
        <f>IF(LEN(Checks!$A193)&gt;0,Checks!$A193,"")</f>
        <v>GL_VAL_CMG001_CMDOSFRQ_018</v>
      </c>
      <c r="GT193" s="1" t="str">
        <f>IF(LEN(Folders!$A193)&gt;0,Folders!$A193,"")</f>
        <v/>
      </c>
      <c r="GU193" s="1" t="str">
        <f>IF(LEN(Fields!$B193)&gt;0,Fields!$B193,"")</f>
        <v>CMDOSFRQ</v>
      </c>
      <c r="GV193" s="1" t="str">
        <f>IF(LEN(Fields!$G193)&gt;0,Fields!$G193,"")</f>
        <v>CMDOSFRQ_MHS001</v>
      </c>
    </row>
    <row r="194" spans="1:204" ht="25.5">
      <c r="A194" s="1" t="s">
        <v>8460</v>
      </c>
      <c r="C194" s="1" t="s">
        <v>76</v>
      </c>
      <c r="D194" s="1" t="s">
        <v>664</v>
      </c>
      <c r="E194" s="1" t="s">
        <v>665</v>
      </c>
      <c r="F194" s="1" t="s">
        <v>503</v>
      </c>
      <c r="L194" s="1" t="s">
        <v>13404</v>
      </c>
      <c r="N194" s="1" t="s">
        <v>13529</v>
      </c>
      <c r="GR194" s="1" t="str">
        <f>IF(LEN(Forms!$A194)&gt;0,Forms!$A194,"")</f>
        <v/>
      </c>
      <c r="GS194" s="1" t="str">
        <f>IF(LEN(Checks!$A194)&gt;0,Checks!$A194,"")</f>
        <v>GL_VAL_CMG001_CMDOSTXT_016</v>
      </c>
      <c r="GT194" s="1" t="str">
        <f>IF(LEN(Folders!$A194)&gt;0,Folders!$A194,"")</f>
        <v/>
      </c>
      <c r="GU194" s="1" t="str">
        <f>IF(LEN(Fields!$B194)&gt;0,Fields!$B194,"")</f>
        <v>STINSYM</v>
      </c>
      <c r="GV194" s="1" t="str">
        <f>IF(LEN(Fields!$G194)&gt;0,Fields!$G194,"")</f>
        <v>STINSYM_MHS001</v>
      </c>
    </row>
    <row r="195" spans="1:204" ht="25.5">
      <c r="A195" s="4" t="s">
        <v>8464</v>
      </c>
      <c r="C195" s="4" t="s">
        <v>63</v>
      </c>
      <c r="D195" s="4" t="s">
        <v>565</v>
      </c>
      <c r="E195" s="4" t="s">
        <v>585</v>
      </c>
      <c r="F195" s="4" t="s">
        <v>503</v>
      </c>
      <c r="L195" s="4" t="s">
        <v>13482</v>
      </c>
      <c r="N195" s="4" t="s">
        <v>8464</v>
      </c>
      <c r="GR195" s="1" t="str">
        <f>IF(LEN(Forms!$A195)&gt;0,Forms!$A195,"")</f>
        <v/>
      </c>
      <c r="GS195" s="1" t="str">
        <f>IF(LEN(Checks!$A195)&gt;0,Checks!$A195,"")</f>
        <v>GL_VAL_CMG001_CMDOSU_017</v>
      </c>
      <c r="GT195" s="1" t="str">
        <f>IF(LEN(Folders!$A195)&gt;0,Folders!$A195,"")</f>
        <v/>
      </c>
      <c r="GU195" s="1" t="str">
        <f>IF(LEN(Fields!$B195)&gt;0,Fields!$B195,"")</f>
        <v>FAMSACH</v>
      </c>
      <c r="GV195" s="1" t="str">
        <f>IF(LEN(Fields!$G195)&gt;0,Fields!$G195,"")</f>
        <v>FAMSACH_MHS001</v>
      </c>
    </row>
    <row r="196" spans="1:204" ht="25.5">
      <c r="A196" s="1" t="s">
        <v>8469</v>
      </c>
      <c r="B196" s="1" t="s">
        <v>714</v>
      </c>
      <c r="C196" s="1" t="s">
        <v>88</v>
      </c>
      <c r="D196" s="1" t="s">
        <v>742</v>
      </c>
      <c r="E196" s="1" t="s">
        <v>743</v>
      </c>
      <c r="F196" s="1" t="s">
        <v>52</v>
      </c>
      <c r="L196" s="1" t="s">
        <v>13404</v>
      </c>
      <c r="N196" s="1" t="s">
        <v>8469</v>
      </c>
      <c r="GR196" s="1" t="str">
        <f>IF(LEN(Forms!$A196)&gt;0,Forms!$A196,"")</f>
        <v/>
      </c>
      <c r="GS196" s="1" t="str">
        <f>IF(LEN(Checks!$A196)&gt;0,Checks!$A196,"")</f>
        <v>GL_VAL_CMG001_CMENDAT_005</v>
      </c>
      <c r="GT196" s="1" t="str">
        <f>IF(LEN(Folders!$A196)&gt;0,Folders!$A196,"")</f>
        <v/>
      </c>
      <c r="GU196" s="1" t="str">
        <f>IF(LEN(Fields!$B196)&gt;0,Fields!$B196,"")</f>
        <v>FAWKNS</v>
      </c>
      <c r="GV196" s="1" t="str">
        <f>IF(LEN(Fields!$G196)&gt;0,Fields!$G196,"")</f>
        <v>FAWKNS_MHS001</v>
      </c>
    </row>
    <row r="197" spans="1:204" ht="25.5">
      <c r="A197" s="4" t="s">
        <v>8474</v>
      </c>
      <c r="C197" s="4" t="s">
        <v>106</v>
      </c>
      <c r="D197" s="4" t="s">
        <v>963</v>
      </c>
      <c r="E197" s="4" t="s">
        <v>964</v>
      </c>
      <c r="F197" s="4" t="s">
        <v>503</v>
      </c>
      <c r="L197" s="4" t="s">
        <v>13412</v>
      </c>
      <c r="N197" s="4" t="s">
        <v>503</v>
      </c>
      <c r="GR197" s="1" t="str">
        <f>IF(LEN(Forms!$A197)&gt;0,Forms!$A197,"")</f>
        <v/>
      </c>
      <c r="GS197" s="1" t="str">
        <f>IF(LEN(Checks!$A197)&gt;0,Checks!$A197,"")</f>
        <v>GL_VAL_CMG001_CMINDRV1_012</v>
      </c>
      <c r="GT197" s="1" t="str">
        <f>IF(LEN(Folders!$A197)&gt;0,Folders!$A197,"")</f>
        <v/>
      </c>
      <c r="GU197" s="1" t="str">
        <f>IF(LEN(Fields!$B197)&gt;0,Fields!$B197,"")</f>
        <v>FASRNS</v>
      </c>
      <c r="GV197" s="1" t="str">
        <f>IF(LEN(Fields!$G197)&gt;0,Fields!$G197,"")</f>
        <v>FASRNS_MHS001</v>
      </c>
    </row>
    <row r="198" spans="1:204" ht="25.5">
      <c r="A198" s="4" t="s">
        <v>8474</v>
      </c>
      <c r="C198" s="4" t="s">
        <v>106</v>
      </c>
      <c r="D198" s="4" t="s">
        <v>971</v>
      </c>
      <c r="E198" s="4" t="s">
        <v>972</v>
      </c>
      <c r="F198" s="4" t="s">
        <v>503</v>
      </c>
      <c r="L198" s="4" t="s">
        <v>13492</v>
      </c>
      <c r="N198" s="4" t="s">
        <v>44</v>
      </c>
      <c r="GR198" s="1" t="str">
        <f>IF(LEN(Forms!$A198)&gt;0,Forms!$A198,"")</f>
        <v/>
      </c>
      <c r="GS198" s="1" t="str">
        <f>IF(LEN(Checks!$A198)&gt;0,Checks!$A198,"")</f>
        <v>GL_VAL_CMG001_CMINDSP_022</v>
      </c>
      <c r="GT198" s="1" t="str">
        <f>IF(LEN(Folders!$A198)&gt;0,Folders!$A198,"")</f>
        <v/>
      </c>
      <c r="GU198" s="1" t="str">
        <f>IF(LEN(Fields!$B198)&gt;0,Fields!$B198,"")</f>
        <v>FASTFNS</v>
      </c>
      <c r="GV198" s="1" t="str">
        <f>IF(LEN(Fields!$G198)&gt;0,Fields!$G198,"")</f>
        <v>FASTFNS_MHS001</v>
      </c>
    </row>
    <row r="199" spans="1:204" ht="25.5">
      <c r="A199" s="4" t="s">
        <v>8474</v>
      </c>
      <c r="C199" s="4" t="s">
        <v>106</v>
      </c>
      <c r="D199" s="4" t="s">
        <v>978</v>
      </c>
      <c r="E199" s="4" t="s">
        <v>979</v>
      </c>
      <c r="F199" s="4" t="s">
        <v>503</v>
      </c>
      <c r="L199" s="4" t="s">
        <v>13492</v>
      </c>
      <c r="N199" s="4" t="s">
        <v>44</v>
      </c>
      <c r="GR199" s="1" t="str">
        <f>IF(LEN(Forms!$A199)&gt;0,Forms!$A199,"")</f>
        <v/>
      </c>
      <c r="GS199" s="1" t="str">
        <f>IF(LEN(Checks!$A199)&gt;0,Checks!$A199,"")</f>
        <v>GL_VAL_CMG001_CMINDSP_023</v>
      </c>
      <c r="GT199" s="1" t="str">
        <f>IF(LEN(Folders!$A199)&gt;0,Folders!$A199,"")</f>
        <v/>
      </c>
      <c r="GU199" s="1" t="str">
        <f>IF(LEN(Fields!$B199)&gt;0,Fields!$B199,"")</f>
        <v>FACRM</v>
      </c>
      <c r="GV199" s="1" t="str">
        <f>IF(LEN(Fields!$G199)&gt;0,Fields!$G199,"")</f>
        <v>FACRM_MHS001</v>
      </c>
    </row>
    <row r="200" spans="1:204" ht="25.5">
      <c r="A200" s="4" t="s">
        <v>8474</v>
      </c>
      <c r="C200" s="4" t="s">
        <v>106</v>
      </c>
      <c r="D200" s="4" t="s">
        <v>986</v>
      </c>
      <c r="E200" s="4" t="s">
        <v>987</v>
      </c>
      <c r="F200" s="4" t="s">
        <v>503</v>
      </c>
      <c r="L200" s="4" t="s">
        <v>13492</v>
      </c>
      <c r="N200" s="4" t="s">
        <v>44</v>
      </c>
      <c r="GR200" s="1" t="str">
        <f>IF(LEN(Forms!$A200)&gt;0,Forms!$A200,"")</f>
        <v/>
      </c>
      <c r="GS200" s="1" t="str">
        <f>IF(LEN(Checks!$A200)&gt;0,Checks!$A200,"")</f>
        <v>GL_VAL_CMG001_CMROUTE_014</v>
      </c>
      <c r="GT200" s="1" t="str">
        <f>IF(LEN(Folders!$A200)&gt;0,Folders!$A200,"")</f>
        <v/>
      </c>
      <c r="GU200" s="1" t="str">
        <f>IF(LEN(Fields!$B200)&gt;0,Fields!$B200,"")</f>
        <v>FATNDRNS</v>
      </c>
      <c r="GV200" s="1" t="str">
        <f>IF(LEN(Fields!$G200)&gt;0,Fields!$G200,"")</f>
        <v>FATNDRNS_MHS001</v>
      </c>
    </row>
    <row r="201" spans="1:204" ht="25.5">
      <c r="A201" s="1" t="s">
        <v>8477</v>
      </c>
      <c r="C201" s="1" t="s">
        <v>137</v>
      </c>
      <c r="D201" s="1" t="s">
        <v>1892</v>
      </c>
      <c r="E201" s="1" t="s">
        <v>1893</v>
      </c>
      <c r="F201" s="1" t="s">
        <v>503</v>
      </c>
      <c r="L201" s="1" t="s">
        <v>13412</v>
      </c>
      <c r="N201" s="1" t="s">
        <v>503</v>
      </c>
      <c r="GR201" s="1" t="str">
        <f>IF(LEN(Forms!$A201)&gt;0,Forms!$A201,"")</f>
        <v/>
      </c>
      <c r="GS201" s="1" t="str">
        <f>IF(LEN(Checks!$A201)&gt;0,Checks!$A201,"")</f>
        <v>GL_VAL_CMG001_CMSTDAT_006</v>
      </c>
      <c r="GT201" s="1" t="str">
        <f>IF(LEN(Folders!$A201)&gt;0,Folders!$A201,"")</f>
        <v/>
      </c>
      <c r="GU201" s="1" t="str">
        <f>IF(LEN(Fields!$B201)&gt;0,Fields!$B201,"")</f>
        <v>FAGNFTG</v>
      </c>
      <c r="GV201" s="1" t="str">
        <f>IF(LEN(Fields!$G201)&gt;0,Fields!$G201,"")</f>
        <v>FAGNFTG_MHS001</v>
      </c>
    </row>
    <row r="202" spans="1:204" ht="25.5">
      <c r="A202" s="1" t="s">
        <v>8477</v>
      </c>
      <c r="C202" s="1" t="s">
        <v>137</v>
      </c>
      <c r="D202" s="1" t="s">
        <v>1933</v>
      </c>
      <c r="E202" s="1" t="s">
        <v>1934</v>
      </c>
      <c r="F202" s="1" t="s">
        <v>503</v>
      </c>
      <c r="L202" s="1" t="s">
        <v>13492</v>
      </c>
      <c r="N202" s="1" t="s">
        <v>44</v>
      </c>
      <c r="GR202" s="1" t="str">
        <f>IF(LEN(Forms!$A202)&gt;0,Forms!$A202,"")</f>
        <v/>
      </c>
      <c r="GS202" s="1" t="str">
        <f>IF(LEN(Checks!$A202)&gt;0,Checks!$A202,"")</f>
        <v>GL_VAL_CMG001_CMSTDAT_015</v>
      </c>
      <c r="GT202" s="1" t="str">
        <f>IF(LEN(Folders!$A202)&gt;0,Folders!$A202,"")</f>
        <v/>
      </c>
      <c r="GU202" s="1" t="str">
        <f>IF(LEN(Fields!$B202)&gt;0,Fields!$B202,"")</f>
        <v>FARHMYLS</v>
      </c>
      <c r="GV202" s="1" t="str">
        <f>IF(LEN(Fields!$G202)&gt;0,Fields!$G202,"")</f>
        <v>FARHMYLS_MHS001</v>
      </c>
    </row>
    <row r="203" spans="1:204" ht="25.5">
      <c r="A203" s="4" t="s">
        <v>8481</v>
      </c>
      <c r="C203" s="4" t="s">
        <v>149</v>
      </c>
      <c r="D203" s="4" t="s">
        <v>2116</v>
      </c>
      <c r="E203" s="4" t="s">
        <v>2117</v>
      </c>
      <c r="L203" s="4" t="s">
        <v>13412</v>
      </c>
      <c r="N203" s="4" t="s">
        <v>503</v>
      </c>
      <c r="GR203" s="1" t="str">
        <f>IF(LEN(Forms!$A203)&gt;0,Forms!$A203,"")</f>
        <v/>
      </c>
      <c r="GS203" s="1" t="str">
        <f>IF(LEN(Checks!$A203)&gt;0,Checks!$A203,"")</f>
        <v>GL_VAL_CMG001_CMTRT_002</v>
      </c>
      <c r="GT203" s="1" t="str">
        <f>IF(LEN(Folders!$A203)&gt;0,Folders!$A203,"")</f>
        <v/>
      </c>
      <c r="GU203" s="1" t="str">
        <f>IF(LEN(Fields!$B203)&gt;0,Fields!$B203,"")</f>
        <v>FAOTH</v>
      </c>
      <c r="GV203" s="1" t="str">
        <f>IF(LEN(Fields!$G203)&gt;0,Fields!$G203,"")</f>
        <v>FAOTH_MHS001</v>
      </c>
    </row>
    <row r="204" spans="1:204" ht="25.5">
      <c r="A204" s="4" t="s">
        <v>8481</v>
      </c>
      <c r="C204" s="4" t="s">
        <v>149</v>
      </c>
      <c r="D204" s="4" t="s">
        <v>2125</v>
      </c>
      <c r="E204" s="4" t="s">
        <v>2126</v>
      </c>
      <c r="L204" s="4" t="s">
        <v>13492</v>
      </c>
      <c r="N204" s="4" t="s">
        <v>44</v>
      </c>
      <c r="GR204" s="1" t="str">
        <f>IF(LEN(Forms!$A204)&gt;0,Forms!$A204,"")</f>
        <v/>
      </c>
      <c r="GS204" s="1" t="str">
        <f>IF(LEN(Checks!$A204)&gt;0,Checks!$A204,"")</f>
        <v>GL_VAL_DDG001_DDTEST_001</v>
      </c>
      <c r="GT204" s="1" t="str">
        <f>IF(LEN(Folders!$A204)&gt;0,Folders!$A204,"")</f>
        <v/>
      </c>
      <c r="GU204" s="1" t="str">
        <f>IF(LEN(Fields!$B204)&gt;0,Fields!$B204,"")</f>
        <v>FAOTHSP</v>
      </c>
      <c r="GV204" s="1" t="str">
        <f>IF(LEN(Fields!$G204)&gt;0,Fields!$G204,"")</f>
        <v>FAOTHSP_MHS001</v>
      </c>
    </row>
    <row r="205" spans="1:204" ht="25.5">
      <c r="A205" s="4" t="s">
        <v>8481</v>
      </c>
      <c r="C205" s="4" t="s">
        <v>149</v>
      </c>
      <c r="D205" s="4" t="s">
        <v>2133</v>
      </c>
      <c r="E205" s="4" t="s">
        <v>2134</v>
      </c>
      <c r="L205" s="4" t="s">
        <v>13492</v>
      </c>
      <c r="N205" s="4" t="s">
        <v>44</v>
      </c>
      <c r="GR205" s="1" t="str">
        <f>IF(LEN(Forms!$A205)&gt;0,Forms!$A205,"")</f>
        <v/>
      </c>
      <c r="GS205" s="1" t="str">
        <f>IF(LEN(Checks!$A205)&gt;0,Checks!$A205,"")</f>
        <v>GL_VAL_DDG001_DDTEST_002</v>
      </c>
      <c r="GT205" s="1" t="str">
        <f>IF(LEN(Folders!$A205)&gt;0,Folders!$A205,"")</f>
        <v/>
      </c>
      <c r="GU205" s="1" t="str">
        <f>IF(LEN(Fields!$B205)&gt;0,Fields!$B205,"")</f>
        <v>FASTABLB</v>
      </c>
      <c r="GV205" s="1" t="str">
        <f>IF(LEN(Fields!$G205)&gt;0,Fields!$G205,"")</f>
        <v>FASTABLB_MHS001</v>
      </c>
    </row>
    <row r="206" spans="1:204" ht="25.5">
      <c r="A206" s="4" t="s">
        <v>8481</v>
      </c>
      <c r="C206" s="4" t="s">
        <v>149</v>
      </c>
      <c r="D206" s="4" t="s">
        <v>2141</v>
      </c>
      <c r="E206" s="4" t="s">
        <v>2142</v>
      </c>
      <c r="L206" s="4" t="s">
        <v>13492</v>
      </c>
      <c r="N206" s="4" t="s">
        <v>44</v>
      </c>
      <c r="GR206" s="1" t="str">
        <f>IF(LEN(Forms!$A206)&gt;0,Forms!$A206,"")</f>
        <v/>
      </c>
      <c r="GS206" s="1" t="str">
        <f>IF(LEN(Checks!$A206)&gt;0,Checks!$A206,"")</f>
        <v>GL_VAL_DDG001_DDTEST_003</v>
      </c>
      <c r="GT206" s="1" t="str">
        <f>IF(LEN(Folders!$A206)&gt;0,Folders!$A206,"")</f>
        <v/>
      </c>
      <c r="GU206" s="1" t="str">
        <f>IF(LEN(Fields!$B206)&gt;0,Fields!$B206,"")</f>
        <v>FACKLVL</v>
      </c>
      <c r="GV206" s="1" t="str">
        <f>IF(LEN(Fields!$G206)&gt;0,Fields!$G206,"")</f>
        <v>FACKLVL_MHS001</v>
      </c>
    </row>
    <row r="207" spans="1:204" ht="25.5">
      <c r="A207" s="4" t="s">
        <v>8481</v>
      </c>
      <c r="C207" s="4" t="s">
        <v>149</v>
      </c>
      <c r="D207" s="4" t="s">
        <v>2149</v>
      </c>
      <c r="E207" s="4" t="s">
        <v>2150</v>
      </c>
      <c r="L207" s="4" t="s">
        <v>13492</v>
      </c>
      <c r="N207" s="4" t="s">
        <v>44</v>
      </c>
      <c r="GR207" s="1" t="str">
        <f>IF(LEN(Forms!$A207)&gt;0,Forms!$A207,"")</f>
        <v/>
      </c>
      <c r="GS207" s="1" t="str">
        <f>IF(LEN(Checks!$A207)&gt;0,Checks!$A207,"")</f>
        <v>GL_VAL_DMG001_AGE_003</v>
      </c>
      <c r="GT207" s="1" t="str">
        <f>IF(LEN(Folders!$A207)&gt;0,Folders!$A207,"")</f>
        <v/>
      </c>
      <c r="GU207" s="1" t="str">
        <f>IF(LEN(Fields!$B207)&gt;0,Fields!$B207,"")</f>
        <v>FACREAT</v>
      </c>
      <c r="GV207" s="1" t="str">
        <f>IF(LEN(Fields!$G207)&gt;0,Fields!$G207,"")</f>
        <v>FACREAT_MHS001</v>
      </c>
    </row>
    <row r="208" spans="1:204" ht="25.5">
      <c r="A208" s="4" t="s">
        <v>8481</v>
      </c>
      <c r="C208" s="4" t="s">
        <v>149</v>
      </c>
      <c r="D208" s="4" t="s">
        <v>2157</v>
      </c>
      <c r="E208" s="4" t="s">
        <v>2158</v>
      </c>
      <c r="L208" s="4" t="s">
        <v>13492</v>
      </c>
      <c r="N208" s="4" t="s">
        <v>44</v>
      </c>
      <c r="GR208" s="1" t="str">
        <f>IF(LEN(Forms!$A208)&gt;0,Forms!$A208,"")</f>
        <v/>
      </c>
      <c r="GS208" s="1" t="str">
        <f>IF(LEN(Checks!$A208)&gt;0,Checks!$A208,"")</f>
        <v>GL_VAL_DMG001_RACECWT_002</v>
      </c>
      <c r="GT208" s="1" t="str">
        <f>IF(LEN(Folders!$A208)&gt;0,Folders!$A208,"")</f>
        <v/>
      </c>
      <c r="GU208" s="1" t="str">
        <f>IF(LEN(Fields!$B208)&gt;0,Fields!$B208,"")</f>
        <v>FAURNMYG</v>
      </c>
      <c r="GV208" s="1" t="str">
        <f>IF(LEN(Fields!$G208)&gt;0,Fields!$G208,"")</f>
        <v>FAURNMYG_MHS001</v>
      </c>
    </row>
    <row r="209" spans="1:204" ht="25.5">
      <c r="A209" s="4" t="s">
        <v>8481</v>
      </c>
      <c r="C209" s="4" t="s">
        <v>149</v>
      </c>
      <c r="D209" s="4" t="s">
        <v>2165</v>
      </c>
      <c r="E209" s="4" t="s">
        <v>2166</v>
      </c>
      <c r="L209" s="4" t="s">
        <v>13492</v>
      </c>
      <c r="N209" s="4" t="s">
        <v>44</v>
      </c>
      <c r="GR209" s="1" t="str">
        <f>IF(LEN(Forms!$A209)&gt;0,Forms!$A209,"")</f>
        <v/>
      </c>
      <c r="GS209" s="1" t="str">
        <f>IF(LEN(Checks!$A209)&gt;0,Checks!$A209,"")</f>
        <v>GL_VAL_DSG002_IFCDAT_003</v>
      </c>
      <c r="GT209" s="1" t="str">
        <f>IF(LEN(Folders!$A209)&gt;0,Folders!$A209,"")</f>
        <v/>
      </c>
      <c r="GU209" s="1" t="str">
        <f>IF(LEN(Fields!$B209)&gt;0,Fields!$B209,"")</f>
        <v>FATSH</v>
      </c>
      <c r="GV209" s="1" t="str">
        <f>IF(LEN(Fields!$G209)&gt;0,Fields!$G209,"")</f>
        <v>FATSH_MHS001</v>
      </c>
    </row>
    <row r="210" spans="1:204" ht="25.5">
      <c r="A210" s="4" t="s">
        <v>8481</v>
      </c>
      <c r="C210" s="4" t="s">
        <v>149</v>
      </c>
      <c r="D210" s="4" t="s">
        <v>2173</v>
      </c>
      <c r="E210" s="4" t="s">
        <v>2174</v>
      </c>
      <c r="L210" s="4" t="s">
        <v>13492</v>
      </c>
      <c r="N210" s="4" t="s">
        <v>44</v>
      </c>
      <c r="GR210" s="1" t="str">
        <f>IF(LEN(Forms!$A210)&gt;0,Forms!$A210,"")</f>
        <v/>
      </c>
      <c r="GS210" s="1" t="str">
        <f>IF(LEN(Checks!$A210)&gt;0,Checks!$A210,"")</f>
        <v>GL_VAL_DSG002_IFCDAT_002</v>
      </c>
      <c r="GT210" s="1" t="str">
        <f>IF(LEN(Folders!$A210)&gt;0,Folders!$A210,"")</f>
        <v/>
      </c>
      <c r="GU210" s="1" t="str">
        <f>IF(LEN(Fields!$B210)&gt;0,Fields!$B210,"")</f>
        <v>FAALT</v>
      </c>
      <c r="GV210" s="1" t="str">
        <f>IF(LEN(Fields!$G210)&gt;0,Fields!$G210,"")</f>
        <v>FAALT_MHS001</v>
      </c>
    </row>
    <row r="211" spans="1:204" ht="25.5">
      <c r="A211" s="4" t="s">
        <v>8481</v>
      </c>
      <c r="C211" s="4" t="s">
        <v>149</v>
      </c>
      <c r="D211" s="4" t="s">
        <v>2181</v>
      </c>
      <c r="E211" s="4" t="s">
        <v>2182</v>
      </c>
      <c r="L211" s="4" t="s">
        <v>13492</v>
      </c>
      <c r="N211" s="4" t="s">
        <v>44</v>
      </c>
      <c r="GR211" s="1" t="str">
        <f>IF(LEN(Forms!$A211)&gt;0,Forms!$A211,"")</f>
        <v/>
      </c>
      <c r="GS211" s="1" t="str">
        <f>IF(LEN(Checks!$A211)&gt;0,Checks!$A211,"")</f>
        <v>GL_VAL_DSG002_IFCDAT_004</v>
      </c>
      <c r="GT211" s="1" t="str">
        <f>IF(LEN(Folders!$A211)&gt;0,Folders!$A211,"")</f>
        <v/>
      </c>
      <c r="GU211" s="1" t="str">
        <f>IF(LEN(Fields!$B211)&gt;0,Fields!$B211,"")</f>
        <v>FAELCPNL</v>
      </c>
      <c r="GV211" s="1" t="str">
        <f>IF(LEN(Fields!$G211)&gt;0,Fields!$G211,"")</f>
        <v>FAELCPNL_MHS001</v>
      </c>
    </row>
    <row r="212" spans="1:204" ht="25.5">
      <c r="A212" s="4" t="s">
        <v>8481</v>
      </c>
      <c r="C212" s="4" t="s">
        <v>149</v>
      </c>
      <c r="D212" s="4" t="s">
        <v>2189</v>
      </c>
      <c r="E212" s="4" t="s">
        <v>2190</v>
      </c>
      <c r="L212" s="4" t="s">
        <v>13492</v>
      </c>
      <c r="N212" s="4" t="s">
        <v>44</v>
      </c>
      <c r="GR212" s="1" t="str">
        <f>IF(LEN(Forms!$A212)&gt;0,Forms!$A212,"")</f>
        <v/>
      </c>
      <c r="GS212" s="1" t="str">
        <f>IF(LEN(Checks!$A212)&gt;0,Checks!$A212,"")</f>
        <v>GL_VAL_DSG003_RNIFCWD_002</v>
      </c>
      <c r="GT212" s="1" t="str">
        <f>IF(LEN(Folders!$A212)&gt;0,Folders!$A212,"")</f>
        <v/>
      </c>
      <c r="GU212" s="1" t="str">
        <f>IF(LEN(Fields!$B212)&gt;0,Fields!$B212,"")</f>
        <v>FARNLPNL</v>
      </c>
      <c r="GV212" s="1" t="str">
        <f>IF(LEN(Fields!$G212)&gt;0,Fields!$G212,"")</f>
        <v>FARNLPNL_MHS001</v>
      </c>
    </row>
    <row r="213" spans="1:204" ht="25.5">
      <c r="A213" s="1" t="s">
        <v>8485</v>
      </c>
      <c r="C213" s="1" t="s">
        <v>149</v>
      </c>
      <c r="D213" s="1" t="s">
        <v>2206</v>
      </c>
      <c r="E213" s="1" t="s">
        <v>2207</v>
      </c>
      <c r="L213" s="1" t="s">
        <v>13412</v>
      </c>
      <c r="N213" s="1" t="s">
        <v>503</v>
      </c>
      <c r="GR213" s="1" t="str">
        <f>IF(LEN(Forms!$A213)&gt;0,Forms!$A213,"")</f>
        <v/>
      </c>
      <c r="GS213" s="1" t="str">
        <f>IF(LEN(Checks!$A213)&gt;0,Checks!$A213,"")</f>
        <v>GL_VAL_DSG003_RNIFCWD_003</v>
      </c>
      <c r="GT213" s="1" t="str">
        <f>IF(LEN(Folders!$A213)&gt;0,Folders!$A213,"")</f>
        <v/>
      </c>
      <c r="GU213" s="1" t="str">
        <f>IF(LEN(Fields!$B213)&gt;0,Fields!$B213,"")</f>
        <v>FAESR</v>
      </c>
      <c r="GV213" s="1" t="str">
        <f>IF(LEN(Fields!$G213)&gt;0,Fields!$G213,"")</f>
        <v>FAESR_MHS001</v>
      </c>
    </row>
    <row r="214" spans="1:204" ht="25.5">
      <c r="A214" s="1" t="s">
        <v>8485</v>
      </c>
      <c r="C214" s="1" t="s">
        <v>149</v>
      </c>
      <c r="D214" s="1" t="s">
        <v>2215</v>
      </c>
      <c r="E214" s="1" t="s">
        <v>2216</v>
      </c>
      <c r="L214" s="1" t="s">
        <v>13492</v>
      </c>
      <c r="N214" s="1" t="s">
        <v>44</v>
      </c>
      <c r="GR214" s="1" t="str">
        <f>IF(LEN(Forms!$A214)&gt;0,Forms!$A214,"")</f>
        <v/>
      </c>
      <c r="GS214" s="1" t="str">
        <f>IF(LEN(Checks!$A214)&gt;0,Checks!$A214,"")</f>
        <v>GL_VAL_DSG005_DSSTDAT_002</v>
      </c>
      <c r="GT214" s="1" t="str">
        <f>IF(LEN(Folders!$A214)&gt;0,Folders!$A214,"")</f>
        <v/>
      </c>
      <c r="GU214" s="1" t="str">
        <f>IF(LEN(Fields!$B214)&gt;0,Fields!$B214,"")</f>
        <v>FAVITDOH</v>
      </c>
      <c r="GV214" s="1" t="str">
        <f>IF(LEN(Fields!$G214)&gt;0,Fields!$G214,"")</f>
        <v>FAVITDOH_MHS001</v>
      </c>
    </row>
    <row r="215" spans="1:204" ht="25.5">
      <c r="A215" s="1" t="s">
        <v>8485</v>
      </c>
      <c r="C215" s="1" t="s">
        <v>149</v>
      </c>
      <c r="D215" s="1" t="s">
        <v>2224</v>
      </c>
      <c r="E215" s="1" t="s">
        <v>2225</v>
      </c>
      <c r="L215" s="1" t="s">
        <v>13492</v>
      </c>
      <c r="N215" s="1" t="s">
        <v>44</v>
      </c>
      <c r="GR215" s="1" t="str">
        <f>IF(LEN(Forms!$A215)&gt;0,Forms!$A215,"")</f>
        <v/>
      </c>
      <c r="GS215" s="1" t="str">
        <f>IF(LEN(Checks!$A215)&gt;0,Checks!$A215,"")</f>
        <v>GL_VAL_DSG005_PRTAMDVN_001</v>
      </c>
      <c r="GT215" s="1" t="str">
        <f>IF(LEN(Folders!$A215)&gt;0,Folders!$A215,"")</f>
        <v/>
      </c>
      <c r="GU215" s="1" t="str">
        <f>IF(LEN(Fields!$B215)&gt;0,Fields!$B215,"")</f>
        <v>FAOTHABN</v>
      </c>
      <c r="GV215" s="1" t="str">
        <f>IF(LEN(Fields!$G215)&gt;0,Fields!$G215,"")</f>
        <v>FAOTHABN_MHS001</v>
      </c>
    </row>
    <row r="216" spans="1:204" ht="25.5">
      <c r="A216" s="1" t="s">
        <v>8485</v>
      </c>
      <c r="C216" s="1" t="s">
        <v>149</v>
      </c>
      <c r="D216" s="1" t="s">
        <v>2232</v>
      </c>
      <c r="E216" s="1" t="s">
        <v>2233</v>
      </c>
      <c r="L216" s="1" t="s">
        <v>13492</v>
      </c>
      <c r="N216" s="1" t="s">
        <v>44</v>
      </c>
      <c r="GR216" s="1" t="str">
        <f>IF(LEN(Forms!$A216)&gt;0,Forms!$A216,"")</f>
        <v/>
      </c>
      <c r="GS216" s="1" t="str">
        <f>IF(LEN(Checks!$A216)&gt;0,Checks!$A216,"")</f>
        <v>GL_VAL_IEG001_IECAT_003</v>
      </c>
      <c r="GT216" s="1" t="str">
        <f>IF(LEN(Folders!$A216)&gt;0,Folders!$A216,"")</f>
        <v/>
      </c>
      <c r="GU216" s="1" t="str">
        <f>IF(LEN(Fields!$B216)&gt;0,Fields!$B216,"")</f>
        <v>FAOTHASP</v>
      </c>
      <c r="GV216" s="1" t="str">
        <f>IF(LEN(Fields!$G216)&gt;0,Fields!$G216,"")</f>
        <v>FAOTHASP_MHS001</v>
      </c>
    </row>
    <row r="217" spans="1:204" ht="25.5">
      <c r="A217" s="1" t="s">
        <v>8485</v>
      </c>
      <c r="C217" s="1" t="s">
        <v>149</v>
      </c>
      <c r="D217" s="1" t="s">
        <v>2241</v>
      </c>
      <c r="E217" s="1" t="s">
        <v>2242</v>
      </c>
      <c r="L217" s="1" t="s">
        <v>13492</v>
      </c>
      <c r="N217" s="1" t="s">
        <v>44</v>
      </c>
      <c r="GR217" s="1" t="str">
        <f>IF(LEN(Forms!$A217)&gt;0,Forms!$A217,"")</f>
        <v/>
      </c>
      <c r="GS217" s="1" t="str">
        <f>IF(LEN(Checks!$A217)&gt;0,Checks!$A217,"")</f>
        <v>GL_VAL_IEG001_IEYN_004</v>
      </c>
      <c r="GT217" s="1" t="str">
        <f>IF(LEN(Folders!$A217)&gt;0,Folders!$A217,"")</f>
        <v/>
      </c>
      <c r="GU217" s="1" t="str">
        <f>IF(LEN(Fields!$B217)&gt;0,Fields!$B217,"")</f>
        <v>CMYN</v>
      </c>
      <c r="GV217" s="1" t="str">
        <f>IF(LEN(Fields!$G217)&gt;0,Fields!$G217,"")</f>
        <v>CMYN_CMG001</v>
      </c>
    </row>
    <row r="218" spans="1:204" ht="25.5">
      <c r="A218" s="1" t="s">
        <v>8485</v>
      </c>
      <c r="C218" s="1" t="s">
        <v>149</v>
      </c>
      <c r="D218" s="1" t="s">
        <v>2249</v>
      </c>
      <c r="E218" s="1" t="s">
        <v>2250</v>
      </c>
      <c r="L218" s="1" t="s">
        <v>13492</v>
      </c>
      <c r="N218" s="1" t="s">
        <v>44</v>
      </c>
      <c r="GR218" s="1" t="str">
        <f>IF(LEN(Forms!$A218)&gt;0,Forms!$A218,"")</f>
        <v/>
      </c>
      <c r="GS218" s="1" t="str">
        <f>IF(LEN(Checks!$A218)&gt;0,Checks!$A218,"")</f>
        <v>GL_VAL_MHG002_MHONGO_006</v>
      </c>
      <c r="GT218" s="1" t="str">
        <f>IF(LEN(Folders!$A218)&gt;0,Folders!$A218,"")</f>
        <v/>
      </c>
      <c r="GU218" s="1" t="str">
        <f>IF(LEN(Fields!$B218)&gt;0,Fields!$B218,"")</f>
        <v>CMREFID</v>
      </c>
      <c r="GV218" s="1" t="str">
        <f>IF(LEN(Fields!$G218)&gt;0,Fields!$G218,"")</f>
        <v>CMREFID_CMG001</v>
      </c>
    </row>
    <row r="219" spans="1:204" ht="25.5">
      <c r="A219" s="1" t="s">
        <v>8485</v>
      </c>
      <c r="C219" s="1" t="s">
        <v>149</v>
      </c>
      <c r="D219" s="1" t="s">
        <v>2258</v>
      </c>
      <c r="E219" s="1" t="s">
        <v>2259</v>
      </c>
      <c r="L219" s="1" t="s">
        <v>13492</v>
      </c>
      <c r="N219" s="1" t="s">
        <v>44</v>
      </c>
      <c r="GR219" s="1" t="str">
        <f>IF(LEN(Forms!$A219)&gt;0,Forms!$A219,"")</f>
        <v/>
      </c>
      <c r="GS219" s="1" t="str">
        <f>IF(LEN(Checks!$A219)&gt;0,Checks!$A219,"")</f>
        <v>GL_VAL_MHG002_MHSTDAT_005</v>
      </c>
      <c r="GT219" s="1" t="str">
        <f>IF(LEN(Folders!$A219)&gt;0,Folders!$A219,"")</f>
        <v/>
      </c>
      <c r="GU219" s="1" t="str">
        <f>IF(LEN(Fields!$B219)&gt;0,Fields!$B219,"")</f>
        <v>CMTRT</v>
      </c>
      <c r="GV219" s="1" t="str">
        <f>IF(LEN(Fields!$G219)&gt;0,Fields!$G219,"")</f>
        <v>CMTRT_CMG001</v>
      </c>
    </row>
    <row r="220" spans="1:204" ht="25.5">
      <c r="A220" s="1" t="s">
        <v>8485</v>
      </c>
      <c r="C220" s="1" t="s">
        <v>149</v>
      </c>
      <c r="D220" s="1" t="s">
        <v>2266</v>
      </c>
      <c r="E220" s="1" t="s">
        <v>2267</v>
      </c>
      <c r="L220" s="1" t="s">
        <v>13492</v>
      </c>
      <c r="N220" s="1" t="s">
        <v>44</v>
      </c>
      <c r="GR220" s="1" t="str">
        <f>IF(LEN(Forms!$A220)&gt;0,Forms!$A220,"")</f>
        <v/>
      </c>
      <c r="GS220" s="1" t="str">
        <f>IF(LEN(Checks!$A220)&gt;0,Checks!$A220,"")</f>
        <v>GL_VAL_MHG002_MHTERM_002</v>
      </c>
      <c r="GT220" s="1" t="str">
        <f>IF(LEN(Folders!$A220)&gt;0,Folders!$A220,"")</f>
        <v/>
      </c>
      <c r="GU220" s="1" t="str">
        <f>IF(LEN(Fields!$B220)&gt;0,Fields!$B220,"")</f>
        <v>CMDOSTXT</v>
      </c>
      <c r="GV220" s="1" t="str">
        <f>IF(LEN(Fields!$G220)&gt;0,Fields!$G220,"")</f>
        <v>CMDOSTXT_CMG001</v>
      </c>
    </row>
    <row r="221" spans="1:204" ht="25.5">
      <c r="A221" s="1" t="s">
        <v>8485</v>
      </c>
      <c r="C221" s="1" t="s">
        <v>149</v>
      </c>
      <c r="D221" s="1" t="s">
        <v>2274</v>
      </c>
      <c r="E221" s="1" t="s">
        <v>2275</v>
      </c>
      <c r="L221" s="1" t="s">
        <v>13492</v>
      </c>
      <c r="N221" s="1" t="s">
        <v>44</v>
      </c>
      <c r="GR221" s="1" t="str">
        <f>IF(LEN(Forms!$A221)&gt;0,Forms!$A221,"")</f>
        <v/>
      </c>
      <c r="GS221" s="1" t="str">
        <f>IF(LEN(Checks!$A221)&gt;0,Checks!$A221,"")</f>
        <v>GL_VAL_PRG001_PRENDAT_009</v>
      </c>
      <c r="GT221" s="1" t="str">
        <f>IF(LEN(Folders!$A221)&gt;0,Folders!$A221,"")</f>
        <v/>
      </c>
      <c r="GU221" s="1" t="str">
        <f>IF(LEN(Fields!$B221)&gt;0,Fields!$B221,"")</f>
        <v>CMDOSU</v>
      </c>
      <c r="GV221" s="1" t="str">
        <f>IF(LEN(Fields!$G221)&gt;0,Fields!$G221,"")</f>
        <v>CMDOSU_CMG001_3</v>
      </c>
    </row>
    <row r="222" spans="1:204" ht="25.5">
      <c r="A222" s="1" t="s">
        <v>8485</v>
      </c>
      <c r="C222" s="1" t="s">
        <v>149</v>
      </c>
      <c r="D222" s="1" t="s">
        <v>2283</v>
      </c>
      <c r="E222" s="1" t="s">
        <v>2284</v>
      </c>
      <c r="L222" s="1" t="s">
        <v>13492</v>
      </c>
      <c r="N222" s="1" t="s">
        <v>44</v>
      </c>
      <c r="GR222" s="1" t="str">
        <f>IF(LEN(Forms!$A222)&gt;0,Forms!$A222,"")</f>
        <v/>
      </c>
      <c r="GS222" s="1" t="str">
        <f>IF(LEN(Checks!$A222)&gt;0,Checks!$A222,"")</f>
        <v>GL_VAL_PRG001_PRINDRV2_023</v>
      </c>
      <c r="GT222" s="1" t="str">
        <f>IF(LEN(Folders!$A222)&gt;0,Folders!$A222,"")</f>
        <v/>
      </c>
      <c r="GU222" s="1" t="str">
        <f>IF(LEN(Fields!$B222)&gt;0,Fields!$B222,"")</f>
        <v>CMDOSFRQ</v>
      </c>
      <c r="GV222" s="1" t="str">
        <f>IF(LEN(Fields!$G222)&gt;0,Fields!$G222,"")</f>
        <v>CMDOSFRQ_CMG001_3</v>
      </c>
    </row>
    <row r="223" spans="1:204" ht="25.5">
      <c r="A223" s="1" t="s">
        <v>8485</v>
      </c>
      <c r="C223" s="1" t="s">
        <v>149</v>
      </c>
      <c r="D223" s="1" t="s">
        <v>2292</v>
      </c>
      <c r="E223" s="1" t="s">
        <v>2293</v>
      </c>
      <c r="L223" s="1" t="s">
        <v>13492</v>
      </c>
      <c r="N223" s="1" t="s">
        <v>44</v>
      </c>
      <c r="GR223" s="1" t="str">
        <f>IF(LEN(Forms!$A223)&gt;0,Forms!$A223,"")</f>
        <v/>
      </c>
      <c r="GS223" s="1" t="str">
        <f>IF(LEN(Checks!$A223)&gt;0,Checks!$A223,"")</f>
        <v>GL_VAL_PRG001_PRINDRV1_019</v>
      </c>
      <c r="GT223" s="1" t="str">
        <f>IF(LEN(Folders!$A223)&gt;0,Folders!$A223,"")</f>
        <v/>
      </c>
      <c r="GU223" s="1" t="str">
        <f>IF(LEN(Fields!$B223)&gt;0,Fields!$B223,"")</f>
        <v>CMINDC</v>
      </c>
      <c r="GV223" s="1" t="str">
        <f>IF(LEN(Fields!$G223)&gt;0,Fields!$G223,"")</f>
        <v>CMINDC_CMG001_1</v>
      </c>
    </row>
    <row r="224" spans="1:204">
      <c r="A224" s="4" t="s">
        <v>8489</v>
      </c>
      <c r="C224" s="4" t="s">
        <v>149</v>
      </c>
      <c r="D224" s="4" t="s">
        <v>2189</v>
      </c>
      <c r="E224" s="4" t="s">
        <v>2190</v>
      </c>
      <c r="L224" s="4" t="s">
        <v>13412</v>
      </c>
      <c r="N224" s="4" t="s">
        <v>503</v>
      </c>
      <c r="GR224" s="1" t="str">
        <f>IF(LEN(Forms!$A224)&gt;0,Forms!$A224,"")</f>
        <v/>
      </c>
      <c r="GS224" s="1" t="str">
        <f>IF(LEN(Checks!$A224)&gt;0,Checks!$A224,"")</f>
        <v>GL_VAL_PRG001_PRINDSP_015</v>
      </c>
      <c r="GT224" s="1" t="str">
        <f>IF(LEN(Folders!$A224)&gt;0,Folders!$A224,"")</f>
        <v/>
      </c>
      <c r="GU224" s="1" t="str">
        <f>IF(LEN(Fields!$B224)&gt;0,Fields!$B224,"")</f>
        <v>CMROUTE</v>
      </c>
      <c r="GV224" s="1" t="str">
        <f>IF(LEN(Fields!$G224)&gt;0,Fields!$G224,"")</f>
        <v>CMROUTE_CMG001</v>
      </c>
    </row>
    <row r="225" spans="1:204">
      <c r="A225" s="4" t="s">
        <v>8489</v>
      </c>
      <c r="C225" s="4" t="s">
        <v>149</v>
      </c>
      <c r="D225" s="4" t="s">
        <v>2197</v>
      </c>
      <c r="E225" s="4" t="s">
        <v>2198</v>
      </c>
      <c r="L225" s="4" t="s">
        <v>13492</v>
      </c>
      <c r="N225" s="4" t="s">
        <v>44</v>
      </c>
      <c r="GR225" s="1" t="str">
        <f>IF(LEN(Forms!$A225)&gt;0,Forms!$A225,"")</f>
        <v/>
      </c>
      <c r="GS225" s="1" t="str">
        <f>IF(LEN(Checks!$A225)&gt;0,Checks!$A225,"")</f>
        <v>GL_VAL_PRG001_PRSTDAT_007</v>
      </c>
      <c r="GT225" s="1" t="str">
        <f>IF(LEN(Folders!$A225)&gt;0,Folders!$A225,"")</f>
        <v/>
      </c>
      <c r="GU225" s="1" t="str">
        <f>IF(LEN(Fields!$B225)&gt;0,Fields!$B225,"")</f>
        <v>CMSTDAT</v>
      </c>
      <c r="GV225" s="1" t="str">
        <f>IF(LEN(Fields!$G225)&gt;0,Fields!$G225,"")</f>
        <v>CMSTDAT_CMG001</v>
      </c>
    </row>
    <row r="226" spans="1:204" ht="25.5">
      <c r="A226" s="1" t="s">
        <v>8493</v>
      </c>
      <c r="C226" s="1" t="s">
        <v>149</v>
      </c>
      <c r="D226" s="1" t="s">
        <v>2292</v>
      </c>
      <c r="E226" s="1" t="s">
        <v>2293</v>
      </c>
      <c r="L226" s="1" t="s">
        <v>13412</v>
      </c>
      <c r="N226" s="1" t="s">
        <v>503</v>
      </c>
      <c r="GR226" s="1" t="str">
        <f>IF(LEN(Forms!$A226)&gt;0,Forms!$A226,"")</f>
        <v/>
      </c>
      <c r="GS226" s="1" t="str">
        <f>IF(LEN(Checks!$A226)&gt;0,Checks!$A226,"")</f>
        <v>GL_VAL_PRG001_PRINDSP_016</v>
      </c>
      <c r="GT226" s="1" t="str">
        <f>IF(LEN(Folders!$A226)&gt;0,Folders!$A226,"")</f>
        <v/>
      </c>
      <c r="GU226" s="1" t="str">
        <f>IF(LEN(Fields!$B226)&gt;0,Fields!$B226,"")</f>
        <v>CMENDAT</v>
      </c>
      <c r="GV226" s="1" t="str">
        <f>IF(LEN(Fields!$G226)&gt;0,Fields!$G226,"")</f>
        <v>CMENDAT_CMG001</v>
      </c>
    </row>
    <row r="227" spans="1:204" ht="25.5">
      <c r="A227" s="1" t="s">
        <v>8493</v>
      </c>
      <c r="C227" s="1" t="s">
        <v>149</v>
      </c>
      <c r="D227" s="1" t="s">
        <v>2300</v>
      </c>
      <c r="E227" s="1" t="s">
        <v>2301</v>
      </c>
      <c r="L227" s="1" t="s">
        <v>13492</v>
      </c>
      <c r="N227" s="1" t="s">
        <v>44</v>
      </c>
      <c r="GR227" s="1" t="str">
        <f>IF(LEN(Forms!$A227)&gt;0,Forms!$A227,"")</f>
        <v/>
      </c>
      <c r="GS227" s="1" t="str">
        <f>IF(LEN(Checks!$A227)&gt;0,Checks!$A227,"")</f>
        <v>GL_VAL_PRG001_PRTRT_002</v>
      </c>
      <c r="GT227" s="1" t="str">
        <f>IF(LEN(Folders!$A227)&gt;0,Folders!$A227,"")</f>
        <v/>
      </c>
      <c r="GU227" s="1" t="str">
        <f>IF(LEN(Fields!$B227)&gt;0,Fields!$B227,"")</f>
        <v>OPCODCON</v>
      </c>
      <c r="GV227" s="1" t="str">
        <f>IF(LEN(Fields!$G227)&gt;0,Fields!$G227,"")</f>
        <v>OPCODCON_CMG001</v>
      </c>
    </row>
    <row r="228" spans="1:204">
      <c r="A228" s="4" t="s">
        <v>8497</v>
      </c>
      <c r="C228" s="4" t="s">
        <v>272</v>
      </c>
      <c r="D228" s="4" t="s">
        <v>3377</v>
      </c>
      <c r="E228" s="4" t="s">
        <v>3378</v>
      </c>
      <c r="L228" s="4" t="s">
        <v>13412</v>
      </c>
      <c r="N228" s="4" t="s">
        <v>503</v>
      </c>
      <c r="GR228" s="1" t="str">
        <f>IF(LEN(Forms!$A228)&gt;0,Forms!$A228,"")</f>
        <v/>
      </c>
      <c r="GS228" s="1" t="str">
        <f>IF(LEN(Checks!$A228)&gt;0,Checks!$A228,"")</f>
        <v>GL_VAL_RPG002_TR_RPRESCD_3_002</v>
      </c>
      <c r="GT228" s="1" t="str">
        <f>IF(LEN(Folders!$A228)&gt;0,Folders!$A228,"")</f>
        <v/>
      </c>
      <c r="GU228" s="1" t="str">
        <f>IF(LEN(Fields!$B228)&gt;0,Fields!$B228,"")</f>
        <v>LBL</v>
      </c>
      <c r="GV228" s="1" t="str">
        <f>IF(LEN(Fields!$G228)&gt;0,Fields!$G228,"")</f>
        <v/>
      </c>
    </row>
    <row r="229" spans="1:204">
      <c r="A229" s="4" t="s">
        <v>8497</v>
      </c>
      <c r="C229" s="4" t="s">
        <v>272</v>
      </c>
      <c r="D229" s="4" t="s">
        <v>3327</v>
      </c>
      <c r="E229" s="4" t="s">
        <v>3328</v>
      </c>
      <c r="L229" s="4" t="s">
        <v>13499</v>
      </c>
      <c r="N229" s="4" t="s">
        <v>13530</v>
      </c>
      <c r="O229" s="4" t="s">
        <v>3777</v>
      </c>
      <c r="GR229" s="1" t="str">
        <f>IF(LEN(Forms!$A229)&gt;0,Forms!$A229,"")</f>
        <v/>
      </c>
      <c r="GS229" s="1" t="str">
        <f>IF(LEN(Checks!$A229)&gt;0,Checks!$A229,"")</f>
        <v>GL_VAL_RPG002_TR_RPRESCD_3_005</v>
      </c>
      <c r="GT229" s="1" t="str">
        <f>IF(LEN(Folders!$A229)&gt;0,Folders!$A229,"")</f>
        <v/>
      </c>
      <c r="GU229" s="1" t="str">
        <f>IF(LEN(Fields!$B229)&gt;0,Fields!$B229,"")</f>
        <v>VSDAT</v>
      </c>
      <c r="GV229" s="1" t="str">
        <f>IF(LEN(Fields!$G229)&gt;0,Fields!$G229,"")</f>
        <v>VSDAT_VSG002</v>
      </c>
    </row>
    <row r="230" spans="1:204">
      <c r="A230" s="1" t="s">
        <v>8501</v>
      </c>
      <c r="C230" s="1" t="s">
        <v>272</v>
      </c>
      <c r="D230" s="1" t="s">
        <v>3377</v>
      </c>
      <c r="E230" s="1" t="s">
        <v>3378</v>
      </c>
      <c r="L230" s="1" t="s">
        <v>13412</v>
      </c>
      <c r="N230" s="1" t="s">
        <v>503</v>
      </c>
      <c r="GR230" s="1" t="str">
        <f>IF(LEN(Forms!$A230)&gt;0,Forms!$A230,"")</f>
        <v/>
      </c>
      <c r="GS230" s="1" t="str">
        <f>IF(LEN(Checks!$A230)&gt;0,Checks!$A230,"")</f>
        <v>GL_VAL_RPG002_TR_RPRESDAT_003</v>
      </c>
      <c r="GT230" s="1" t="str">
        <f>IF(LEN(Folders!$A230)&gt;0,Folders!$A230,"")</f>
        <v/>
      </c>
      <c r="GU230" s="1" t="str">
        <f>IF(LEN(Fields!$B230)&gt;0,Fields!$B230,"")</f>
        <v>VSTIM</v>
      </c>
      <c r="GV230" s="1" t="str">
        <f>IF(LEN(Fields!$G230)&gt;0,Fields!$G230,"")</f>
        <v>VSTIM_VSG002</v>
      </c>
    </row>
    <row r="231" spans="1:204">
      <c r="A231" s="1" t="s">
        <v>8501</v>
      </c>
      <c r="C231" s="1" t="s">
        <v>272</v>
      </c>
      <c r="D231" s="1" t="s">
        <v>3327</v>
      </c>
      <c r="E231" s="1" t="s">
        <v>3328</v>
      </c>
      <c r="L231" s="1" t="s">
        <v>13499</v>
      </c>
      <c r="N231" s="1" t="s">
        <v>13530</v>
      </c>
      <c r="O231" s="1" t="s">
        <v>3397</v>
      </c>
      <c r="GR231" s="1" t="str">
        <f>IF(LEN(Forms!$A231)&gt;0,Forms!$A231,"")</f>
        <v/>
      </c>
      <c r="GS231" s="1" t="str">
        <f>IF(LEN(Checks!$A231)&gt;0,Checks!$A231,"")</f>
        <v>GL_VAL_RPG002_TR_RPRESDAT_006</v>
      </c>
      <c r="GT231" s="1" t="str">
        <f>IF(LEN(Folders!$A231)&gt;0,Folders!$A231,"")</f>
        <v/>
      </c>
      <c r="GU231" s="1" t="str">
        <f>IF(LEN(Fields!$B231)&gt;0,Fields!$B231,"")</f>
        <v>TPTTXT</v>
      </c>
      <c r="GV231" s="1" t="str">
        <f>IF(LEN(Fields!$G231)&gt;0,Fields!$G231,"")</f>
        <v>TPTTXT_VSG002</v>
      </c>
    </row>
    <row r="232" spans="1:204">
      <c r="A232" s="4" t="s">
        <v>8505</v>
      </c>
      <c r="C232" s="4" t="s">
        <v>320</v>
      </c>
      <c r="D232" s="4" t="s">
        <v>4135</v>
      </c>
      <c r="E232" s="4" t="s">
        <v>4136</v>
      </c>
      <c r="L232" s="4" t="s">
        <v>13482</v>
      </c>
      <c r="N232" s="4" t="s">
        <v>8505</v>
      </c>
      <c r="GR232" s="1" t="str">
        <f>IF(LEN(Forms!$A232)&gt;0,Forms!$A232,"")</f>
        <v/>
      </c>
      <c r="GS232" s="1" t="str">
        <f>IF(LEN(Checks!$A232)&gt;0,Checks!$A232,"")</f>
        <v>GL_VAL_SVG001_ASSDATE_002</v>
      </c>
      <c r="GT232" s="1" t="str">
        <f>IF(LEN(Folders!$A232)&gt;0,Folders!$A232,"")</f>
        <v/>
      </c>
      <c r="GU232" s="1" t="str">
        <f>IF(LEN(Fields!$B232)&gt;0,Fields!$B232,"")</f>
        <v>LBL1</v>
      </c>
      <c r="GV232" s="1" t="str">
        <f>IF(LEN(Fields!$G232)&gt;0,Fields!$G232,"")</f>
        <v/>
      </c>
    </row>
    <row r="233" spans="1:204" ht="25.5">
      <c r="A233" s="1" t="s">
        <v>8510</v>
      </c>
      <c r="B233" s="1" t="s">
        <v>714</v>
      </c>
      <c r="C233" s="1" t="s">
        <v>131</v>
      </c>
      <c r="D233" s="1" t="s">
        <v>1726</v>
      </c>
      <c r="E233" s="1" t="s">
        <v>1826</v>
      </c>
      <c r="L233" s="1" t="s">
        <v>13404</v>
      </c>
      <c r="N233" s="1" t="s">
        <v>13531</v>
      </c>
      <c r="GR233" s="1" t="str">
        <f>IF(LEN(Forms!$A233)&gt;0,Forms!$A233,"")</f>
        <v/>
      </c>
      <c r="GS233" s="1" t="str">
        <f>IF(LEN(Checks!$A233)&gt;0,Checks!$A233,"")</f>
        <v>GL_VAL_SVG001_SVSTDT_001</v>
      </c>
      <c r="GT233" s="1" t="str">
        <f>IF(LEN(Folders!$A233)&gt;0,Folders!$A233,"")</f>
        <v/>
      </c>
      <c r="GU233" s="1" t="str">
        <f>IF(LEN(Fields!$B233)&gt;0,Fields!$B233,"")</f>
        <v>VSTEST</v>
      </c>
      <c r="GV233" s="1" t="str">
        <f>IF(LEN(Fields!$G233)&gt;0,Fields!$G233,"")</f>
        <v>VSTEST_VSG002</v>
      </c>
    </row>
    <row r="234" spans="1:204" ht="25.5">
      <c r="A234" s="4" t="s">
        <v>8515</v>
      </c>
      <c r="B234" s="4" t="s">
        <v>3360</v>
      </c>
      <c r="C234" s="4" t="s">
        <v>272</v>
      </c>
      <c r="D234" s="4" t="s">
        <v>3356</v>
      </c>
      <c r="E234" s="4" t="s">
        <v>3357</v>
      </c>
      <c r="L234" s="4" t="s">
        <v>13404</v>
      </c>
      <c r="N234" s="4" t="s">
        <v>13532</v>
      </c>
      <c r="GR234" s="1" t="str">
        <f>IF(LEN(Forms!$A234)&gt;0,Forms!$A234,"")</f>
        <v/>
      </c>
      <c r="GS234" s="1" t="str">
        <f>IF(LEN(Checks!$A234)&gt;0,Checks!$A234,"")</f>
        <v>GL_VAL_SVG001_SVSTDT_006</v>
      </c>
      <c r="GT234" s="1" t="str">
        <f>IF(LEN(Folders!$A234)&gt;0,Folders!$A234,"")</f>
        <v/>
      </c>
      <c r="GU234" s="1" t="str">
        <f>IF(LEN(Fields!$B234)&gt;0,Fields!$B234,"")</f>
        <v>VSPOS</v>
      </c>
      <c r="GV234" s="1" t="str">
        <f>IF(LEN(Fields!$G234)&gt;0,Fields!$G234,"")</f>
        <v>VSPOS_VSG002</v>
      </c>
    </row>
    <row r="235" spans="1:204" ht="25.5">
      <c r="A235" s="1" t="s">
        <v>8520</v>
      </c>
      <c r="B235" s="1" t="s">
        <v>6287</v>
      </c>
      <c r="C235" s="1" t="s">
        <v>332</v>
      </c>
      <c r="D235" s="1" t="s">
        <v>688</v>
      </c>
      <c r="E235" s="1" t="s">
        <v>4214</v>
      </c>
      <c r="L235" s="1" t="s">
        <v>13404</v>
      </c>
      <c r="N235" s="1" t="s">
        <v>13527</v>
      </c>
      <c r="GR235" s="1" t="str">
        <f>IF(LEN(Forms!$A235)&gt;0,Forms!$A235,"")</f>
        <v/>
      </c>
      <c r="GS235" s="1" t="str">
        <f>IF(LEN(Checks!$A235)&gt;0,Checks!$A235,"")</f>
        <v>GL_VAL_SVG001_SVSTDT_007</v>
      </c>
      <c r="GT235" s="1" t="str">
        <f>IF(LEN(Folders!$A235)&gt;0,Folders!$A235,"")</f>
        <v/>
      </c>
      <c r="GU235" s="1" t="str">
        <f>IF(LEN(Fields!$B235)&gt;0,Fields!$B235,"")</f>
        <v>VSGRPID</v>
      </c>
      <c r="GV235" s="1" t="str">
        <f>IF(LEN(Fields!$G235)&gt;0,Fields!$G235,"")</f>
        <v>VSGRPID_VSG002</v>
      </c>
    </row>
    <row r="236" spans="1:204" ht="25.5">
      <c r="A236" s="1" t="s">
        <v>8520</v>
      </c>
      <c r="B236" s="1" t="s">
        <v>6287</v>
      </c>
      <c r="C236" s="1" t="s">
        <v>82</v>
      </c>
      <c r="D236" s="1" t="s">
        <v>664</v>
      </c>
      <c r="E236" s="1" t="s">
        <v>708</v>
      </c>
      <c r="F236" s="1" t="s">
        <v>503</v>
      </c>
      <c r="L236" s="1" t="s">
        <v>13404</v>
      </c>
      <c r="N236" s="1" t="s">
        <v>13528</v>
      </c>
      <c r="GR236" s="1" t="str">
        <f>IF(LEN(Forms!$A236)&gt;0,Forms!$A236,"")</f>
        <v/>
      </c>
      <c r="GS236" s="1" t="str">
        <f>IF(LEN(Checks!$A236)&gt;0,Checks!$A236,"")</f>
        <v>GL_VAL_SVG001_VEOCCUR_005</v>
      </c>
      <c r="GT236" s="1" t="str">
        <f>IF(LEN(Folders!$A236)&gt;0,Folders!$A236,"")</f>
        <v/>
      </c>
      <c r="GU236" s="1" t="str">
        <f>IF(LEN(Fields!$B236)&gt;0,Fields!$B236,"")</f>
        <v>VSRESN</v>
      </c>
      <c r="GV236" s="1" t="str">
        <f>IF(LEN(Fields!$G236)&gt;0,Fields!$G236,"")</f>
        <v>VSRESN_VSG002</v>
      </c>
    </row>
    <row r="237" spans="1:204" ht="25.5">
      <c r="A237" s="1" t="s">
        <v>8520</v>
      </c>
      <c r="C237" s="1" t="s">
        <v>332</v>
      </c>
      <c r="D237" s="1" t="s">
        <v>688</v>
      </c>
      <c r="E237" s="1" t="s">
        <v>4214</v>
      </c>
      <c r="L237" s="1" t="s">
        <v>13404</v>
      </c>
      <c r="N237" s="1" t="s">
        <v>9233</v>
      </c>
      <c r="GR237" s="1" t="str">
        <f>IF(LEN(Forms!$A237)&gt;0,Forms!$A237,"")</f>
        <v/>
      </c>
      <c r="GS237" s="1" t="str">
        <f>IF(LEN(Checks!$A237)&gt;0,Checks!$A237,"")</f>
        <v>GL_VAL_SVG001_VEREASOC_004</v>
      </c>
      <c r="GT237" s="1" t="str">
        <f>IF(LEN(Folders!$A237)&gt;0,Folders!$A237,"")</f>
        <v/>
      </c>
      <c r="GU237" s="1" t="str">
        <f>IF(LEN(Fields!$B237)&gt;0,Fields!$B237,"")</f>
        <v>VSORRESU</v>
      </c>
      <c r="GV237" s="1" t="str">
        <f>IF(LEN(Fields!$G237)&gt;0,Fields!$G237,"")</f>
        <v>VSORRESU_VSG002</v>
      </c>
    </row>
    <row r="238" spans="1:204" ht="25.5">
      <c r="A238" s="4" t="s">
        <v>8525</v>
      </c>
      <c r="C238" s="4" t="s">
        <v>82</v>
      </c>
      <c r="D238" s="4" t="s">
        <v>664</v>
      </c>
      <c r="E238" s="4" t="s">
        <v>708</v>
      </c>
      <c r="F238" s="4" t="s">
        <v>503</v>
      </c>
      <c r="L238" s="4" t="s">
        <v>13404</v>
      </c>
      <c r="N238" s="4" t="s">
        <v>13528</v>
      </c>
      <c r="GR238" s="1" t="str">
        <f>IF(LEN(Forms!$A238)&gt;0,Forms!$A238,"")</f>
        <v/>
      </c>
      <c r="GS238" s="1" t="str">
        <f>IF(LEN(Checks!$A238)&gt;0,Checks!$A238,"")</f>
        <v>GL_VAL_SVG001_VETERM_010</v>
      </c>
      <c r="GT238" s="1" t="str">
        <f>IF(LEN(Folders!$A238)&gt;0,Folders!$A238,"")</f>
        <v/>
      </c>
      <c r="GU238" s="1" t="str">
        <f>IF(LEN(Fields!$B238)&gt;0,Fields!$B238,"")</f>
        <v>LBL</v>
      </c>
      <c r="GV238" s="1" t="str">
        <f>IF(LEN(Fields!$G238)&gt;0,Fields!$G238,"")</f>
        <v/>
      </c>
    </row>
    <row r="239" spans="1:204" ht="25.5">
      <c r="A239" s="4" t="s">
        <v>8525</v>
      </c>
      <c r="C239" s="4" t="s">
        <v>332</v>
      </c>
      <c r="D239" s="4" t="s">
        <v>688</v>
      </c>
      <c r="E239" s="4" t="s">
        <v>4214</v>
      </c>
      <c r="L239" s="4" t="s">
        <v>13404</v>
      </c>
      <c r="N239" s="4" t="s">
        <v>9233</v>
      </c>
      <c r="GR239" s="1" t="str">
        <f>IF(LEN(Forms!$A239)&gt;0,Forms!$A239,"")</f>
        <v/>
      </c>
      <c r="GS239" s="1" t="str">
        <f>IF(LEN(Checks!$A239)&gt;0,Checks!$A239,"")</f>
        <v>GL_VAL_SVG001_VETERM_011</v>
      </c>
      <c r="GT239" s="1" t="str">
        <f>IF(LEN(Folders!$A239)&gt;0,Folders!$A239,"")</f>
        <v/>
      </c>
      <c r="GU239" s="1" t="str">
        <f>IF(LEN(Fields!$B239)&gt;0,Fields!$B239,"")</f>
        <v>VSDAT</v>
      </c>
      <c r="GV239" s="1" t="str">
        <f>IF(LEN(Fields!$G239)&gt;0,Fields!$G239,"")</f>
        <v>VSDAT_VSG002</v>
      </c>
    </row>
    <row r="240" spans="1:204" ht="25.5">
      <c r="A240" s="1" t="s">
        <v>8530</v>
      </c>
      <c r="B240" s="1" t="s">
        <v>6287</v>
      </c>
      <c r="C240" s="1" t="s">
        <v>332</v>
      </c>
      <c r="D240" s="1" t="s">
        <v>688</v>
      </c>
      <c r="E240" s="1" t="s">
        <v>4214</v>
      </c>
      <c r="L240" s="1" t="s">
        <v>13412</v>
      </c>
      <c r="N240" s="1" t="s">
        <v>503</v>
      </c>
      <c r="GR240" s="1" t="str">
        <f>IF(LEN(Forms!$A240)&gt;0,Forms!$A240,"")</f>
        <v/>
      </c>
      <c r="GS240" s="1" t="str">
        <f>IF(LEN(Checks!$A240)&gt;0,Checks!$A240,"")</f>
        <v>GL_VAL_SVG002_SVSTDT_001</v>
      </c>
      <c r="GT240" s="1" t="str">
        <f>IF(LEN(Folders!$A240)&gt;0,Folders!$A240,"")</f>
        <v/>
      </c>
      <c r="GU240" s="1" t="str">
        <f>IF(LEN(Fields!$B240)&gt;0,Fields!$B240,"")</f>
        <v>VSTIM</v>
      </c>
      <c r="GV240" s="1" t="str">
        <f>IF(LEN(Fields!$G240)&gt;0,Fields!$G240,"")</f>
        <v>VSTIM_VSG002</v>
      </c>
    </row>
    <row r="241" spans="1:204" ht="25.5">
      <c r="A241" s="1" t="s">
        <v>8530</v>
      </c>
      <c r="B241" s="1" t="s">
        <v>6287</v>
      </c>
      <c r="C241" s="1" t="s">
        <v>82</v>
      </c>
      <c r="D241" s="1" t="s">
        <v>664</v>
      </c>
      <c r="E241" s="1" t="s">
        <v>708</v>
      </c>
      <c r="F241" s="1" t="s">
        <v>503</v>
      </c>
      <c r="L241" s="1" t="s">
        <v>13404</v>
      </c>
      <c r="N241" s="1" t="s">
        <v>13528</v>
      </c>
      <c r="GR241" s="1" t="str">
        <f>IF(LEN(Forms!$A241)&gt;0,Forms!$A241,"")</f>
        <v/>
      </c>
      <c r="GS241" s="1" t="str">
        <f>IF(LEN(Checks!$A241)&gt;0,Checks!$A241,"")</f>
        <v>GL_VAL_VSG002_VSRESN_002</v>
      </c>
      <c r="GT241" s="1" t="str">
        <f>IF(LEN(Folders!$A241)&gt;0,Folders!$A241,"")</f>
        <v/>
      </c>
      <c r="GU241" s="1" t="str">
        <f>IF(LEN(Fields!$B241)&gt;0,Fields!$B241,"")</f>
        <v>TPTTXT</v>
      </c>
      <c r="GV241" s="1" t="str">
        <f>IF(LEN(Fields!$G241)&gt;0,Fields!$G241,"")</f>
        <v>TPTTXT_VSG002</v>
      </c>
    </row>
    <row r="242" spans="1:204" ht="25.5">
      <c r="A242" s="1" t="s">
        <v>8530</v>
      </c>
      <c r="C242" s="1" t="s">
        <v>332</v>
      </c>
      <c r="D242" s="1" t="s">
        <v>688</v>
      </c>
      <c r="E242" s="1" t="s">
        <v>4214</v>
      </c>
      <c r="L242" s="1" t="s">
        <v>13404</v>
      </c>
      <c r="N242" s="1" t="s">
        <v>9233</v>
      </c>
      <c r="GR242" s="1" t="str">
        <f>IF(LEN(Forms!$A242)&gt;0,Forms!$A242,"")</f>
        <v/>
      </c>
      <c r="GS242" s="1" t="str">
        <f>IF(LEN(Checks!$A242)&gt;0,Checks!$A242,"")</f>
        <v>GL_VAL_VSG002_VSTIM_014</v>
      </c>
      <c r="GT242" s="1" t="str">
        <f>IF(LEN(Folders!$A242)&gt;0,Folders!$A242,"")</f>
        <v/>
      </c>
      <c r="GU242" s="1" t="str">
        <f>IF(LEN(Fields!$B242)&gt;0,Fields!$B242,"")</f>
        <v>LBL1</v>
      </c>
      <c r="GV242" s="1" t="str">
        <f>IF(LEN(Fields!$G242)&gt;0,Fields!$G242,"")</f>
        <v/>
      </c>
    </row>
    <row r="243" spans="1:204" ht="25.5">
      <c r="A243" s="4" t="s">
        <v>8534</v>
      </c>
      <c r="B243" s="4" t="s">
        <v>6287</v>
      </c>
      <c r="C243" s="4" t="s">
        <v>332</v>
      </c>
      <c r="D243" s="4" t="s">
        <v>688</v>
      </c>
      <c r="E243" s="4" t="s">
        <v>4214</v>
      </c>
      <c r="L243" s="4" t="s">
        <v>13412</v>
      </c>
      <c r="N243" s="4" t="s">
        <v>503</v>
      </c>
      <c r="GR243" s="1" t="str">
        <f>IF(LEN(Forms!$A243)&gt;0,Forms!$A243,"")</f>
        <v/>
      </c>
      <c r="GS243" s="1" t="str">
        <f>IF(LEN(Checks!$A243)&gt;0,Checks!$A243,"")</f>
        <v>GL_VAL_VSG002_VSTIM_015</v>
      </c>
      <c r="GT243" s="1" t="str">
        <f>IF(LEN(Folders!$A243)&gt;0,Folders!$A243,"")</f>
        <v/>
      </c>
      <c r="GU243" s="1" t="str">
        <f>IF(LEN(Fields!$B243)&gt;0,Fields!$B243,"")</f>
        <v>VSTEST</v>
      </c>
      <c r="GV243" s="1" t="str">
        <f>IF(LEN(Fields!$G243)&gt;0,Fields!$G243,"")</f>
        <v>VSTEST_VSG002</v>
      </c>
    </row>
    <row r="244" spans="1:204" ht="25.5">
      <c r="A244" s="4" t="s">
        <v>8534</v>
      </c>
      <c r="B244" s="4" t="s">
        <v>6287</v>
      </c>
      <c r="C244" s="4" t="s">
        <v>82</v>
      </c>
      <c r="D244" s="4" t="s">
        <v>664</v>
      </c>
      <c r="E244" s="4" t="s">
        <v>708</v>
      </c>
      <c r="F244" s="4" t="s">
        <v>503</v>
      </c>
      <c r="L244" s="4" t="s">
        <v>13404</v>
      </c>
      <c r="N244" s="4" t="s">
        <v>13528</v>
      </c>
      <c r="GR244" s="1" t="str">
        <f>IF(LEN(Forms!$A244)&gt;0,Forms!$A244,"")</f>
        <v/>
      </c>
      <c r="GS244" s="1" t="str">
        <f>IF(LEN(Checks!$A244)&gt;0,Checks!$A244,"")</f>
        <v>STY_CF_CMG001_CMSTDAT_002_1</v>
      </c>
      <c r="GT244" s="1" t="str">
        <f>IF(LEN(Folders!$A244)&gt;0,Folders!$A244,"")</f>
        <v/>
      </c>
      <c r="GU244" s="1" t="str">
        <f>IF(LEN(Fields!$B244)&gt;0,Fields!$B244,"")</f>
        <v>VSPOS</v>
      </c>
      <c r="GV244" s="1" t="str">
        <f>IF(LEN(Fields!$G244)&gt;0,Fields!$G244,"")</f>
        <v>VSPOS_VSG002</v>
      </c>
    </row>
    <row r="245" spans="1:204">
      <c r="A245" s="1" t="s">
        <v>8538</v>
      </c>
      <c r="C245" s="1" t="s">
        <v>272</v>
      </c>
      <c r="D245" s="1" t="s">
        <v>3420</v>
      </c>
      <c r="E245" s="1" t="s">
        <v>3421</v>
      </c>
      <c r="L245" s="1" t="s">
        <v>13412</v>
      </c>
      <c r="N245" s="1" t="s">
        <v>503</v>
      </c>
      <c r="GR245" s="1" t="str">
        <f>IF(LEN(Forms!$A245)&gt;0,Forms!$A245,"")</f>
        <v/>
      </c>
      <c r="GS245" s="1" t="str">
        <f>IF(LEN(Checks!$A245)&gt;0,Checks!$A245,"")</f>
        <v>STY_CF_CMG001_CMSTDAT_002_2</v>
      </c>
      <c r="GT245" s="1" t="str">
        <f>IF(LEN(Folders!$A245)&gt;0,Folders!$A245,"")</f>
        <v/>
      </c>
      <c r="GU245" s="1" t="str">
        <f>IF(LEN(Fields!$B245)&gt;0,Fields!$B245,"")</f>
        <v>VSGRPID</v>
      </c>
      <c r="GV245" s="1" t="str">
        <f>IF(LEN(Fields!$G245)&gt;0,Fields!$G245,"")</f>
        <v>VSGRPID_VSG002</v>
      </c>
    </row>
    <row r="246" spans="1:204">
      <c r="A246" s="1" t="s">
        <v>8538</v>
      </c>
      <c r="C246" s="1" t="s">
        <v>272</v>
      </c>
      <c r="D246" s="1" t="s">
        <v>3431</v>
      </c>
      <c r="E246" s="1" t="s">
        <v>3432</v>
      </c>
      <c r="L246" s="1" t="s">
        <v>13492</v>
      </c>
      <c r="N246" s="1" t="s">
        <v>44</v>
      </c>
      <c r="GR246" s="1" t="str">
        <f>IF(LEN(Forms!$A246)&gt;0,Forms!$A246,"")</f>
        <v/>
      </c>
      <c r="GS246" s="1" t="str">
        <f>IF(LEN(Checks!$A246)&gt;0,Checks!$A246,"")</f>
        <v>STY_CF_DSG001_2_DSDECOD_001</v>
      </c>
      <c r="GT246" s="1" t="str">
        <f>IF(LEN(Folders!$A246)&gt;0,Folders!$A246,"")</f>
        <v/>
      </c>
      <c r="GU246" s="1" t="str">
        <f>IF(LEN(Fields!$B246)&gt;0,Fields!$B246,"")</f>
        <v>VSRESN</v>
      </c>
      <c r="GV246" s="1" t="str">
        <f>IF(LEN(Fields!$G246)&gt;0,Fields!$G246,"")</f>
        <v>VSRESN_VSG002</v>
      </c>
    </row>
    <row r="247" spans="1:204">
      <c r="A247" s="4" t="s">
        <v>8542</v>
      </c>
      <c r="B247" s="4" t="s">
        <v>6279</v>
      </c>
      <c r="C247" s="4" t="s">
        <v>338</v>
      </c>
      <c r="D247" s="4" t="s">
        <v>4337</v>
      </c>
      <c r="E247" s="4" t="s">
        <v>4338</v>
      </c>
      <c r="L247" s="4" t="s">
        <v>13492</v>
      </c>
      <c r="N247" s="4" t="s">
        <v>44</v>
      </c>
      <c r="GR247" s="1" t="str">
        <f>IF(LEN(Forms!$A247)&gt;0,Forms!$A247,"")</f>
        <v/>
      </c>
      <c r="GS247" s="1" t="str">
        <f>IF(LEN(Checks!$A247)&gt;0,Checks!$A247,"")</f>
        <v>STY_CF_DSG001_2_DSDECOD_001_1</v>
      </c>
      <c r="GT247" s="1" t="str">
        <f>IF(LEN(Folders!$A247)&gt;0,Folders!$A247,"")</f>
        <v/>
      </c>
      <c r="GU247" s="1" t="str">
        <f>IF(LEN(Fields!$B247)&gt;0,Fields!$B247,"")</f>
        <v>VSORRESU</v>
      </c>
      <c r="GV247" s="1" t="str">
        <f>IF(LEN(Fields!$G247)&gt;0,Fields!$G247,"")</f>
        <v>VSORRESU_VSG002</v>
      </c>
    </row>
    <row r="248" spans="1:204">
      <c r="A248" s="4" t="s">
        <v>8542</v>
      </c>
      <c r="B248" s="4" t="s">
        <v>6279</v>
      </c>
      <c r="C248" s="4" t="s">
        <v>338</v>
      </c>
      <c r="D248" s="4" t="s">
        <v>4318</v>
      </c>
      <c r="E248" s="4" t="s">
        <v>4319</v>
      </c>
      <c r="L248" s="4" t="s">
        <v>13412</v>
      </c>
      <c r="N248" s="4" t="s">
        <v>503</v>
      </c>
      <c r="GR248" s="1" t="str">
        <f>IF(LEN(Forms!$A248)&gt;0,Forms!$A248,"")</f>
        <v/>
      </c>
      <c r="GS248" s="1" t="str">
        <f>IF(LEN(Checks!$A248)&gt;0,Checks!$A248,"")</f>
        <v>STY_CF_DSG001_2_DSDECOD_001_2</v>
      </c>
      <c r="GT248" s="1" t="str">
        <f>IF(LEN(Folders!$A248)&gt;0,Folders!$A248,"")</f>
        <v/>
      </c>
      <c r="GU248" s="1" t="str">
        <f>IF(LEN(Fields!$B248)&gt;0,Fields!$B248,"")</f>
        <v>LBL</v>
      </c>
      <c r="GV248" s="1" t="str">
        <f>IF(LEN(Fields!$G248)&gt;0,Fields!$G248,"")</f>
        <v/>
      </c>
    </row>
    <row r="249" spans="1:204">
      <c r="A249" s="1" t="s">
        <v>8546</v>
      </c>
      <c r="B249" s="1" t="s">
        <v>6279</v>
      </c>
      <c r="C249" s="1" t="s">
        <v>338</v>
      </c>
      <c r="D249" s="1" t="s">
        <v>4293</v>
      </c>
      <c r="E249" s="1" t="s">
        <v>4294</v>
      </c>
      <c r="L249" s="1" t="s">
        <v>13412</v>
      </c>
      <c r="N249" s="1" t="s">
        <v>503</v>
      </c>
      <c r="GR249" s="1" t="str">
        <f>IF(LEN(Forms!$A249)&gt;0,Forms!$A249,"")</f>
        <v/>
      </c>
      <c r="GS249" s="1" t="str">
        <f>IF(LEN(Checks!$A249)&gt;0,Checks!$A249,"")</f>
        <v>STY_CF_DSG001_2_DSDECOD_002</v>
      </c>
      <c r="GT249" s="1" t="str">
        <f>IF(LEN(Folders!$A249)&gt;0,Folders!$A249,"")</f>
        <v/>
      </c>
      <c r="GU249" s="1" t="str">
        <f>IF(LEN(Fields!$B249)&gt;0,Fields!$B249,"")</f>
        <v>VSDAT</v>
      </c>
      <c r="GV249" s="1" t="str">
        <f>IF(LEN(Fields!$G249)&gt;0,Fields!$G249,"")</f>
        <v>VSDAT_VSG002</v>
      </c>
    </row>
    <row r="250" spans="1:204">
      <c r="A250" s="1" t="s">
        <v>8546</v>
      </c>
      <c r="B250" s="1" t="s">
        <v>6279</v>
      </c>
      <c r="C250" s="1" t="s">
        <v>338</v>
      </c>
      <c r="D250" s="1" t="s">
        <v>4310</v>
      </c>
      <c r="E250" s="1" t="s">
        <v>4311</v>
      </c>
      <c r="L250" s="1" t="s">
        <v>13492</v>
      </c>
      <c r="N250" s="1" t="s">
        <v>44</v>
      </c>
      <c r="GR250" s="1" t="str">
        <f>IF(LEN(Forms!$A250)&gt;0,Forms!$A250,"")</f>
        <v/>
      </c>
      <c r="GS250" s="1" t="str">
        <f>IF(LEN(Checks!$A250)&gt;0,Checks!$A250,"")</f>
        <v>STY_CF_DSG001_2_DSDECOD_002_1</v>
      </c>
      <c r="GT250" s="1" t="str">
        <f>IF(LEN(Folders!$A250)&gt;0,Folders!$A250,"")</f>
        <v/>
      </c>
      <c r="GU250" s="1" t="str">
        <f>IF(LEN(Fields!$B250)&gt;0,Fields!$B250,"")</f>
        <v>VSTIM</v>
      </c>
      <c r="GV250" s="1" t="str">
        <f>IF(LEN(Fields!$G250)&gt;0,Fields!$G250,"")</f>
        <v>VSTIM_VSG002</v>
      </c>
    </row>
    <row r="251" spans="1:204">
      <c r="A251" s="1" t="s">
        <v>8546</v>
      </c>
      <c r="B251" s="1" t="s">
        <v>6279</v>
      </c>
      <c r="C251" s="1" t="s">
        <v>338</v>
      </c>
      <c r="D251" s="1" t="s">
        <v>4318</v>
      </c>
      <c r="E251" s="1" t="s">
        <v>4319</v>
      </c>
      <c r="L251" s="1" t="s">
        <v>13492</v>
      </c>
      <c r="N251" s="1" t="s">
        <v>44</v>
      </c>
      <c r="GR251" s="1" t="str">
        <f>IF(LEN(Forms!$A251)&gt;0,Forms!$A251,"")</f>
        <v/>
      </c>
      <c r="GS251" s="1" t="str">
        <f>IF(LEN(Checks!$A251)&gt;0,Checks!$A251,"")</f>
        <v>STY_CF_DSG001_2_DSDECOD_002_2</v>
      </c>
      <c r="GT251" s="1" t="str">
        <f>IF(LEN(Folders!$A251)&gt;0,Folders!$A251,"")</f>
        <v/>
      </c>
      <c r="GU251" s="1" t="str">
        <f>IF(LEN(Fields!$B251)&gt;0,Fields!$B251,"")</f>
        <v>TPTTXT</v>
      </c>
      <c r="GV251" s="1" t="str">
        <f>IF(LEN(Fields!$G251)&gt;0,Fields!$G251,"")</f>
        <v>TPTTXT_VSG002</v>
      </c>
    </row>
    <row r="252" spans="1:204">
      <c r="A252" s="1" t="s">
        <v>8546</v>
      </c>
      <c r="B252" s="1" t="s">
        <v>6279</v>
      </c>
      <c r="C252" s="1" t="s">
        <v>338</v>
      </c>
      <c r="D252" s="1" t="s">
        <v>4345</v>
      </c>
      <c r="E252" s="1" t="s">
        <v>4346</v>
      </c>
      <c r="L252" s="1" t="s">
        <v>13492</v>
      </c>
      <c r="N252" s="1" t="s">
        <v>44</v>
      </c>
      <c r="GR252" s="1" t="str">
        <f>IF(LEN(Forms!$A252)&gt;0,Forms!$A252,"")</f>
        <v/>
      </c>
      <c r="GS252" s="1" t="str">
        <f>IF(LEN(Checks!$A252)&gt;0,Checks!$A252,"")</f>
        <v>STY_CF_DSG003_IFCWDDAT_004</v>
      </c>
      <c r="GT252" s="1" t="str">
        <f>IF(LEN(Folders!$A252)&gt;0,Folders!$A252,"")</f>
        <v/>
      </c>
      <c r="GU252" s="1" t="str">
        <f>IF(LEN(Fields!$B252)&gt;0,Fields!$B252,"")</f>
        <v>LBL1</v>
      </c>
      <c r="GV252" s="1" t="str">
        <f>IF(LEN(Fields!$G252)&gt;0,Fields!$G252,"")</f>
        <v/>
      </c>
    </row>
    <row r="253" spans="1:204">
      <c r="A253" s="1" t="s">
        <v>8546</v>
      </c>
      <c r="B253" s="1" t="s">
        <v>6279</v>
      </c>
      <c r="C253" s="1" t="s">
        <v>338</v>
      </c>
      <c r="D253" s="1" t="s">
        <v>4302</v>
      </c>
      <c r="E253" s="1" t="s">
        <v>4303</v>
      </c>
      <c r="L253" s="1" t="s">
        <v>13492</v>
      </c>
      <c r="N253" s="1" t="s">
        <v>44</v>
      </c>
      <c r="GR253" s="1" t="str">
        <f>IF(LEN(Forms!$A253)&gt;0,Forms!$A253,"")</f>
        <v/>
      </c>
      <c r="GS253" s="1" t="str">
        <f>IF(LEN(Checks!$A253)&gt;0,Checks!$A253,"")</f>
        <v>STY_CF_DSG003_IFCWDDAT_004_1</v>
      </c>
      <c r="GT253" s="1" t="str">
        <f>IF(LEN(Folders!$A253)&gt;0,Folders!$A253,"")</f>
        <v/>
      </c>
      <c r="GU253" s="1" t="str">
        <f>IF(LEN(Fields!$B253)&gt;0,Fields!$B253,"")</f>
        <v>VSTEST</v>
      </c>
      <c r="GV253" s="1" t="str">
        <f>IF(LEN(Fields!$G253)&gt;0,Fields!$G253,"")</f>
        <v>VSTEST_VSG002</v>
      </c>
    </row>
    <row r="254" spans="1:204">
      <c r="A254" s="4" t="s">
        <v>8550</v>
      </c>
      <c r="B254" s="4" t="s">
        <v>6279</v>
      </c>
      <c r="C254" s="4" t="s">
        <v>338</v>
      </c>
      <c r="D254" s="4" t="s">
        <v>4329</v>
      </c>
      <c r="E254" s="4" t="s">
        <v>4330</v>
      </c>
      <c r="L254" s="4" t="s">
        <v>13492</v>
      </c>
      <c r="N254" s="4" t="s">
        <v>44</v>
      </c>
      <c r="GR254" s="1" t="str">
        <f>IF(LEN(Forms!$A254)&gt;0,Forms!$A254,"")</f>
        <v/>
      </c>
      <c r="GS254" s="1" t="str">
        <f>IF(LEN(Checks!$A254)&gt;0,Checks!$A254,"")</f>
        <v>STY_CF_DSG003_IFCWDDAT_006</v>
      </c>
      <c r="GT254" s="1" t="str">
        <f>IF(LEN(Folders!$A254)&gt;0,Folders!$A254,"")</f>
        <v/>
      </c>
      <c r="GU254" s="1" t="str">
        <f>IF(LEN(Fields!$B254)&gt;0,Fields!$B254,"")</f>
        <v>VSPOS</v>
      </c>
      <c r="GV254" s="1" t="str">
        <f>IF(LEN(Fields!$G254)&gt;0,Fields!$G254,"")</f>
        <v>VSPOS_VSG002</v>
      </c>
    </row>
    <row r="255" spans="1:204">
      <c r="A255" s="4" t="s">
        <v>8550</v>
      </c>
      <c r="B255" s="4" t="s">
        <v>6279</v>
      </c>
      <c r="C255" s="4" t="s">
        <v>338</v>
      </c>
      <c r="D255" s="4" t="s">
        <v>4318</v>
      </c>
      <c r="E255" s="4" t="s">
        <v>4319</v>
      </c>
      <c r="L255" s="4" t="s">
        <v>13412</v>
      </c>
      <c r="N255" s="4" t="s">
        <v>503</v>
      </c>
      <c r="GR255" s="1" t="str">
        <f>IF(LEN(Forms!$A255)&gt;0,Forms!$A255,"")</f>
        <v/>
      </c>
      <c r="GS255" s="1" t="str">
        <f>IF(LEN(Checks!$A255)&gt;0,Checks!$A255,"")</f>
        <v>STY_CF_DSG003_IFCWDDAT_007</v>
      </c>
      <c r="GT255" s="1" t="str">
        <f>IF(LEN(Folders!$A255)&gt;0,Folders!$A255,"")</f>
        <v/>
      </c>
      <c r="GU255" s="1" t="str">
        <f>IF(LEN(Fields!$B255)&gt;0,Fields!$B255,"")</f>
        <v>VSGRPID</v>
      </c>
      <c r="GV255" s="1" t="str">
        <f>IF(LEN(Fields!$G255)&gt;0,Fields!$G255,"")</f>
        <v>VSGRPID_VSG002</v>
      </c>
    </row>
    <row r="256" spans="1:204" ht="25.5">
      <c r="A256" s="1" t="s">
        <v>8554</v>
      </c>
      <c r="B256" s="1" t="s">
        <v>6279</v>
      </c>
      <c r="C256" s="1" t="s">
        <v>338</v>
      </c>
      <c r="D256" s="1" t="s">
        <v>4436</v>
      </c>
      <c r="E256" s="1" t="s">
        <v>4438</v>
      </c>
      <c r="L256" s="1" t="s">
        <v>13492</v>
      </c>
      <c r="N256" s="1" t="s">
        <v>44</v>
      </c>
      <c r="GR256" s="1" t="str">
        <f>IF(LEN(Forms!$A256)&gt;0,Forms!$A256,"")</f>
        <v/>
      </c>
      <c r="GS256" s="1" t="str">
        <f>IF(LEN(Checks!$A256)&gt;0,Checks!$A256,"")</f>
        <v>STY_CF_DSG003_IFCWDDAT_007_1</v>
      </c>
      <c r="GT256" s="1" t="str">
        <f>IF(LEN(Folders!$A256)&gt;0,Folders!$A256,"")</f>
        <v/>
      </c>
      <c r="GU256" s="1" t="str">
        <f>IF(LEN(Fields!$B256)&gt;0,Fields!$B256,"")</f>
        <v>VSRESN</v>
      </c>
      <c r="GV256" s="1" t="str">
        <f>IF(LEN(Fields!$G256)&gt;0,Fields!$G256,"")</f>
        <v>VSRESN_VSG002</v>
      </c>
    </row>
    <row r="257" spans="1:204" ht="25.5">
      <c r="A257" s="1" t="s">
        <v>8554</v>
      </c>
      <c r="B257" s="1" t="s">
        <v>6279</v>
      </c>
      <c r="C257" s="1" t="s">
        <v>338</v>
      </c>
      <c r="D257" s="1" t="s">
        <v>4425</v>
      </c>
      <c r="E257" s="1" t="s">
        <v>4427</v>
      </c>
      <c r="L257" s="1" t="s">
        <v>13412</v>
      </c>
      <c r="N257" s="1" t="s">
        <v>503</v>
      </c>
      <c r="GR257" s="1" t="str">
        <f>IF(LEN(Forms!$A257)&gt;0,Forms!$A257,"")</f>
        <v/>
      </c>
      <c r="GS257" s="1" t="str">
        <f>IF(LEN(Checks!$A257)&gt;0,Checks!$A257,"")</f>
        <v>STY_CF_DYN_ADDFOLDER_DAY30TODAY630</v>
      </c>
      <c r="GT257" s="1" t="str">
        <f>IF(LEN(Folders!$A257)&gt;0,Folders!$A257,"")</f>
        <v/>
      </c>
      <c r="GU257" s="1" t="str">
        <f>IF(LEN(Fields!$B257)&gt;0,Fields!$B257,"")</f>
        <v>VSORRESU</v>
      </c>
      <c r="GV257" s="1" t="str">
        <f>IF(LEN(Fields!$G257)&gt;0,Fields!$G257,"")</f>
        <v>VSORRESU_VSG002</v>
      </c>
    </row>
    <row r="258" spans="1:204">
      <c r="A258" s="4" t="s">
        <v>8558</v>
      </c>
      <c r="B258" s="4" t="s">
        <v>6279</v>
      </c>
      <c r="C258" s="4" t="s">
        <v>338</v>
      </c>
      <c r="D258" s="4" t="s">
        <v>4293</v>
      </c>
      <c r="E258" s="4" t="s">
        <v>4294</v>
      </c>
      <c r="L258" s="4" t="s">
        <v>13484</v>
      </c>
      <c r="N258" s="4" t="s">
        <v>4323</v>
      </c>
      <c r="GR258" s="1" t="str">
        <f>IF(LEN(Forms!$A258)&gt;0,Forms!$A258,"")</f>
        <v/>
      </c>
      <c r="GS258" s="1" t="str">
        <f>IF(LEN(Checks!$A258)&gt;0,Checks!$A258,"")</f>
        <v>STY_CF_DYN_ADDFOLDER_DAY30TODAY630_1</v>
      </c>
      <c r="GT258" s="1" t="str">
        <f>IF(LEN(Folders!$A258)&gt;0,Folders!$A258,"")</f>
        <v/>
      </c>
      <c r="GU258" s="1" t="str">
        <f>IF(LEN(Fields!$B258)&gt;0,Fields!$B258,"")</f>
        <v>LBL</v>
      </c>
      <c r="GV258" s="1" t="str">
        <f>IF(LEN(Fields!$G258)&gt;0,Fields!$G258,"")</f>
        <v/>
      </c>
    </row>
    <row r="259" spans="1:204">
      <c r="A259" s="1" t="s">
        <v>8562</v>
      </c>
      <c r="B259" s="1" t="s">
        <v>6279</v>
      </c>
      <c r="C259" s="1" t="s">
        <v>338</v>
      </c>
      <c r="D259" s="1" t="s">
        <v>4354</v>
      </c>
      <c r="E259" s="1" t="s">
        <v>4355</v>
      </c>
      <c r="L259" s="1" t="s">
        <v>13484</v>
      </c>
      <c r="N259" s="1" t="s">
        <v>4233</v>
      </c>
      <c r="GR259" s="1" t="str">
        <f>IF(LEN(Forms!$A259)&gt;0,Forms!$A259,"")</f>
        <v/>
      </c>
      <c r="GS259" s="1" t="str">
        <f>IF(LEN(Checks!$A259)&gt;0,Checks!$A259,"")</f>
        <v>STY_CF_DYN_DSG001_Population_001</v>
      </c>
      <c r="GT259" s="1" t="str">
        <f>IF(LEN(Folders!$A259)&gt;0,Folders!$A259,"")</f>
        <v/>
      </c>
      <c r="GU259" s="1" t="str">
        <f>IF(LEN(Fields!$B259)&gt;0,Fields!$B259,"")</f>
        <v>VSDAT</v>
      </c>
      <c r="GV259" s="1" t="str">
        <f>IF(LEN(Fields!$G259)&gt;0,Fields!$G259,"")</f>
        <v>VSDAT_VSG002</v>
      </c>
    </row>
    <row r="260" spans="1:204">
      <c r="A260" s="1" t="s">
        <v>8562</v>
      </c>
      <c r="B260" s="1" t="s">
        <v>6279</v>
      </c>
      <c r="C260" s="1" t="s">
        <v>338</v>
      </c>
      <c r="D260" s="1" t="s">
        <v>4293</v>
      </c>
      <c r="E260" s="1" t="s">
        <v>4294</v>
      </c>
      <c r="L260" s="1" t="s">
        <v>13412</v>
      </c>
      <c r="N260" s="1" t="s">
        <v>503</v>
      </c>
      <c r="GR260" s="1" t="str">
        <f>IF(LEN(Forms!$A260)&gt;0,Forms!$A260,"")</f>
        <v/>
      </c>
      <c r="GS260" s="1" t="str">
        <f>IF(LEN(Checks!$A260)&gt;0,Checks!$A260,"")</f>
        <v>STY_CF_DYN_DSG001_Population_001_1</v>
      </c>
      <c r="GT260" s="1" t="str">
        <f>IF(LEN(Folders!$A260)&gt;0,Folders!$A260,"")</f>
        <v/>
      </c>
      <c r="GU260" s="1" t="str">
        <f>IF(LEN(Fields!$B260)&gt;0,Fields!$B260,"")</f>
        <v>LBL1</v>
      </c>
      <c r="GV260" s="1" t="str">
        <f>IF(LEN(Fields!$G260)&gt;0,Fields!$G260,"")</f>
        <v/>
      </c>
    </row>
    <row r="261" spans="1:204">
      <c r="A261" s="4" t="s">
        <v>8566</v>
      </c>
      <c r="B261" s="4" t="s">
        <v>6279</v>
      </c>
      <c r="C261" s="4" t="s">
        <v>338</v>
      </c>
      <c r="D261" s="4" t="s">
        <v>4354</v>
      </c>
      <c r="E261" s="4" t="s">
        <v>4355</v>
      </c>
      <c r="L261" s="4" t="s">
        <v>13484</v>
      </c>
      <c r="N261" s="4" t="s">
        <v>4233</v>
      </c>
      <c r="GR261" s="1" t="str">
        <f>IF(LEN(Forms!$A261)&gt;0,Forms!$A261,"")</f>
        <v/>
      </c>
      <c r="GS261" s="1" t="str">
        <f>IF(LEN(Checks!$A261)&gt;0,Checks!$A261,"")</f>
        <v>STY_CF_DYN_ZJG006_SMPNO_001</v>
      </c>
      <c r="GT261" s="1" t="str">
        <f>IF(LEN(Folders!$A261)&gt;0,Folders!$A261,"")</f>
        <v/>
      </c>
      <c r="GU261" s="1" t="str">
        <f>IF(LEN(Fields!$B261)&gt;0,Fields!$B261,"")</f>
        <v>VSTEST</v>
      </c>
      <c r="GV261" s="1" t="str">
        <f>IF(LEN(Fields!$G261)&gt;0,Fields!$G261,"")</f>
        <v>VSTEST_VSG002</v>
      </c>
    </row>
    <row r="262" spans="1:204">
      <c r="A262" s="4" t="s">
        <v>8566</v>
      </c>
      <c r="B262" s="4" t="s">
        <v>6279</v>
      </c>
      <c r="C262" s="4" t="s">
        <v>338</v>
      </c>
      <c r="D262" s="4" t="s">
        <v>4293</v>
      </c>
      <c r="E262" s="4" t="s">
        <v>4294</v>
      </c>
      <c r="L262" s="4" t="s">
        <v>13412</v>
      </c>
      <c r="N262" s="4" t="s">
        <v>503</v>
      </c>
      <c r="GR262" s="1" t="str">
        <f>IF(LEN(Forms!$A262)&gt;0,Forms!$A262,"")</f>
        <v/>
      </c>
      <c r="GS262" s="1" t="str">
        <f>IF(LEN(Checks!$A262)&gt;0,Checks!$A262,"")</f>
        <v>STY_CF_SUBJECTSTATUS_001</v>
      </c>
      <c r="GT262" s="1" t="str">
        <f>IF(LEN(Folders!$A262)&gt;0,Folders!$A262,"")</f>
        <v/>
      </c>
      <c r="GU262" s="1" t="str">
        <f>IF(LEN(Fields!$B262)&gt;0,Fields!$B262,"")</f>
        <v>VSPOS</v>
      </c>
      <c r="GV262" s="1" t="str">
        <f>IF(LEN(Fields!$G262)&gt;0,Fields!$G262,"")</f>
        <v>VSPOS_VSG002</v>
      </c>
    </row>
    <row r="263" spans="1:204">
      <c r="A263" s="1" t="s">
        <v>8570</v>
      </c>
      <c r="C263" s="1" t="s">
        <v>272</v>
      </c>
      <c r="D263" s="1" t="s">
        <v>3317</v>
      </c>
      <c r="E263" s="1" t="s">
        <v>3318</v>
      </c>
      <c r="F263" s="1" t="s">
        <v>503</v>
      </c>
      <c r="L263" s="1" t="s">
        <v>13404</v>
      </c>
      <c r="N263" s="1" t="s">
        <v>13533</v>
      </c>
      <c r="GR263" s="1" t="str">
        <f>IF(LEN(Forms!$A263)&gt;0,Forms!$A263,"")</f>
        <v/>
      </c>
      <c r="GS263" s="1" t="str">
        <f>IF(LEN(Checks!$A263)&gt;0,Checks!$A263,"")</f>
        <v>STY_CF_SUBJECTSTATUS_001_1</v>
      </c>
      <c r="GT263" s="1" t="str">
        <f>IF(LEN(Folders!$A263)&gt;0,Folders!$A263,"")</f>
        <v/>
      </c>
      <c r="GU263" s="1" t="str">
        <f>IF(LEN(Fields!$B263)&gt;0,Fields!$B263,"")</f>
        <v>VSGRPID</v>
      </c>
      <c r="GV263" s="1" t="str">
        <f>IF(LEN(Fields!$G263)&gt;0,Fields!$G263,"")</f>
        <v>VSGRPID_VSG002</v>
      </c>
    </row>
    <row r="264" spans="1:204">
      <c r="A264" s="1" t="s">
        <v>8570</v>
      </c>
      <c r="C264" s="1" t="s">
        <v>272</v>
      </c>
      <c r="D264" s="1" t="s">
        <v>3377</v>
      </c>
      <c r="E264" s="1" t="s">
        <v>3378</v>
      </c>
      <c r="L264" s="1" t="s">
        <v>13412</v>
      </c>
      <c r="N264" s="1" t="s">
        <v>503</v>
      </c>
      <c r="GR264" s="1" t="str">
        <f>IF(LEN(Forms!$A264)&gt;0,Forms!$A264,"")</f>
        <v/>
      </c>
      <c r="GS264" s="1" t="str">
        <f>IF(LEN(Checks!$A264)&gt;0,Checks!$A264,"")</f>
        <v>STY_CF_SUBJECTSTATUS_001_2</v>
      </c>
      <c r="GT264" s="1" t="str">
        <f>IF(LEN(Folders!$A264)&gt;0,Folders!$A264,"")</f>
        <v/>
      </c>
      <c r="GU264" s="1" t="str">
        <f>IF(LEN(Fields!$B264)&gt;0,Fields!$B264,"")</f>
        <v>VSRESN</v>
      </c>
      <c r="GV264" s="1" t="str">
        <f>IF(LEN(Fields!$G264)&gt;0,Fields!$G264,"")</f>
        <v>VSRESN_VSG002</v>
      </c>
    </row>
    <row r="265" spans="1:204">
      <c r="A265" s="4" t="s">
        <v>8575</v>
      </c>
      <c r="C265" s="4" t="s">
        <v>272</v>
      </c>
      <c r="D265" s="4" t="s">
        <v>3317</v>
      </c>
      <c r="E265" s="4" t="s">
        <v>3318</v>
      </c>
      <c r="F265" s="4" t="s">
        <v>503</v>
      </c>
      <c r="L265" s="4" t="s">
        <v>13404</v>
      </c>
      <c r="N265" s="4" t="s">
        <v>13533</v>
      </c>
      <c r="GR265" s="1" t="str">
        <f>IF(LEN(Forms!$A265)&gt;0,Forms!$A265,"")</f>
        <v/>
      </c>
      <c r="GS265" s="1" t="str">
        <f>IF(LEN(Checks!$A265)&gt;0,Checks!$A265,"")</f>
        <v>STY_CF_SUBJECTSTATUS_001_3</v>
      </c>
      <c r="GT265" s="1" t="str">
        <f>IF(LEN(Folders!$A265)&gt;0,Folders!$A265,"")</f>
        <v/>
      </c>
      <c r="GU265" s="1" t="str">
        <f>IF(LEN(Fields!$B265)&gt;0,Fields!$B265,"")</f>
        <v>VSORRESU</v>
      </c>
      <c r="GV265" s="1" t="str">
        <f>IF(LEN(Fields!$G265)&gt;0,Fields!$G265,"")</f>
        <v>VSORRESU_VSG002</v>
      </c>
    </row>
    <row r="266" spans="1:204" ht="25.5">
      <c r="A266" s="1" t="s">
        <v>8579</v>
      </c>
      <c r="C266" s="1" t="s">
        <v>272</v>
      </c>
      <c r="D266" s="1" t="s">
        <v>3356</v>
      </c>
      <c r="E266" s="1" t="s">
        <v>3357</v>
      </c>
      <c r="L266" s="1" t="s">
        <v>13404</v>
      </c>
      <c r="N266" s="1" t="s">
        <v>13534</v>
      </c>
      <c r="GR266" s="1" t="str">
        <f>IF(LEN(Forms!$A266)&gt;0,Forms!$A266,"")</f>
        <v/>
      </c>
      <c r="GS266" s="1" t="str">
        <f>IF(LEN(Checks!$A266)&gt;0,Checks!$A266,"")</f>
        <v>STY_DYN_CF_ADDFORM_ALLVSG002_2_DAY1</v>
      </c>
      <c r="GT266" s="1" t="str">
        <f>IF(LEN(Folders!$A266)&gt;0,Folders!$A266,"")</f>
        <v/>
      </c>
      <c r="GU266" s="1" t="str">
        <f>IF(LEN(Fields!$B266)&gt;0,Fields!$B266,"")</f>
        <v>LBL</v>
      </c>
      <c r="GV266" s="1" t="str">
        <f>IF(LEN(Fields!$G266)&gt;0,Fields!$G266,"")</f>
        <v/>
      </c>
    </row>
    <row r="267" spans="1:204" ht="25.5">
      <c r="A267" s="4" t="s">
        <v>8584</v>
      </c>
      <c r="C267" s="4" t="s">
        <v>131</v>
      </c>
      <c r="D267" s="4" t="s">
        <v>1806</v>
      </c>
      <c r="E267" s="4" t="s">
        <v>1807</v>
      </c>
      <c r="F267" s="4" t="s">
        <v>503</v>
      </c>
      <c r="L267" s="4" t="s">
        <v>13404</v>
      </c>
      <c r="N267" s="4" t="s">
        <v>13535</v>
      </c>
      <c r="GR267" s="1" t="str">
        <f>IF(LEN(Forms!$A267)&gt;0,Forms!$A267,"")</f>
        <v/>
      </c>
      <c r="GS267" s="1" t="str">
        <f>IF(LEN(Checks!$A267)&gt;0,Checks!$A267,"")</f>
        <v>STY_DYN_CF_ADDFORM_ALLVSG002_2_DAY1_2</v>
      </c>
      <c r="GT267" s="1" t="str">
        <f>IF(LEN(Folders!$A267)&gt;0,Folders!$A267,"")</f>
        <v/>
      </c>
      <c r="GU267" s="1" t="str">
        <f>IF(LEN(Fields!$B267)&gt;0,Fields!$B267,"")</f>
        <v>VSDAT</v>
      </c>
      <c r="GV267" s="1" t="str">
        <f>IF(LEN(Fields!$G267)&gt;0,Fields!$G267,"")</f>
        <v>VSDAT_VSG002</v>
      </c>
    </row>
    <row r="268" spans="1:204" ht="25.5">
      <c r="A268" s="1" t="s">
        <v>8589</v>
      </c>
      <c r="C268" s="1" t="s">
        <v>272</v>
      </c>
      <c r="D268" s="1" t="s">
        <v>3317</v>
      </c>
      <c r="E268" s="1" t="s">
        <v>3318</v>
      </c>
      <c r="F268" s="1" t="s">
        <v>503</v>
      </c>
      <c r="L268" s="1" t="s">
        <v>13404</v>
      </c>
      <c r="N268" s="1" t="s">
        <v>13535</v>
      </c>
      <c r="GR268" s="1" t="str">
        <f>IF(LEN(Forms!$A268)&gt;0,Forms!$A268,"")</f>
        <v/>
      </c>
      <c r="GS268" s="1" t="str">
        <f>IF(LEN(Checks!$A268)&gt;0,Checks!$A268,"")</f>
        <v>STY_DYN_CF_ADDFORM_ALLVSG002_2_DAY1_1</v>
      </c>
      <c r="GT268" s="1" t="str">
        <f>IF(LEN(Folders!$A268)&gt;0,Folders!$A268,"")</f>
        <v/>
      </c>
      <c r="GU268" s="1" t="str">
        <f>IF(LEN(Fields!$B268)&gt;0,Fields!$B268,"")</f>
        <v>LBL1</v>
      </c>
      <c r="GV268" s="1" t="str">
        <f>IF(LEN(Fields!$G268)&gt;0,Fields!$G268,"")</f>
        <v/>
      </c>
    </row>
    <row r="269" spans="1:204" ht="25.5">
      <c r="A269" s="4" t="s">
        <v>8593</v>
      </c>
      <c r="C269" s="4" t="s">
        <v>272</v>
      </c>
      <c r="D269" s="4" t="s">
        <v>3317</v>
      </c>
      <c r="E269" s="4" t="s">
        <v>3318</v>
      </c>
      <c r="F269" s="4" t="s">
        <v>503</v>
      </c>
      <c r="L269" s="4" t="s">
        <v>13404</v>
      </c>
      <c r="N269" s="4" t="s">
        <v>13536</v>
      </c>
      <c r="GR269" s="1" t="str">
        <f>IF(LEN(Forms!$A269)&gt;0,Forms!$A269,"")</f>
        <v/>
      </c>
      <c r="GS269" s="1" t="str">
        <f>IF(LEN(Checks!$A269)&gt;0,Checks!$A269,"")</f>
        <v>STY_DYN_CF_AddFORM_ECG004_001</v>
      </c>
      <c r="GT269" s="1" t="str">
        <f>IF(LEN(Folders!$A269)&gt;0,Folders!$A269,"")</f>
        <v/>
      </c>
      <c r="GU269" s="1" t="str">
        <f>IF(LEN(Fields!$B269)&gt;0,Fields!$B269,"")</f>
        <v>VSTEST</v>
      </c>
      <c r="GV269" s="1" t="str">
        <f>IF(LEN(Fields!$G269)&gt;0,Fields!$G269,"")</f>
        <v>VSTEST_VSG002</v>
      </c>
    </row>
    <row r="270" spans="1:204" ht="25.5">
      <c r="A270" s="1" t="s">
        <v>8598</v>
      </c>
      <c r="C270" s="1" t="s">
        <v>290</v>
      </c>
      <c r="D270" s="1" t="s">
        <v>2309</v>
      </c>
      <c r="E270" s="1" t="s">
        <v>2310</v>
      </c>
      <c r="F270" s="1" t="s">
        <v>503</v>
      </c>
      <c r="L270" s="1" t="s">
        <v>13404</v>
      </c>
      <c r="N270" s="1" t="s">
        <v>13537</v>
      </c>
      <c r="GR270" s="1" t="str">
        <f>IF(LEN(Forms!$A270)&gt;0,Forms!$A270,"")</f>
        <v/>
      </c>
      <c r="GS270" s="1" t="str">
        <f>IF(LEN(Checks!$A270)&gt;0,Checks!$A270,"")</f>
        <v>STY_DYN_CF_AddFORM_ECG004_001_1</v>
      </c>
      <c r="GT270" s="1" t="str">
        <f>IF(LEN(Folders!$A270)&gt;0,Folders!$A270,"")</f>
        <v/>
      </c>
      <c r="GU270" s="1" t="str">
        <f>IF(LEN(Fields!$B270)&gt;0,Fields!$B270,"")</f>
        <v>VSPOS</v>
      </c>
      <c r="GV270" s="1" t="str">
        <f>IF(LEN(Fields!$G270)&gt;0,Fields!$G270,"")</f>
        <v>VSPOS_VSG002</v>
      </c>
    </row>
    <row r="271" spans="1:204" ht="25.5">
      <c r="A271" s="4" t="s">
        <v>8603</v>
      </c>
      <c r="C271" s="4" t="s">
        <v>272</v>
      </c>
      <c r="D271" s="4" t="s">
        <v>3317</v>
      </c>
      <c r="E271" s="4" t="s">
        <v>3318</v>
      </c>
      <c r="F271" s="4" t="s">
        <v>503</v>
      </c>
      <c r="L271" s="4" t="s">
        <v>13404</v>
      </c>
      <c r="N271" s="4" t="s">
        <v>13537</v>
      </c>
      <c r="GR271" s="1" t="str">
        <f>IF(LEN(Forms!$A271)&gt;0,Forms!$A271,"")</f>
        <v/>
      </c>
      <c r="GS271" s="1" t="str">
        <f>IF(LEN(Checks!$A271)&gt;0,Checks!$A271,"")</f>
        <v>STY_DYN_CF_AddFORM_ECG004_001_DAY1</v>
      </c>
      <c r="GT271" s="1" t="str">
        <f>IF(LEN(Folders!$A271)&gt;0,Folders!$A271,"")</f>
        <v/>
      </c>
      <c r="GU271" s="1" t="str">
        <f>IF(LEN(Fields!$B271)&gt;0,Fields!$B271,"")</f>
        <v>VSGRPID</v>
      </c>
      <c r="GV271" s="1" t="str">
        <f>IF(LEN(Fields!$G271)&gt;0,Fields!$G271,"")</f>
        <v>VSGRPID_VSG002</v>
      </c>
    </row>
    <row r="272" spans="1:204">
      <c r="A272" s="1" t="s">
        <v>8607</v>
      </c>
      <c r="C272" s="1" t="s">
        <v>290</v>
      </c>
      <c r="D272" s="1" t="s">
        <v>2309</v>
      </c>
      <c r="E272" s="1" t="s">
        <v>2310</v>
      </c>
      <c r="F272" s="1" t="s">
        <v>503</v>
      </c>
      <c r="L272" s="1" t="s">
        <v>13404</v>
      </c>
      <c r="N272" s="1" t="s">
        <v>8607</v>
      </c>
      <c r="GR272" s="1" t="str">
        <f>IF(LEN(Forms!$A272)&gt;0,Forms!$A272,"")</f>
        <v/>
      </c>
      <c r="GS272" s="1" t="str">
        <f>IF(LEN(Checks!$A272)&gt;0,Checks!$A272,"")</f>
        <v>STY_DYN_CF_AddFORM_ECG004_001_DAY1_1</v>
      </c>
      <c r="GT272" s="1" t="str">
        <f>IF(LEN(Folders!$A272)&gt;0,Folders!$A272,"")</f>
        <v/>
      </c>
      <c r="GU272" s="1" t="str">
        <f>IF(LEN(Fields!$B272)&gt;0,Fields!$B272,"")</f>
        <v>VSRESN</v>
      </c>
      <c r="GV272" s="1" t="str">
        <f>IF(LEN(Fields!$G272)&gt;0,Fields!$G272,"")</f>
        <v>VSRESN_VSG002</v>
      </c>
    </row>
    <row r="273" spans="1:204" ht="25.5">
      <c r="A273" s="4" t="s">
        <v>8612</v>
      </c>
      <c r="B273" s="4" t="s">
        <v>6262</v>
      </c>
      <c r="C273" s="4" t="s">
        <v>290</v>
      </c>
      <c r="D273" s="4" t="s">
        <v>2060</v>
      </c>
      <c r="E273" s="4" t="s">
        <v>2327</v>
      </c>
      <c r="L273" s="4" t="s">
        <v>13404</v>
      </c>
      <c r="N273" s="4" t="s">
        <v>13534</v>
      </c>
      <c r="GR273" s="1" t="str">
        <f>IF(LEN(Forms!$A273)&gt;0,Forms!$A273,"")</f>
        <v/>
      </c>
      <c r="GS273" s="1" t="str">
        <f>IF(LEN(Checks!$A273)&gt;0,Checks!$A273,"")</f>
        <v>STY_DYN_CF_ADDFORM_MOS001_DAY1</v>
      </c>
      <c r="GT273" s="1" t="str">
        <f>IF(LEN(Folders!$A273)&gt;0,Folders!$A273,"")</f>
        <v/>
      </c>
      <c r="GU273" s="1" t="str">
        <f>IF(LEN(Fields!$B273)&gt;0,Fields!$B273,"")</f>
        <v>VSORRESU</v>
      </c>
      <c r="GV273" s="1" t="str">
        <f>IF(LEN(Fields!$G273)&gt;0,Fields!$G273,"")</f>
        <v>VSORRESU_VSG002</v>
      </c>
    </row>
    <row r="274" spans="1:204">
      <c r="A274" s="1" t="s">
        <v>8616</v>
      </c>
      <c r="C274" s="1" t="s">
        <v>290</v>
      </c>
      <c r="D274" s="1" t="s">
        <v>2309</v>
      </c>
      <c r="E274" s="1" t="s">
        <v>2310</v>
      </c>
      <c r="F274" s="1" t="s">
        <v>503</v>
      </c>
      <c r="L274" s="1" t="s">
        <v>13404</v>
      </c>
      <c r="N274" s="1" t="s">
        <v>8607</v>
      </c>
      <c r="GR274" s="1" t="str">
        <f>IF(LEN(Forms!$A274)&gt;0,Forms!$A274,"")</f>
        <v/>
      </c>
      <c r="GS274" s="1" t="str">
        <f>IF(LEN(Checks!$A274)&gt;0,Checks!$A274,"")</f>
        <v>STY_DYN_CF_ADDFORM_MOS001_DAY1_1</v>
      </c>
      <c r="GT274" s="1" t="str">
        <f>IF(LEN(Folders!$A274)&gt;0,Folders!$A274,"")</f>
        <v/>
      </c>
      <c r="GU274" s="1" t="str">
        <f>IF(LEN(Fields!$B274)&gt;0,Fields!$B274,"")</f>
        <v>LBL</v>
      </c>
      <c r="GV274" s="1" t="str">
        <f>IF(LEN(Fields!$G274)&gt;0,Fields!$G274,"")</f>
        <v/>
      </c>
    </row>
    <row r="275" spans="1:204">
      <c r="A275" s="1" t="s">
        <v>8616</v>
      </c>
      <c r="C275" s="1" t="s">
        <v>290</v>
      </c>
      <c r="D275" s="1" t="s">
        <v>2060</v>
      </c>
      <c r="E275" s="1" t="s">
        <v>2327</v>
      </c>
      <c r="L275" s="1" t="s">
        <v>13412</v>
      </c>
      <c r="N275" s="1" t="s">
        <v>503</v>
      </c>
      <c r="O275" s="1" t="s">
        <v>13538</v>
      </c>
      <c r="GR275" s="1" t="str">
        <f>IF(LEN(Forms!$A275)&gt;0,Forms!$A275,"")</f>
        <v/>
      </c>
      <c r="GS275" s="1" t="str">
        <f>IF(LEN(Checks!$A275)&gt;0,Checks!$A275,"")</f>
        <v>STY_DYN_CF_ADDFORM_MOS001_DAY1_2</v>
      </c>
      <c r="GT275" s="1" t="str">
        <f>IF(LEN(Folders!$A275)&gt;0,Folders!$A275,"")</f>
        <v/>
      </c>
      <c r="GU275" s="1" t="str">
        <f>IF(LEN(Fields!$B275)&gt;0,Fields!$B275,"")</f>
        <v>VSDAT</v>
      </c>
      <c r="GV275" s="1" t="str">
        <f>IF(LEN(Fields!$G275)&gt;0,Fields!$G275,"")</f>
        <v>VSDAT_VSG002</v>
      </c>
    </row>
    <row r="276" spans="1:204" ht="25.5">
      <c r="A276" s="4" t="s">
        <v>8620</v>
      </c>
      <c r="C276" s="4" t="s">
        <v>69</v>
      </c>
      <c r="D276" s="4" t="s">
        <v>593</v>
      </c>
      <c r="E276" s="4" t="s">
        <v>594</v>
      </c>
      <c r="F276" s="4" t="s">
        <v>503</v>
      </c>
      <c r="L276" s="4" t="s">
        <v>13404</v>
      </c>
      <c r="N276" s="4" t="s">
        <v>8620</v>
      </c>
      <c r="GR276" s="1" t="str">
        <f>IF(LEN(Forms!$A276)&gt;0,Forms!$A276,"")</f>
        <v/>
      </c>
      <c r="GS276" s="1" t="str">
        <f>IF(LEN(Checks!$A276)&gt;0,Checks!$A276,"")</f>
        <v>STY_DYN_CF_ADDFORM_RPG001_001</v>
      </c>
      <c r="GT276" s="1" t="str">
        <f>IF(LEN(Folders!$A276)&gt;0,Folders!$A276,"")</f>
        <v/>
      </c>
      <c r="GU276" s="1" t="str">
        <f>IF(LEN(Fields!$B276)&gt;0,Fields!$B276,"")</f>
        <v>LBL1</v>
      </c>
      <c r="GV276" s="1" t="str">
        <f>IF(LEN(Fields!$G276)&gt;0,Fields!$G276,"")</f>
        <v/>
      </c>
    </row>
    <row r="277" spans="1:204" ht="25.5">
      <c r="A277" s="1" t="s">
        <v>8625</v>
      </c>
      <c r="C277" s="1" t="s">
        <v>69</v>
      </c>
      <c r="D277" s="1" t="s">
        <v>593</v>
      </c>
      <c r="E277" s="1" t="s">
        <v>594</v>
      </c>
      <c r="F277" s="1" t="s">
        <v>503</v>
      </c>
      <c r="L277" s="1" t="s">
        <v>13404</v>
      </c>
      <c r="N277" s="1" t="s">
        <v>8620</v>
      </c>
      <c r="GR277" s="1" t="str">
        <f>IF(LEN(Forms!$A277)&gt;0,Forms!$A277,"")</f>
        <v/>
      </c>
      <c r="GS277" s="1" t="str">
        <f>IF(LEN(Checks!$A277)&gt;0,Checks!$A277,"")</f>
        <v>STY_DYN_CF_ADDFORM_RPG001_001_1</v>
      </c>
      <c r="GT277" s="1" t="str">
        <f>IF(LEN(Folders!$A277)&gt;0,Folders!$A277,"")</f>
        <v/>
      </c>
      <c r="GU277" s="1" t="str">
        <f>IF(LEN(Fields!$B277)&gt;0,Fields!$B277,"")</f>
        <v>VSTEST</v>
      </c>
      <c r="GV277" s="1" t="str">
        <f>IF(LEN(Fields!$G277)&gt;0,Fields!$G277,"")</f>
        <v>VSTEST_VSG002</v>
      </c>
    </row>
    <row r="278" spans="1:204" ht="25.5">
      <c r="A278" s="1" t="s">
        <v>8625</v>
      </c>
      <c r="C278" s="1" t="s">
        <v>69</v>
      </c>
      <c r="D278" s="1" t="s">
        <v>604</v>
      </c>
      <c r="E278" s="1" t="s">
        <v>605</v>
      </c>
      <c r="L278" s="1" t="s">
        <v>13412</v>
      </c>
      <c r="N278" s="1" t="s">
        <v>503</v>
      </c>
      <c r="GR278" s="1" t="str">
        <f>IF(LEN(Forms!$A278)&gt;0,Forms!$A278,"")</f>
        <v/>
      </c>
      <c r="GS278" s="1" t="str">
        <f>IF(LEN(Checks!$A278)&gt;0,Checks!$A278,"")</f>
        <v>STY_DYN_CF_ADDFORM_RPG001_001_2</v>
      </c>
      <c r="GT278" s="1" t="str">
        <f>IF(LEN(Folders!$A278)&gt;0,Folders!$A278,"")</f>
        <v/>
      </c>
      <c r="GU278" s="1" t="str">
        <f>IF(LEN(Fields!$B278)&gt;0,Fields!$B278,"")</f>
        <v>VSPOS</v>
      </c>
      <c r="GV278" s="1" t="str">
        <f>IF(LEN(Fields!$G278)&gt;0,Fields!$G278,"")</f>
        <v>VSPOS_VSG002</v>
      </c>
    </row>
    <row r="279" spans="1:204">
      <c r="A279" s="4" t="s">
        <v>8629</v>
      </c>
      <c r="B279" s="4" t="s">
        <v>6279</v>
      </c>
      <c r="C279" s="4" t="s">
        <v>338</v>
      </c>
      <c r="D279" s="4" t="s">
        <v>4354</v>
      </c>
      <c r="E279" s="4" t="s">
        <v>4355</v>
      </c>
      <c r="L279" s="4" t="s">
        <v>13404</v>
      </c>
      <c r="N279" s="4" t="s">
        <v>8629</v>
      </c>
      <c r="GR279" s="1" t="str">
        <f>IF(LEN(Forms!$A279)&gt;0,Forms!$A279,"")</f>
        <v/>
      </c>
      <c r="GS279" s="1" t="str">
        <f>IF(LEN(Checks!$A279)&gt;0,Checks!$A279,"")</f>
        <v>STY_DYN_CF_ADDFORM_RPG001_001_3</v>
      </c>
      <c r="GT279" s="1" t="str">
        <f>IF(LEN(Folders!$A279)&gt;0,Folders!$A279,"")</f>
        <v/>
      </c>
      <c r="GU279" s="1" t="str">
        <f>IF(LEN(Fields!$B279)&gt;0,Fields!$B279,"")</f>
        <v>VSGRPID</v>
      </c>
      <c r="GV279" s="1" t="str">
        <f>IF(LEN(Fields!$G279)&gt;0,Fields!$G279,"")</f>
        <v>VSGRPID_VSG002</v>
      </c>
    </row>
    <row r="280" spans="1:204">
      <c r="A280" s="1" t="s">
        <v>8634</v>
      </c>
      <c r="B280" s="1" t="s">
        <v>6279</v>
      </c>
      <c r="C280" s="1" t="s">
        <v>338</v>
      </c>
      <c r="D280" s="1" t="s">
        <v>4318</v>
      </c>
      <c r="E280" s="1" t="s">
        <v>4319</v>
      </c>
      <c r="L280" s="1" t="s">
        <v>13404</v>
      </c>
      <c r="N280" s="1" t="s">
        <v>8634</v>
      </c>
      <c r="GR280" s="1" t="str">
        <f>IF(LEN(Forms!$A280)&gt;0,Forms!$A280,"")</f>
        <v/>
      </c>
      <c r="GS280" s="1" t="str">
        <f>IF(LEN(Checks!$A280)&gt;0,Checks!$A280,"")</f>
        <v>STY_DYN_CF_ADDFORM_RPG001_001_4</v>
      </c>
      <c r="GT280" s="1" t="str">
        <f>IF(LEN(Folders!$A280)&gt;0,Folders!$A280,"")</f>
        <v/>
      </c>
      <c r="GU280" s="1" t="str">
        <f>IF(LEN(Fields!$B280)&gt;0,Fields!$B280,"")</f>
        <v>VSRESN</v>
      </c>
      <c r="GV280" s="1" t="str">
        <f>IF(LEN(Fields!$G280)&gt;0,Fields!$G280,"")</f>
        <v>VSRESN_VSG002</v>
      </c>
    </row>
    <row r="281" spans="1:204">
      <c r="A281" s="4" t="s">
        <v>8639</v>
      </c>
      <c r="B281" s="4" t="s">
        <v>6279</v>
      </c>
      <c r="C281" s="4" t="s">
        <v>338</v>
      </c>
      <c r="D281" s="4" t="s">
        <v>4239</v>
      </c>
      <c r="E281" s="4" t="s">
        <v>4240</v>
      </c>
      <c r="L281" s="4" t="s">
        <v>13404</v>
      </c>
      <c r="N281" s="4" t="s">
        <v>8639</v>
      </c>
      <c r="GR281" s="1" t="str">
        <f>IF(LEN(Forms!$A281)&gt;0,Forms!$A281,"")</f>
        <v/>
      </c>
      <c r="GS281" s="1" t="str">
        <f>IF(LEN(Checks!$A281)&gt;0,Checks!$A281,"")</f>
        <v>STY_DYN_CF_ADDFORM_RPG001_001_5</v>
      </c>
      <c r="GT281" s="1" t="str">
        <f>IF(LEN(Folders!$A281)&gt;0,Folders!$A281,"")</f>
        <v/>
      </c>
      <c r="GU281" s="1" t="str">
        <f>IF(LEN(Fields!$B281)&gt;0,Fields!$B281,"")</f>
        <v>VSORRESU</v>
      </c>
      <c r="GV281" s="1" t="str">
        <f>IF(LEN(Fields!$G281)&gt;0,Fields!$G281,"")</f>
        <v>VSORRESU_VSG002</v>
      </c>
    </row>
    <row r="282" spans="1:204">
      <c r="A282" s="1" t="s">
        <v>8644</v>
      </c>
      <c r="B282" s="1" t="s">
        <v>6279</v>
      </c>
      <c r="C282" s="1" t="s">
        <v>338</v>
      </c>
      <c r="D282" s="1" t="s">
        <v>4239</v>
      </c>
      <c r="E282" s="1" t="s">
        <v>4240</v>
      </c>
      <c r="L282" s="1" t="s">
        <v>13404</v>
      </c>
      <c r="N282" s="1" t="s">
        <v>8644</v>
      </c>
      <c r="GR282" s="1" t="str">
        <f>IF(LEN(Forms!$A282)&gt;0,Forms!$A282,"")</f>
        <v/>
      </c>
      <c r="GS282" s="1" t="str">
        <f>IF(LEN(Checks!$A282)&gt;0,Checks!$A282,"")</f>
        <v>STY_DYN_CF_ADDFORM_RPG001_001_6</v>
      </c>
      <c r="GT282" s="1" t="str">
        <f>IF(LEN(Folders!$A282)&gt;0,Folders!$A282,"")</f>
        <v/>
      </c>
      <c r="GU282" s="1" t="str">
        <f>IF(LEN(Fields!$B282)&gt;0,Fields!$B282,"")</f>
        <v>ZJCAT</v>
      </c>
      <c r="GV282" s="1" t="str">
        <f>IF(LEN(Fields!$G282)&gt;0,Fields!$G282,"")</f>
        <v>ZJCAT_ZJG001</v>
      </c>
    </row>
    <row r="283" spans="1:204">
      <c r="A283" s="4" t="s">
        <v>8649</v>
      </c>
      <c r="B283" s="4" t="s">
        <v>6279</v>
      </c>
      <c r="C283" s="4" t="s">
        <v>338</v>
      </c>
      <c r="D283" s="4" t="s">
        <v>4318</v>
      </c>
      <c r="E283" s="4" t="s">
        <v>4319</v>
      </c>
      <c r="L283" s="4" t="s">
        <v>13404</v>
      </c>
      <c r="N283" s="4" t="s">
        <v>8649</v>
      </c>
      <c r="GR283" s="1" t="str">
        <f>IF(LEN(Forms!$A283)&gt;0,Forms!$A283,"")</f>
        <v/>
      </c>
      <c r="GS283" s="1" t="str">
        <f>IF(LEN(Checks!$A283)&gt;0,Checks!$A283,"")</f>
        <v>STY_DYN_CF_ADDFORM_RPG001_001_7</v>
      </c>
      <c r="GT283" s="1" t="str">
        <f>IF(LEN(Folders!$A283)&gt;0,Folders!$A283,"")</f>
        <v/>
      </c>
      <c r="GU283" s="1" t="str">
        <f>IF(LEN(Fields!$B283)&gt;0,Fields!$B283,"")</f>
        <v>SMPNO</v>
      </c>
      <c r="GV283" s="1" t="str">
        <f>IF(LEN(Fields!$G283)&gt;0,Fields!$G283,"")</f>
        <v>SMPNO_ZJG001</v>
      </c>
    </row>
    <row r="284" spans="1:204">
      <c r="A284" s="1" t="s">
        <v>8654</v>
      </c>
      <c r="B284" s="1" t="s">
        <v>6279</v>
      </c>
      <c r="C284" s="1" t="s">
        <v>338</v>
      </c>
      <c r="D284" s="1" t="s">
        <v>4318</v>
      </c>
      <c r="E284" s="1" t="s">
        <v>4319</v>
      </c>
      <c r="L284" s="1" t="s">
        <v>13404</v>
      </c>
      <c r="N284" s="1" t="s">
        <v>8649</v>
      </c>
      <c r="GR284" s="1" t="str">
        <f>IF(LEN(Forms!$A284)&gt;0,Forms!$A284,"")</f>
        <v/>
      </c>
      <c r="GS284" s="1" t="str">
        <f>IF(LEN(Checks!$A284)&gt;0,Checks!$A284,"")</f>
        <v>STY_DYN_CF_ADDFORM_RPG002_TR_001_1</v>
      </c>
      <c r="GT284" s="1" t="str">
        <f>IF(LEN(Folders!$A284)&gt;0,Folders!$A284,"")</f>
        <v/>
      </c>
      <c r="GU284" s="1" t="str">
        <f>IF(LEN(Fields!$B284)&gt;0,Fields!$B284,"")</f>
        <v>SMPTAK</v>
      </c>
      <c r="GV284" s="1" t="str">
        <f>IF(LEN(Fields!$G284)&gt;0,Fields!$G284,"")</f>
        <v>SMPTAK_ZJG001</v>
      </c>
    </row>
    <row r="285" spans="1:204">
      <c r="A285" s="1" t="s">
        <v>8654</v>
      </c>
      <c r="B285" s="1" t="s">
        <v>6279</v>
      </c>
      <c r="C285" s="1" t="s">
        <v>338</v>
      </c>
      <c r="D285" s="1" t="s">
        <v>4329</v>
      </c>
      <c r="E285" s="1" t="s">
        <v>4330</v>
      </c>
      <c r="L285" s="1" t="s">
        <v>13412</v>
      </c>
      <c r="N285" s="1" t="s">
        <v>503</v>
      </c>
      <c r="GR285" s="1" t="str">
        <f>IF(LEN(Forms!$A285)&gt;0,Forms!$A285,"")</f>
        <v/>
      </c>
      <c r="GS285" s="1" t="str">
        <f>IF(LEN(Checks!$A285)&gt;0,Checks!$A285,"")</f>
        <v>STY_DYN_CF_ADDFORM_RPG002_TR_001</v>
      </c>
      <c r="GT285" s="1" t="str">
        <f>IF(LEN(Folders!$A285)&gt;0,Folders!$A285,"")</f>
        <v/>
      </c>
      <c r="GU285" s="1" t="str">
        <f>IF(LEN(Fields!$B285)&gt;0,Fields!$B285,"")</f>
        <v>PCDAT</v>
      </c>
      <c r="GV285" s="1" t="str">
        <f>IF(LEN(Fields!$G285)&gt;0,Fields!$G285,"")</f>
        <v>PCDAT_ZJG001</v>
      </c>
    </row>
    <row r="286" spans="1:204">
      <c r="A286" s="4" t="s">
        <v>8658</v>
      </c>
      <c r="B286" s="4" t="s">
        <v>6279</v>
      </c>
      <c r="C286" s="4" t="s">
        <v>338</v>
      </c>
      <c r="D286" s="4" t="s">
        <v>4318</v>
      </c>
      <c r="E286" s="4" t="s">
        <v>4319</v>
      </c>
      <c r="L286" s="4" t="s">
        <v>13404</v>
      </c>
      <c r="N286" s="4" t="s">
        <v>8649</v>
      </c>
      <c r="GR286" s="1" t="str">
        <f>IF(LEN(Forms!$A286)&gt;0,Forms!$A286,"")</f>
        <v/>
      </c>
      <c r="GS286" s="1" t="str">
        <f>IF(LEN(Checks!$A286)&gt;0,Checks!$A286,"")</f>
        <v>STY_DYN_CF_ADDFORM_RPG002_TR_001_2</v>
      </c>
      <c r="GT286" s="1" t="str">
        <f>IF(LEN(Folders!$A286)&gt;0,Folders!$A286,"")</f>
        <v/>
      </c>
      <c r="GU286" s="1" t="str">
        <f>IF(LEN(Fields!$B286)&gt;0,Fields!$B286,"")</f>
        <v>ZJCAT</v>
      </c>
      <c r="GV286" s="1" t="str">
        <f>IF(LEN(Fields!$G286)&gt;0,Fields!$G286,"")</f>
        <v>ZJCAT_ZJG002</v>
      </c>
    </row>
    <row r="287" spans="1:204">
      <c r="A287" s="4" t="s">
        <v>8658</v>
      </c>
      <c r="B287" s="4" t="s">
        <v>6279</v>
      </c>
      <c r="C287" s="4" t="s">
        <v>338</v>
      </c>
      <c r="D287" s="4" t="s">
        <v>4337</v>
      </c>
      <c r="E287" s="4" t="s">
        <v>4338</v>
      </c>
      <c r="L287" s="4" t="s">
        <v>13412</v>
      </c>
      <c r="N287" s="4" t="s">
        <v>503</v>
      </c>
      <c r="GR287" s="1" t="str">
        <f>IF(LEN(Forms!$A287)&gt;0,Forms!$A287,"")</f>
        <v/>
      </c>
      <c r="GS287" s="1" t="str">
        <f>IF(LEN(Checks!$A287)&gt;0,Checks!$A287,"")</f>
        <v>STY_DYN_CF_ADDFORM_RPG002_TR_001_3</v>
      </c>
      <c r="GT287" s="1" t="str">
        <f>IF(LEN(Folders!$A287)&gt;0,Folders!$A287,"")</f>
        <v/>
      </c>
      <c r="GU287" s="1" t="str">
        <f>IF(LEN(Fields!$B287)&gt;0,Fields!$B287,"")</f>
        <v>SMPNO</v>
      </c>
      <c r="GV287" s="1" t="str">
        <f>IF(LEN(Fields!$G287)&gt;0,Fields!$G287,"")</f>
        <v>SMPNO_ZJG002</v>
      </c>
    </row>
    <row r="288" spans="1:204">
      <c r="A288" s="1" t="s">
        <v>8662</v>
      </c>
      <c r="B288" s="1" t="s">
        <v>6279</v>
      </c>
      <c r="C288" s="1" t="s">
        <v>338</v>
      </c>
      <c r="D288" s="1" t="s">
        <v>4354</v>
      </c>
      <c r="E288" s="1" t="s">
        <v>4355</v>
      </c>
      <c r="L288" s="1" t="s">
        <v>13404</v>
      </c>
      <c r="N288" s="1" t="s">
        <v>8662</v>
      </c>
      <c r="GR288" s="1" t="str">
        <f>IF(LEN(Forms!$A288)&gt;0,Forms!$A288,"")</f>
        <v/>
      </c>
      <c r="GS288" s="1" t="str">
        <f>IF(LEN(Checks!$A288)&gt;0,Checks!$A288,"")</f>
        <v>STY_DYN_CF_ADDFORM_RPG002_TR_001_4</v>
      </c>
      <c r="GT288" s="1" t="str">
        <f>IF(LEN(Folders!$A288)&gt;0,Folders!$A288,"")</f>
        <v/>
      </c>
      <c r="GU288" s="1" t="str">
        <f>IF(LEN(Fields!$B288)&gt;0,Fields!$B288,"")</f>
        <v>TPTTXT</v>
      </c>
      <c r="GV288" s="1" t="str">
        <f>IF(LEN(Fields!$G288)&gt;0,Fields!$G288,"")</f>
        <v>TPTTXT_ZJG002</v>
      </c>
    </row>
    <row r="289" spans="1:204">
      <c r="A289" s="4" t="s">
        <v>8667</v>
      </c>
      <c r="B289" s="4" t="s">
        <v>6279</v>
      </c>
      <c r="C289" s="4" t="s">
        <v>338</v>
      </c>
      <c r="D289" s="4" t="s">
        <v>4293</v>
      </c>
      <c r="E289" s="4" t="s">
        <v>4294</v>
      </c>
      <c r="L289" s="4" t="s">
        <v>13404</v>
      </c>
      <c r="N289" s="4" t="s">
        <v>8667</v>
      </c>
      <c r="GR289" s="1" t="str">
        <f>IF(LEN(Forms!$A289)&gt;0,Forms!$A289,"")</f>
        <v/>
      </c>
      <c r="GS289" s="1" t="str">
        <f>IF(LEN(Checks!$A289)&gt;0,Checks!$A289,"")</f>
        <v>STY_DYN_CF_ADDFORM_RPG002_TR_001_5</v>
      </c>
      <c r="GT289" s="1" t="str">
        <f>IF(LEN(Folders!$A289)&gt;0,Folders!$A289,"")</f>
        <v/>
      </c>
      <c r="GU289" s="1" t="str">
        <f>IF(LEN(Fields!$B289)&gt;0,Fields!$B289,"")</f>
        <v>SMPTAK</v>
      </c>
      <c r="GV289" s="1" t="str">
        <f>IF(LEN(Fields!$G289)&gt;0,Fields!$G289,"")</f>
        <v>SMPTAK_ZJG002</v>
      </c>
    </row>
    <row r="290" spans="1:204">
      <c r="A290" s="1" t="s">
        <v>8672</v>
      </c>
      <c r="B290" s="1" t="s">
        <v>6279</v>
      </c>
      <c r="C290" s="1" t="s">
        <v>338</v>
      </c>
      <c r="D290" s="1" t="s">
        <v>4354</v>
      </c>
      <c r="E290" s="1" t="s">
        <v>4355</v>
      </c>
      <c r="L290" s="1" t="s">
        <v>13404</v>
      </c>
      <c r="N290" s="1" t="s">
        <v>13539</v>
      </c>
      <c r="GR290" s="1" t="str">
        <f>IF(LEN(Forms!$A290)&gt;0,Forms!$A290,"")</f>
        <v/>
      </c>
      <c r="GS290" s="1" t="str">
        <f>IF(LEN(Checks!$A290)&gt;0,Checks!$A290,"")</f>
        <v>STY_DYN_CF_ADDFORM_RPG002_TR_001_6</v>
      </c>
      <c r="GT290" s="1" t="str">
        <f>IF(LEN(Folders!$A290)&gt;0,Folders!$A290,"")</f>
        <v/>
      </c>
      <c r="GU290" s="1" t="str">
        <f>IF(LEN(Fields!$B290)&gt;0,Fields!$B290,"")</f>
        <v>RESTKND</v>
      </c>
      <c r="GV290" s="1" t="str">
        <f>IF(LEN(Fields!$G290)&gt;0,Fields!$G290,"")</f>
        <v>RESTKND_ZJG002</v>
      </c>
    </row>
    <row r="291" spans="1:204">
      <c r="A291" s="4" t="s">
        <v>8677</v>
      </c>
      <c r="B291" s="4" t="s">
        <v>6279</v>
      </c>
      <c r="C291" s="4" t="s">
        <v>338</v>
      </c>
      <c r="D291" s="4" t="s">
        <v>4293</v>
      </c>
      <c r="E291" s="4" t="s">
        <v>4294</v>
      </c>
      <c r="L291" s="4" t="s">
        <v>13404</v>
      </c>
      <c r="N291" s="4" t="s">
        <v>8677</v>
      </c>
      <c r="GR291" s="1" t="str">
        <f>IF(LEN(Forms!$A291)&gt;0,Forms!$A291,"")</f>
        <v/>
      </c>
      <c r="GS291" s="1" t="str">
        <f>IF(LEN(Checks!$A291)&gt;0,Checks!$A291,"")</f>
        <v>STY_DYN_CF_ADDFORM_RPG002_TR_001_7</v>
      </c>
      <c r="GT291" s="1" t="str">
        <f>IF(LEN(Folders!$A291)&gt;0,Folders!$A291,"")</f>
        <v/>
      </c>
      <c r="GU291" s="1" t="str">
        <f>IF(LEN(Fields!$B291)&gt;0,Fields!$B291,"")</f>
        <v>PCDAT</v>
      </c>
      <c r="GV291" s="1" t="str">
        <f>IF(LEN(Fields!$G291)&gt;0,Fields!$G291,"")</f>
        <v>PCDAT_ZJG002</v>
      </c>
    </row>
    <row r="292" spans="1:204" ht="25.5">
      <c r="A292" s="1" t="s">
        <v>8682</v>
      </c>
      <c r="B292" s="1" t="s">
        <v>6279</v>
      </c>
      <c r="C292" s="1" t="s">
        <v>338</v>
      </c>
      <c r="D292" s="1" t="s">
        <v>4415</v>
      </c>
      <c r="E292" s="1" t="s">
        <v>4417</v>
      </c>
      <c r="F292" s="1" t="s">
        <v>503</v>
      </c>
      <c r="L292" s="1" t="s">
        <v>13404</v>
      </c>
      <c r="N292" s="1" t="s">
        <v>8682</v>
      </c>
      <c r="GR292" s="1" t="str">
        <f>IF(LEN(Forms!$A292)&gt;0,Forms!$A292,"")</f>
        <v/>
      </c>
      <c r="GS292" s="1" t="str">
        <f>IF(LEN(Checks!$A292)&gt;0,Checks!$A292,"")</f>
        <v>STY_DYN_CF_ADDFORM_SVG001_001</v>
      </c>
      <c r="GT292" s="1" t="str">
        <f>IF(LEN(Folders!$A292)&gt;0,Folders!$A292,"")</f>
        <v/>
      </c>
      <c r="GU292" s="1" t="str">
        <f>IF(LEN(Fields!$B292)&gt;0,Fields!$B292,"")</f>
        <v>PCTIM</v>
      </c>
      <c r="GV292" s="1" t="str">
        <f>IF(LEN(Fields!$G292)&gt;0,Fields!$G292,"")</f>
        <v>PCTIM_ZJG002</v>
      </c>
    </row>
    <row r="293" spans="1:204">
      <c r="A293" s="4" t="s">
        <v>8687</v>
      </c>
      <c r="C293" s="4" t="s">
        <v>94</v>
      </c>
      <c r="D293" s="4" t="s">
        <v>786</v>
      </c>
      <c r="E293" s="4" t="s">
        <v>787</v>
      </c>
      <c r="L293" s="4" t="s">
        <v>13404</v>
      </c>
      <c r="N293" s="4" t="s">
        <v>8687</v>
      </c>
      <c r="GR293" s="1" t="str">
        <f>IF(LEN(Forms!$A293)&gt;0,Forms!$A293,"")</f>
        <v/>
      </c>
      <c r="GS293" s="1" t="str">
        <f>IF(LEN(Checks!$A293)&gt;0,Checks!$A293,"")</f>
        <v>STY_DYN_CF_ADDFORM_VITALS_3_4_5_001</v>
      </c>
      <c r="GT293" s="1" t="str">
        <f>IF(LEN(Folders!$A293)&gt;0,Folders!$A293,"")</f>
        <v/>
      </c>
      <c r="GU293" s="1" t="str">
        <f>IF(LEN(Fields!$B293)&gt;0,Fields!$B293,"")</f>
        <v>ZJCAT</v>
      </c>
      <c r="GV293" s="1" t="str">
        <f>IF(LEN(Fields!$G293)&gt;0,Fields!$G293,"")</f>
        <v>ZJCAT_ZJG002</v>
      </c>
    </row>
    <row r="294" spans="1:204">
      <c r="A294" s="4" t="s">
        <v>8687</v>
      </c>
      <c r="C294" s="4" t="s">
        <v>94</v>
      </c>
      <c r="D294" s="4" t="s">
        <v>760</v>
      </c>
      <c r="E294" s="4" t="s">
        <v>761</v>
      </c>
      <c r="F294" s="4" t="s">
        <v>503</v>
      </c>
      <c r="L294" s="4" t="s">
        <v>13412</v>
      </c>
      <c r="N294" s="4" t="s">
        <v>503</v>
      </c>
      <c r="GR294" s="1" t="str">
        <f>IF(LEN(Forms!$A294)&gt;0,Forms!$A294,"")</f>
        <v/>
      </c>
      <c r="GS294" s="1" t="str">
        <f>IF(LEN(Checks!$A294)&gt;0,Checks!$A294,"")</f>
        <v>STY_DYN_CF_ADDFORM_VITALS_3_4_5_001_1</v>
      </c>
      <c r="GT294" s="1" t="str">
        <f>IF(LEN(Folders!$A294)&gt;0,Folders!$A294,"")</f>
        <v/>
      </c>
      <c r="GU294" s="1" t="str">
        <f>IF(LEN(Fields!$B294)&gt;0,Fields!$B294,"")</f>
        <v>SMPNO</v>
      </c>
      <c r="GV294" s="1" t="str">
        <f>IF(LEN(Fields!$G294)&gt;0,Fields!$G294,"")</f>
        <v>SMPNO_ZJG002</v>
      </c>
    </row>
    <row r="295" spans="1:204">
      <c r="A295" s="1" t="s">
        <v>8692</v>
      </c>
      <c r="C295" s="1" t="s">
        <v>94</v>
      </c>
      <c r="D295" s="1" t="s">
        <v>760</v>
      </c>
      <c r="E295" s="1" t="s">
        <v>761</v>
      </c>
      <c r="F295" s="1" t="s">
        <v>503</v>
      </c>
      <c r="L295" s="1" t="s">
        <v>13404</v>
      </c>
      <c r="N295" s="1" t="s">
        <v>13540</v>
      </c>
      <c r="GR295" s="1" t="str">
        <f>IF(LEN(Forms!$A295)&gt;0,Forms!$A295,"")</f>
        <v/>
      </c>
      <c r="GS295" s="1" t="str">
        <f>IF(LEN(Checks!$A295)&gt;0,Checks!$A295,"")</f>
        <v>STY_DYN_CF_ADDFORM_VITALS_3_4_5_001_2</v>
      </c>
      <c r="GT295" s="1" t="str">
        <f>IF(LEN(Folders!$A295)&gt;0,Folders!$A295,"")</f>
        <v/>
      </c>
      <c r="GU295" s="1" t="str">
        <f>IF(LEN(Fields!$B295)&gt;0,Fields!$B295,"")</f>
        <v>TPTTXT</v>
      </c>
      <c r="GV295" s="1" t="str">
        <f>IF(LEN(Fields!$G295)&gt;0,Fields!$G295,"")</f>
        <v>TPTTXT_ZJG002</v>
      </c>
    </row>
    <row r="296" spans="1:204" ht="25.5">
      <c r="A296" s="4" t="s">
        <v>8697</v>
      </c>
      <c r="B296" s="4" t="s">
        <v>714</v>
      </c>
      <c r="C296" s="4" t="s">
        <v>131</v>
      </c>
      <c r="D296" s="4" t="s">
        <v>1726</v>
      </c>
      <c r="E296" s="4" t="s">
        <v>1826</v>
      </c>
      <c r="L296" s="4" t="s">
        <v>13404</v>
      </c>
      <c r="N296" s="4" t="s">
        <v>13534</v>
      </c>
      <c r="GR296" s="1" t="str">
        <f>IF(LEN(Forms!$A296)&gt;0,Forms!$A296,"")</f>
        <v/>
      </c>
      <c r="GS296" s="1" t="str">
        <f>IF(LEN(Checks!$A296)&gt;0,Checks!$A296,"")</f>
        <v>STY_DYN_CF_ADDFORM_VSG002_2_001</v>
      </c>
      <c r="GT296" s="1" t="str">
        <f>IF(LEN(Folders!$A296)&gt;0,Folders!$A296,"")</f>
        <v/>
      </c>
      <c r="GU296" s="1" t="str">
        <f>IF(LEN(Fields!$B296)&gt;0,Fields!$B296,"")</f>
        <v>SMPTAK</v>
      </c>
      <c r="GV296" s="1" t="str">
        <f>IF(LEN(Fields!$G296)&gt;0,Fields!$G296,"")</f>
        <v>SMPTAK_ZJG002</v>
      </c>
    </row>
    <row r="297" spans="1:204">
      <c r="A297" s="1" t="s">
        <v>8701</v>
      </c>
      <c r="C297" s="1" t="s">
        <v>94</v>
      </c>
      <c r="D297" s="1" t="s">
        <v>760</v>
      </c>
      <c r="E297" s="1" t="s">
        <v>761</v>
      </c>
      <c r="F297" s="1" t="s">
        <v>503</v>
      </c>
      <c r="L297" s="1" t="s">
        <v>13404</v>
      </c>
      <c r="N297" s="1" t="s">
        <v>13540</v>
      </c>
      <c r="GR297" s="1" t="str">
        <f>IF(LEN(Forms!$A297)&gt;0,Forms!$A297,"")</f>
        <v/>
      </c>
      <c r="GS297" s="1" t="str">
        <f>IF(LEN(Checks!$A297)&gt;0,Checks!$A297,"")</f>
        <v>STY_DYN_CF_ADDFORM_VSG002_2_001_1</v>
      </c>
      <c r="GT297" s="1" t="str">
        <f>IF(LEN(Folders!$A297)&gt;0,Folders!$A297,"")</f>
        <v/>
      </c>
      <c r="GU297" s="1" t="str">
        <f>IF(LEN(Fields!$B297)&gt;0,Fields!$B297,"")</f>
        <v>RESTKND</v>
      </c>
      <c r="GV297" s="1" t="str">
        <f>IF(LEN(Fields!$G297)&gt;0,Fields!$G297,"")</f>
        <v>RESTKND_ZJG002</v>
      </c>
    </row>
    <row r="298" spans="1:204">
      <c r="A298" s="1" t="s">
        <v>8701</v>
      </c>
      <c r="C298" s="1" t="s">
        <v>94</v>
      </c>
      <c r="D298" s="1" t="s">
        <v>776</v>
      </c>
      <c r="E298" s="1" t="s">
        <v>777</v>
      </c>
      <c r="L298" s="1" t="s">
        <v>13412</v>
      </c>
      <c r="N298" s="1" t="s">
        <v>503</v>
      </c>
      <c r="GR298" s="1" t="str">
        <f>IF(LEN(Forms!$A298)&gt;0,Forms!$A298,"")</f>
        <v/>
      </c>
      <c r="GS298" s="1" t="str">
        <f>IF(LEN(Checks!$A298)&gt;0,Checks!$A298,"")</f>
        <v>STY_DYN_CF_ADDFORM_VSG002_2_001_2</v>
      </c>
      <c r="GT298" s="1" t="str">
        <f>IF(LEN(Folders!$A298)&gt;0,Folders!$A298,"")</f>
        <v/>
      </c>
      <c r="GU298" s="1" t="str">
        <f>IF(LEN(Fields!$B298)&gt;0,Fields!$B298,"")</f>
        <v>PCDAT</v>
      </c>
      <c r="GV298" s="1" t="str">
        <f>IF(LEN(Fields!$G298)&gt;0,Fields!$G298,"")</f>
        <v>PCDAT_ZJG002</v>
      </c>
    </row>
    <row r="299" spans="1:204" ht="25.5">
      <c r="A299" s="4" t="s">
        <v>8705</v>
      </c>
      <c r="C299" s="4" t="s">
        <v>131</v>
      </c>
      <c r="D299" s="4" t="s">
        <v>1726</v>
      </c>
      <c r="E299" s="4" t="s">
        <v>1826</v>
      </c>
      <c r="L299" s="4" t="s">
        <v>13404</v>
      </c>
      <c r="N299" s="4" t="s">
        <v>13541</v>
      </c>
      <c r="GR299" s="1" t="str">
        <f>IF(LEN(Forms!$A299)&gt;0,Forms!$A299,"")</f>
        <v/>
      </c>
      <c r="GS299" s="1" t="str">
        <f>IF(LEN(Checks!$A299)&gt;0,Checks!$A299,"")</f>
        <v>STY_DYN_CF_ADDFORM_VSG002_2_001_3</v>
      </c>
      <c r="GT299" s="1" t="str">
        <f>IF(LEN(Folders!$A299)&gt;0,Folders!$A299,"")</f>
        <v/>
      </c>
      <c r="GU299" s="1" t="str">
        <f>IF(LEN(Fields!$B299)&gt;0,Fields!$B299,"")</f>
        <v>PCTIM</v>
      </c>
      <c r="GV299" s="1" t="str">
        <f>IF(LEN(Fields!$G299)&gt;0,Fields!$G299,"")</f>
        <v>PCTIM_ZJG002</v>
      </c>
    </row>
    <row r="300" spans="1:204" ht="25.5">
      <c r="A300" s="4" t="s">
        <v>8705</v>
      </c>
      <c r="C300" s="4" t="s">
        <v>131</v>
      </c>
      <c r="D300" s="4" t="s">
        <v>1806</v>
      </c>
      <c r="E300" s="4" t="s">
        <v>1807</v>
      </c>
      <c r="F300" s="4" t="s">
        <v>503</v>
      </c>
      <c r="L300" s="4" t="s">
        <v>13412</v>
      </c>
      <c r="N300" s="4" t="s">
        <v>503</v>
      </c>
      <c r="GR300" s="1" t="str">
        <f>IF(LEN(Forms!$A300)&gt;0,Forms!$A300,"")</f>
        <v/>
      </c>
      <c r="GS300" s="1" t="str">
        <f>IF(LEN(Checks!$A300)&gt;0,Checks!$A300,"")</f>
        <v>STY_DYN_CF_ADDFORM_VSG002_3_5_001</v>
      </c>
      <c r="GT300" s="1" t="str">
        <f>IF(LEN(Folders!$A300)&gt;0,Folders!$A300,"")</f>
        <v/>
      </c>
      <c r="GU300" s="1" t="str">
        <f>IF(LEN(Fields!$B300)&gt;0,Fields!$B300,"")</f>
        <v>ZJCAT</v>
      </c>
      <c r="GV300" s="1" t="str">
        <f>IF(LEN(Fields!$G300)&gt;0,Fields!$G300,"")</f>
        <v>ZJCAT_ZJG002</v>
      </c>
    </row>
    <row r="301" spans="1:204">
      <c r="A301" s="1" t="s">
        <v>8710</v>
      </c>
      <c r="B301" s="1" t="s">
        <v>714</v>
      </c>
      <c r="C301" s="1" t="s">
        <v>131</v>
      </c>
      <c r="D301" s="1" t="s">
        <v>1806</v>
      </c>
      <c r="E301" s="1" t="s">
        <v>1807</v>
      </c>
      <c r="F301" s="1" t="s">
        <v>503</v>
      </c>
      <c r="L301" s="1" t="s">
        <v>13404</v>
      </c>
      <c r="N301" s="1" t="s">
        <v>8710</v>
      </c>
      <c r="GR301" s="1" t="str">
        <f>IF(LEN(Forms!$A301)&gt;0,Forms!$A301,"")</f>
        <v/>
      </c>
      <c r="GS301" s="1" t="str">
        <f>IF(LEN(Checks!$A301)&gt;0,Checks!$A301,"")</f>
        <v>STY_DYN_CF_ADDFORM_VSG002_3_5_001_1</v>
      </c>
      <c r="GT301" s="1" t="str">
        <f>IF(LEN(Folders!$A301)&gt;0,Folders!$A301,"")</f>
        <v/>
      </c>
      <c r="GU301" s="1" t="str">
        <f>IF(LEN(Fields!$B301)&gt;0,Fields!$B301,"")</f>
        <v>SMPNO</v>
      </c>
      <c r="GV301" s="1" t="str">
        <f>IF(LEN(Fields!$G301)&gt;0,Fields!$G301,"")</f>
        <v>SMPNO_ZJG002</v>
      </c>
    </row>
    <row r="302" spans="1:204">
      <c r="A302" s="4" t="s">
        <v>8715</v>
      </c>
      <c r="B302" s="4" t="s">
        <v>714</v>
      </c>
      <c r="C302" s="4" t="s">
        <v>131</v>
      </c>
      <c r="D302" s="4" t="s">
        <v>1806</v>
      </c>
      <c r="E302" s="4" t="s">
        <v>1807</v>
      </c>
      <c r="F302" s="4" t="s">
        <v>503</v>
      </c>
      <c r="L302" s="4" t="s">
        <v>13404</v>
      </c>
      <c r="N302" s="4" t="s">
        <v>8710</v>
      </c>
      <c r="GR302" s="1" t="str">
        <f>IF(LEN(Forms!$A302)&gt;0,Forms!$A302,"")</f>
        <v/>
      </c>
      <c r="GS302" s="1" t="str">
        <f>IF(LEN(Checks!$A302)&gt;0,Checks!$A302,"")</f>
        <v>STY_DYN_CF_ADDFORM_VSG002_3_5_001_2</v>
      </c>
      <c r="GT302" s="1" t="str">
        <f>IF(LEN(Folders!$A302)&gt;0,Folders!$A302,"")</f>
        <v/>
      </c>
      <c r="GU302" s="1" t="str">
        <f>IF(LEN(Fields!$B302)&gt;0,Fields!$B302,"")</f>
        <v>SMPTAK</v>
      </c>
      <c r="GV302" s="1" t="str">
        <f>IF(LEN(Fields!$G302)&gt;0,Fields!$G302,"")</f>
        <v>SMPTAK_ZJG002</v>
      </c>
    </row>
    <row r="303" spans="1:204">
      <c r="A303" s="4" t="s">
        <v>8715</v>
      </c>
      <c r="B303" s="4" t="s">
        <v>714</v>
      </c>
      <c r="C303" s="4" t="s">
        <v>131</v>
      </c>
      <c r="D303" s="4" t="s">
        <v>1726</v>
      </c>
      <c r="E303" s="4" t="s">
        <v>1826</v>
      </c>
      <c r="L303" s="4" t="s">
        <v>13412</v>
      </c>
      <c r="N303" s="4" t="s">
        <v>503</v>
      </c>
      <c r="GR303" s="1" t="str">
        <f>IF(LEN(Forms!$A303)&gt;0,Forms!$A303,"")</f>
        <v/>
      </c>
      <c r="GS303" s="1" t="str">
        <f>IF(LEN(Checks!$A303)&gt;0,Checks!$A303,"")</f>
        <v>STY_DYN_CF_ADDFORM_ZJG002_2_ZJS001_2_DAY1</v>
      </c>
      <c r="GT303" s="1" t="str">
        <f>IF(LEN(Folders!$A303)&gt;0,Folders!$A303,"")</f>
        <v/>
      </c>
      <c r="GU303" s="1" t="str">
        <f>IF(LEN(Fields!$B303)&gt;0,Fields!$B303,"")</f>
        <v>RESTKND</v>
      </c>
      <c r="GV303" s="1" t="str">
        <f>IF(LEN(Fields!$G303)&gt;0,Fields!$G303,"")</f>
        <v>RESTKND_ZJG002</v>
      </c>
    </row>
    <row r="304" spans="1:204">
      <c r="A304" s="1" t="s">
        <v>8719</v>
      </c>
      <c r="C304" s="1" t="s">
        <v>131</v>
      </c>
      <c r="D304" s="1" t="s">
        <v>1806</v>
      </c>
      <c r="E304" s="1" t="s">
        <v>1807</v>
      </c>
      <c r="F304" s="1" t="s">
        <v>503</v>
      </c>
      <c r="L304" s="1" t="s">
        <v>13404</v>
      </c>
      <c r="N304" s="1" t="s">
        <v>13542</v>
      </c>
      <c r="GR304" s="1" t="str">
        <f>IF(LEN(Forms!$A304)&gt;0,Forms!$A304,"")</f>
        <v/>
      </c>
      <c r="GS304" s="1" t="str">
        <f>IF(LEN(Checks!$A304)&gt;0,Checks!$A304,"")</f>
        <v>STY_DYN_CF_ADDFORM_ZJG002_2_ZJS001_2_DAY1_1</v>
      </c>
      <c r="GT304" s="1" t="str">
        <f>IF(LEN(Folders!$A304)&gt;0,Folders!$A304,"")</f>
        <v/>
      </c>
      <c r="GU304" s="1" t="str">
        <f>IF(LEN(Fields!$B304)&gt;0,Fields!$B304,"")</f>
        <v>PCDAT</v>
      </c>
      <c r="GV304" s="1" t="str">
        <f>IF(LEN(Fields!$G304)&gt;0,Fields!$G304,"")</f>
        <v>PCDAT_ZJG002</v>
      </c>
    </row>
    <row r="305" spans="1:204">
      <c r="A305" s="4" t="s">
        <v>8724</v>
      </c>
      <c r="C305" s="4" t="s">
        <v>131</v>
      </c>
      <c r="D305" s="4" t="s">
        <v>1806</v>
      </c>
      <c r="E305" s="4" t="s">
        <v>1807</v>
      </c>
      <c r="F305" s="4" t="s">
        <v>503</v>
      </c>
      <c r="L305" s="4" t="s">
        <v>13404</v>
      </c>
      <c r="N305" s="4" t="s">
        <v>13542</v>
      </c>
      <c r="GR305" s="1" t="str">
        <f>IF(LEN(Forms!$A305)&gt;0,Forms!$A305,"")</f>
        <v/>
      </c>
      <c r="GS305" s="1" t="str">
        <f>IF(LEN(Checks!$A305)&gt;0,Checks!$A305,"")</f>
        <v>STY_DYN_CF_ADDFORM_ZJG002_4_001</v>
      </c>
      <c r="GT305" s="1" t="str">
        <f>IF(LEN(Folders!$A305)&gt;0,Folders!$A305,"")</f>
        <v/>
      </c>
      <c r="GU305" s="1" t="str">
        <f>IF(LEN(Fields!$B305)&gt;0,Fields!$B305,"")</f>
        <v>PCTIM</v>
      </c>
      <c r="GV305" s="1" t="str">
        <f>IF(LEN(Fields!$G305)&gt;0,Fields!$G305,"")</f>
        <v>PCTIM_ZJG002</v>
      </c>
    </row>
    <row r="306" spans="1:204">
      <c r="A306" s="4" t="s">
        <v>8724</v>
      </c>
      <c r="C306" s="4" t="s">
        <v>131</v>
      </c>
      <c r="D306" s="4" t="s">
        <v>1726</v>
      </c>
      <c r="E306" s="4" t="s">
        <v>1826</v>
      </c>
      <c r="L306" s="4" t="s">
        <v>13412</v>
      </c>
      <c r="N306" s="4" t="s">
        <v>503</v>
      </c>
      <c r="GR306" s="1" t="str">
        <f>IF(LEN(Forms!$A306)&gt;0,Forms!$A306,"")</f>
        <v/>
      </c>
      <c r="GS306" s="1" t="str">
        <f>IF(LEN(Checks!$A306)&gt;0,Checks!$A306,"")</f>
        <v>STY_DYN_CF_ADDFORM_ZJG002_4_001_1</v>
      </c>
      <c r="GT306" s="1" t="str">
        <f>IF(LEN(Folders!$A306)&gt;0,Folders!$A306,"")</f>
        <v/>
      </c>
      <c r="GU306" s="1" t="str">
        <f>IF(LEN(Fields!$B306)&gt;0,Fields!$B306,"")</f>
        <v>ZJCAT</v>
      </c>
      <c r="GV306" s="1" t="str">
        <f>IF(LEN(Fields!$G306)&gt;0,Fields!$G306,"")</f>
        <v>ZJCAT_ZJG006</v>
      </c>
    </row>
    <row r="307" spans="1:204" ht="25.5">
      <c r="A307" s="1" t="s">
        <v>8728</v>
      </c>
      <c r="B307" s="1" t="s">
        <v>6283</v>
      </c>
      <c r="C307" s="1" t="s">
        <v>308</v>
      </c>
      <c r="D307" s="1" t="s">
        <v>3971</v>
      </c>
      <c r="E307" s="1" t="s">
        <v>3972</v>
      </c>
      <c r="F307" s="1" t="s">
        <v>503</v>
      </c>
      <c r="L307" s="1" t="s">
        <v>13404</v>
      </c>
      <c r="N307" s="1" t="s">
        <v>13541</v>
      </c>
      <c r="GR307" s="1" t="str">
        <f>IF(LEN(Forms!$A307)&gt;0,Forms!$A307,"")</f>
        <v/>
      </c>
      <c r="GS307" s="1" t="str">
        <f>IF(LEN(Checks!$A307)&gt;0,Checks!$A307,"")</f>
        <v>STY_DYN_CF_ADDFORM_ZJG002_4_EOS</v>
      </c>
      <c r="GT307" s="1" t="str">
        <f>IF(LEN(Folders!$A307)&gt;0,Folders!$A307,"")</f>
        <v/>
      </c>
      <c r="GU307" s="1" t="str">
        <f>IF(LEN(Fields!$B307)&gt;0,Fields!$B307,"")</f>
        <v>SMPNO</v>
      </c>
      <c r="GV307" s="1" t="str">
        <f>IF(LEN(Fields!$G307)&gt;0,Fields!$G307,"")</f>
        <v>SMPNO_ZJG006</v>
      </c>
    </row>
    <row r="308" spans="1:204" ht="25.5">
      <c r="A308" s="1" t="s">
        <v>8728</v>
      </c>
      <c r="B308" s="1" t="s">
        <v>6283</v>
      </c>
      <c r="C308" s="1" t="s">
        <v>308</v>
      </c>
      <c r="D308" s="1" t="s">
        <v>4018</v>
      </c>
      <c r="E308" s="1" t="s">
        <v>4019</v>
      </c>
      <c r="L308" s="1" t="s">
        <v>13412</v>
      </c>
      <c r="N308" s="1" t="s">
        <v>503</v>
      </c>
      <c r="GR308" s="1" t="str">
        <f>IF(LEN(Forms!$A308)&gt;0,Forms!$A308,"")</f>
        <v/>
      </c>
      <c r="GS308" s="1" t="str">
        <f>IF(LEN(Checks!$A308)&gt;0,Checks!$A308,"")</f>
        <v>STY_DYN_CF_ADDFORM_ZJG002_4_EOS_EarlyExit</v>
      </c>
      <c r="GT308" s="1" t="str">
        <f>IF(LEN(Folders!$A308)&gt;0,Folders!$A308,"")</f>
        <v/>
      </c>
      <c r="GU308" s="1" t="str">
        <f>IF(LEN(Fields!$B308)&gt;0,Fields!$B308,"")</f>
        <v>ZJDOSDAT</v>
      </c>
      <c r="GV308" s="1" t="str">
        <f>IF(LEN(Fields!$G308)&gt;0,Fields!$G308,"")</f>
        <v>ZJDOSDAT_ZJG006</v>
      </c>
    </row>
    <row r="309" spans="1:204" ht="25.5">
      <c r="A309" s="4" t="s">
        <v>8732</v>
      </c>
      <c r="B309" s="4" t="s">
        <v>6262</v>
      </c>
      <c r="C309" s="4" t="s">
        <v>290</v>
      </c>
      <c r="D309" s="4" t="s">
        <v>2309</v>
      </c>
      <c r="E309" s="4" t="s">
        <v>2310</v>
      </c>
      <c r="F309" s="4" t="s">
        <v>503</v>
      </c>
      <c r="L309" s="4" t="s">
        <v>13404</v>
      </c>
      <c r="N309" s="4" t="s">
        <v>13541</v>
      </c>
      <c r="GR309" s="1" t="str">
        <f>IF(LEN(Forms!$A309)&gt;0,Forms!$A309,"")</f>
        <v/>
      </c>
      <c r="GS309" s="1" t="str">
        <f>IF(LEN(Checks!$A309)&gt;0,Checks!$A309,"")</f>
        <v>STY_DYN_CF_ADDFORM_ZJS001_001</v>
      </c>
      <c r="GT309" s="1" t="str">
        <f>IF(LEN(Folders!$A309)&gt;0,Folders!$A309,"")</f>
        <v/>
      </c>
      <c r="GU309" s="1" t="str">
        <f>IF(LEN(Fields!$B309)&gt;0,Fields!$B309,"")</f>
        <v>ZJDOSTIM</v>
      </c>
      <c r="GV309" s="1" t="str">
        <f>IF(LEN(Fields!$G309)&gt;0,Fields!$G309,"")</f>
        <v>ZJDOSTIM_ZJG006</v>
      </c>
    </row>
    <row r="310" spans="1:204" ht="25.5">
      <c r="A310" s="4" t="s">
        <v>8732</v>
      </c>
      <c r="B310" s="4" t="s">
        <v>6262</v>
      </c>
      <c r="C310" s="4" t="s">
        <v>290</v>
      </c>
      <c r="D310" s="4" t="s">
        <v>3725</v>
      </c>
      <c r="E310" s="4" t="s">
        <v>3805</v>
      </c>
      <c r="L310" s="4" t="s">
        <v>13412</v>
      </c>
      <c r="N310" s="4" t="s">
        <v>503</v>
      </c>
      <c r="GR310" s="1" t="str">
        <f>IF(LEN(Forms!$A310)&gt;0,Forms!$A310,"")</f>
        <v/>
      </c>
      <c r="GS310" s="1" t="str">
        <f>IF(LEN(Checks!$A310)&gt;0,Checks!$A310,"")</f>
        <v>STY_DYN_CF_ADDFORM_ZJS001_001_1</v>
      </c>
      <c r="GT310" s="1" t="str">
        <f>IF(LEN(Folders!$A310)&gt;0,Folders!$A310,"")</f>
        <v/>
      </c>
      <c r="GU310" s="1" t="str">
        <f>IF(LEN(Fields!$B310)&gt;0,Fields!$B310,"")</f>
        <v>PCDAT</v>
      </c>
      <c r="GV310" s="1" t="str">
        <f>IF(LEN(Fields!$G310)&gt;0,Fields!$G310,"")</f>
        <v>PCDAT_ZJG006</v>
      </c>
    </row>
    <row r="311" spans="1:204" ht="25.5">
      <c r="A311" s="1" t="s">
        <v>8736</v>
      </c>
      <c r="B311" s="1" t="s">
        <v>6209</v>
      </c>
      <c r="C311" s="1" t="s">
        <v>57</v>
      </c>
      <c r="D311" s="1" t="s">
        <v>565</v>
      </c>
      <c r="E311" s="1" t="s">
        <v>577</v>
      </c>
      <c r="F311" s="1" t="s">
        <v>503</v>
      </c>
      <c r="L311" s="1" t="s">
        <v>13404</v>
      </c>
      <c r="N311" s="1" t="s">
        <v>13541</v>
      </c>
      <c r="GR311" s="1" t="str">
        <f>IF(LEN(Forms!$A311)&gt;0,Forms!$A311,"")</f>
        <v/>
      </c>
      <c r="GS311" s="1" t="str">
        <f>IF(LEN(Checks!$A311)&gt;0,Checks!$A311,"")</f>
        <v>STY_DYN_CF_ADDFORM_ZJS001_DAY1</v>
      </c>
      <c r="GT311" s="1" t="str">
        <f>IF(LEN(Folders!$A311)&gt;0,Folders!$A311,"")</f>
        <v/>
      </c>
      <c r="GU311" s="1" t="str">
        <f>IF(LEN(Fields!$B311)&gt;0,Fields!$B311,"")</f>
        <v>PCTIM</v>
      </c>
      <c r="GV311" s="1" t="str">
        <f>IF(LEN(Fields!$G311)&gt;0,Fields!$G311,"")</f>
        <v>PCTIM_ZJG006</v>
      </c>
    </row>
    <row r="312" spans="1:204">
      <c r="A312" s="4" t="s">
        <v>8740</v>
      </c>
      <c r="C312" s="4" t="s">
        <v>308</v>
      </c>
      <c r="D312" s="4" t="s">
        <v>3971</v>
      </c>
      <c r="E312" s="4" t="s">
        <v>3972</v>
      </c>
      <c r="F312" s="4" t="s">
        <v>503</v>
      </c>
      <c r="L312" s="4" t="s">
        <v>13404</v>
      </c>
      <c r="N312" s="4" t="s">
        <v>8740</v>
      </c>
      <c r="GR312" s="1" t="str">
        <f>IF(LEN(Forms!$A312)&gt;0,Forms!$A312,"")</f>
        <v/>
      </c>
      <c r="GS312" s="1" t="str">
        <f>IF(LEN(Checks!$A312)&gt;0,Checks!$A312,"")</f>
        <v>STY_DYN_CF_ADDFORM_ZJS001_DAY1_1</v>
      </c>
      <c r="GT312" s="1" t="str">
        <f>IF(LEN(Folders!$A312)&gt;0,Folders!$A312,"")</f>
        <v/>
      </c>
      <c r="GU312" s="1" t="str">
        <f>IF(LEN(Fields!$B312)&gt;0,Fields!$B312,"")</f>
        <v>LBL1</v>
      </c>
      <c r="GV312" s="1" t="str">
        <f>IF(LEN(Fields!$G312)&gt;0,Fields!$G312,"")</f>
        <v/>
      </c>
    </row>
    <row r="313" spans="1:204" ht="25.5">
      <c r="A313" s="1" t="s">
        <v>8745</v>
      </c>
      <c r="C313" s="1" t="s">
        <v>131</v>
      </c>
      <c r="D313" s="1" t="s">
        <v>1806</v>
      </c>
      <c r="E313" s="1" t="s">
        <v>1807</v>
      </c>
      <c r="F313" s="1" t="s">
        <v>503</v>
      </c>
      <c r="L313" s="1" t="s">
        <v>13404</v>
      </c>
      <c r="N313" s="1" t="s">
        <v>8740</v>
      </c>
      <c r="GR313" s="1" t="str">
        <f>IF(LEN(Forms!$A313)&gt;0,Forms!$A313,"")</f>
        <v/>
      </c>
      <c r="GS313" s="1" t="str">
        <f>IF(LEN(Checks!$A313)&gt;0,Checks!$A313,"")</f>
        <v>STY_DYN_CF_ADDFORM_ZJS001_EOS</v>
      </c>
      <c r="GT313" s="1" t="str">
        <f>IF(LEN(Folders!$A313)&gt;0,Folders!$A313,"")</f>
        <v/>
      </c>
      <c r="GU313" s="1" t="str">
        <f>IF(LEN(Fields!$B313)&gt;0,Fields!$B313,"")</f>
        <v>PCDAT</v>
      </c>
      <c r="GV313" s="1" t="str">
        <f>IF(LEN(Fields!$G313)&gt;0,Fields!$G313,"")</f>
        <v>PCDAT_ZJS001</v>
      </c>
    </row>
    <row r="314" spans="1:204" ht="25.5">
      <c r="A314" s="1" t="s">
        <v>8745</v>
      </c>
      <c r="C314" s="1" t="s">
        <v>131</v>
      </c>
      <c r="D314" s="1" t="s">
        <v>1835</v>
      </c>
      <c r="E314" s="1" t="s">
        <v>1836</v>
      </c>
      <c r="L314" s="1" t="s">
        <v>13412</v>
      </c>
      <c r="N314" s="1" t="s">
        <v>503</v>
      </c>
      <c r="GR314" s="1" t="str">
        <f>IF(LEN(Forms!$A314)&gt;0,Forms!$A314,"")</f>
        <v/>
      </c>
      <c r="GS314" s="1" t="str">
        <f>IF(LEN(Checks!$A314)&gt;0,Checks!$A314,"")</f>
        <v>STY_DYN_CF_ADDFORM_ZJS001_EOS_EarlyExit</v>
      </c>
      <c r="GT314" s="1" t="str">
        <f>IF(LEN(Folders!$A314)&gt;0,Folders!$A314,"")</f>
        <v/>
      </c>
      <c r="GU314" s="1" t="str">
        <f>IF(LEN(Fields!$B314)&gt;0,Fields!$B314,"")</f>
        <v>ASSNAME</v>
      </c>
      <c r="GV314" s="1" t="str">
        <f>IF(LEN(Fields!$G314)&gt;0,Fields!$G314,"")</f>
        <v>ASSNAME_ZJS001</v>
      </c>
    </row>
    <row r="315" spans="1:204" ht="25.5">
      <c r="A315" s="4" t="s">
        <v>8749</v>
      </c>
      <c r="C315" s="4" t="s">
        <v>272</v>
      </c>
      <c r="D315" s="4" t="s">
        <v>3317</v>
      </c>
      <c r="E315" s="4" t="s">
        <v>3318</v>
      </c>
      <c r="F315" s="4" t="s">
        <v>503</v>
      </c>
      <c r="L315" s="4" t="s">
        <v>13404</v>
      </c>
      <c r="N315" s="4" t="s">
        <v>8740</v>
      </c>
      <c r="GR315" s="1" t="str">
        <f>IF(LEN(Forms!$A315)&gt;0,Forms!$A315,"")</f>
        <v/>
      </c>
      <c r="GS315" s="1" t="str">
        <f>IF(LEN(Checks!$A315)&gt;0,Checks!$A315,"")</f>
        <v>STY_DYN_CF_ADDFORM_ZJS001_SCR</v>
      </c>
      <c r="GT315" s="1" t="str">
        <f>IF(LEN(Folders!$A315)&gt;0,Folders!$A315,"")</f>
        <v/>
      </c>
      <c r="GU315" s="1" t="str">
        <f>IF(LEN(Fields!$B315)&gt;0,Fields!$B315,"")</f>
        <v>SMPTAK</v>
      </c>
      <c r="GV315" s="1" t="str">
        <f>IF(LEN(Fields!$G315)&gt;0,Fields!$G315,"")</f>
        <v>SMPTAK_ZJS001</v>
      </c>
    </row>
    <row r="316" spans="1:204" ht="25.5">
      <c r="A316" s="4" t="s">
        <v>8749</v>
      </c>
      <c r="C316" s="4" t="s">
        <v>272</v>
      </c>
      <c r="D316" s="4" t="s">
        <v>3498</v>
      </c>
      <c r="E316" s="4" t="s">
        <v>3499</v>
      </c>
      <c r="L316" s="4" t="s">
        <v>13412</v>
      </c>
      <c r="N316" s="4" t="s">
        <v>503</v>
      </c>
      <c r="GR316" s="1" t="str">
        <f>IF(LEN(Forms!$A316)&gt;0,Forms!$A316,"")</f>
        <v/>
      </c>
      <c r="GS316" s="1" t="str">
        <f>IF(LEN(Checks!$A316)&gt;0,Checks!$A316,"")</f>
        <v>STY_DYN_CF_ADDFORM_ZJS001_SCR_1</v>
      </c>
      <c r="GT316" s="1" t="str">
        <f>IF(LEN(Folders!$A316)&gt;0,Folders!$A316,"")</f>
        <v/>
      </c>
      <c r="GU316" s="1" t="str">
        <f>IF(LEN(Fields!$B316)&gt;0,Fields!$B316,"")</f>
        <v>RESTKND</v>
      </c>
      <c r="GV316" s="1" t="str">
        <f>IF(LEN(Fields!$G316)&gt;0,Fields!$G316,"")</f>
        <v>RESTKND_ZJS001</v>
      </c>
    </row>
    <row r="317" spans="1:204">
      <c r="A317" s="1" t="s">
        <v>8753</v>
      </c>
      <c r="C317" s="1" t="s">
        <v>308</v>
      </c>
      <c r="D317" s="1" t="s">
        <v>4042</v>
      </c>
      <c r="E317" s="1" t="s">
        <v>4043</v>
      </c>
      <c r="L317" s="1" t="s">
        <v>13404</v>
      </c>
      <c r="N317" s="1" t="s">
        <v>8753</v>
      </c>
      <c r="GR317" s="1" t="str">
        <f>IF(LEN(Forms!$A317)&gt;0,Forms!$A317,"")</f>
        <v/>
      </c>
      <c r="GS317" s="1" t="str">
        <f>IF(LEN(Checks!$A317)&gt;0,Checks!$A317,"")</f>
        <v>STY_DYN_CF_MERGEMATRIX_EOS_EARLYEXIT_001</v>
      </c>
      <c r="GT317" s="1" t="str">
        <f>IF(LEN(Folders!$A317)&gt;0,Folders!$A317,"")</f>
        <v/>
      </c>
      <c r="GU317" s="1" t="str">
        <f>IF(LEN(Fields!$B317)&gt;0,Fields!$B317,"")</f>
        <v>LBDAT</v>
      </c>
      <c r="GV317" s="1" t="str">
        <f>IF(LEN(Fields!$G317)&gt;0,Fields!$G317,"")</f>
        <v>LBDAT_LBG001_TR</v>
      </c>
    </row>
    <row r="318" spans="1:204" ht="25.5">
      <c r="A318" s="4" t="s">
        <v>8758</v>
      </c>
      <c r="B318" s="4" t="s">
        <v>6283</v>
      </c>
      <c r="C318" s="4" t="s">
        <v>308</v>
      </c>
      <c r="D318" s="4" t="s">
        <v>3971</v>
      </c>
      <c r="E318" s="4" t="s">
        <v>3972</v>
      </c>
      <c r="F318" s="4" t="s">
        <v>503</v>
      </c>
      <c r="L318" s="4" t="s">
        <v>13404</v>
      </c>
      <c r="N318" s="4" t="s">
        <v>8753</v>
      </c>
      <c r="GR318" s="1" t="str">
        <f>IF(LEN(Forms!$A318)&gt;0,Forms!$A318,"")</f>
        <v/>
      </c>
      <c r="GS318" s="1" t="str">
        <f>IF(LEN(Checks!$A318)&gt;0,Checks!$A318,"")</f>
        <v>STY_DYN_CF_MERGEMATRIX_EOS_EARLYEXIT_001_1</v>
      </c>
      <c r="GT318" s="1" t="str">
        <f>IF(LEN(Folders!$A318)&gt;0,Folders!$A318,"")</f>
        <v/>
      </c>
      <c r="GU318" s="1" t="str">
        <f>IF(LEN(Fields!$B318)&gt;0,Fields!$B318,"")</f>
        <v>LABTP</v>
      </c>
      <c r="GV318" s="1" t="str">
        <f>IF(LEN(Fields!$G318)&gt;0,Fields!$G318,"")</f>
        <v>LABTP_LBG001_TR</v>
      </c>
    </row>
    <row r="319" spans="1:204" ht="25.5">
      <c r="A319" s="1" t="s">
        <v>8762</v>
      </c>
      <c r="C319" s="1" t="s">
        <v>308</v>
      </c>
      <c r="D319" s="1" t="s">
        <v>3971</v>
      </c>
      <c r="E319" s="1" t="s">
        <v>3972</v>
      </c>
      <c r="F319" s="1" t="s">
        <v>503</v>
      </c>
      <c r="L319" s="1" t="s">
        <v>13404</v>
      </c>
      <c r="N319" s="1" t="s">
        <v>8753</v>
      </c>
      <c r="GR319" s="1" t="str">
        <f>IF(LEN(Forms!$A319)&gt;0,Forms!$A319,"")</f>
        <v/>
      </c>
      <c r="GS319" s="1" t="str">
        <f>IF(LEN(Checks!$A319)&gt;0,Checks!$A319,"")</f>
        <v>STY_DYN_MERGEMATRIX_DAY30_001</v>
      </c>
      <c r="GT319" s="1" t="str">
        <f>IF(LEN(Folders!$A319)&gt;0,Folders!$A319,"")</f>
        <v/>
      </c>
      <c r="GU319" s="1" t="str">
        <f>IF(LEN(Fields!$B319)&gt;0,Fields!$B319,"")</f>
        <v>LBL1</v>
      </c>
      <c r="GV319" s="1" t="str">
        <f>IF(LEN(Fields!$G319)&gt;0,Fields!$G319,"")</f>
        <v/>
      </c>
    </row>
    <row r="320" spans="1:204">
      <c r="A320" s="4" t="s">
        <v>8766</v>
      </c>
      <c r="C320" s="4" t="s">
        <v>308</v>
      </c>
      <c r="D320" s="4" t="s">
        <v>3971</v>
      </c>
      <c r="E320" s="4" t="s">
        <v>3972</v>
      </c>
      <c r="F320" s="4" t="s">
        <v>503</v>
      </c>
      <c r="L320" s="4" t="s">
        <v>13404</v>
      </c>
      <c r="N320" s="4" t="s">
        <v>8766</v>
      </c>
      <c r="GR320" s="1" t="str">
        <f>IF(LEN(Forms!$A320)&gt;0,Forms!$A320,"")</f>
        <v/>
      </c>
      <c r="GS320" s="1" t="str">
        <f>IF(LEN(Checks!$A320)&gt;0,Checks!$A320,"")</f>
        <v>STY_DYN_MERGEMATRIX_EOS_RPG001</v>
      </c>
      <c r="GT320" s="1" t="str">
        <f>IF(LEN(Folders!$A320)&gt;0,Folders!$A320,"")</f>
        <v/>
      </c>
      <c r="GU320" s="1" t="str">
        <f>IF(LEN(Fields!$B320)&gt;0,Fields!$B320,"")</f>
        <v>ALT_LBVALUE</v>
      </c>
      <c r="GV320" s="1" t="str">
        <f>IF(LEN(Fields!$G320)&gt;0,Fields!$G320,"")</f>
        <v>ALT_LBVALUE_LBG001_TR</v>
      </c>
    </row>
    <row r="321" spans="1:204">
      <c r="A321" s="4" t="s">
        <v>8766</v>
      </c>
      <c r="C321" s="4" t="s">
        <v>308</v>
      </c>
      <c r="D321" s="4" t="s">
        <v>3995</v>
      </c>
      <c r="E321" s="4" t="s">
        <v>3996</v>
      </c>
      <c r="L321" s="4" t="s">
        <v>13404</v>
      </c>
      <c r="N321" s="4" t="s">
        <v>13543</v>
      </c>
      <c r="GR321" s="1" t="str">
        <f>IF(LEN(Forms!$A321)&gt;0,Forms!$A321,"")</f>
        <v/>
      </c>
      <c r="GS321" s="1" t="str">
        <f>IF(LEN(Checks!$A321)&gt;0,Checks!$A321,"")</f>
        <v>STY_DYN_MERGEMATRIX_EOS_RPG001_1</v>
      </c>
      <c r="GT321" s="1" t="str">
        <f>IF(LEN(Folders!$A321)&gt;0,Folders!$A321,"")</f>
        <v/>
      </c>
      <c r="GU321" s="1" t="str">
        <f>IF(LEN(Fields!$B321)&gt;0,Fields!$B321,"")</f>
        <v>AST_LBVALUE</v>
      </c>
      <c r="GV321" s="1" t="str">
        <f>IF(LEN(Fields!$G321)&gt;0,Fields!$G321,"")</f>
        <v>AST_LBVALUE_LBG001_TR</v>
      </c>
    </row>
    <row r="322" spans="1:204">
      <c r="A322" s="1" t="s">
        <v>8771</v>
      </c>
      <c r="C322" s="1" t="s">
        <v>308</v>
      </c>
      <c r="D322" s="1" t="s">
        <v>3971</v>
      </c>
      <c r="E322" s="1" t="s">
        <v>3972</v>
      </c>
      <c r="F322" s="1" t="s">
        <v>503</v>
      </c>
      <c r="L322" s="1" t="s">
        <v>13404</v>
      </c>
      <c r="N322" s="1" t="s">
        <v>8766</v>
      </c>
      <c r="GR322" s="1" t="str">
        <f>IF(LEN(Forms!$A322)&gt;0,Forms!$A322,"")</f>
        <v/>
      </c>
      <c r="GS322" s="1" t="str">
        <f>IF(LEN(Checks!$A322)&gt;0,Checks!$A322,"")</f>
        <v>STY_DYN_MERGEMATRIX_EOS_RPG002_TR</v>
      </c>
      <c r="GT322" s="1" t="str">
        <f>IF(LEN(Folders!$A322)&gt;0,Folders!$A322,"")</f>
        <v/>
      </c>
      <c r="GU322" s="1" t="str">
        <f>IF(LEN(Fields!$B322)&gt;0,Fields!$B322,"")</f>
        <v>ALP_LBVALUE</v>
      </c>
      <c r="GV322" s="1" t="str">
        <f>IF(LEN(Fields!$G322)&gt;0,Fields!$G322,"")</f>
        <v>ALP_LBVALUE_LBG001_TR</v>
      </c>
    </row>
    <row r="323" spans="1:204">
      <c r="A323" s="4" t="s">
        <v>8776</v>
      </c>
      <c r="C323" s="4" t="s">
        <v>76</v>
      </c>
      <c r="D323" s="4" t="s">
        <v>664</v>
      </c>
      <c r="E323" s="4" t="s">
        <v>665</v>
      </c>
      <c r="F323" s="4" t="s">
        <v>503</v>
      </c>
      <c r="L323" s="4" t="s">
        <v>13404</v>
      </c>
      <c r="N323" s="4" t="s">
        <v>8776</v>
      </c>
      <c r="GR323" s="1" t="str">
        <f>IF(LEN(Forms!$A323)&gt;0,Forms!$A323,"")</f>
        <v/>
      </c>
      <c r="GS323" s="1" t="str">
        <f>IF(LEN(Checks!$A323)&gt;0,Checks!$A323,"")</f>
        <v>STY_DYN_MERGEMATRIX_EOS_RPG002_TR_1</v>
      </c>
      <c r="GT323" s="1" t="str">
        <f>IF(LEN(Folders!$A323)&gt;0,Folders!$A323,"")</f>
        <v/>
      </c>
      <c r="GU323" s="1" t="str">
        <f>IF(LEN(Fields!$B323)&gt;0,Fields!$B323,"")</f>
        <v>GGT_LBVALUE</v>
      </c>
      <c r="GV323" s="1" t="str">
        <f>IF(LEN(Fields!$G323)&gt;0,Fields!$G323,"")</f>
        <v>GGT_LBVALUE_LBG001_TR</v>
      </c>
    </row>
    <row r="324" spans="1:204" ht="25.5">
      <c r="A324" s="1" t="s">
        <v>8781</v>
      </c>
      <c r="C324" s="1" t="s">
        <v>131</v>
      </c>
      <c r="D324" s="1" t="s">
        <v>1806</v>
      </c>
      <c r="E324" s="1" t="s">
        <v>1807</v>
      </c>
      <c r="F324" s="1" t="s">
        <v>503</v>
      </c>
      <c r="L324" s="1" t="s">
        <v>13404</v>
      </c>
      <c r="N324" s="1" t="s">
        <v>13544</v>
      </c>
      <c r="GR324" s="1" t="str">
        <f>IF(LEN(Forms!$A324)&gt;0,Forms!$A324,"")</f>
        <v/>
      </c>
      <c r="GS324" s="1" t="str">
        <f>IF(LEN(Checks!$A324)&gt;0,Checks!$A324,"")</f>
        <v>STY_DYN_MERGEMATRIX_EOS_STDCMP_RPG001</v>
      </c>
      <c r="GT324" s="1" t="str">
        <f>IF(LEN(Folders!$A324)&gt;0,Folders!$A324,"")</f>
        <v/>
      </c>
      <c r="GU324" s="1" t="str">
        <f>IF(LEN(Fields!$B324)&gt;0,Fields!$B324,"")</f>
        <v>GLDH_LBVALUE</v>
      </c>
      <c r="GV324" s="1" t="str">
        <f>IF(LEN(Fields!$G324)&gt;0,Fields!$G324,"")</f>
        <v>GLDH_LBVALUE_LBG001_TR</v>
      </c>
    </row>
    <row r="325" spans="1:204" ht="25.5">
      <c r="A325" s="4" t="s">
        <v>8786</v>
      </c>
      <c r="C325" s="4" t="s">
        <v>272</v>
      </c>
      <c r="D325" s="4" t="s">
        <v>3317</v>
      </c>
      <c r="E325" s="4" t="s">
        <v>3318</v>
      </c>
      <c r="F325" s="4" t="s">
        <v>503</v>
      </c>
      <c r="L325" s="4" t="s">
        <v>13404</v>
      </c>
      <c r="N325" s="4" t="s">
        <v>13544</v>
      </c>
      <c r="GR325" s="1" t="str">
        <f>IF(LEN(Forms!$A325)&gt;0,Forms!$A325,"")</f>
        <v/>
      </c>
      <c r="GS325" s="1" t="str">
        <f>IF(LEN(Checks!$A325)&gt;0,Checks!$A325,"")</f>
        <v>STY_DYN_MERGEMATRIX_EOS_STDCMP_RPG001_1</v>
      </c>
      <c r="GT325" s="1" t="str">
        <f>IF(LEN(Folders!$A325)&gt;0,Folders!$A325,"")</f>
        <v/>
      </c>
      <c r="GU325" s="1" t="str">
        <f>IF(LEN(Fields!$B325)&gt;0,Fields!$B325,"")</f>
        <v>BILI_LBVALUE</v>
      </c>
      <c r="GV325" s="1" t="str">
        <f>IF(LEN(Fields!$G325)&gt;0,Fields!$G325,"")</f>
        <v>BILI_LBVALUE_LBG001_TR</v>
      </c>
    </row>
    <row r="326" spans="1:204" ht="25.5">
      <c r="A326" s="1" t="s">
        <v>8790</v>
      </c>
      <c r="C326" s="1" t="s">
        <v>131</v>
      </c>
      <c r="D326" s="1" t="s">
        <v>1806</v>
      </c>
      <c r="E326" s="1" t="s">
        <v>1807</v>
      </c>
      <c r="F326" s="1" t="s">
        <v>503</v>
      </c>
      <c r="L326" s="1" t="s">
        <v>13404</v>
      </c>
      <c r="N326" s="1" t="s">
        <v>13545</v>
      </c>
      <c r="GR326" s="1" t="str">
        <f>IF(LEN(Forms!$A326)&gt;0,Forms!$A326,"")</f>
        <v/>
      </c>
      <c r="GS326" s="1" t="str">
        <f>IF(LEN(Checks!$A326)&gt;0,Checks!$A326,"")</f>
        <v>STY_DYN_MERGEMATRIX_EOS_STDCMP_RPG002_TR</v>
      </c>
      <c r="GT326" s="1" t="str">
        <f>IF(LEN(Folders!$A326)&gt;0,Folders!$A326,"")</f>
        <v/>
      </c>
      <c r="GU326" s="1" t="str">
        <f>IF(LEN(Fields!$B326)&gt;0,Fields!$B326,"")</f>
        <v>BILDIR_LBVALUE</v>
      </c>
      <c r="GV326" s="1" t="str">
        <f>IF(LEN(Fields!$G326)&gt;0,Fields!$G326,"")</f>
        <v>BILDIR_LBVALUE_LBG001_TR</v>
      </c>
    </row>
    <row r="327" spans="1:204" ht="25.5">
      <c r="A327" s="4" t="s">
        <v>8795</v>
      </c>
      <c r="C327" s="4" t="s">
        <v>272</v>
      </c>
      <c r="D327" s="4" t="s">
        <v>3317</v>
      </c>
      <c r="E327" s="4" t="s">
        <v>3318</v>
      </c>
      <c r="F327" s="4" t="s">
        <v>503</v>
      </c>
      <c r="L327" s="4" t="s">
        <v>13404</v>
      </c>
      <c r="N327" s="4" t="s">
        <v>13545</v>
      </c>
      <c r="GR327" s="1" t="str">
        <f>IF(LEN(Forms!$A327)&gt;0,Forms!$A327,"")</f>
        <v/>
      </c>
      <c r="GS327" s="1" t="str">
        <f>IF(LEN(Checks!$A327)&gt;0,Checks!$A327,"")</f>
        <v>STY_DYN_MERGEMATRIX_EOS_STDCMP_RPG002_TR_1</v>
      </c>
      <c r="GT327" s="1" t="str">
        <f>IF(LEN(Folders!$A327)&gt;0,Folders!$A327,"")</f>
        <v/>
      </c>
      <c r="GU327" s="1" t="str">
        <f>IF(LEN(Fields!$B327)&gt;0,Fields!$B327,"")</f>
        <v>BILIND_LBVALUE</v>
      </c>
      <c r="GV327" s="1" t="str">
        <f>IF(LEN(Fields!$G327)&gt;0,Fields!$G327,"")</f>
        <v>BILIND_LBVALUE_LBG001_TR</v>
      </c>
    </row>
    <row r="328" spans="1:204" ht="25.5">
      <c r="A328" s="1" t="s">
        <v>8799</v>
      </c>
      <c r="C328" s="1" t="s">
        <v>290</v>
      </c>
      <c r="D328" s="1" t="s">
        <v>3725</v>
      </c>
      <c r="E328" s="1" t="s">
        <v>3805</v>
      </c>
      <c r="L328" s="1" t="s">
        <v>13404</v>
      </c>
      <c r="N328" s="1" t="s">
        <v>8799</v>
      </c>
      <c r="GR328" s="1" t="str">
        <f>IF(LEN(Forms!$A328)&gt;0,Forms!$A328,"")</f>
        <v/>
      </c>
      <c r="GS328" s="1" t="str">
        <f>IF(LEN(Checks!$A328)&gt;0,Checks!$A328,"")</f>
        <v>STY_DYN_MERGEMATRIX_EOS_STYCMP</v>
      </c>
      <c r="GT328" s="1" t="str">
        <f>IF(LEN(Folders!$A328)&gt;0,Folders!$A328,"")</f>
        <v/>
      </c>
      <c r="GU328" s="1" t="str">
        <f>IF(LEN(Fields!$B328)&gt;0,Fields!$B328,"")</f>
        <v>ALB_LBVALUE</v>
      </c>
      <c r="GV328" s="1" t="str">
        <f>IF(LEN(Fields!$G328)&gt;0,Fields!$G328,"")</f>
        <v>ALB_LBVALUE_LBG001_TR</v>
      </c>
    </row>
    <row r="329" spans="1:204" ht="25.5">
      <c r="A329" s="4" t="s">
        <v>8804</v>
      </c>
      <c r="C329" s="4" t="s">
        <v>290</v>
      </c>
      <c r="D329" s="4" t="s">
        <v>3734</v>
      </c>
      <c r="E329" s="4" t="s">
        <v>3812</v>
      </c>
      <c r="L329" s="4" t="s">
        <v>13404</v>
      </c>
      <c r="N329" s="4" t="s">
        <v>8804</v>
      </c>
      <c r="GR329" s="1" t="str">
        <f>IF(LEN(Forms!$A329)&gt;0,Forms!$A329,"")</f>
        <v/>
      </c>
      <c r="GS329" s="1" t="str">
        <f>IF(LEN(Checks!$A329)&gt;0,Checks!$A329,"")</f>
        <v>STY_DYN_MERGEMATRIX_SCR_DAY1</v>
      </c>
      <c r="GT329" s="1" t="str">
        <f>IF(LEN(Folders!$A329)&gt;0,Folders!$A329,"")</f>
        <v/>
      </c>
      <c r="GU329" s="1" t="str">
        <f>IF(LEN(Fields!$B329)&gt;0,Fields!$B329,"")</f>
        <v>CK_LBVALUE</v>
      </c>
      <c r="GV329" s="1" t="str">
        <f>IF(LEN(Fields!$G329)&gt;0,Fields!$G329,"")</f>
        <v>CK_LBVALUE_LBG001_TR</v>
      </c>
    </row>
    <row r="330" spans="1:204" ht="25.5">
      <c r="A330" s="1" t="s">
        <v>8809</v>
      </c>
      <c r="C330" s="1" t="s">
        <v>290</v>
      </c>
      <c r="D330" s="1" t="s">
        <v>3725</v>
      </c>
      <c r="E330" s="1" t="s">
        <v>3805</v>
      </c>
      <c r="L330" s="1" t="s">
        <v>13482</v>
      </c>
      <c r="N330" s="1" t="s">
        <v>8809</v>
      </c>
      <c r="GR330" s="1" t="str">
        <f>IF(LEN(Forms!$A330)&gt;0,Forms!$A330,"")</f>
        <v/>
      </c>
      <c r="GS330" s="1" t="str">
        <f>IF(LEN(Checks!$A330)&gt;0,Checks!$A330,"")</f>
        <v>STY_DYN_MERGEMATRIX_SCR_DAY1_1</v>
      </c>
      <c r="GT330" s="1" t="str">
        <f>IF(LEN(Folders!$A330)&gt;0,Folders!$A330,"")</f>
        <v/>
      </c>
      <c r="GU330" s="1" t="str">
        <f>IF(LEN(Fields!$B330)&gt;0,Fields!$B330,"")</f>
        <v>INR_LBVALUE</v>
      </c>
      <c r="GV330" s="1" t="str">
        <f>IF(LEN(Fields!$G330)&gt;0,Fields!$G330,"")</f>
        <v>INR_LBVALUE_LBG001_TR</v>
      </c>
    </row>
    <row r="331" spans="1:204" ht="25.5">
      <c r="A331" s="4" t="s">
        <v>8814</v>
      </c>
      <c r="C331" s="4" t="s">
        <v>131</v>
      </c>
      <c r="D331" s="4" t="s">
        <v>1806</v>
      </c>
      <c r="E331" s="4" t="s">
        <v>1807</v>
      </c>
      <c r="F331" s="4" t="s">
        <v>503</v>
      </c>
      <c r="L331" s="4" t="s">
        <v>13404</v>
      </c>
      <c r="N331" s="4" t="s">
        <v>13546</v>
      </c>
      <c r="GR331" s="1" t="str">
        <f>IF(LEN(Forms!$A331)&gt;0,Forms!$A331,"")</f>
        <v/>
      </c>
      <c r="GS331" s="1" t="str">
        <f>IF(LEN(Checks!$A331)&gt;0,Checks!$A331,"")</f>
        <v>STY_DYN_MHS003_HISFMCH_01</v>
      </c>
      <c r="GT331" s="1" t="str">
        <f>IF(LEN(Folders!$A331)&gt;0,Folders!$A331,"")</f>
        <v/>
      </c>
      <c r="GU331" s="1" t="str">
        <f>IF(LEN(Fields!$B331)&gt;0,Fields!$B331,"")</f>
        <v>HAPTOG_LBVALUE</v>
      </c>
      <c r="GV331" s="1" t="str">
        <f>IF(LEN(Fields!$G331)&gt;0,Fields!$G331,"")</f>
        <v>HAPTOG_LBVALUE_LBG001_TR</v>
      </c>
    </row>
    <row r="332" spans="1:204" ht="25.5">
      <c r="A332" s="1" t="s">
        <v>8819</v>
      </c>
      <c r="C332" s="1" t="s">
        <v>272</v>
      </c>
      <c r="D332" s="1" t="s">
        <v>3317</v>
      </c>
      <c r="E332" s="1" t="s">
        <v>3318</v>
      </c>
      <c r="F332" s="1" t="s">
        <v>503</v>
      </c>
      <c r="L332" s="1" t="s">
        <v>13404</v>
      </c>
      <c r="N332" s="1" t="s">
        <v>13546</v>
      </c>
      <c r="GR332" s="1" t="str">
        <f>IF(LEN(Forms!$A332)&gt;0,Forms!$A332,"")</f>
        <v/>
      </c>
      <c r="GS332" s="1" t="str">
        <f>IF(LEN(Checks!$A332)&gt;0,Checks!$A332,"")</f>
        <v>STY_DYN_MHS003_HISFMCHD_01</v>
      </c>
      <c r="GT332" s="1" t="str">
        <f>IF(LEN(Folders!$A332)&gt;0,Folders!$A332,"")</f>
        <v/>
      </c>
      <c r="GU332" s="1" t="str">
        <f>IF(LEN(Fields!$B332)&gt;0,Fields!$B332,"")</f>
        <v>RETIP_LBVALUE</v>
      </c>
      <c r="GV332" s="1" t="str">
        <f>IF(LEN(Fields!$G332)&gt;0,Fields!$G332,"")</f>
        <v>RETIP_LBVALUE_LBG001_TR</v>
      </c>
    </row>
    <row r="333" spans="1:204" ht="25.5">
      <c r="A333" s="4" t="s">
        <v>8823</v>
      </c>
      <c r="C333" s="4" t="s">
        <v>131</v>
      </c>
      <c r="D333" s="4" t="s">
        <v>1806</v>
      </c>
      <c r="E333" s="4" t="s">
        <v>1807</v>
      </c>
      <c r="F333" s="4" t="s">
        <v>503</v>
      </c>
      <c r="L333" s="4" t="s">
        <v>13404</v>
      </c>
      <c r="N333" s="4" t="s">
        <v>13547</v>
      </c>
      <c r="GR333" s="1" t="str">
        <f>IF(LEN(Forms!$A333)&gt;0,Forms!$A333,"")</f>
        <v/>
      </c>
      <c r="GS333" s="1" t="str">
        <f>IF(LEN(Checks!$A333)&gt;0,Checks!$A333,"")</f>
        <v>STY_DYN_MHS003_HISFMH_01</v>
      </c>
      <c r="GT333" s="1" t="str">
        <f>IF(LEN(Folders!$A333)&gt;0,Folders!$A333,"")</f>
        <v/>
      </c>
      <c r="GU333" s="1" t="str">
        <f>IF(LEN(Fields!$B333)&gt;0,Fields!$B333,"")</f>
        <v>LDATE</v>
      </c>
      <c r="GV333" s="1" t="str">
        <f>IF(LEN(Fields!$G333)&gt;0,Fields!$G333,"")</f>
        <v>LDATE_OPG001</v>
      </c>
    </row>
    <row r="334" spans="1:204" ht="25.5">
      <c r="A334" s="1" t="s">
        <v>8828</v>
      </c>
      <c r="C334" s="1" t="s">
        <v>272</v>
      </c>
      <c r="D334" s="1" t="s">
        <v>3317</v>
      </c>
      <c r="E334" s="1" t="s">
        <v>3318</v>
      </c>
      <c r="F334" s="1" t="s">
        <v>503</v>
      </c>
      <c r="L334" s="1" t="s">
        <v>13404</v>
      </c>
      <c r="N334" s="1" t="s">
        <v>13547</v>
      </c>
      <c r="GR334" s="1" t="str">
        <f>IF(LEN(Forms!$A334)&gt;0,Forms!$A334,"")</f>
        <v/>
      </c>
      <c r="GS334" s="1" t="str">
        <f>IF(LEN(Checks!$A334)&gt;0,Checks!$A334,"")</f>
        <v>STY_DYN_MHS003_HISFMHOC_01</v>
      </c>
      <c r="GT334" s="1" t="str">
        <f>IF(LEN(Folders!$A334)&gt;0,Folders!$A334,"")</f>
        <v/>
      </c>
      <c r="GU334" s="1" t="str">
        <f>IF(LEN(Fields!$B334)&gt;0,Fields!$B334,"")</f>
        <v>CALCAGE</v>
      </c>
      <c r="GV334" s="1" t="str">
        <f>IF(LEN(Fields!$G334)&gt;0,Fields!$G334,"")</f>
        <v>CALCAGE_OPG001</v>
      </c>
    </row>
    <row r="335" spans="1:204" ht="25.5">
      <c r="A335" s="4" t="s">
        <v>8832</v>
      </c>
      <c r="C335" s="4" t="s">
        <v>76</v>
      </c>
      <c r="D335" s="4" t="s">
        <v>664</v>
      </c>
      <c r="E335" s="4" t="s">
        <v>665</v>
      </c>
      <c r="F335" s="4" t="s">
        <v>503</v>
      </c>
      <c r="L335" s="4" t="s">
        <v>13404</v>
      </c>
      <c r="N335" s="4" t="s">
        <v>8832</v>
      </c>
      <c r="GR335" s="1" t="str">
        <f>IF(LEN(Forms!$A335)&gt;0,Forms!$A335,"")</f>
        <v/>
      </c>
      <c r="GS335" s="1" t="str">
        <f>IF(LEN(Checks!$A335)&gt;0,Checks!$A335,"")</f>
        <v>STY_DYN_MHS003_HISFMHOG_01</v>
      </c>
      <c r="GT335" s="1" t="str">
        <f>IF(LEN(Folders!$A335)&gt;0,Folders!$A335,"")</f>
        <v/>
      </c>
      <c r="GU335" s="1" t="str">
        <f>IF(LEN(Fields!$B335)&gt;0,Fields!$B335,"")</f>
        <v>CALCAGE2</v>
      </c>
      <c r="GV335" s="1" t="str">
        <f>IF(LEN(Fields!$G335)&gt;0,Fields!$G335,"")</f>
        <v>CALCAGE2_OPG001</v>
      </c>
    </row>
    <row r="336" spans="1:204" ht="25.5">
      <c r="A336" s="1" t="s">
        <v>8837</v>
      </c>
      <c r="C336" s="1" t="s">
        <v>76</v>
      </c>
      <c r="D336" s="1" t="s">
        <v>664</v>
      </c>
      <c r="E336" s="1" t="s">
        <v>665</v>
      </c>
      <c r="F336" s="1" t="s">
        <v>503</v>
      </c>
      <c r="L336" s="1" t="s">
        <v>13404</v>
      </c>
      <c r="N336" s="1" t="s">
        <v>8832</v>
      </c>
      <c r="GR336" s="1" t="str">
        <f>IF(LEN(Forms!$A336)&gt;0,Forms!$A336,"")</f>
        <v/>
      </c>
      <c r="GS336" s="1" t="str">
        <f>IF(LEN(Checks!$A336)&gt;0,Checks!$A336,"")</f>
        <v>STY_DYN_MHS003_HISLDLY_01</v>
      </c>
      <c r="GT336" s="1" t="str">
        <f>IF(LEN(Folders!$A336)&gt;0,Folders!$A336,"")</f>
        <v/>
      </c>
      <c r="GU336" s="1" t="str">
        <f>IF(LEN(Fields!$B336)&gt;0,Fields!$B336,"")</f>
        <v>CALCAGE3</v>
      </c>
      <c r="GV336" s="1" t="str">
        <f>IF(LEN(Fields!$G336)&gt;0,Fields!$G336,"")</f>
        <v>CALCAGE3_OPG001</v>
      </c>
    </row>
    <row r="337" spans="1:204" ht="25.5">
      <c r="A337" s="1" t="s">
        <v>8837</v>
      </c>
      <c r="B337" s="1" t="s">
        <v>714</v>
      </c>
      <c r="C337" s="1" t="s">
        <v>100</v>
      </c>
      <c r="D337" s="1" t="s">
        <v>801</v>
      </c>
      <c r="E337" s="1" t="s">
        <v>802</v>
      </c>
      <c r="F337" s="1" t="s">
        <v>503</v>
      </c>
      <c r="L337" s="1" t="s">
        <v>13412</v>
      </c>
      <c r="N337" s="1" t="s">
        <v>503</v>
      </c>
      <c r="GR337" s="1" t="str">
        <f>IF(LEN(Forms!$A337)&gt;0,Forms!$A337,"")</f>
        <v/>
      </c>
      <c r="GS337" s="1" t="str">
        <f>IF(LEN(Checks!$A337)&gt;0,Checks!$A337,"")</f>
        <v>STY_DYN_MHS003_HISLDLY1_01</v>
      </c>
      <c r="GT337" s="1" t="str">
        <f>IF(LEN(Folders!$A337)&gt;0,Folders!$A337,"")</f>
        <v/>
      </c>
      <c r="GU337" s="1" t="str">
        <f>IF(LEN(Fields!$B337)&gt;0,Fields!$B337,"")</f>
        <v>TCALAGE</v>
      </c>
      <c r="GV337" s="1" t="str">
        <f>IF(LEN(Fields!$G337)&gt;0,Fields!$G337,"")</f>
        <v>TCALAGE_OPG001</v>
      </c>
    </row>
    <row r="338" spans="1:204" ht="25.5">
      <c r="A338" s="4" t="s">
        <v>8841</v>
      </c>
      <c r="C338" s="4" t="s">
        <v>76</v>
      </c>
      <c r="D338" s="4" t="s">
        <v>664</v>
      </c>
      <c r="E338" s="4" t="s">
        <v>665</v>
      </c>
      <c r="F338" s="4" t="s">
        <v>503</v>
      </c>
      <c r="L338" s="4" t="s">
        <v>13404</v>
      </c>
      <c r="N338" s="4" t="s">
        <v>8832</v>
      </c>
      <c r="GR338" s="1" t="str">
        <f>IF(LEN(Forms!$A338)&gt;0,Forms!$A338,"")</f>
        <v/>
      </c>
      <c r="GS338" s="1" t="str">
        <f>IF(LEN(Checks!$A338)&gt;0,Checks!$A338,"")</f>
        <v>STY_DYN_SUG002_SUENDAT_01</v>
      </c>
      <c r="GT338" s="1" t="str">
        <f>IF(LEN(Folders!$A338)&gt;0,Folders!$A338,"")</f>
        <v/>
      </c>
      <c r="GU338" s="1" t="str">
        <f>IF(LEN(Fields!$B338)&gt;0,Fields!$B338,"")</f>
        <v>TCALAGEM</v>
      </c>
      <c r="GV338" s="1" t="str">
        <f>IF(LEN(Fields!$G338)&gt;0,Fields!$G338,"")</f>
        <v>TCALAGEM_OPG001</v>
      </c>
    </row>
    <row r="339" spans="1:204" ht="25.5">
      <c r="A339" s="4" t="s">
        <v>8841</v>
      </c>
      <c r="B339" s="4" t="s">
        <v>714</v>
      </c>
      <c r="C339" s="4" t="s">
        <v>88</v>
      </c>
      <c r="D339" s="4" t="s">
        <v>742</v>
      </c>
      <c r="E339" s="4" t="s">
        <v>743</v>
      </c>
      <c r="L339" s="4" t="s">
        <v>13412</v>
      </c>
      <c r="N339" s="4" t="s">
        <v>503</v>
      </c>
      <c r="GR339" s="1" t="str">
        <f>IF(LEN(Forms!$A339)&gt;0,Forms!$A339,"")</f>
        <v/>
      </c>
      <c r="GS339" s="1" t="str">
        <f>IF(LEN(Checks!$A339)&gt;0,Checks!$A339,"")</f>
        <v>GL_DYN_CF_CMG001_CMINDRV2_026</v>
      </c>
      <c r="GT339" s="1" t="str">
        <f>IF(LEN(Folders!$A339)&gt;0,Folders!$A339,"")</f>
        <v/>
      </c>
      <c r="GU339" s="1" t="str">
        <f>IF(LEN(Fields!$B339)&gt;0,Fields!$B339,"")</f>
        <v>TCALAGED</v>
      </c>
      <c r="GV339" s="1" t="str">
        <f>IF(LEN(Fields!$G339)&gt;0,Fields!$G339,"")</f>
        <v>TCALAGED_OPG001</v>
      </c>
    </row>
    <row r="340" spans="1:204" ht="25.5">
      <c r="A340" s="1" t="s">
        <v>8845</v>
      </c>
      <c r="C340" s="1" t="s">
        <v>82</v>
      </c>
      <c r="D340" s="1" t="s">
        <v>664</v>
      </c>
      <c r="E340" s="1" t="s">
        <v>708</v>
      </c>
      <c r="F340" s="1" t="s">
        <v>503</v>
      </c>
      <c r="L340" s="1" t="s">
        <v>13404</v>
      </c>
      <c r="N340" s="1" t="s">
        <v>8832</v>
      </c>
      <c r="GR340" s="1" t="str">
        <f>IF(LEN(Forms!$A340)&gt;0,Forms!$A340,"")</f>
        <v/>
      </c>
      <c r="GS340" s="1" t="str">
        <f>IF(LEN(Checks!$A340)&gt;0,Checks!$A340,"")</f>
        <v>GL_DYN_CF_PRG001_PRINDRV2_022</v>
      </c>
      <c r="GT340" s="1" t="str">
        <f>IF(LEN(Folders!$A340)&gt;0,Folders!$A340,"")</f>
        <v/>
      </c>
      <c r="GU340" s="1" t="str">
        <f>IF(LEN(Fields!$B340)&gt;0,Fields!$B340,"")</f>
        <v>ECCAT</v>
      </c>
      <c r="GV340" s="1" t="str">
        <f>IF(LEN(Fields!$G340)&gt;0,Fields!$G340,"")</f>
        <v>ECCAT_ECG004</v>
      </c>
    </row>
    <row r="341" spans="1:204" ht="25.5">
      <c r="A341" s="4" t="s">
        <v>8849</v>
      </c>
      <c r="B341" s="4" t="s">
        <v>6287</v>
      </c>
      <c r="C341" s="4" t="s">
        <v>82</v>
      </c>
      <c r="D341" s="4" t="s">
        <v>664</v>
      </c>
      <c r="E341" s="4" t="s">
        <v>708</v>
      </c>
      <c r="F341" s="4" t="s">
        <v>503</v>
      </c>
      <c r="L341" s="4" t="s">
        <v>13404</v>
      </c>
      <c r="N341" s="4" t="s">
        <v>8832</v>
      </c>
      <c r="GR341" s="1" t="str">
        <f>IF(LEN(Forms!$A341)&gt;0,Forms!$A341,"")</f>
        <v/>
      </c>
      <c r="GS341" s="1" t="str">
        <f>IF(LEN(Checks!$A341)&gt;0,Checks!$A341,"")</f>
        <v>GL_CF_CMG001_2_CMSTDAT_020_1</v>
      </c>
      <c r="GT341" s="1" t="str">
        <f>IF(LEN(Folders!$A341)&gt;0,Folders!$A341,"")</f>
        <v/>
      </c>
      <c r="GU341" s="1" t="str">
        <f>IF(LEN(Fields!$B341)&gt;0,Fields!$B341,"")</f>
        <v>ECTRT</v>
      </c>
      <c r="GV341" s="1" t="str">
        <f>IF(LEN(Fields!$G341)&gt;0,Fields!$G341,"")</f>
        <v>ECTRT_ECG004</v>
      </c>
    </row>
    <row r="342" spans="1:204" ht="25.5">
      <c r="A342" s="4" t="s">
        <v>8849</v>
      </c>
      <c r="B342" s="4" t="s">
        <v>714</v>
      </c>
      <c r="C342" s="4" t="s">
        <v>100</v>
      </c>
      <c r="D342" s="4" t="s">
        <v>801</v>
      </c>
      <c r="E342" s="4" t="s">
        <v>802</v>
      </c>
      <c r="F342" s="4" t="s">
        <v>503</v>
      </c>
      <c r="L342" s="4" t="s">
        <v>13412</v>
      </c>
      <c r="N342" s="4" t="s">
        <v>503</v>
      </c>
      <c r="GR342" s="1" t="str">
        <f>IF(LEN(Forms!$A342)&gt;0,Forms!$A342,"")</f>
        <v/>
      </c>
      <c r="GS342" s="1" t="str">
        <f>IF(LEN(Checks!$A342)&gt;0,Checks!$A342,"")</f>
        <v>GL_CF_CMG001_2_CMSTDAT_021_1</v>
      </c>
      <c r="GT342" s="1" t="str">
        <f>IF(LEN(Folders!$A342)&gt;0,Folders!$A342,"")</f>
        <v/>
      </c>
      <c r="GU342" s="1" t="str">
        <f>IF(LEN(Fields!$B342)&gt;0,Fields!$B342,"")</f>
        <v>ECREFID</v>
      </c>
      <c r="GV342" s="1" t="str">
        <f>IF(LEN(Fields!$G342)&gt;0,Fields!$G342,"")</f>
        <v>ECREFID_ECG004</v>
      </c>
    </row>
    <row r="343" spans="1:204" ht="25.5">
      <c r="A343" s="1" t="s">
        <v>8852</v>
      </c>
      <c r="C343" s="1" t="s">
        <v>82</v>
      </c>
      <c r="D343" s="1" t="s">
        <v>664</v>
      </c>
      <c r="E343" s="1" t="s">
        <v>708</v>
      </c>
      <c r="F343" s="1" t="s">
        <v>503</v>
      </c>
      <c r="L343" s="1" t="s">
        <v>13404</v>
      </c>
      <c r="N343" s="1" t="s">
        <v>8832</v>
      </c>
      <c r="GR343" s="1" t="str">
        <f>IF(LEN(Forms!$A343)&gt;0,Forms!$A343,"")</f>
        <v/>
      </c>
      <c r="GS343" s="1" t="str">
        <f>IF(LEN(Checks!$A343)&gt;0,Checks!$A343,"")</f>
        <v>GL_DYN_CF_CMG001_2_CMINDC1_025</v>
      </c>
      <c r="GT343" s="1" t="str">
        <f>IF(LEN(Folders!$A343)&gt;0,Folders!$A343,"")</f>
        <v/>
      </c>
      <c r="GU343" s="1" t="str">
        <f>IF(LEN(Fields!$B343)&gt;0,Fields!$B343,"")</f>
        <v>ECDOSE</v>
      </c>
      <c r="GV343" s="1" t="str">
        <f>IF(LEN(Fields!$G343)&gt;0,Fields!$G343,"")</f>
        <v>ECDOSE_ECG004</v>
      </c>
    </row>
    <row r="344" spans="1:204" ht="25.5">
      <c r="A344" s="1" t="s">
        <v>8852</v>
      </c>
      <c r="B344" s="1" t="s">
        <v>714</v>
      </c>
      <c r="C344" s="1" t="s">
        <v>88</v>
      </c>
      <c r="D344" s="1" t="s">
        <v>742</v>
      </c>
      <c r="E344" s="1" t="s">
        <v>743</v>
      </c>
      <c r="L344" s="1" t="s">
        <v>13412</v>
      </c>
      <c r="N344" s="1" t="s">
        <v>503</v>
      </c>
      <c r="GR344" s="1" t="str">
        <f>IF(LEN(Forms!$A344)&gt;0,Forms!$A344,"")</f>
        <v/>
      </c>
      <c r="GS344" s="1" t="str">
        <f>IF(LEN(Checks!$A344)&gt;0,Checks!$A344,"")</f>
        <v>GL_DYN_CF_CMG001_2_CMINDC2_028</v>
      </c>
      <c r="GT344" s="1" t="str">
        <f>IF(LEN(Folders!$A344)&gt;0,Folders!$A344,"")</f>
        <v/>
      </c>
      <c r="GU344" s="1" t="str">
        <f>IF(LEN(Fields!$B344)&gt;0,Fields!$B344,"")</f>
        <v>ECDOSU</v>
      </c>
      <c r="GV344" s="1" t="str">
        <f>IF(LEN(Fields!$G344)&gt;0,Fields!$G344,"")</f>
        <v>ECDOSU_ECG004</v>
      </c>
    </row>
    <row r="345" spans="1:204" ht="25.5">
      <c r="A345" s="4" t="s">
        <v>8855</v>
      </c>
      <c r="C345" s="4" t="s">
        <v>308</v>
      </c>
      <c r="D345" s="4" t="s">
        <v>4018</v>
      </c>
      <c r="E345" s="4" t="s">
        <v>4019</v>
      </c>
      <c r="L345" s="4" t="s">
        <v>13404</v>
      </c>
      <c r="N345" s="4" t="s">
        <v>8855</v>
      </c>
      <c r="GR345" s="1" t="str">
        <f>IF(LEN(Forms!$A345)&gt;0,Forms!$A345,"")</f>
        <v/>
      </c>
      <c r="GS345" s="1" t="str">
        <f>IF(LEN(Checks!$A345)&gt;0,Checks!$A345,"")</f>
        <v>GL_DYN_CF_CMG001_2_CMINDRV1_019</v>
      </c>
      <c r="GT345" s="1" t="str">
        <f>IF(LEN(Folders!$A345)&gt;0,Folders!$A345,"")</f>
        <v/>
      </c>
      <c r="GU345" s="1" t="str">
        <f>IF(LEN(Fields!$B345)&gt;0,Fields!$B345,"")</f>
        <v>ECROUTE</v>
      </c>
      <c r="GV345" s="1" t="str">
        <f>IF(LEN(Fields!$G345)&gt;0,Fields!$G345,"")</f>
        <v>ECROUTE_ECG004</v>
      </c>
    </row>
    <row r="346" spans="1:204" ht="25.5">
      <c r="A346" s="1" t="s">
        <v>8860</v>
      </c>
      <c r="C346" s="1" t="s">
        <v>308</v>
      </c>
      <c r="D346" s="1" t="s">
        <v>4026</v>
      </c>
      <c r="E346" s="1" t="s">
        <v>4027</v>
      </c>
      <c r="L346" s="1" t="s">
        <v>13404</v>
      </c>
      <c r="N346" s="1" t="s">
        <v>8860</v>
      </c>
      <c r="GR346" s="1" t="str">
        <f>IF(LEN(Forms!$A346)&gt;0,Forms!$A346,"")</f>
        <v/>
      </c>
      <c r="GS346" s="1" t="str">
        <f>IF(LEN(Checks!$A346)&gt;0,Checks!$A346,"")</f>
        <v>GL_DYN_CF_CMG001_2_CMINDRV2_026</v>
      </c>
      <c r="GT346" s="1" t="str">
        <f>IF(LEN(Folders!$A346)&gt;0,Folders!$A346,"")</f>
        <v/>
      </c>
      <c r="GU346" s="1" t="str">
        <f>IF(LEN(Fields!$B346)&gt;0,Fields!$B346,"")</f>
        <v>ECDOSFRM</v>
      </c>
      <c r="GV346" s="1" t="str">
        <f>IF(LEN(Fields!$G346)&gt;0,Fields!$G346,"")</f>
        <v>ECDOSFRM_ECG004</v>
      </c>
    </row>
    <row r="347" spans="1:204" ht="38.25">
      <c r="A347" s="4" t="s">
        <v>8865</v>
      </c>
      <c r="C347" s="4" t="s">
        <v>272</v>
      </c>
      <c r="D347" s="4" t="s">
        <v>3565</v>
      </c>
      <c r="E347" s="4" t="s">
        <v>3566</v>
      </c>
      <c r="L347" s="4" t="s">
        <v>13481</v>
      </c>
      <c r="M347" s="4" t="s">
        <v>13548</v>
      </c>
      <c r="N347" s="4" t="s">
        <v>13495</v>
      </c>
      <c r="GR347" s="1" t="str">
        <f>IF(LEN(Forms!$A347)&gt;0,Forms!$A347,"")</f>
        <v/>
      </c>
      <c r="GS347" s="1" t="str">
        <f>IF(LEN(Checks!$A347)&gt;0,Checks!$A347,"")</f>
        <v>STY_VAL_MHS003_AGEDIA1_001</v>
      </c>
      <c r="GT347" s="1" t="str">
        <f>IF(LEN(Folders!$A347)&gt;0,Folders!$A347,"")</f>
        <v/>
      </c>
      <c r="GU347" s="1" t="str">
        <f>IF(LEN(Fields!$B347)&gt;0,Fields!$B347,"")</f>
        <v>ECLOC</v>
      </c>
      <c r="GV347" s="1" t="str">
        <f>IF(LEN(Fields!$G347)&gt;0,Fields!$G347,"")</f>
        <v>ECLOC_ECG004</v>
      </c>
    </row>
    <row r="348" spans="1:204" ht="25.5">
      <c r="A348" s="1" t="s">
        <v>8869</v>
      </c>
      <c r="C348" s="1" t="s">
        <v>76</v>
      </c>
      <c r="D348" s="1" t="s">
        <v>644</v>
      </c>
      <c r="E348" s="1" t="s">
        <v>645</v>
      </c>
      <c r="F348" s="1" t="s">
        <v>503</v>
      </c>
      <c r="L348" s="1" t="s">
        <v>13499</v>
      </c>
      <c r="N348" s="1" t="s">
        <v>13530</v>
      </c>
      <c r="O348" s="1" t="s">
        <v>8014</v>
      </c>
      <c r="GR348" s="1" t="str">
        <f>IF(LEN(Forms!$A348)&gt;0,Forms!$A348,"")</f>
        <v/>
      </c>
      <c r="GS348" s="1" t="str">
        <f>IF(LEN(Checks!$A348)&gt;0,Checks!$A348,"")</f>
        <v>STY_VAL_MHS003_AGEDIA1_002</v>
      </c>
      <c r="GT348" s="1" t="str">
        <f>IF(LEN(Folders!$A348)&gt;0,Folders!$A348,"")</f>
        <v/>
      </c>
      <c r="GU348" s="1" t="str">
        <f>IF(LEN(Fields!$B348)&gt;0,Fields!$B348,"")</f>
        <v>ECLAT</v>
      </c>
      <c r="GV348" s="1" t="str">
        <f>IF(LEN(Fields!$G348)&gt;0,Fields!$G348,"")</f>
        <v>ECLAT_ECG004</v>
      </c>
    </row>
    <row r="349" spans="1:204" ht="25.5">
      <c r="A349" s="1" t="s">
        <v>8869</v>
      </c>
      <c r="C349" s="1" t="s">
        <v>76</v>
      </c>
      <c r="D349" s="1" t="s">
        <v>634</v>
      </c>
      <c r="E349" s="1" t="s">
        <v>635</v>
      </c>
      <c r="F349" s="1" t="s">
        <v>503</v>
      </c>
      <c r="L349" s="1" t="s">
        <v>13499</v>
      </c>
      <c r="N349" s="1" t="s">
        <v>13530</v>
      </c>
      <c r="O349" s="1" t="s">
        <v>4481</v>
      </c>
      <c r="GR349" s="1" t="str">
        <f>IF(LEN(Forms!$A349)&gt;0,Forms!$A349,"")</f>
        <v/>
      </c>
      <c r="GS349" s="1" t="str">
        <f>IF(LEN(Checks!$A349)&gt;0,Checks!$A349,"")</f>
        <v>STY_VAL_MHS003_HISLDL5_003</v>
      </c>
      <c r="GT349" s="1" t="str">
        <f>IF(LEN(Folders!$A349)&gt;0,Folders!$A349,"")</f>
        <v/>
      </c>
      <c r="GU349" s="1" t="str">
        <f>IF(LEN(Fields!$B349)&gt;0,Fields!$B349,"")</f>
        <v>ECSTDAT</v>
      </c>
      <c r="GV349" s="1" t="str">
        <f>IF(LEN(Fields!$G349)&gt;0,Fields!$G349,"")</f>
        <v>ECSTDAT_ECG004</v>
      </c>
    </row>
    <row r="350" spans="1:204" ht="25.5">
      <c r="A350" s="1" t="s">
        <v>8869</v>
      </c>
      <c r="C350" s="1" t="s">
        <v>76</v>
      </c>
      <c r="D350" s="1" t="s">
        <v>623</v>
      </c>
      <c r="E350" s="1" t="s">
        <v>624</v>
      </c>
      <c r="F350" s="1" t="s">
        <v>503</v>
      </c>
      <c r="L350" s="1" t="s">
        <v>13412</v>
      </c>
      <c r="N350" s="1" t="s">
        <v>503</v>
      </c>
      <c r="GR350" s="1" t="str">
        <f>IF(LEN(Forms!$A350)&gt;0,Forms!$A350,"")</f>
        <v/>
      </c>
      <c r="GS350" s="1" t="str">
        <f>IF(LEN(Checks!$A350)&gt;0,Checks!$A350,"")</f>
        <v>STY_VAL_MHS003_HISLDLN_004</v>
      </c>
      <c r="GT350" s="1" t="str">
        <f>IF(LEN(Folders!$A350)&gt;0,Folders!$A350,"")</f>
        <v/>
      </c>
      <c r="GU350" s="1" t="str">
        <f>IF(LEN(Fields!$B350)&gt;0,Fields!$B350,"")</f>
        <v>ECSTTIM</v>
      </c>
      <c r="GV350" s="1" t="str">
        <f>IF(LEN(Fields!$G350)&gt;0,Fields!$G350,"")</f>
        <v>ECSTTIM_ECG004</v>
      </c>
    </row>
    <row r="351" spans="1:204" ht="51">
      <c r="A351" s="4" t="s">
        <v>8873</v>
      </c>
      <c r="C351" s="4" t="s">
        <v>272</v>
      </c>
      <c r="D351" s="4" t="s">
        <v>3576</v>
      </c>
      <c r="E351" s="4" t="s">
        <v>3577</v>
      </c>
      <c r="L351" s="4" t="s">
        <v>13481</v>
      </c>
      <c r="M351" s="4" t="s">
        <v>13549</v>
      </c>
      <c r="N351" s="4" t="s">
        <v>13495</v>
      </c>
      <c r="GR351" s="1" t="str">
        <f>IF(LEN(Forms!$A351)&gt;0,Forms!$A351,"")</f>
        <v/>
      </c>
      <c r="GS351" s="1" t="str">
        <f>IF(LEN(Checks!$A351)&gt;0,Checks!$A351,"")</f>
        <v>STY_VAL_MHS003_HISLDLY_005</v>
      </c>
      <c r="GT351" s="1" t="str">
        <f>IF(LEN(Folders!$A351)&gt;0,Folders!$A351,"")</f>
        <v/>
      </c>
      <c r="GU351" s="1" t="str">
        <f>IF(LEN(Fields!$B351)&gt;0,Fields!$B351,"")</f>
        <v>ECDOSINT</v>
      </c>
      <c r="GV351" s="1" t="str">
        <f>IF(LEN(Fields!$G351)&gt;0,Fields!$G351,"")</f>
        <v>ECDOSINT_ECG004</v>
      </c>
    </row>
    <row r="352" spans="1:204" ht="51">
      <c r="A352" s="1" t="s">
        <v>8877</v>
      </c>
      <c r="C352" s="1" t="s">
        <v>272</v>
      </c>
      <c r="D352" s="1" t="s">
        <v>3515</v>
      </c>
      <c r="E352" s="1" t="s">
        <v>3516</v>
      </c>
      <c r="L352" s="1" t="s">
        <v>13481</v>
      </c>
      <c r="M352" s="1" t="s">
        <v>13550</v>
      </c>
      <c r="N352" s="1" t="s">
        <v>13495</v>
      </c>
      <c r="GR352" s="1" t="str">
        <f>IF(LEN(Forms!$A352)&gt;0,Forms!$A352,"")</f>
        <v/>
      </c>
      <c r="GS352" s="1" t="str">
        <f>IF(LEN(Checks!$A352)&gt;0,Checks!$A352,"")</f>
        <v>STY_VAL_MHS003_HISLDL4_006</v>
      </c>
      <c r="GT352" s="1" t="str">
        <f>IF(LEN(Folders!$A352)&gt;0,Folders!$A352,"")</f>
        <v/>
      </c>
      <c r="GU352" s="1" t="str">
        <f>IF(LEN(Fields!$B352)&gt;0,Fields!$B352,"")</f>
        <v>ECDOSITR</v>
      </c>
      <c r="GV352" s="1" t="str">
        <f>IF(LEN(Fields!$G352)&gt;0,Fields!$G352,"")</f>
        <v>ECDOSITR_ECG004</v>
      </c>
    </row>
    <row r="353" spans="1:204" ht="38.25">
      <c r="A353" s="4" t="s">
        <v>8881</v>
      </c>
      <c r="C353" s="4" t="s">
        <v>272</v>
      </c>
      <c r="D353" s="4" t="s">
        <v>3533</v>
      </c>
      <c r="E353" s="4" t="s">
        <v>3534</v>
      </c>
      <c r="L353" s="4" t="s">
        <v>13481</v>
      </c>
      <c r="M353" s="4" t="s">
        <v>13551</v>
      </c>
      <c r="N353" s="4" t="s">
        <v>13495</v>
      </c>
      <c r="GR353" s="1" t="str">
        <f>IF(LEN(Forms!$A353)&gt;0,Forms!$A353,"")</f>
        <v/>
      </c>
      <c r="GS353" s="1" t="str">
        <f>IF(LEN(Checks!$A353)&gt;0,Checks!$A353,"")</f>
        <v>STY_VAL_MHS003_HISLDLN1_007</v>
      </c>
      <c r="GT353" s="1" t="str">
        <f>IF(LEN(Folders!$A353)&gt;0,Folders!$A353,"")</f>
        <v/>
      </c>
      <c r="GU353" s="1" t="str">
        <f>IF(LEN(Fields!$B353)&gt;0,Fields!$B353,"")</f>
        <v>ECEPRELI</v>
      </c>
      <c r="GV353" s="1" t="str">
        <f>IF(LEN(Fields!$G353)&gt;0,Fields!$G353,"")</f>
        <v>ECEPRELI_ECG001</v>
      </c>
    </row>
    <row r="354" spans="1:204" ht="63.75">
      <c r="A354" s="1" t="s">
        <v>8885</v>
      </c>
      <c r="C354" s="1" t="s">
        <v>272</v>
      </c>
      <c r="D354" s="1" t="s">
        <v>3533</v>
      </c>
      <c r="E354" s="1" t="s">
        <v>3534</v>
      </c>
      <c r="L354" s="1" t="s">
        <v>13481</v>
      </c>
      <c r="M354" s="1" t="s">
        <v>13552</v>
      </c>
      <c r="N354" s="1" t="s">
        <v>13495</v>
      </c>
      <c r="GR354" s="1" t="str">
        <f>IF(LEN(Forms!$A354)&gt;0,Forms!$A354,"")</f>
        <v/>
      </c>
      <c r="GS354" s="1" t="str">
        <f>IF(LEN(Checks!$A354)&gt;0,Checks!$A354,"")</f>
        <v>STY_VAL_MHS003_HISLDLY1_008</v>
      </c>
      <c r="GT354" s="1" t="str">
        <f>IF(LEN(Folders!$A354)&gt;0,Folders!$A354,"")</f>
        <v/>
      </c>
      <c r="GU354" s="1" t="str">
        <f>IF(LEN(Fields!$B354)&gt;0,Fields!$B354,"")</f>
        <v>ECCOVREL</v>
      </c>
      <c r="GV354" s="1" t="str">
        <f>IF(LEN(Fields!$G354)&gt;0,Fields!$G354,"")</f>
        <v>ECCOVREL_ECG004</v>
      </c>
    </row>
    <row r="355" spans="1:204" ht="63.75">
      <c r="A355" s="4" t="s">
        <v>8889</v>
      </c>
      <c r="C355" s="4" t="s">
        <v>272</v>
      </c>
      <c r="D355" s="4" t="s">
        <v>3533</v>
      </c>
      <c r="E355" s="4" t="s">
        <v>3534</v>
      </c>
      <c r="L355" s="4" t="s">
        <v>13481</v>
      </c>
      <c r="M355" s="4" t="s">
        <v>13553</v>
      </c>
      <c r="N355" s="4" t="s">
        <v>13495</v>
      </c>
      <c r="GR355" s="1" t="str">
        <f>IF(LEN(Forms!$A355)&gt;0,Forms!$A355,"")</f>
        <v/>
      </c>
      <c r="GS355" s="1" t="str">
        <f>IF(LEN(Checks!$A355)&gt;0,Checks!$A355,"")</f>
        <v>STY_DYN_ZJS001_2_LDLSMPTK_UPV</v>
      </c>
      <c r="GT355" s="1" t="str">
        <f>IF(LEN(Folders!$A355)&gt;0,Folders!$A355,"")</f>
        <v/>
      </c>
      <c r="GU355" s="1" t="str">
        <f>IF(LEN(Fields!$B355)&gt;0,Fields!$B355,"")</f>
        <v>MOASMPRF</v>
      </c>
      <c r="GV355" s="1" t="str">
        <f>IF(LEN(Fields!$G355)&gt;0,Fields!$G355,"")</f>
        <v>MOASMPRF_MOS001</v>
      </c>
    </row>
    <row r="356" spans="1:204" ht="76.5">
      <c r="A356" s="1" t="s">
        <v>8893</v>
      </c>
      <c r="C356" s="1" t="s">
        <v>272</v>
      </c>
      <c r="D356" s="1" t="s">
        <v>3533</v>
      </c>
      <c r="E356" s="1" t="s">
        <v>3534</v>
      </c>
      <c r="L356" s="1" t="s">
        <v>13481</v>
      </c>
      <c r="M356" s="1" t="s">
        <v>13554</v>
      </c>
      <c r="N356" s="1" t="s">
        <v>13495</v>
      </c>
      <c r="GR356" s="1" t="str">
        <f>IF(LEN(Forms!$A356)&gt;0,Forms!$A356,"")</f>
        <v/>
      </c>
      <c r="GS356" s="1" t="str">
        <f>IF(LEN(Checks!$A356)&gt;0,Checks!$A356,"")</f>
        <v>STY_VAL_MHS003_HISCX_010</v>
      </c>
      <c r="GT356" s="1" t="str">
        <f>IF(LEN(Folders!$A356)&gt;0,Folders!$A356,"")</f>
        <v/>
      </c>
      <c r="GU356" s="1" t="str">
        <f>IF(LEN(Fields!$B356)&gt;0,Fields!$B356,"")</f>
        <v>MOMETHOD</v>
      </c>
      <c r="GV356" s="1" t="str">
        <f>IF(LEN(Fields!$G356)&gt;0,Fields!$G356,"")</f>
        <v>MOMETHOD_MOS001</v>
      </c>
    </row>
    <row r="357" spans="1:204" ht="38.25">
      <c r="A357" s="4" t="s">
        <v>8897</v>
      </c>
      <c r="C357" s="4" t="s">
        <v>272</v>
      </c>
      <c r="D357" s="4" t="s">
        <v>3554</v>
      </c>
      <c r="E357" s="4" t="s">
        <v>3555</v>
      </c>
      <c r="L357" s="4" t="s">
        <v>13481</v>
      </c>
      <c r="M357" s="4" t="s">
        <v>13555</v>
      </c>
      <c r="N357" s="4" t="s">
        <v>13495</v>
      </c>
      <c r="GR357" s="1" t="str">
        <f>IF(LEN(Forms!$A357)&gt;0,Forms!$A357,"")</f>
        <v/>
      </c>
      <c r="GS357" s="1" t="str">
        <f>IF(LEN(Checks!$A357)&gt;0,Checks!$A357,"")</f>
        <v>STY_VAL_MHS003_HISTX_011</v>
      </c>
      <c r="GT357" s="1" t="str">
        <f>IF(LEN(Folders!$A357)&gt;0,Folders!$A357,"")</f>
        <v/>
      </c>
      <c r="GU357" s="1" t="str">
        <f>IF(LEN(Fields!$B357)&gt;0,Fields!$B357,"")</f>
        <v>MOASSDATE</v>
      </c>
      <c r="GV357" s="1" t="str">
        <f>IF(LEN(Fields!$G357)&gt;0,Fields!$G357,"")</f>
        <v>MOASSDATE_MOS001</v>
      </c>
    </row>
    <row r="358" spans="1:204" ht="51">
      <c r="A358" s="1" t="s">
        <v>8901</v>
      </c>
      <c r="C358" s="1" t="s">
        <v>272</v>
      </c>
      <c r="D358" s="1" t="s">
        <v>3481</v>
      </c>
      <c r="E358" s="1" t="s">
        <v>3482</v>
      </c>
      <c r="L358" s="1" t="s">
        <v>13481</v>
      </c>
      <c r="M358" s="1" t="s">
        <v>13556</v>
      </c>
      <c r="N358" s="1" t="s">
        <v>13495</v>
      </c>
      <c r="GR358" s="1" t="str">
        <f>IF(LEN(Forms!$A358)&gt;0,Forms!$A358,"")</f>
        <v/>
      </c>
      <c r="GS358" s="1" t="str">
        <f>IF(LEN(Checks!$A358)&gt;0,Checks!$A358,"")</f>
        <v>STY_VAL_MHS003_HISCXY_012</v>
      </c>
      <c r="GT358" s="1" t="str">
        <f>IF(LEN(Folders!$A358)&gt;0,Folders!$A358,"")</f>
        <v/>
      </c>
      <c r="GU358" s="1" t="str">
        <f>IF(LEN(Fields!$B358)&gt;0,Fields!$B358,"")</f>
        <v>MORESN</v>
      </c>
      <c r="GV358" s="1" t="str">
        <f>IF(LEN(Fields!$G358)&gt;0,Fields!$G358,"")</f>
        <v>MORESN_MOS001</v>
      </c>
    </row>
    <row r="359" spans="1:204" ht="51">
      <c r="A359" s="4" t="s">
        <v>8905</v>
      </c>
      <c r="C359" s="4" t="s">
        <v>272</v>
      </c>
      <c r="D359" s="4" t="s">
        <v>3472</v>
      </c>
      <c r="E359" s="4" t="s">
        <v>3473</v>
      </c>
      <c r="L359" s="4" t="s">
        <v>13481</v>
      </c>
      <c r="M359" s="4" t="s">
        <v>13557</v>
      </c>
      <c r="N359" s="4" t="s">
        <v>13495</v>
      </c>
      <c r="GR359" s="1" t="str">
        <f>IF(LEN(Forms!$A359)&gt;0,Forms!$A359,"")</f>
        <v/>
      </c>
      <c r="GS359" s="1" t="str">
        <f>IF(LEN(Checks!$A359)&gt;0,Checks!$A359,"")</f>
        <v>STY_VAL_MHS003_HISTXY_013</v>
      </c>
      <c r="GT359" s="1" t="str">
        <f>IF(LEN(Folders!$A359)&gt;0,Folders!$A359,"")</f>
        <v/>
      </c>
      <c r="GU359" s="1" t="str">
        <f>IF(LEN(Fields!$B359)&gt;0,Fields!$B359,"")</f>
        <v>MOUNIT</v>
      </c>
      <c r="GV359" s="1" t="str">
        <f>IF(LEN(Fields!$G359)&gt;0,Fields!$G359,"")</f>
        <v>MOUNIT_MOS001</v>
      </c>
    </row>
    <row r="360" spans="1:204" ht="38.25">
      <c r="A360" s="1" t="s">
        <v>8909</v>
      </c>
      <c r="C360" s="1" t="s">
        <v>272</v>
      </c>
      <c r="D360" s="1" t="s">
        <v>3446</v>
      </c>
      <c r="E360" s="1" t="s">
        <v>3447</v>
      </c>
      <c r="L360" s="1" t="s">
        <v>13481</v>
      </c>
      <c r="M360" s="1" t="s">
        <v>13558</v>
      </c>
      <c r="N360" s="1" t="s">
        <v>13495</v>
      </c>
      <c r="GR360" s="1" t="str">
        <f>IF(LEN(Forms!$A360)&gt;0,Forms!$A360,"")</f>
        <v/>
      </c>
      <c r="GS360" s="1" t="str">
        <f>IF(LEN(Checks!$A360)&gt;0,Checks!$A360,"")</f>
        <v>STY_VAL_MHS003_HISFMCHD_014</v>
      </c>
      <c r="GT360" s="1" t="str">
        <f>IF(LEN(Folders!$A360)&gt;0,Folders!$A360,"")</f>
        <v/>
      </c>
      <c r="GU360" s="1" t="str">
        <f>IF(LEN(Fields!$B360)&gt;0,Fields!$B360,"")</f>
        <v>MORESN1</v>
      </c>
      <c r="GV360" s="1" t="str">
        <f>IF(LEN(Fields!$G360)&gt;0,Fields!$G360,"")</f>
        <v>MORESN1_MOS001</v>
      </c>
    </row>
    <row r="361" spans="1:204" ht="38.25">
      <c r="A361" s="4" t="s">
        <v>8913</v>
      </c>
      <c r="C361" s="4" t="s">
        <v>272</v>
      </c>
      <c r="D361" s="4" t="s">
        <v>3420</v>
      </c>
      <c r="E361" s="4" t="s">
        <v>3421</v>
      </c>
      <c r="L361" s="4" t="s">
        <v>13481</v>
      </c>
      <c r="M361" s="4" t="s">
        <v>13559</v>
      </c>
      <c r="N361" s="4" t="s">
        <v>13495</v>
      </c>
      <c r="GR361" s="1" t="str">
        <f>IF(LEN(Forms!$A361)&gt;0,Forms!$A361,"")</f>
        <v/>
      </c>
      <c r="GS361" s="1" t="str">
        <f>IF(LEN(Checks!$A361)&gt;0,Checks!$A361,"")</f>
        <v>STY_VAL_MHS003_HSCHDREL_015</v>
      </c>
      <c r="GT361" s="1" t="str">
        <f>IF(LEN(Folders!$A361)&gt;0,Folders!$A361,"")</f>
        <v/>
      </c>
      <c r="GU361" s="1" t="str">
        <f>IF(LEN(Fields!$B361)&gt;0,Fields!$B361,"")</f>
        <v>MOUNIT1</v>
      </c>
      <c r="GV361" s="1" t="str">
        <f>IF(LEN(Fields!$G361)&gt;0,Fields!$G361,"")</f>
        <v>MOUNIT1_MOS001</v>
      </c>
    </row>
    <row r="362" spans="1:204" ht="51">
      <c r="A362" s="1" t="s">
        <v>8917</v>
      </c>
      <c r="C362" s="1" t="s">
        <v>272</v>
      </c>
      <c r="D362" s="1" t="s">
        <v>3420</v>
      </c>
      <c r="E362" s="1" t="s">
        <v>3421</v>
      </c>
      <c r="L362" s="1" t="s">
        <v>13481</v>
      </c>
      <c r="M362" s="1" t="s">
        <v>13560</v>
      </c>
      <c r="N362" s="1" t="s">
        <v>13495</v>
      </c>
      <c r="GR362" s="1" t="str">
        <f>IF(LEN(Forms!$A362)&gt;0,Forms!$A362,"")</f>
        <v/>
      </c>
      <c r="GS362" s="1" t="str">
        <f>IF(LEN(Checks!$A362)&gt;0,Checks!$A362,"")</f>
        <v>STY_VAL_MHS003_HISFMCH_016</v>
      </c>
      <c r="GT362" s="1" t="str">
        <f>IF(LEN(Folders!$A362)&gt;0,Folders!$A362,"")</f>
        <v/>
      </c>
      <c r="GU362" s="1" t="str">
        <f>IF(LEN(Fields!$B362)&gt;0,Fields!$B362,"")</f>
        <v>RPDAT</v>
      </c>
      <c r="GV362" s="1" t="str">
        <f>IF(LEN(Fields!$G362)&gt;0,Fields!$G362,"")</f>
        <v>RPDAT_RPG001</v>
      </c>
    </row>
    <row r="363" spans="1:204" ht="76.5">
      <c r="A363" s="4" t="s">
        <v>8921</v>
      </c>
      <c r="C363" s="4" t="s">
        <v>272</v>
      </c>
      <c r="D363" s="4" t="s">
        <v>3420</v>
      </c>
      <c r="E363" s="4" t="s">
        <v>3421</v>
      </c>
      <c r="L363" s="4" t="s">
        <v>13481</v>
      </c>
      <c r="M363" s="4" t="s">
        <v>13561</v>
      </c>
      <c r="N363" s="4" t="s">
        <v>13495</v>
      </c>
      <c r="GR363" s="1" t="str">
        <f>IF(LEN(Forms!$A363)&gt;0,Forms!$A363,"")</f>
        <v/>
      </c>
      <c r="GS363" s="1" t="str">
        <f>IF(LEN(Checks!$A363)&gt;0,Checks!$A363,"")</f>
        <v>STY_VAL_MHS003_FMHISY_017</v>
      </c>
      <c r="GT363" s="1" t="str">
        <f>IF(LEN(Folders!$A363)&gt;0,Folders!$A363,"")</f>
        <v/>
      </c>
      <c r="GU363" s="1" t="str">
        <f>IF(LEN(Fields!$B363)&gt;0,Fields!$B363,"")</f>
        <v>RPCAT</v>
      </c>
      <c r="GV363" s="1" t="str">
        <f>IF(LEN(Fields!$G363)&gt;0,Fields!$G363,"")</f>
        <v>RPCAT_RPG001</v>
      </c>
    </row>
    <row r="364" spans="1:204" ht="63.75">
      <c r="A364" s="1" t="s">
        <v>8925</v>
      </c>
      <c r="C364" s="1" t="s">
        <v>272</v>
      </c>
      <c r="D364" s="1" t="s">
        <v>3420</v>
      </c>
      <c r="E364" s="1" t="s">
        <v>3421</v>
      </c>
      <c r="L364" s="1" t="s">
        <v>13481</v>
      </c>
      <c r="M364" s="1" t="s">
        <v>13562</v>
      </c>
      <c r="N364" s="1" t="s">
        <v>13495</v>
      </c>
      <c r="GR364" s="1" t="str">
        <f>IF(LEN(Forms!$A364)&gt;0,Forms!$A364,"")</f>
        <v/>
      </c>
      <c r="GS364" s="1" t="str">
        <f>IF(LEN(Checks!$A364)&gt;0,Checks!$A364,"")</f>
        <v>STY_VAL_MHS003_HISFMH_018</v>
      </c>
      <c r="GT364" s="1" t="str">
        <f>IF(LEN(Folders!$A364)&gt;0,Folders!$A364,"")</f>
        <v/>
      </c>
      <c r="GU364" s="1" t="str">
        <f>IF(LEN(Fields!$B364)&gt;0,Fields!$B364,"")</f>
        <v>RPSCAT</v>
      </c>
      <c r="GV364" s="1" t="str">
        <f>IF(LEN(Fields!$G364)&gt;0,Fields!$G364,"")</f>
        <v>RPSCAT_RPG001</v>
      </c>
    </row>
    <row r="365" spans="1:204" ht="38.25">
      <c r="A365" s="4" t="s">
        <v>8929</v>
      </c>
      <c r="C365" s="4" t="s">
        <v>272</v>
      </c>
      <c r="D365" s="4" t="s">
        <v>3543</v>
      </c>
      <c r="E365" s="4" t="s">
        <v>3544</v>
      </c>
      <c r="L365" s="4" t="s">
        <v>13481</v>
      </c>
      <c r="M365" s="4" t="s">
        <v>13563</v>
      </c>
      <c r="N365" s="4" t="s">
        <v>13495</v>
      </c>
      <c r="GR365" s="1" t="str">
        <f>IF(LEN(Forms!$A365)&gt;0,Forms!$A365,"")</f>
        <v/>
      </c>
      <c r="GS365" s="1" t="str">
        <f>IF(LEN(Checks!$A365)&gt;0,Checks!$A365,"")</f>
        <v>STY_VAL_MHS003_FMHISY1_019</v>
      </c>
      <c r="GT365" s="1" t="str">
        <f>IF(LEN(Folders!$A365)&gt;0,Folders!$A365,"")</f>
        <v/>
      </c>
      <c r="GU365" s="1" t="str">
        <f>IF(LEN(Fields!$B365)&gt;0,Fields!$B365,"")</f>
        <v>RPTEST</v>
      </c>
      <c r="GV365" s="1" t="str">
        <f>IF(LEN(Fields!$G365)&gt;0,Fields!$G365,"")</f>
        <v>RPTEST_RPG001</v>
      </c>
    </row>
    <row r="366" spans="1:204" ht="51">
      <c r="A366" s="1" t="s">
        <v>8933</v>
      </c>
      <c r="C366" s="1" t="s">
        <v>272</v>
      </c>
      <c r="D366" s="1" t="s">
        <v>3463</v>
      </c>
      <c r="E366" s="1" t="s">
        <v>3464</v>
      </c>
      <c r="L366" s="1" t="s">
        <v>13481</v>
      </c>
      <c r="M366" s="1" t="s">
        <v>13564</v>
      </c>
      <c r="N366" s="1" t="s">
        <v>13495</v>
      </c>
      <c r="GR366" s="1" t="str">
        <f>IF(LEN(Forms!$A366)&gt;0,Forms!$A366,"")</f>
        <v/>
      </c>
      <c r="GS366" s="1" t="str">
        <f>IF(LEN(Checks!$A366)&gt;0,Checks!$A366,"")</f>
        <v>STY_VAL_MHS003_HISFMHOC_020</v>
      </c>
      <c r="GT366" s="1" t="str">
        <f>IF(LEN(Folders!$A366)&gt;0,Folders!$A366,"")</f>
        <v/>
      </c>
      <c r="GU366" s="1" t="str">
        <f>IF(LEN(Fields!$B366)&gt;0,Fields!$B366,"")</f>
        <v>RPRESCD</v>
      </c>
      <c r="GV366" s="1" t="str">
        <f>IF(LEN(Fields!$G366)&gt;0,Fields!$G366,"")</f>
        <v>RPRESCD_RPG001</v>
      </c>
    </row>
    <row r="367" spans="1:204" ht="38.25">
      <c r="A367" s="4" t="s">
        <v>8937</v>
      </c>
      <c r="C367" s="4" t="s">
        <v>272</v>
      </c>
      <c r="D367" s="4" t="s">
        <v>3454</v>
      </c>
      <c r="E367" s="4" t="s">
        <v>3455</v>
      </c>
      <c r="L367" s="4" t="s">
        <v>13481</v>
      </c>
      <c r="M367" s="4" t="s">
        <v>13565</v>
      </c>
      <c r="N367" s="4" t="s">
        <v>13495</v>
      </c>
      <c r="GR367" s="1" t="str">
        <f>IF(LEN(Forms!$A367)&gt;0,Forms!$A367,"")</f>
        <v/>
      </c>
      <c r="GS367" s="1" t="str">
        <f>IF(LEN(Checks!$A367)&gt;0,Checks!$A367,"")</f>
        <v>STY_VAL_MHS003_FMHISY3_021</v>
      </c>
      <c r="GT367" s="1" t="str">
        <f>IF(LEN(Folders!$A367)&gt;0,Folders!$A367,"")</f>
        <v/>
      </c>
      <c r="GU367" s="1" t="str">
        <f>IF(LEN(Fields!$B367)&gt;0,Fields!$B367,"")</f>
        <v>RPDAT</v>
      </c>
      <c r="GV367" s="1" t="str">
        <f>IF(LEN(Fields!$G367)&gt;0,Fields!$G367,"")</f>
        <v>RPDAT_RPG002_TR</v>
      </c>
    </row>
    <row r="368" spans="1:204" ht="51">
      <c r="A368" s="1" t="s">
        <v>8941</v>
      </c>
      <c r="C368" s="1" t="s">
        <v>272</v>
      </c>
      <c r="D368" s="1" t="s">
        <v>3489</v>
      </c>
      <c r="E368" s="1" t="s">
        <v>3490</v>
      </c>
      <c r="L368" s="1" t="s">
        <v>13481</v>
      </c>
      <c r="M368" s="1" t="s">
        <v>13566</v>
      </c>
      <c r="N368" s="1" t="s">
        <v>13495</v>
      </c>
      <c r="GR368" s="1" t="str">
        <f>IF(LEN(Forms!$A368)&gt;0,Forms!$A368,"")</f>
        <v/>
      </c>
      <c r="GS368" s="1" t="str">
        <f>IF(LEN(Checks!$A368)&gt;0,Checks!$A368,"")</f>
        <v>STY_VAL_MHS003_HISFMHOG_022</v>
      </c>
      <c r="GT368" s="1" t="str">
        <f>IF(LEN(Folders!$A368)&gt;0,Folders!$A368,"")</f>
        <v/>
      </c>
      <c r="GU368" s="1" t="str">
        <f>IF(LEN(Fields!$B368)&gt;0,Fields!$B368,"")</f>
        <v>RPCAT</v>
      </c>
      <c r="GV368" s="1" t="str">
        <f>IF(LEN(Fields!$G368)&gt;0,Fields!$G368,"")</f>
        <v>RPCAT_RPG002_TR</v>
      </c>
    </row>
    <row r="369" spans="1:204" ht="38.25">
      <c r="A369" s="4" t="s">
        <v>8945</v>
      </c>
      <c r="C369" s="4" t="s">
        <v>272</v>
      </c>
      <c r="D369" s="4" t="s">
        <v>3498</v>
      </c>
      <c r="E369" s="4" t="s">
        <v>3499</v>
      </c>
      <c r="L369" s="4" t="s">
        <v>13481</v>
      </c>
      <c r="M369" s="4" t="s">
        <v>13567</v>
      </c>
      <c r="N369" s="4" t="s">
        <v>13495</v>
      </c>
      <c r="GR369" s="1" t="str">
        <f>IF(LEN(Forms!$A369)&gt;0,Forms!$A369,"")</f>
        <v/>
      </c>
      <c r="GS369" s="1" t="str">
        <f>IF(LEN(Checks!$A369)&gt;0,Checks!$A369,"")</f>
        <v>STY_VAL_MHS003_FMHISY4_023</v>
      </c>
      <c r="GT369" s="1" t="str">
        <f>IF(LEN(Folders!$A369)&gt;0,Folders!$A369,"")</f>
        <v/>
      </c>
      <c r="GU369" s="1" t="str">
        <f>IF(LEN(Fields!$B369)&gt;0,Fields!$B369,"")</f>
        <v>RPSCAT</v>
      </c>
      <c r="GV369" s="1" t="str">
        <f>IF(LEN(Fields!$G369)&gt;0,Fields!$G369,"")</f>
        <v>RPSCAT_RPG002_TR</v>
      </c>
    </row>
    <row r="370" spans="1:204" ht="63.75">
      <c r="A370" s="1" t="s">
        <v>8949</v>
      </c>
      <c r="C370" s="1" t="s">
        <v>272</v>
      </c>
      <c r="D370" s="1" t="s">
        <v>3431</v>
      </c>
      <c r="E370" s="1" t="s">
        <v>3432</v>
      </c>
      <c r="L370" s="1" t="s">
        <v>13481</v>
      </c>
      <c r="M370" s="1" t="s">
        <v>13568</v>
      </c>
      <c r="N370" s="1" t="s">
        <v>13495</v>
      </c>
      <c r="GR370" s="1" t="str">
        <f>IF(LEN(Forms!$A370)&gt;0,Forms!$A370,"")</f>
        <v/>
      </c>
      <c r="GS370" s="1" t="str">
        <f>IF(LEN(Checks!$A370)&gt;0,Checks!$A370,"")</f>
        <v>STY_VAL_PFS001_PFHOLDLR_001</v>
      </c>
      <c r="GT370" s="1" t="str">
        <f>IF(LEN(Folders!$A370)&gt;0,Folders!$A370,"")</f>
        <v/>
      </c>
      <c r="GU370" s="1" t="str">
        <f>IF(LEN(Fields!$B370)&gt;0,Fields!$B370,"")</f>
        <v>RPRESCD_1</v>
      </c>
      <c r="GV370" s="1" t="str">
        <f>IF(LEN(Fields!$G370)&gt;0,Fields!$G370,"")</f>
        <v>RPRESCD_1_RPG002_TR</v>
      </c>
    </row>
    <row r="371" spans="1:204" ht="38.25">
      <c r="A371" s="4" t="s">
        <v>8953</v>
      </c>
      <c r="C371" s="4" t="s">
        <v>290</v>
      </c>
      <c r="D371" s="4" t="s">
        <v>2107</v>
      </c>
      <c r="E371" s="4" t="s">
        <v>3699</v>
      </c>
      <c r="L371" s="4" t="s">
        <v>13481</v>
      </c>
      <c r="M371" s="4" t="s">
        <v>13569</v>
      </c>
      <c r="N371" s="4" t="s">
        <v>13495</v>
      </c>
      <c r="GR371" s="1" t="str">
        <f>IF(LEN(Forms!$A371)&gt;0,Forms!$A371,"")</f>
        <v/>
      </c>
      <c r="GS371" s="1" t="str">
        <f>IF(LEN(Checks!$A371)&gt;0,Checks!$A371,"")</f>
        <v>STY_VAL_PFS001_PFHOLDLR_003</v>
      </c>
      <c r="GT371" s="1" t="str">
        <f>IF(LEN(Folders!$A371)&gt;0,Folders!$A371,"")</f>
        <v/>
      </c>
      <c r="GU371" s="1" t="str">
        <f>IF(LEN(Fields!$B371)&gt;0,Fields!$B371,"")</f>
        <v>RPRESCD_2</v>
      </c>
      <c r="GV371" s="1" t="str">
        <f>IF(LEN(Fields!$G371)&gt;0,Fields!$G371,"")</f>
        <v>RPRESCD_2_RPG002_TR</v>
      </c>
    </row>
    <row r="372" spans="1:204" ht="38.25">
      <c r="A372" s="1" t="s">
        <v>8957</v>
      </c>
      <c r="C372" s="1" t="s">
        <v>290</v>
      </c>
      <c r="D372" s="1" t="s">
        <v>2078</v>
      </c>
      <c r="E372" s="1" t="s">
        <v>2335</v>
      </c>
      <c r="L372" s="1" t="s">
        <v>13481</v>
      </c>
      <c r="M372" s="1" t="s">
        <v>13570</v>
      </c>
      <c r="N372" s="1" t="s">
        <v>13495</v>
      </c>
      <c r="GR372" s="1" t="str">
        <f>IF(LEN(Forms!$A372)&gt;0,Forms!$A372,"")</f>
        <v/>
      </c>
      <c r="GS372" s="1" t="str">
        <f>IF(LEN(Checks!$A372)&gt;0,Checks!$A372,"")</f>
        <v>STY_VAL_PFS001_PFHELDLR_004</v>
      </c>
      <c r="GT372" s="1" t="str">
        <f>IF(LEN(Folders!$A372)&gt;0,Folders!$A372,"")</f>
        <v/>
      </c>
      <c r="GU372" s="1" t="str">
        <f>IF(LEN(Fields!$B372)&gt;0,Fields!$B372,"")</f>
        <v>RPRESCD_3</v>
      </c>
      <c r="GV372" s="1" t="str">
        <f>IF(LEN(Fields!$G372)&gt;0,Fields!$G372,"")</f>
        <v>RPRESCD_3_RPG002_TR</v>
      </c>
    </row>
    <row r="373" spans="1:204" ht="38.25">
      <c r="A373" s="4" t="s">
        <v>8961</v>
      </c>
      <c r="C373" s="4" t="s">
        <v>290</v>
      </c>
      <c r="D373" s="4" t="s">
        <v>2098</v>
      </c>
      <c r="E373" s="4" t="s">
        <v>3692</v>
      </c>
      <c r="L373" s="4" t="s">
        <v>13481</v>
      </c>
      <c r="M373" s="4" t="s">
        <v>13571</v>
      </c>
      <c r="N373" s="4" t="s">
        <v>13495</v>
      </c>
      <c r="GR373" s="1" t="str">
        <f>IF(LEN(Forms!$A373)&gt;0,Forms!$A373,"")</f>
        <v/>
      </c>
      <c r="GS373" s="1" t="str">
        <f>IF(LEN(Checks!$A373)&gt;0,Checks!$A373,"")</f>
        <v>STY_CF_CMG001_CMENDAT_001</v>
      </c>
      <c r="GT373" s="1" t="str">
        <f>IF(LEN(Folders!$A373)&gt;0,Folders!$A373,"")</f>
        <v/>
      </c>
      <c r="GU373" s="1" t="str">
        <f>IF(LEN(Fields!$B373)&gt;0,Fields!$B373,"")</f>
        <v>RPRESDAT</v>
      </c>
      <c r="GV373" s="1" t="str">
        <f>IF(LEN(Fields!$G373)&gt;0,Fields!$G373,"")</f>
        <v>RPRESDAT_RPG002_TR</v>
      </c>
    </row>
    <row r="374" spans="1:204" ht="38.25">
      <c r="A374" s="1" t="s">
        <v>8965</v>
      </c>
      <c r="C374" s="1" t="s">
        <v>290</v>
      </c>
      <c r="D374" s="1" t="s">
        <v>2379</v>
      </c>
      <c r="E374" s="1" t="s">
        <v>2380</v>
      </c>
      <c r="L374" s="1" t="s">
        <v>13481</v>
      </c>
      <c r="M374" s="1" t="s">
        <v>13572</v>
      </c>
      <c r="N374" s="1" t="s">
        <v>13495</v>
      </c>
      <c r="GR374" s="1" t="str">
        <f>IF(LEN(Forms!$A374)&gt;0,Forms!$A374,"")</f>
        <v/>
      </c>
      <c r="GS374" s="1" t="str">
        <f>IF(LEN(Checks!$A374)&gt;0,Checks!$A374,"")</f>
        <v>STY_CF_CMG001_CMENDAT_001_1</v>
      </c>
      <c r="GT374" s="1" t="str">
        <f>IF(LEN(Folders!$A374)&gt;0,Folders!$A374,"")</f>
        <v/>
      </c>
      <c r="GU374" s="1" t="str">
        <f>IF(LEN(Fields!$B374)&gt;0,Fields!$B374,"")</f>
        <v>AEYN</v>
      </c>
      <c r="GV374" s="1" t="str">
        <f>IF(LEN(Fields!$G374)&gt;0,Fields!$G374,"")</f>
        <v>AEYN_AEG003</v>
      </c>
    </row>
    <row r="375" spans="1:204" ht="38.25">
      <c r="A375" s="4" t="s">
        <v>8969</v>
      </c>
      <c r="C375" s="4" t="s">
        <v>290</v>
      </c>
      <c r="D375" s="4" t="s">
        <v>3725</v>
      </c>
      <c r="E375" s="4" t="s">
        <v>3805</v>
      </c>
      <c r="L375" s="4" t="s">
        <v>13481</v>
      </c>
      <c r="M375" s="4" t="s">
        <v>13573</v>
      </c>
      <c r="N375" s="4" t="s">
        <v>13495</v>
      </c>
      <c r="GR375" s="1" t="str">
        <f>IF(LEN(Forms!$A375)&gt;0,Forms!$A375,"")</f>
        <v/>
      </c>
      <c r="GS375" s="1" t="str">
        <f>IF(LEN(Checks!$A375)&gt;0,Checks!$A375,"")</f>
        <v>STY_CF_CMG001_CMENDAT_001_2</v>
      </c>
      <c r="GT375" s="1" t="str">
        <f>IF(LEN(Folders!$A375)&gt;0,Folders!$A375,"")</f>
        <v/>
      </c>
      <c r="GU375" s="1" t="str">
        <f>IF(LEN(Fields!$B375)&gt;0,Fields!$B375,"")</f>
        <v>AECAT</v>
      </c>
      <c r="GV375" s="1" t="str">
        <f>IF(LEN(Fields!$G375)&gt;0,Fields!$G375,"")</f>
        <v>AECAT_AEG003</v>
      </c>
    </row>
    <row r="376" spans="1:204" ht="51">
      <c r="A376" s="1" t="s">
        <v>8973</v>
      </c>
      <c r="C376" s="1" t="s">
        <v>290</v>
      </c>
      <c r="D376" s="1" t="s">
        <v>3743</v>
      </c>
      <c r="E376" s="1" t="s">
        <v>3744</v>
      </c>
      <c r="L376" s="1" t="s">
        <v>13481</v>
      </c>
      <c r="M376" s="1" t="s">
        <v>13574</v>
      </c>
      <c r="N376" s="1" t="s">
        <v>13495</v>
      </c>
      <c r="GR376" s="1" t="str">
        <f>IF(LEN(Forms!$A376)&gt;0,Forms!$A376,"")</f>
        <v/>
      </c>
      <c r="GS376" s="1" t="str">
        <f>IF(LEN(Checks!$A376)&gt;0,Checks!$A376,"")</f>
        <v>STY_CF_CMG001_CMENDAT_001_3</v>
      </c>
      <c r="GT376" s="1" t="str">
        <f>IF(LEN(Folders!$A376)&gt;0,Folders!$A376,"")</f>
        <v/>
      </c>
      <c r="GU376" s="1" t="str">
        <f>IF(LEN(Fields!$B376)&gt;0,Fields!$B376,"")</f>
        <v>AESPID</v>
      </c>
      <c r="GV376" s="1" t="str">
        <f>IF(LEN(Fields!$G376)&gt;0,Fields!$G376,"")</f>
        <v>AESPID_AEG003</v>
      </c>
    </row>
    <row r="377" spans="1:204" ht="63.75">
      <c r="A377" s="4" t="s">
        <v>8977</v>
      </c>
      <c r="C377" s="4" t="s">
        <v>290</v>
      </c>
      <c r="D377" s="4" t="s">
        <v>3743</v>
      </c>
      <c r="E377" s="4" t="s">
        <v>3744</v>
      </c>
      <c r="L377" s="4" t="s">
        <v>13481</v>
      </c>
      <c r="M377" s="4" t="s">
        <v>13575</v>
      </c>
      <c r="N377" s="4" t="s">
        <v>13495</v>
      </c>
      <c r="GR377" s="1" t="str">
        <f>IF(LEN(Forms!$A377)&gt;0,Forms!$A377,"")</f>
        <v/>
      </c>
      <c r="GS377" s="1" t="str">
        <f>IF(LEN(Checks!$A377)&gt;0,Checks!$A377,"")</f>
        <v>STY_CF_CMG001_CMENDAT_001_4</v>
      </c>
      <c r="GT377" s="1" t="str">
        <f>IF(LEN(Folders!$A377)&gt;0,Folders!$A377,"")</f>
        <v/>
      </c>
      <c r="GU377" s="1" t="str">
        <f>IF(LEN(Fields!$B377)&gt;0,Fields!$B377,"")</f>
        <v>AELNKID</v>
      </c>
      <c r="GV377" s="1" t="str">
        <f>IF(LEN(Fields!$G377)&gt;0,Fields!$G377,"")</f>
        <v>AELNKID_AEG003</v>
      </c>
    </row>
    <row r="378" spans="1:204" ht="38.25">
      <c r="A378" s="1" t="s">
        <v>8981</v>
      </c>
      <c r="C378" s="1" t="s">
        <v>290</v>
      </c>
      <c r="D378" s="1" t="s">
        <v>2087</v>
      </c>
      <c r="E378" s="1" t="s">
        <v>2364</v>
      </c>
      <c r="L378" s="1" t="s">
        <v>13481</v>
      </c>
      <c r="M378" s="1" t="s">
        <v>13576</v>
      </c>
      <c r="N378" s="1" t="s">
        <v>13495</v>
      </c>
      <c r="GR378" s="1" t="str">
        <f>IF(LEN(Forms!$A378)&gt;0,Forms!$A378,"")</f>
        <v/>
      </c>
      <c r="GS378" s="1" t="str">
        <f>IF(LEN(Checks!$A378)&gt;0,Checks!$A378,"")</f>
        <v>STY_VAL_ZJG001_PCDAT_004</v>
      </c>
      <c r="GT378" s="1" t="str">
        <f>IF(LEN(Folders!$A378)&gt;0,Folders!$A378,"")</f>
        <v/>
      </c>
      <c r="GU378" s="1" t="str">
        <f>IF(LEN(Fields!$B378)&gt;0,Fields!$B378,"")</f>
        <v>AETERM</v>
      </c>
      <c r="GV378" s="1" t="str">
        <f>IF(LEN(Fields!$G378)&gt;0,Fields!$G378,"")</f>
        <v>AETERM_AEG003</v>
      </c>
    </row>
    <row r="379" spans="1:204" ht="38.25">
      <c r="A379" s="4" t="s">
        <v>8985</v>
      </c>
      <c r="C379" s="4" t="s">
        <v>290</v>
      </c>
      <c r="D379" s="4" t="s">
        <v>2372</v>
      </c>
      <c r="E379" s="4" t="s">
        <v>2373</v>
      </c>
      <c r="L379" s="4" t="s">
        <v>13481</v>
      </c>
      <c r="M379" s="4" t="s">
        <v>13577</v>
      </c>
      <c r="N379" s="4" t="s">
        <v>13495</v>
      </c>
      <c r="GR379" s="1" t="str">
        <f>IF(LEN(Forms!$A379)&gt;0,Forms!$A379,"")</f>
        <v/>
      </c>
      <c r="GS379" s="1" t="str">
        <f>IF(LEN(Checks!$A379)&gt;0,Checks!$A379,"")</f>
        <v>STY_VAL_ZJG006_ZJDOSDAT_004</v>
      </c>
      <c r="GT379" s="1" t="str">
        <f>IF(LEN(Folders!$A379)&gt;0,Folders!$A379,"")</f>
        <v/>
      </c>
      <c r="GU379" s="1" t="str">
        <f>IF(LEN(Fields!$B379)&gt;0,Fields!$B379,"")</f>
        <v>AEABEG</v>
      </c>
      <c r="GV379" s="1" t="str">
        <f>IF(LEN(Fields!$G379)&gt;0,Fields!$G379,"")</f>
        <v>AEABEG_AEG003</v>
      </c>
    </row>
    <row r="380" spans="1:204" ht="38.25">
      <c r="A380" s="1" t="s">
        <v>8989</v>
      </c>
      <c r="C380" s="1" t="s">
        <v>290</v>
      </c>
      <c r="D380" s="1" t="s">
        <v>2372</v>
      </c>
      <c r="E380" s="1" t="s">
        <v>2373</v>
      </c>
      <c r="L380" s="1" t="s">
        <v>13481</v>
      </c>
      <c r="M380" s="1" t="s">
        <v>13578</v>
      </c>
      <c r="N380" s="1" t="s">
        <v>13495</v>
      </c>
      <c r="GR380" s="1" t="str">
        <f>IF(LEN(Forms!$A380)&gt;0,Forms!$A380,"")</f>
        <v/>
      </c>
      <c r="GS380" s="1" t="str">
        <f>IF(LEN(Checks!$A380)&gt;0,Checks!$A380,"")</f>
        <v>GL_VAL_SUG002_SUENDAT_001</v>
      </c>
      <c r="GT380" s="1" t="str">
        <f>IF(LEN(Folders!$A380)&gt;0,Folders!$A380,"")</f>
        <v/>
      </c>
      <c r="GU380" s="1" t="str">
        <f>IF(LEN(Fields!$B380)&gt;0,Fields!$B380,"")</f>
        <v>AEOI</v>
      </c>
      <c r="GV380" s="1" t="str">
        <f>IF(LEN(Fields!$G380)&gt;0,Fields!$G380,"")</f>
        <v>AEOI_AEG003</v>
      </c>
    </row>
    <row r="381" spans="1:204" ht="38.25">
      <c r="A381" s="4" t="s">
        <v>8993</v>
      </c>
      <c r="C381" s="4" t="s">
        <v>290</v>
      </c>
      <c r="D381" s="4" t="s">
        <v>2060</v>
      </c>
      <c r="E381" s="4" t="s">
        <v>2327</v>
      </c>
      <c r="L381" s="4" t="s">
        <v>13481</v>
      </c>
      <c r="M381" s="4" t="s">
        <v>13579</v>
      </c>
      <c r="N381" s="4" t="s">
        <v>13495</v>
      </c>
      <c r="GR381" s="1" t="str">
        <f>IF(LEN(Forms!$A381)&gt;0,Forms!$A381,"")</f>
        <v/>
      </c>
      <c r="GS381" s="1" t="str">
        <f>IF(LEN(Checks!$A381)&gt;0,Checks!$A381,"")</f>
        <v>GL_VAL_MHG002_MHSTDAT_010</v>
      </c>
      <c r="GT381" s="1" t="str">
        <f>IF(LEN(Folders!$A381)&gt;0,Folders!$A381,"")</f>
        <v/>
      </c>
      <c r="GU381" s="1" t="str">
        <f>IF(LEN(Fields!$B381)&gt;0,Fields!$B381,"")</f>
        <v>LBL2</v>
      </c>
      <c r="GV381" s="1" t="str">
        <f>IF(LEN(Fields!$G381)&gt;0,Fields!$G381,"")</f>
        <v/>
      </c>
    </row>
    <row r="382" spans="1:204" ht="63.75">
      <c r="A382" s="1" t="s">
        <v>8997</v>
      </c>
      <c r="C382" s="1" t="s">
        <v>314</v>
      </c>
      <c r="D382" s="1" t="s">
        <v>4087</v>
      </c>
      <c r="E382" s="1" t="s">
        <v>4088</v>
      </c>
      <c r="L382" s="1" t="s">
        <v>13481</v>
      </c>
      <c r="M382" s="1" t="s">
        <v>13580</v>
      </c>
      <c r="N382" s="1" t="s">
        <v>13495</v>
      </c>
      <c r="GR382" s="1" t="str">
        <f>IF(LEN(Forms!$A382)&gt;0,Forms!$A382,"")</f>
        <v/>
      </c>
      <c r="GS382" s="1" t="str">
        <f>IF(LEN(Checks!$A382)&gt;0,Checks!$A382,"")</f>
        <v>GL_VAL_DSG003_IFCWDDAT_001</v>
      </c>
      <c r="GT382" s="1" t="str">
        <f>IF(LEN(Folders!$A382)&gt;0,Folders!$A382,"")</f>
        <v/>
      </c>
      <c r="GU382" s="1" t="str">
        <f>IF(LEN(Fields!$B382)&gt;0,Fields!$B382,"")</f>
        <v>AETERMOI</v>
      </c>
      <c r="GV382" s="1" t="str">
        <f>IF(LEN(Fields!$G382)&gt;0,Fields!$G382,"")</f>
        <v>AETERMOI_AEG003</v>
      </c>
    </row>
    <row r="383" spans="1:204" ht="63.75">
      <c r="A383" s="4" t="s">
        <v>9001</v>
      </c>
      <c r="C383" s="4" t="s">
        <v>314</v>
      </c>
      <c r="D383" s="4" t="s">
        <v>4087</v>
      </c>
      <c r="E383" s="4" t="s">
        <v>4088</v>
      </c>
      <c r="L383" s="4" t="s">
        <v>13481</v>
      </c>
      <c r="M383" s="4" t="s">
        <v>13581</v>
      </c>
      <c r="N383" s="4" t="s">
        <v>13495</v>
      </c>
      <c r="GR383" s="1" t="str">
        <f>IF(LEN(Forms!$A383)&gt;0,Forms!$A383,"")</f>
        <v/>
      </c>
      <c r="GS383" s="1" t="str">
        <f>IF(LEN(Checks!$A383)&gt;0,Checks!$A383,"")</f>
        <v>GL_VAL_DSG001_DSEPRELI_022</v>
      </c>
      <c r="GT383" s="1" t="str">
        <f>IF(LEN(Folders!$A383)&gt;0,Folders!$A383,"")</f>
        <v/>
      </c>
      <c r="GU383" s="1" t="str">
        <f>IF(LEN(Fields!$B383)&gt;0,Fields!$B383,"")</f>
        <v>AELOC</v>
      </c>
      <c r="GV383" s="1" t="str">
        <f>IF(LEN(Fields!$G383)&gt;0,Fields!$G383,"")</f>
        <v>AELOC_AEG003</v>
      </c>
    </row>
    <row r="384" spans="1:204" ht="38.25">
      <c r="A384" s="1" t="s">
        <v>9005</v>
      </c>
      <c r="C384" s="1" t="s">
        <v>314</v>
      </c>
      <c r="D384" s="1" t="s">
        <v>4087</v>
      </c>
      <c r="E384" s="1" t="s">
        <v>4088</v>
      </c>
      <c r="L384" s="1" t="s">
        <v>13481</v>
      </c>
      <c r="M384" s="1" t="s">
        <v>13582</v>
      </c>
      <c r="N384" s="1" t="s">
        <v>13495</v>
      </c>
      <c r="GR384" s="1" t="str">
        <f>IF(LEN(Forms!$A384)&gt;0,Forms!$A384,"")</f>
        <v/>
      </c>
      <c r="GS384" s="1" t="str">
        <f>IF(LEN(Checks!$A384)&gt;0,Checks!$A384,"")</f>
        <v>GL_VAL_DSG001_DSCOVREL_021</v>
      </c>
      <c r="GT384" s="1" t="str">
        <f>IF(LEN(Folders!$A384)&gt;0,Folders!$A384,"")</f>
        <v/>
      </c>
      <c r="GU384" s="1" t="str">
        <f>IF(LEN(Fields!$B384)&gt;0,Fields!$B384,"")</f>
        <v>AELAT</v>
      </c>
      <c r="GV384" s="1" t="str">
        <f>IF(LEN(Fields!$G384)&gt;0,Fields!$G384,"")</f>
        <v>AELAT_AEG003</v>
      </c>
    </row>
    <row r="385" spans="1:204" ht="63.75">
      <c r="A385" s="4" t="s">
        <v>9009</v>
      </c>
      <c r="C385" s="4" t="s">
        <v>100</v>
      </c>
      <c r="D385" s="4" t="s">
        <v>801</v>
      </c>
      <c r="E385" s="4" t="s">
        <v>802</v>
      </c>
      <c r="F385" s="4" t="s">
        <v>503</v>
      </c>
      <c r="L385" s="4" t="s">
        <v>13481</v>
      </c>
      <c r="M385" s="4" t="s">
        <v>13583</v>
      </c>
      <c r="N385" s="4" t="s">
        <v>13495</v>
      </c>
      <c r="GR385" s="1" t="str">
        <f>IF(LEN(Forms!$A385)&gt;0,Forms!$A385,"")</f>
        <v/>
      </c>
      <c r="GS385" s="1" t="str">
        <f>IF(LEN(Checks!$A385)&gt;0,Checks!$A385,"")</f>
        <v>STY_VAL_CMG001_2_CMINDSP_013</v>
      </c>
      <c r="GT385" s="1" t="str">
        <f>IF(LEN(Folders!$A385)&gt;0,Folders!$A385,"")</f>
        <v/>
      </c>
      <c r="GU385" s="1" t="str">
        <f>IF(LEN(Fields!$B385)&gt;0,Fields!$B385,"")</f>
        <v>AESER</v>
      </c>
      <c r="GV385" s="1" t="str">
        <f>IF(LEN(Fields!$G385)&gt;0,Fields!$G385,"")</f>
        <v>AESER_AEG003</v>
      </c>
    </row>
    <row r="386" spans="1:204" ht="89.25">
      <c r="A386" s="1" t="s">
        <v>9013</v>
      </c>
      <c r="C386" s="1" t="s">
        <v>100</v>
      </c>
      <c r="D386" s="1" t="s">
        <v>887</v>
      </c>
      <c r="E386" s="1" t="s">
        <v>888</v>
      </c>
      <c r="F386" s="1" t="s">
        <v>503</v>
      </c>
      <c r="L386" s="1" t="s">
        <v>13481</v>
      </c>
      <c r="M386" s="1" t="s">
        <v>13584</v>
      </c>
      <c r="N386" s="1" t="s">
        <v>13495</v>
      </c>
      <c r="GR386" s="1" t="str">
        <f>IF(LEN(Forms!$A386)&gt;0,Forms!$A386,"")</f>
        <v/>
      </c>
      <c r="GS386" s="1" t="str">
        <f>IF(LEN(Checks!$A386)&gt;0,Checks!$A386,"")</f>
        <v>STY_CF_AEG003_AEACN_002_2</v>
      </c>
      <c r="GT386" s="1" t="str">
        <f>IF(LEN(Folders!$A386)&gt;0,Folders!$A386,"")</f>
        <v/>
      </c>
      <c r="GU386" s="1" t="str">
        <f>IF(LEN(Fields!$B386)&gt;0,Fields!$B386,"")</f>
        <v>SAEID</v>
      </c>
      <c r="GV386" s="1" t="str">
        <f>IF(LEN(Fields!$G386)&gt;0,Fields!$G386,"")</f>
        <v>SAEID_AEG003</v>
      </c>
    </row>
    <row r="387" spans="1:204" ht="38.25">
      <c r="A387" s="4" t="s">
        <v>9017</v>
      </c>
      <c r="C387" s="4" t="s">
        <v>88</v>
      </c>
      <c r="D387" s="4" t="s">
        <v>742</v>
      </c>
      <c r="E387" s="4" t="s">
        <v>743</v>
      </c>
      <c r="L387" s="4" t="s">
        <v>13481</v>
      </c>
      <c r="M387" s="4" t="s">
        <v>13585</v>
      </c>
      <c r="N387" s="4" t="s">
        <v>13495</v>
      </c>
      <c r="GR387" s="1" t="str">
        <f>IF(LEN(Forms!$A387)&gt;0,Forms!$A387,"")</f>
        <v/>
      </c>
      <c r="GS387" s="1" t="str">
        <f>IF(LEN(Checks!$A387)&gt;0,Checks!$A387,"")</f>
        <v>STY_CF_AEG003_AEACN_004_1</v>
      </c>
      <c r="GT387" s="1" t="str">
        <f>IF(LEN(Folders!$A387)&gt;0,Folders!$A387,"")</f>
        <v/>
      </c>
      <c r="GU387" s="1" t="str">
        <f>IF(LEN(Fields!$B387)&gt;0,Fields!$B387,"")</f>
        <v>LBL1</v>
      </c>
      <c r="GV387" s="1" t="str">
        <f>IF(LEN(Fields!$G387)&gt;0,Fields!$G387,"")</f>
        <v/>
      </c>
    </row>
    <row r="388" spans="1:204" ht="63.75">
      <c r="A388" s="1" t="s">
        <v>9021</v>
      </c>
      <c r="C388" s="1" t="s">
        <v>88</v>
      </c>
      <c r="D388" s="1" t="s">
        <v>742</v>
      </c>
      <c r="E388" s="1" t="s">
        <v>743</v>
      </c>
      <c r="L388" s="1" t="s">
        <v>13481</v>
      </c>
      <c r="M388" s="1" t="s">
        <v>13586</v>
      </c>
      <c r="N388" s="1" t="s">
        <v>13495</v>
      </c>
      <c r="GR388" s="1" t="str">
        <f>IF(LEN(Forms!$A388)&gt;0,Forms!$A388,"")</f>
        <v/>
      </c>
      <c r="GS388" s="1" t="str">
        <f>IF(LEN(Checks!$A388)&gt;0,Checks!$A388,"")</f>
        <v>STY_CF_AEG003_AEDIS_001_1</v>
      </c>
      <c r="GT388" s="1" t="str">
        <f>IF(LEN(Folders!$A388)&gt;0,Folders!$A388,"")</f>
        <v/>
      </c>
      <c r="GU388" s="1" t="str">
        <f>IF(LEN(Fields!$B388)&gt;0,Fields!$B388,"")</f>
        <v>AESDTH</v>
      </c>
      <c r="GV388" s="1" t="str">
        <f>IF(LEN(Fields!$G388)&gt;0,Fields!$G388,"")</f>
        <v>AESDTH_AEG003</v>
      </c>
    </row>
    <row r="389" spans="1:204" ht="51">
      <c r="A389" s="4" t="s">
        <v>9025</v>
      </c>
      <c r="B389" s="4" t="s">
        <v>714</v>
      </c>
      <c r="C389" s="4" t="s">
        <v>88</v>
      </c>
      <c r="D389" s="4" t="s">
        <v>742</v>
      </c>
      <c r="E389" s="4" t="s">
        <v>743</v>
      </c>
      <c r="F389" s="4" t="s">
        <v>52</v>
      </c>
      <c r="L389" s="4" t="s">
        <v>13481</v>
      </c>
      <c r="M389" s="4" t="s">
        <v>13587</v>
      </c>
      <c r="N389" s="4" t="s">
        <v>13495</v>
      </c>
      <c r="GR389" s="1" t="str">
        <f>IF(LEN(Forms!$A389)&gt;0,Forms!$A389,"")</f>
        <v/>
      </c>
      <c r="GS389" s="1" t="str">
        <f>IF(LEN(Checks!$A389)&gt;0,Checks!$A389,"")</f>
        <v>STY_CF_AEG003_AEDIS_001_2</v>
      </c>
      <c r="GT389" s="1" t="str">
        <f>IF(LEN(Folders!$A389)&gt;0,Folders!$A389,"")</f>
        <v/>
      </c>
      <c r="GU389" s="1" t="str">
        <f>IF(LEN(Fields!$B389)&gt;0,Fields!$B389,"")</f>
        <v>AESLIFE</v>
      </c>
      <c r="GV389" s="1" t="str">
        <f>IF(LEN(Fields!$G389)&gt;0,Fields!$G389,"")</f>
        <v>AESLIFE_AEG003</v>
      </c>
    </row>
    <row r="390" spans="1:204" ht="38.25">
      <c r="A390" s="1" t="s">
        <v>9029</v>
      </c>
      <c r="C390" s="1" t="s">
        <v>326</v>
      </c>
      <c r="D390" s="1" t="s">
        <v>4198</v>
      </c>
      <c r="E390" s="1" t="s">
        <v>4199</v>
      </c>
      <c r="L390" s="1" t="s">
        <v>13481</v>
      </c>
      <c r="M390" s="1" t="s">
        <v>13588</v>
      </c>
      <c r="N390" s="1" t="s">
        <v>13495</v>
      </c>
      <c r="GR390" s="1" t="str">
        <f>IF(LEN(Forms!$A390)&gt;0,Forms!$A390,"")</f>
        <v/>
      </c>
      <c r="GS390" s="1" t="str">
        <f>IF(LEN(Checks!$A390)&gt;0,Checks!$A390,"")</f>
        <v>STY_CF_AEG003_AEENDAT_001_1</v>
      </c>
      <c r="GT390" s="1" t="str">
        <f>IF(LEN(Folders!$A390)&gt;0,Folders!$A390,"")</f>
        <v/>
      </c>
      <c r="GU390" s="1" t="str">
        <f>IF(LEN(Fields!$B390)&gt;0,Fields!$B390,"")</f>
        <v>AESHOSP</v>
      </c>
      <c r="GV390" s="1" t="str">
        <f>IF(LEN(Fields!$G390)&gt;0,Fields!$G390,"")</f>
        <v>AESHOSP_AEG003</v>
      </c>
    </row>
    <row r="391" spans="1:204" ht="76.5">
      <c r="A391" s="4" t="s">
        <v>9033</v>
      </c>
      <c r="C391" s="4" t="s">
        <v>326</v>
      </c>
      <c r="D391" s="4" t="s">
        <v>4198</v>
      </c>
      <c r="E391" s="4" t="s">
        <v>4199</v>
      </c>
      <c r="L391" s="4" t="s">
        <v>13481</v>
      </c>
      <c r="M391" s="4" t="s">
        <v>13589</v>
      </c>
      <c r="N391" s="4" t="s">
        <v>13495</v>
      </c>
      <c r="GR391" s="1" t="str">
        <f>IF(LEN(Forms!$A391)&gt;0,Forms!$A391,"")</f>
        <v/>
      </c>
      <c r="GS391" s="1" t="str">
        <f>IF(LEN(Checks!$A391)&gt;0,Checks!$A391,"")</f>
        <v>STY_CF_AEG003_AEENDAT_001_3</v>
      </c>
      <c r="GT391" s="1" t="str">
        <f>IF(LEN(Folders!$A391)&gt;0,Folders!$A391,"")</f>
        <v/>
      </c>
      <c r="GU391" s="1" t="str">
        <f>IF(LEN(Fields!$B391)&gt;0,Fields!$B391,"")</f>
        <v>AESDISAB</v>
      </c>
      <c r="GV391" s="1" t="str">
        <f>IF(LEN(Fields!$G391)&gt;0,Fields!$G391,"")</f>
        <v>AESDISAB_AEG003</v>
      </c>
    </row>
    <row r="392" spans="1:204" ht="63.75">
      <c r="A392" s="1" t="s">
        <v>9037</v>
      </c>
      <c r="C392" s="1" t="s">
        <v>69</v>
      </c>
      <c r="D392" s="1" t="s">
        <v>614</v>
      </c>
      <c r="E392" s="1" t="s">
        <v>615</v>
      </c>
      <c r="L392" s="1" t="s">
        <v>13481</v>
      </c>
      <c r="M392" s="1" t="s">
        <v>13590</v>
      </c>
      <c r="N392" s="1" t="s">
        <v>13495</v>
      </c>
      <c r="GR392" s="1" t="str">
        <f>IF(LEN(Forms!$A392)&gt;0,Forms!$A392,"")</f>
        <v/>
      </c>
      <c r="GS392" s="1" t="str">
        <f>IF(LEN(Checks!$A392)&gt;0,Checks!$A392,"")</f>
        <v>STY_CF_AEG003_AEENDAT_001_4</v>
      </c>
      <c r="GT392" s="1" t="str">
        <f>IF(LEN(Folders!$A392)&gt;0,Folders!$A392,"")</f>
        <v/>
      </c>
      <c r="GU392" s="1" t="str">
        <f>IF(LEN(Fields!$B392)&gt;0,Fields!$B392,"")</f>
        <v>AESCONG</v>
      </c>
      <c r="GV392" s="1" t="str">
        <f>IF(LEN(Fields!$G392)&gt;0,Fields!$G392,"")</f>
        <v>AESCONG_AEG003</v>
      </c>
    </row>
    <row r="393" spans="1:204" ht="76.5">
      <c r="A393" s="4" t="s">
        <v>9041</v>
      </c>
      <c r="C393" s="4" t="s">
        <v>69</v>
      </c>
      <c r="D393" s="4" t="s">
        <v>604</v>
      </c>
      <c r="E393" s="4" t="s">
        <v>605</v>
      </c>
      <c r="L393" s="4" t="s">
        <v>13481</v>
      </c>
      <c r="M393" s="4" t="s">
        <v>13591</v>
      </c>
      <c r="N393" s="4" t="s">
        <v>13495</v>
      </c>
      <c r="GR393" s="1" t="str">
        <f>IF(LEN(Forms!$A393)&gt;0,Forms!$A393,"")</f>
        <v/>
      </c>
      <c r="GS393" s="1" t="str">
        <f>IF(LEN(Checks!$A393)&gt;0,Checks!$A393,"")</f>
        <v>STY_CF_AEG003_AEENDAT_001_2</v>
      </c>
      <c r="GT393" s="1" t="str">
        <f>IF(LEN(Folders!$A393)&gt;0,Folders!$A393,"")</f>
        <v/>
      </c>
      <c r="GU393" s="1" t="str">
        <f>IF(LEN(Fields!$B393)&gt;0,Fields!$B393,"")</f>
        <v>AESMIE</v>
      </c>
      <c r="GV393" s="1" t="str">
        <f>IF(LEN(Fields!$G393)&gt;0,Fields!$G393,"")</f>
        <v>AESMIE_AEG003</v>
      </c>
    </row>
    <row r="394" spans="1:204" ht="38.25">
      <c r="A394" s="1" t="s">
        <v>9045</v>
      </c>
      <c r="C394" s="1" t="s">
        <v>94</v>
      </c>
      <c r="D394" s="1" t="s">
        <v>776</v>
      </c>
      <c r="E394" s="1" t="s">
        <v>777</v>
      </c>
      <c r="L394" s="1" t="s">
        <v>13481</v>
      </c>
      <c r="M394" s="1" t="s">
        <v>13592</v>
      </c>
      <c r="N394" s="1" t="s">
        <v>13495</v>
      </c>
      <c r="GR394" s="1" t="str">
        <f>IF(LEN(Forms!$A394)&gt;0,Forms!$A394,"")</f>
        <v/>
      </c>
      <c r="GS394" s="1" t="str">
        <f>IF(LEN(Checks!$A394)&gt;0,Checks!$A394,"")</f>
        <v>STY_CF_AEG003_AESTDAT_002_1</v>
      </c>
      <c r="GT394" s="1" t="str">
        <f>IF(LEN(Folders!$A394)&gt;0,Folders!$A394,"")</f>
        <v/>
      </c>
      <c r="GU394" s="1" t="str">
        <f>IF(LEN(Fields!$B394)&gt;0,Fields!$B394,"")</f>
        <v>AESTDAT</v>
      </c>
      <c r="GV394" s="1" t="str">
        <f>IF(LEN(Fields!$G394)&gt;0,Fields!$G394,"")</f>
        <v>AESTDAT_AEG003</v>
      </c>
    </row>
    <row r="395" spans="1:204" ht="63.75">
      <c r="A395" s="4" t="s">
        <v>9049</v>
      </c>
      <c r="C395" s="4" t="s">
        <v>94</v>
      </c>
      <c r="D395" s="4" t="s">
        <v>760</v>
      </c>
      <c r="E395" s="4" t="s">
        <v>761</v>
      </c>
      <c r="F395" s="4" t="s">
        <v>503</v>
      </c>
      <c r="L395" s="4" t="s">
        <v>13481</v>
      </c>
      <c r="M395" s="4" t="s">
        <v>13593</v>
      </c>
      <c r="N395" s="4" t="s">
        <v>13495</v>
      </c>
      <c r="GR395" s="1" t="str">
        <f>IF(LEN(Forms!$A395)&gt;0,Forms!$A395,"")</f>
        <v/>
      </c>
      <c r="GS395" s="1" t="str">
        <f>IF(LEN(Checks!$A395)&gt;0,Checks!$A395,"")</f>
        <v>STY_CF_AEG003_AESTDAT_002_3</v>
      </c>
      <c r="GT395" s="1" t="str">
        <f>IF(LEN(Folders!$A395)&gt;0,Folders!$A395,"")</f>
        <v/>
      </c>
      <c r="GU395" s="1" t="str">
        <f>IF(LEN(Fields!$B395)&gt;0,Fields!$B395,"")</f>
        <v>AESTTIM</v>
      </c>
      <c r="GV395" s="1" t="str">
        <f>IF(LEN(Fields!$G395)&gt;0,Fields!$G395,"")</f>
        <v>AESTTIM_AEG003</v>
      </c>
    </row>
    <row r="396" spans="1:204" ht="38.25">
      <c r="A396" s="1" t="s">
        <v>9053</v>
      </c>
      <c r="C396" s="1" t="s">
        <v>131</v>
      </c>
      <c r="D396" s="1" t="s">
        <v>1844</v>
      </c>
      <c r="E396" s="1" t="s">
        <v>1845</v>
      </c>
      <c r="L396" s="1" t="s">
        <v>13481</v>
      </c>
      <c r="M396" s="1" t="s">
        <v>13594</v>
      </c>
      <c r="N396" s="1" t="s">
        <v>13495</v>
      </c>
      <c r="GR396" s="1" t="str">
        <f>IF(LEN(Forms!$A396)&gt;0,Forms!$A396,"")</f>
        <v/>
      </c>
      <c r="GS396" s="1" t="str">
        <f>IF(LEN(Checks!$A396)&gt;0,Checks!$A396,"")</f>
        <v>STY_CF_AEG003_AESTDAT_002_2</v>
      </c>
      <c r="GT396" s="1" t="str">
        <f>IF(LEN(Folders!$A396)&gt;0,Folders!$A396,"")</f>
        <v/>
      </c>
      <c r="GU396" s="1" t="str">
        <f>IF(LEN(Fields!$B396)&gt;0,Fields!$B396,"")</f>
        <v>AEENDAT</v>
      </c>
      <c r="GV396" s="1" t="str">
        <f>IF(LEN(Fields!$G396)&gt;0,Fields!$G396,"")</f>
        <v>AEENDAT_AEG003</v>
      </c>
    </row>
    <row r="397" spans="1:204" ht="38.25">
      <c r="A397" s="4" t="s">
        <v>9057</v>
      </c>
      <c r="C397" s="4" t="s">
        <v>131</v>
      </c>
      <c r="D397" s="4" t="s">
        <v>1835</v>
      </c>
      <c r="E397" s="4" t="s">
        <v>1836</v>
      </c>
      <c r="L397" s="4" t="s">
        <v>13481</v>
      </c>
      <c r="M397" s="4" t="s">
        <v>13567</v>
      </c>
      <c r="N397" s="4" t="s">
        <v>13495</v>
      </c>
      <c r="GR397" s="1" t="str">
        <f>IF(LEN(Forms!$A397)&gt;0,Forms!$A397,"")</f>
        <v/>
      </c>
      <c r="GS397" s="1" t="str">
        <f>IF(LEN(Checks!$A397)&gt;0,Checks!$A397,"")</f>
        <v>STY_CF_AEG003_AESTDAT_002_4</v>
      </c>
      <c r="GT397" s="1" t="str">
        <f>IF(LEN(Folders!$A397)&gt;0,Folders!$A397,"")</f>
        <v/>
      </c>
      <c r="GU397" s="1" t="str">
        <f>IF(LEN(Fields!$B397)&gt;0,Fields!$B397,"")</f>
        <v>AEENTIM</v>
      </c>
      <c r="GV397" s="1" t="str">
        <f>IF(LEN(Fields!$G397)&gt;0,Fields!$G397,"")</f>
        <v>AEENTIM_AEG003</v>
      </c>
    </row>
    <row r="398" spans="1:204" ht="51">
      <c r="A398" s="1" t="s">
        <v>9061</v>
      </c>
      <c r="C398" s="1" t="s">
        <v>131</v>
      </c>
      <c r="D398" s="1" t="s">
        <v>1726</v>
      </c>
      <c r="E398" s="1" t="s">
        <v>1826</v>
      </c>
      <c r="L398" s="1" t="s">
        <v>13481</v>
      </c>
      <c r="M398" s="1" t="s">
        <v>13595</v>
      </c>
      <c r="N398" s="1" t="s">
        <v>13495</v>
      </c>
      <c r="GR398" s="1" t="str">
        <f>IF(LEN(Forms!$A398)&gt;0,Forms!$A398,"")</f>
        <v/>
      </c>
      <c r="GS398" s="1" t="str">
        <f>IF(LEN(Checks!$A398)&gt;0,Checks!$A398,"")</f>
        <v>STY_CF_AEG003_AESTTIM_001_1</v>
      </c>
      <c r="GT398" s="1" t="str">
        <f>IF(LEN(Folders!$A398)&gt;0,Folders!$A398,"")</f>
        <v/>
      </c>
      <c r="GU398" s="1" t="str">
        <f>IF(LEN(Fields!$B398)&gt;0,Fields!$B398,"")</f>
        <v>AEOUT</v>
      </c>
      <c r="GV398" s="1" t="str">
        <f>IF(LEN(Fields!$G398)&gt;0,Fields!$G398,"")</f>
        <v>AEOUT_AEG003</v>
      </c>
    </row>
    <row r="399" spans="1:204" ht="38.25">
      <c r="A399" s="4" t="s">
        <v>9065</v>
      </c>
      <c r="C399" s="4" t="s">
        <v>308</v>
      </c>
      <c r="D399" s="4" t="s">
        <v>4050</v>
      </c>
      <c r="E399" s="4" t="s">
        <v>4051</v>
      </c>
      <c r="L399" s="4" t="s">
        <v>13481</v>
      </c>
      <c r="M399" s="4" t="s">
        <v>13572</v>
      </c>
      <c r="N399" s="4" t="s">
        <v>13495</v>
      </c>
      <c r="GR399" s="1" t="str">
        <f>IF(LEN(Forms!$A399)&gt;0,Forms!$A399,"")</f>
        <v/>
      </c>
      <c r="GS399" s="1" t="str">
        <f>IF(LEN(Checks!$A399)&gt;0,Checks!$A399,"")</f>
        <v>STY_CF_AEG003_AESTTIM_001_2</v>
      </c>
      <c r="GT399" s="1" t="str">
        <f>IF(LEN(Folders!$A399)&gt;0,Folders!$A399,"")</f>
        <v/>
      </c>
      <c r="GU399" s="1" t="str">
        <f>IF(LEN(Fields!$B399)&gt;0,Fields!$B399,"")</f>
        <v>AESEV</v>
      </c>
      <c r="GV399" s="1" t="str">
        <f>IF(LEN(Fields!$G399)&gt;0,Fields!$G399,"")</f>
        <v>AESEV_AEG003</v>
      </c>
    </row>
    <row r="400" spans="1:204" ht="51">
      <c r="A400" s="1" t="s">
        <v>9069</v>
      </c>
      <c r="B400" s="1" t="s">
        <v>6283</v>
      </c>
      <c r="C400" s="1" t="s">
        <v>308</v>
      </c>
      <c r="D400" s="1" t="s">
        <v>4026</v>
      </c>
      <c r="E400" s="1" t="s">
        <v>4027</v>
      </c>
      <c r="L400" s="1" t="s">
        <v>13481</v>
      </c>
      <c r="M400" s="1" t="s">
        <v>13596</v>
      </c>
      <c r="N400" s="1" t="s">
        <v>13495</v>
      </c>
      <c r="GR400" s="1" t="str">
        <f>IF(LEN(Forms!$A400)&gt;0,Forms!$A400,"")</f>
        <v/>
      </c>
      <c r="GS400" s="1" t="str">
        <f>IF(LEN(Checks!$A400)&gt;0,Checks!$A400,"")</f>
        <v>STY_CF_CMG001_2_CMSTDAT_004</v>
      </c>
      <c r="GT400" s="1" t="str">
        <f>IF(LEN(Folders!$A400)&gt;0,Folders!$A400,"")</f>
        <v/>
      </c>
      <c r="GU400" s="1" t="str">
        <f>IF(LEN(Fields!$B400)&gt;0,Fields!$B400,"")</f>
        <v>AEREL</v>
      </c>
      <c r="GV400" s="1" t="str">
        <f>IF(LEN(Fields!$G400)&gt;0,Fields!$G400,"")</f>
        <v>AEREL_AEG003</v>
      </c>
    </row>
    <row r="401" spans="1:204" ht="38.25">
      <c r="A401" s="4" t="s">
        <v>9073</v>
      </c>
      <c r="C401" s="4" t="s">
        <v>308</v>
      </c>
      <c r="D401" s="4" t="s">
        <v>4018</v>
      </c>
      <c r="E401" s="4" t="s">
        <v>4019</v>
      </c>
      <c r="L401" s="4" t="s">
        <v>13481</v>
      </c>
      <c r="M401" s="4" t="s">
        <v>13573</v>
      </c>
      <c r="N401" s="4" t="s">
        <v>13495</v>
      </c>
      <c r="GR401" s="1" t="str">
        <f>IF(LEN(Forms!$A401)&gt;0,Forms!$A401,"")</f>
        <v/>
      </c>
      <c r="GS401" s="1" t="str">
        <f>IF(LEN(Checks!$A401)&gt;0,Checks!$A401,"")</f>
        <v>STY_CF_CMG001_2_CMSTDAT_004_2</v>
      </c>
      <c r="GT401" s="1" t="str">
        <f>IF(LEN(Folders!$A401)&gt;0,Folders!$A401,"")</f>
        <v/>
      </c>
      <c r="GU401" s="1" t="str">
        <f>IF(LEN(Fields!$B401)&gt;0,Fields!$B401,"")</f>
        <v>AEACN</v>
      </c>
      <c r="GV401" s="1" t="str">
        <f>IF(LEN(Fields!$G401)&gt;0,Fields!$G401,"")</f>
        <v>AEACN_AEG003</v>
      </c>
    </row>
    <row r="402" spans="1:204" ht="51">
      <c r="A402" s="1" t="s">
        <v>9077</v>
      </c>
      <c r="C402" s="1" t="s">
        <v>308</v>
      </c>
      <c r="D402" s="1" t="s">
        <v>4034</v>
      </c>
      <c r="E402" s="1" t="s">
        <v>4035</v>
      </c>
      <c r="L402" s="1" t="s">
        <v>13481</v>
      </c>
      <c r="M402" s="1" t="s">
        <v>13574</v>
      </c>
      <c r="N402" s="1" t="s">
        <v>13495</v>
      </c>
      <c r="GR402" s="1" t="str">
        <f>IF(LEN(Forms!$A402)&gt;0,Forms!$A402,"")</f>
        <v/>
      </c>
      <c r="GS402" s="1" t="str">
        <f>IF(LEN(Checks!$A402)&gt;0,Checks!$A402,"")</f>
        <v>STY_CF_CMG001_2_CMSTDAT_004_4</v>
      </c>
      <c r="GT402" s="1" t="str">
        <f>IF(LEN(Folders!$A402)&gt;0,Folders!$A402,"")</f>
        <v/>
      </c>
      <c r="GU402" s="1" t="str">
        <f>IF(LEN(Fields!$B402)&gt;0,Fields!$B402,"")</f>
        <v>AECONTRT</v>
      </c>
      <c r="GV402" s="1" t="str">
        <f>IF(LEN(Fields!$G402)&gt;0,Fields!$G402,"")</f>
        <v>AECONTRT_AEG003</v>
      </c>
    </row>
    <row r="403" spans="1:204" ht="38.25">
      <c r="A403" s="4" t="s">
        <v>9081</v>
      </c>
      <c r="C403" s="4" t="s">
        <v>308</v>
      </c>
      <c r="D403" s="4" t="s">
        <v>4042</v>
      </c>
      <c r="E403" s="4" t="s">
        <v>4043</v>
      </c>
      <c r="L403" s="4" t="s">
        <v>13481</v>
      </c>
      <c r="M403" s="4" t="s">
        <v>13567</v>
      </c>
      <c r="N403" s="4" t="s">
        <v>13495</v>
      </c>
      <c r="GR403" s="1" t="str">
        <f>IF(LEN(Forms!$A403)&gt;0,Forms!$A403,"")</f>
        <v/>
      </c>
      <c r="GS403" s="1" t="str">
        <f>IF(LEN(Checks!$A403)&gt;0,Checks!$A403,"")</f>
        <v>STY_CF_CMG001_2_CMSTDAT_004_1</v>
      </c>
      <c r="GT403" s="1" t="str">
        <f>IF(LEN(Folders!$A403)&gt;0,Folders!$A403,"")</f>
        <v/>
      </c>
      <c r="GU403" s="1" t="str">
        <f>IF(LEN(Fields!$B403)&gt;0,Fields!$B403,"")</f>
        <v>AEDIS</v>
      </c>
      <c r="GV403" s="1" t="str">
        <f>IF(LEN(Fields!$G403)&gt;0,Fields!$G403,"")</f>
        <v>AEDIS_AEG003</v>
      </c>
    </row>
    <row r="404" spans="1:204" ht="63.75">
      <c r="A404" s="1" t="s">
        <v>9085</v>
      </c>
      <c r="C404" s="1" t="s">
        <v>308</v>
      </c>
      <c r="D404" s="1" t="s">
        <v>4034</v>
      </c>
      <c r="E404" s="1" t="s">
        <v>4035</v>
      </c>
      <c r="L404" s="1" t="s">
        <v>13481</v>
      </c>
      <c r="M404" s="1" t="s">
        <v>13575</v>
      </c>
      <c r="N404" s="1" t="s">
        <v>13495</v>
      </c>
      <c r="GR404" s="1" t="str">
        <f>IF(LEN(Forms!$A404)&gt;0,Forms!$A404,"")</f>
        <v/>
      </c>
      <c r="GS404" s="1" t="str">
        <f>IF(LEN(Checks!$A404)&gt;0,Checks!$A404,"")</f>
        <v>STY_CF_CMG001_2_CMSTDAT_004_3</v>
      </c>
      <c r="GT404" s="1" t="str">
        <f>IF(LEN(Folders!$A404)&gt;0,Folders!$A404,"")</f>
        <v/>
      </c>
      <c r="GU404" s="1" t="str">
        <f>IF(LEN(Fields!$B404)&gt;0,Fields!$B404,"")</f>
        <v>AEDSLTXT</v>
      </c>
      <c r="GV404" s="1" t="str">
        <f>IF(LEN(Fields!$G404)&gt;0,Fields!$G404,"")</f>
        <v>AEDSLTXT_AEG003</v>
      </c>
    </row>
    <row r="405" spans="1:204" ht="63.75">
      <c r="A405" s="4" t="s">
        <v>9089</v>
      </c>
      <c r="C405" s="4" t="s">
        <v>308</v>
      </c>
      <c r="D405" s="4" t="s">
        <v>3995</v>
      </c>
      <c r="E405" s="4" t="s">
        <v>3996</v>
      </c>
      <c r="L405" s="4" t="s">
        <v>13481</v>
      </c>
      <c r="M405" s="4" t="s">
        <v>13597</v>
      </c>
      <c r="N405" s="4" t="s">
        <v>13495</v>
      </c>
      <c r="GR405" s="1" t="str">
        <f>IF(LEN(Forms!$A405)&gt;0,Forms!$A405,"")</f>
        <v/>
      </c>
      <c r="GS405" s="1" t="str">
        <f>IF(LEN(Checks!$A405)&gt;0,Checks!$A405,"")</f>
        <v>STY_CF_CMG001_CMYN_001</v>
      </c>
      <c r="GT405" s="1" t="str">
        <f>IF(LEN(Folders!$A405)&gt;0,Folders!$A405,"")</f>
        <v/>
      </c>
      <c r="GU405" s="1" t="str">
        <f>IF(LEN(Fields!$B405)&gt;0,Fields!$B405,"")</f>
        <v>OPCODCON</v>
      </c>
      <c r="GV405" s="1" t="str">
        <f>IF(LEN(Fields!$G405)&gt;0,Fields!$G405,"")</f>
        <v>OPCODCON_AEG003</v>
      </c>
    </row>
    <row r="406" spans="1:204" ht="38.25">
      <c r="A406" s="1" t="s">
        <v>9093</v>
      </c>
      <c r="C406" s="1" t="s">
        <v>266</v>
      </c>
      <c r="D406" s="1" t="s">
        <v>3299</v>
      </c>
      <c r="E406" s="1" t="s">
        <v>3300</v>
      </c>
      <c r="F406" s="1" t="s">
        <v>503</v>
      </c>
      <c r="L406" s="1" t="s">
        <v>13481</v>
      </c>
      <c r="M406" s="1" t="s">
        <v>13598</v>
      </c>
      <c r="N406" s="1" t="s">
        <v>13495</v>
      </c>
      <c r="GR406" s="1" t="str">
        <f>IF(LEN(Forms!$A406)&gt;0,Forms!$A406,"")</f>
        <v/>
      </c>
      <c r="GS406" s="1" t="str">
        <f>IF(LEN(Checks!$A406)&gt;0,Checks!$A406,"")</f>
        <v>STY_CF_CMG001_CMYN_001_1</v>
      </c>
      <c r="GT406" s="1" t="str">
        <f>IF(LEN(Folders!$A406)&gt;0,Folders!$A406,"")</f>
        <v/>
      </c>
      <c r="GU406" s="1" t="str">
        <f>IF(LEN(Fields!$B406)&gt;0,Fields!$B406,"")</f>
        <v>FACAT</v>
      </c>
      <c r="GV406" s="1" t="str">
        <f>IF(LEN(Fields!$G406)&gt;0,Fields!$G406,"")</f>
        <v>FACAT_FAAES001</v>
      </c>
    </row>
    <row r="407" spans="1:204" ht="63.75">
      <c r="A407" s="4" t="s">
        <v>9097</v>
      </c>
      <c r="C407" s="4" t="s">
        <v>266</v>
      </c>
      <c r="D407" s="4" t="s">
        <v>3299</v>
      </c>
      <c r="E407" s="4" t="s">
        <v>3300</v>
      </c>
      <c r="F407" s="4" t="s">
        <v>503</v>
      </c>
      <c r="L407" s="4" t="s">
        <v>13481</v>
      </c>
      <c r="M407" s="4" t="s">
        <v>13599</v>
      </c>
      <c r="N407" s="4" t="s">
        <v>13495</v>
      </c>
      <c r="GR407" s="1" t="str">
        <f>IF(LEN(Forms!$A407)&gt;0,Forms!$A407,"")</f>
        <v/>
      </c>
      <c r="GS407" s="1" t="str">
        <f>IF(LEN(Checks!$A407)&gt;0,Checks!$A407,"")</f>
        <v>STY_CF_DOCRGLAP_ZJS001_2_001</v>
      </c>
      <c r="GT407" s="1" t="str">
        <f>IF(LEN(Folders!$A407)&gt;0,Folders!$A407,"")</f>
        <v/>
      </c>
      <c r="GU407" s="1" t="str">
        <f>IF(LEN(Fields!$B407)&gt;0,Fields!$B407,"")</f>
        <v>FALNKID</v>
      </c>
      <c r="GV407" s="1" t="str">
        <f>IF(LEN(Fields!$G407)&gt;0,Fields!$G407,"")</f>
        <v>FALNKID_FAAES001</v>
      </c>
    </row>
    <row r="408" spans="1:204" ht="51">
      <c r="A408" s="1" t="s">
        <v>9101</v>
      </c>
      <c r="C408" s="1" t="s">
        <v>266</v>
      </c>
      <c r="D408" s="1" t="s">
        <v>3308</v>
      </c>
      <c r="E408" s="1" t="s">
        <v>3309</v>
      </c>
      <c r="F408" s="1" t="s">
        <v>503</v>
      </c>
      <c r="L408" s="1" t="s">
        <v>13481</v>
      </c>
      <c r="M408" s="1" t="s">
        <v>13600</v>
      </c>
      <c r="N408" s="1" t="s">
        <v>13495</v>
      </c>
      <c r="GR408" s="1" t="str">
        <f>IF(LEN(Forms!$A408)&gt;0,Forms!$A408,"")</f>
        <v/>
      </c>
      <c r="GS408" s="1" t="str">
        <f>IF(LEN(Checks!$A408)&gt;0,Checks!$A408,"")</f>
        <v>STY_CF_DSG001_2_DSDECOD_004</v>
      </c>
      <c r="GT408" s="1" t="str">
        <f>IF(LEN(Folders!$A408)&gt;0,Folders!$A408,"")</f>
        <v/>
      </c>
      <c r="GU408" s="1" t="str">
        <f>IF(LEN(Fields!$B408)&gt;0,Fields!$B408,"")</f>
        <v>LBL1</v>
      </c>
      <c r="GV408" s="1" t="str">
        <f>IF(LEN(Fields!$G408)&gt;0,Fields!$G408,"")</f>
        <v/>
      </c>
    </row>
    <row r="409" spans="1:204" ht="76.5">
      <c r="A409" s="4" t="s">
        <v>9105</v>
      </c>
      <c r="C409" s="4" t="s">
        <v>266</v>
      </c>
      <c r="D409" s="4" t="s">
        <v>3308</v>
      </c>
      <c r="E409" s="4" t="s">
        <v>3309</v>
      </c>
      <c r="F409" s="4" t="s">
        <v>503</v>
      </c>
      <c r="L409" s="4" t="s">
        <v>13481</v>
      </c>
      <c r="M409" s="4" t="s">
        <v>13601</v>
      </c>
      <c r="N409" s="4" t="s">
        <v>13495</v>
      </c>
      <c r="GR409" s="1" t="str">
        <f>IF(LEN(Forms!$A409)&gt;0,Forms!$A409,"")</f>
        <v/>
      </c>
      <c r="GS409" s="1" t="str">
        <f>IF(LEN(Checks!$A409)&gt;0,Checks!$A409,"")</f>
        <v>STY_CF_DSG001_2_DSDECOD_004_1</v>
      </c>
      <c r="GT409" s="1" t="str">
        <f>IF(LEN(Folders!$A409)&gt;0,Folders!$A409,"")</f>
        <v/>
      </c>
      <c r="GU409" s="1" t="str">
        <f>IF(LEN(Fields!$B409)&gt;0,Fields!$B409,"")</f>
        <v>FAOBJ</v>
      </c>
      <c r="GV409" s="1" t="str">
        <f>IF(LEN(Fields!$G409)&gt;0,Fields!$G409,"")</f>
        <v>FAOBJ_FAAES001</v>
      </c>
    </row>
    <row r="410" spans="1:204" ht="89.25">
      <c r="A410" s="1" t="s">
        <v>9109</v>
      </c>
      <c r="C410" s="1" t="s">
        <v>76</v>
      </c>
      <c r="D410" s="1" t="s">
        <v>698</v>
      </c>
      <c r="E410" s="1" t="s">
        <v>700</v>
      </c>
      <c r="L410" s="1" t="s">
        <v>13481</v>
      </c>
      <c r="M410" s="1" t="s">
        <v>13602</v>
      </c>
      <c r="N410" s="1" t="s">
        <v>13495</v>
      </c>
      <c r="GR410" s="1" t="str">
        <f>IF(LEN(Forms!$A410)&gt;0,Forms!$A410,"")</f>
        <v/>
      </c>
      <c r="GS410" s="1" t="str">
        <f>IF(LEN(Checks!$A410)&gt;0,Checks!$A410,"")</f>
        <v>STY_CF_DSG001_2_DSDECOD_004_3</v>
      </c>
      <c r="GT410" s="1" t="str">
        <f>IF(LEN(Folders!$A410)&gt;0,Folders!$A410,"")</f>
        <v/>
      </c>
      <c r="GU410" s="1" t="str">
        <f>IF(LEN(Fields!$B410)&gt;0,Fields!$B410,"")</f>
        <v>FARESCD</v>
      </c>
      <c r="GV410" s="1" t="str">
        <f>IF(LEN(Fields!$G410)&gt;0,Fields!$G410,"")</f>
        <v>FARESCD_FAAES001</v>
      </c>
    </row>
    <row r="411" spans="1:204" ht="51">
      <c r="A411" s="4" t="s">
        <v>9113</v>
      </c>
      <c r="B411" s="4" t="s">
        <v>714</v>
      </c>
      <c r="C411" s="4" t="s">
        <v>76</v>
      </c>
      <c r="D411" s="4" t="s">
        <v>664</v>
      </c>
      <c r="E411" s="4" t="s">
        <v>665</v>
      </c>
      <c r="F411" s="4" t="s">
        <v>503</v>
      </c>
      <c r="L411" s="4" t="s">
        <v>13481</v>
      </c>
      <c r="M411" s="4" t="s">
        <v>13603</v>
      </c>
      <c r="N411" s="4" t="s">
        <v>13495</v>
      </c>
      <c r="GR411" s="1" t="str">
        <f>IF(LEN(Forms!$A411)&gt;0,Forms!$A411,"")</f>
        <v/>
      </c>
      <c r="GS411" s="1" t="str">
        <f>IF(LEN(Checks!$A411)&gt;0,Checks!$A411,"")</f>
        <v>STY_CF_DSG001_2_DSDECOD_004_2</v>
      </c>
      <c r="GT411" s="1" t="str">
        <f>IF(LEN(Folders!$A411)&gt;0,Folders!$A411,"")</f>
        <v/>
      </c>
      <c r="GU411" s="1" t="str">
        <f>IF(LEN(Fields!$B411)&gt;0,Fields!$B411,"")</f>
        <v>LBL2</v>
      </c>
      <c r="GV411" s="1" t="str">
        <f>IF(LEN(Fields!$G411)&gt;0,Fields!$G411,"")</f>
        <v/>
      </c>
    </row>
    <row r="412" spans="1:204" ht="38.25">
      <c r="A412" s="1" t="s">
        <v>9117</v>
      </c>
      <c r="C412" s="1" t="s">
        <v>76</v>
      </c>
      <c r="D412" s="1" t="s">
        <v>664</v>
      </c>
      <c r="E412" s="1" t="s">
        <v>665</v>
      </c>
      <c r="F412" s="1" t="s">
        <v>503</v>
      </c>
      <c r="L412" s="1" t="s">
        <v>13481</v>
      </c>
      <c r="M412" s="1" t="s">
        <v>13604</v>
      </c>
      <c r="N412" s="1" t="s">
        <v>13495</v>
      </c>
      <c r="GR412" s="1" t="str">
        <f>IF(LEN(Forms!$A412)&gt;0,Forms!$A412,"")</f>
        <v/>
      </c>
      <c r="GS412" s="1" t="str">
        <f>IF(LEN(Checks!$A412)&gt;0,Checks!$A412,"")</f>
        <v>STY_CF_DSG001_2_DSDECOD_005</v>
      </c>
      <c r="GT412" s="1" t="str">
        <f>IF(LEN(Folders!$A412)&gt;0,Folders!$A412,"")</f>
        <v/>
      </c>
      <c r="GU412" s="1" t="str">
        <f>IF(LEN(Fields!$B412)&gt;0,Fields!$B412,"")</f>
        <v>HIDDEN</v>
      </c>
      <c r="GV412" s="1" t="str">
        <f>IF(LEN(Fields!$G412)&gt;0,Fields!$G412,"")</f>
        <v>HIDDEN_FAAES001</v>
      </c>
    </row>
    <row r="413" spans="1:204" ht="63.75">
      <c r="A413" s="4" t="s">
        <v>9121</v>
      </c>
      <c r="C413" s="4" t="s">
        <v>76</v>
      </c>
      <c r="D413" s="4" t="s">
        <v>664</v>
      </c>
      <c r="E413" s="4" t="s">
        <v>665</v>
      </c>
      <c r="F413" s="4" t="s">
        <v>503</v>
      </c>
      <c r="L413" s="4" t="s">
        <v>13481</v>
      </c>
      <c r="M413" s="4" t="s">
        <v>13605</v>
      </c>
      <c r="N413" s="4" t="s">
        <v>13495</v>
      </c>
      <c r="GR413" s="1" t="str">
        <f>IF(LEN(Forms!$A413)&gt;0,Forms!$A413,"")</f>
        <v/>
      </c>
      <c r="GS413" s="1" t="str">
        <f>IF(LEN(Checks!$A413)&gt;0,Checks!$A413,"")</f>
        <v>STY_CF_DSG001_2_DSDECOD_005_1</v>
      </c>
      <c r="GT413" s="1" t="str">
        <f>IF(LEN(Folders!$A413)&gt;0,Folders!$A413,"")</f>
        <v/>
      </c>
      <c r="GU413" s="1" t="str">
        <f>IF(LEN(Fields!$B413)&gt;0,Fields!$B413,"")</f>
        <v>LBL</v>
      </c>
      <c r="GV413" s="1" t="str">
        <f>IF(LEN(Fields!$G413)&gt;0,Fields!$G413,"")</f>
        <v/>
      </c>
    </row>
    <row r="414" spans="1:204" ht="63.75">
      <c r="A414" s="1" t="s">
        <v>9125</v>
      </c>
      <c r="C414" s="1" t="s">
        <v>76</v>
      </c>
      <c r="D414" s="1" t="s">
        <v>623</v>
      </c>
      <c r="E414" s="1" t="s">
        <v>624</v>
      </c>
      <c r="F414" s="1" t="s">
        <v>503</v>
      </c>
      <c r="L414" s="1" t="s">
        <v>13481</v>
      </c>
      <c r="M414" s="1" t="s">
        <v>13606</v>
      </c>
      <c r="N414" s="1" t="s">
        <v>13495</v>
      </c>
      <c r="GR414" s="1" t="str">
        <f>IF(LEN(Forms!$A414)&gt;0,Forms!$A414,"")</f>
        <v/>
      </c>
      <c r="GS414" s="1" t="str">
        <f>IF(LEN(Checks!$A414)&gt;0,Checks!$A414,"")</f>
        <v>STY_CF_DSG001_2_DSDECOD_005_3</v>
      </c>
      <c r="GT414" s="1" t="str">
        <f>IF(LEN(Folders!$A414)&gt;0,Folders!$A414,"")</f>
        <v/>
      </c>
      <c r="GU414" s="1" t="str">
        <f>IF(LEN(Fields!$B414)&gt;0,Fields!$B414,"")</f>
        <v>CMYN</v>
      </c>
      <c r="GV414" s="1" t="str">
        <f>IF(LEN(Fields!$G414)&gt;0,Fields!$G414,"")</f>
        <v>CMYN_CMG001</v>
      </c>
    </row>
    <row r="415" spans="1:204" ht="63.75">
      <c r="A415" s="4" t="s">
        <v>9129</v>
      </c>
      <c r="C415" s="4" t="s">
        <v>76</v>
      </c>
      <c r="D415" s="4" t="s">
        <v>653</v>
      </c>
      <c r="E415" s="4" t="s">
        <v>654</v>
      </c>
      <c r="F415" s="4" t="s">
        <v>503</v>
      </c>
      <c r="L415" s="4" t="s">
        <v>13481</v>
      </c>
      <c r="M415" s="4" t="s">
        <v>13607</v>
      </c>
      <c r="N415" s="4" t="s">
        <v>13495</v>
      </c>
      <c r="GR415" s="1" t="str">
        <f>IF(LEN(Forms!$A415)&gt;0,Forms!$A415,"")</f>
        <v/>
      </c>
      <c r="GS415" s="1" t="str">
        <f>IF(LEN(Checks!$A415)&gt;0,Checks!$A415,"")</f>
        <v>STY_CF_DSG001_2_DSDECOD_005_2</v>
      </c>
      <c r="GT415" s="1" t="str">
        <f>IF(LEN(Folders!$A415)&gt;0,Folders!$A415,"")</f>
        <v/>
      </c>
      <c r="GU415" s="1" t="str">
        <f>IF(LEN(Fields!$B415)&gt;0,Fields!$B415,"")</f>
        <v>CMCAT</v>
      </c>
      <c r="GV415" s="1" t="str">
        <f>IF(LEN(Fields!$G415)&gt;0,Fields!$G415,"")</f>
        <v>CMCAT_CMG001</v>
      </c>
    </row>
    <row r="416" spans="1:204" ht="38.25">
      <c r="A416" s="1" t="s">
        <v>9133</v>
      </c>
      <c r="C416" s="1" t="s">
        <v>76</v>
      </c>
      <c r="D416" s="1" t="s">
        <v>673</v>
      </c>
      <c r="E416" s="1" t="s">
        <v>674</v>
      </c>
      <c r="F416" s="1" t="s">
        <v>503</v>
      </c>
      <c r="L416" s="1" t="s">
        <v>13481</v>
      </c>
      <c r="M416" s="1" t="s">
        <v>13608</v>
      </c>
      <c r="N416" s="1" t="s">
        <v>13495</v>
      </c>
      <c r="GR416" s="1" t="str">
        <f>IF(LEN(Forms!$A416)&gt;0,Forms!$A416,"")</f>
        <v/>
      </c>
      <c r="GS416" s="1" t="str">
        <f>IF(LEN(Checks!$A416)&gt;0,Checks!$A416,"")</f>
        <v>STY_CF_DSG001_2_DSDECOD_006</v>
      </c>
      <c r="GT416" s="1" t="str">
        <f>IF(LEN(Folders!$A416)&gt;0,Folders!$A416,"")</f>
        <v/>
      </c>
      <c r="GU416" s="1" t="str">
        <f>IF(LEN(Fields!$B416)&gt;0,Fields!$B416,"")</f>
        <v>CMREFID</v>
      </c>
      <c r="GV416" s="1" t="str">
        <f>IF(LEN(Fields!$G416)&gt;0,Fields!$G416,"")</f>
        <v>CMREFID_CMG001</v>
      </c>
    </row>
    <row r="417" spans="1:204" ht="63.75">
      <c r="A417" s="4" t="s">
        <v>9137</v>
      </c>
      <c r="C417" s="4" t="s">
        <v>76</v>
      </c>
      <c r="D417" s="4" t="s">
        <v>673</v>
      </c>
      <c r="E417" s="4" t="s">
        <v>674</v>
      </c>
      <c r="F417" s="4" t="s">
        <v>503</v>
      </c>
      <c r="L417" s="4" t="s">
        <v>13481</v>
      </c>
      <c r="M417" s="4" t="s">
        <v>13609</v>
      </c>
      <c r="N417" s="4" t="s">
        <v>13495</v>
      </c>
      <c r="GR417" s="1" t="str">
        <f>IF(LEN(Forms!$A417)&gt;0,Forms!$A417,"")</f>
        <v/>
      </c>
      <c r="GS417" s="1" t="str">
        <f>IF(LEN(Checks!$A417)&gt;0,Checks!$A417,"")</f>
        <v>STY_CF_DSG001_2_DSDECOD_006_2</v>
      </c>
      <c r="GT417" s="1" t="str">
        <f>IF(LEN(Folders!$A417)&gt;0,Folders!$A417,"")</f>
        <v/>
      </c>
      <c r="GU417" s="1" t="str">
        <f>IF(LEN(Fields!$B417)&gt;0,Fields!$B417,"")</f>
        <v>CMTRT</v>
      </c>
      <c r="GV417" s="1" t="str">
        <f>IF(LEN(Fields!$G417)&gt;0,Fields!$G417,"")</f>
        <v>CMTRT_CMG001</v>
      </c>
    </row>
    <row r="418" spans="1:204" ht="51">
      <c r="A418" s="1" t="s">
        <v>9141</v>
      </c>
      <c r="C418" s="1" t="s">
        <v>82</v>
      </c>
      <c r="D418" s="1" t="s">
        <v>664</v>
      </c>
      <c r="E418" s="1" t="s">
        <v>708</v>
      </c>
      <c r="F418" s="1" t="s">
        <v>503</v>
      </c>
      <c r="L418" s="1" t="s">
        <v>13481</v>
      </c>
      <c r="M418" s="1" t="s">
        <v>13603</v>
      </c>
      <c r="N418" s="1" t="s">
        <v>13495</v>
      </c>
      <c r="GR418" s="1" t="str">
        <f>IF(LEN(Forms!$A418)&gt;0,Forms!$A418,"")</f>
        <v/>
      </c>
      <c r="GS418" s="1" t="str">
        <f>IF(LEN(Checks!$A418)&gt;0,Checks!$A418,"")</f>
        <v>STY_CF_DSG001_2_DSDECOD_006_1</v>
      </c>
      <c r="GT418" s="1" t="str">
        <f>IF(LEN(Folders!$A418)&gt;0,Folders!$A418,"")</f>
        <v/>
      </c>
      <c r="GU418" s="1" t="str">
        <f>IF(LEN(Fields!$B418)&gt;0,Fields!$B418,"")</f>
        <v>CMDOSTXT</v>
      </c>
      <c r="GV418" s="1" t="str">
        <f>IF(LEN(Fields!$G418)&gt;0,Fields!$G418,"")</f>
        <v>CMDOSTXT_CMG001</v>
      </c>
    </row>
    <row r="419" spans="1:204" ht="63.75">
      <c r="A419" s="4" t="s">
        <v>9145</v>
      </c>
      <c r="C419" s="4" t="s">
        <v>162</v>
      </c>
      <c r="D419" s="4" t="s">
        <v>2463</v>
      </c>
      <c r="E419" s="4" t="s">
        <v>2464</v>
      </c>
      <c r="F419" s="4" t="s">
        <v>70</v>
      </c>
      <c r="L419" s="4" t="s">
        <v>13481</v>
      </c>
      <c r="M419" s="4" t="s">
        <v>13610</v>
      </c>
      <c r="N419" s="4" t="s">
        <v>13495</v>
      </c>
      <c r="GR419" s="1" t="str">
        <f>IF(LEN(Forms!$A419)&gt;0,Forms!$A419,"")</f>
        <v/>
      </c>
      <c r="GS419" s="1" t="str">
        <f>IF(LEN(Checks!$A419)&gt;0,Checks!$A419,"")</f>
        <v>STY_CF_DSG001_2_DSDECOD_006_3</v>
      </c>
      <c r="GT419" s="1" t="str">
        <f>IF(LEN(Folders!$A419)&gt;0,Folders!$A419,"")</f>
        <v/>
      </c>
      <c r="GU419" s="1" t="str">
        <f>IF(LEN(Fields!$B419)&gt;0,Fields!$B419,"")</f>
        <v>CMDOSU</v>
      </c>
      <c r="GV419" s="1" t="str">
        <f>IF(LEN(Fields!$G419)&gt;0,Fields!$G419,"")</f>
        <v>CMDOSU_CMG001</v>
      </c>
    </row>
    <row r="420" spans="1:204" ht="38.25">
      <c r="A420" s="1" t="s">
        <v>9149</v>
      </c>
      <c r="C420" s="1" t="s">
        <v>162</v>
      </c>
      <c r="D420" s="1" t="s">
        <v>2406</v>
      </c>
      <c r="E420" s="1" t="s">
        <v>2407</v>
      </c>
      <c r="F420" s="1" t="s">
        <v>503</v>
      </c>
      <c r="L420" s="1" t="s">
        <v>13481</v>
      </c>
      <c r="M420" s="1" t="s">
        <v>13611</v>
      </c>
      <c r="N420" s="1" t="s">
        <v>13495</v>
      </c>
      <c r="GR420" s="1" t="str">
        <f>IF(LEN(Forms!$A420)&gt;0,Forms!$A420,"")</f>
        <v/>
      </c>
      <c r="GS420" s="1" t="str">
        <f>IF(LEN(Checks!$A420)&gt;0,Checks!$A420,"")</f>
        <v>STY_CF_DSG001_2_DSDECOD_007</v>
      </c>
      <c r="GT420" s="1" t="str">
        <f>IF(LEN(Folders!$A420)&gt;0,Folders!$A420,"")</f>
        <v/>
      </c>
      <c r="GU420" s="1" t="str">
        <f>IF(LEN(Fields!$B420)&gt;0,Fields!$B420,"")</f>
        <v>CMDOSFRQ</v>
      </c>
      <c r="GV420" s="1" t="str">
        <f>IF(LEN(Fields!$G420)&gt;0,Fields!$G420,"")</f>
        <v>CMDOSFRQ_CMG001</v>
      </c>
    </row>
    <row r="421" spans="1:204" ht="63.75">
      <c r="A421" s="4" t="s">
        <v>9153</v>
      </c>
      <c r="C421" s="4" t="s">
        <v>162</v>
      </c>
      <c r="D421" s="4" t="s">
        <v>2406</v>
      </c>
      <c r="E421" s="4" t="s">
        <v>2407</v>
      </c>
      <c r="F421" s="4" t="s">
        <v>503</v>
      </c>
      <c r="L421" s="4" t="s">
        <v>13481</v>
      </c>
      <c r="M421" s="4" t="s">
        <v>13612</v>
      </c>
      <c r="N421" s="4" t="s">
        <v>13495</v>
      </c>
      <c r="GR421" s="1" t="str">
        <f>IF(LEN(Forms!$A421)&gt;0,Forms!$A421,"")</f>
        <v/>
      </c>
      <c r="GS421" s="1" t="str">
        <f>IF(LEN(Checks!$A421)&gt;0,Checks!$A421,"")</f>
        <v>STY_CF_DSG001_2_DSDECOD_007_1</v>
      </c>
      <c r="GT421" s="1" t="str">
        <f>IF(LEN(Folders!$A421)&gt;0,Folders!$A421,"")</f>
        <v/>
      </c>
      <c r="GU421" s="1" t="str">
        <f>IF(LEN(Fields!$B421)&gt;0,Fields!$B421,"")</f>
        <v>CMROUTE</v>
      </c>
      <c r="GV421" s="1" t="str">
        <f>IF(LEN(Fields!$G421)&gt;0,Fields!$G421,"")</f>
        <v>CMROUTE_CMG001</v>
      </c>
    </row>
    <row r="422" spans="1:204" ht="25.5">
      <c r="A422" s="1" t="s">
        <v>9157</v>
      </c>
      <c r="B422" s="1" t="s">
        <v>6262</v>
      </c>
      <c r="C422" s="1" t="s">
        <v>290</v>
      </c>
      <c r="D422" s="1" t="s">
        <v>2372</v>
      </c>
      <c r="E422" s="1" t="s">
        <v>2373</v>
      </c>
      <c r="L422" s="1" t="s">
        <v>13404</v>
      </c>
      <c r="N422" s="1" t="s">
        <v>13613</v>
      </c>
      <c r="GR422" s="1" t="str">
        <f>IF(LEN(Forms!$A422)&gt;0,Forms!$A422,"")</f>
        <v/>
      </c>
      <c r="GS422" s="1" t="str">
        <f>IF(LEN(Checks!$A422)&gt;0,Checks!$A422,"")</f>
        <v>STY_CF_DSG001_2_DSDECOD_007_2</v>
      </c>
      <c r="GT422" s="1" t="str">
        <f>IF(LEN(Folders!$A422)&gt;0,Folders!$A422,"")</f>
        <v/>
      </c>
      <c r="GU422" s="1" t="str">
        <f>IF(LEN(Fields!$B422)&gt;0,Fields!$B422,"")</f>
        <v>CMINDC1</v>
      </c>
      <c r="GV422" s="1" t="str">
        <f>IF(LEN(Fields!$G422)&gt;0,Fields!$G422,"")</f>
        <v>CMINDC1_CMG001</v>
      </c>
    </row>
    <row r="423" spans="1:204" ht="25.5">
      <c r="A423" s="4" t="s">
        <v>9162</v>
      </c>
      <c r="B423" s="4" t="s">
        <v>6262</v>
      </c>
      <c r="C423" s="4" t="s">
        <v>290</v>
      </c>
      <c r="D423" s="4" t="s">
        <v>2372</v>
      </c>
      <c r="E423" s="4" t="s">
        <v>2373</v>
      </c>
      <c r="L423" s="4" t="s">
        <v>13404</v>
      </c>
      <c r="N423" s="4" t="s">
        <v>13613</v>
      </c>
      <c r="GR423" s="1" t="str">
        <f>IF(LEN(Forms!$A423)&gt;0,Forms!$A423,"")</f>
        <v/>
      </c>
      <c r="GS423" s="1" t="str">
        <f>IF(LEN(Checks!$A423)&gt;0,Checks!$A423,"")</f>
        <v>STY_CF_AEG003_AESTDAT_001_1</v>
      </c>
      <c r="GT423" s="1" t="str">
        <f>IF(LEN(Folders!$A423)&gt;0,Folders!$A423,"")</f>
        <v/>
      </c>
      <c r="GU423" s="1" t="str">
        <f>IF(LEN(Fields!$B423)&gt;0,Fields!$B423,"")</f>
        <v>CMINDC2</v>
      </c>
      <c r="GV423" s="1" t="str">
        <f>IF(LEN(Fields!$G423)&gt;0,Fields!$G423,"")</f>
        <v>CMINDC2_CMG001</v>
      </c>
    </row>
    <row r="424" spans="1:204" ht="25.5">
      <c r="A424" s="1" t="s">
        <v>9166</v>
      </c>
      <c r="C424" s="1" t="s">
        <v>320</v>
      </c>
      <c r="D424" s="1" t="s">
        <v>4135</v>
      </c>
      <c r="E424" s="1" t="s">
        <v>4136</v>
      </c>
      <c r="F424" s="1" t="s">
        <v>58</v>
      </c>
      <c r="L424" s="1" t="s">
        <v>13404</v>
      </c>
      <c r="N424" s="1" t="s">
        <v>9166</v>
      </c>
      <c r="GR424" s="1" t="str">
        <f>IF(LEN(Forms!$A424)&gt;0,Forms!$A424,"")</f>
        <v/>
      </c>
      <c r="GS424" s="1" t="str">
        <f>IF(LEN(Checks!$A424)&gt;0,Checks!$A424,"")</f>
        <v>STY_CF_AEG003_AESTDAT_001_2</v>
      </c>
      <c r="GT424" s="1" t="str">
        <f>IF(LEN(Folders!$A424)&gt;0,Folders!$A424,"")</f>
        <v/>
      </c>
      <c r="GU424" s="1" t="str">
        <f>IF(LEN(Fields!$B424)&gt;0,Fields!$B424,"")</f>
        <v>CMINDRV1</v>
      </c>
      <c r="GV424" s="1" t="str">
        <f>IF(LEN(Fields!$G424)&gt;0,Fields!$G424,"")</f>
        <v>CMINDRV1_1_CMG001</v>
      </c>
    </row>
    <row r="425" spans="1:204" ht="25.5">
      <c r="A425" s="4" t="s">
        <v>9171</v>
      </c>
      <c r="B425" s="4" t="s">
        <v>6253</v>
      </c>
      <c r="C425" s="4" t="s">
        <v>320</v>
      </c>
      <c r="D425" s="4" t="s">
        <v>4135</v>
      </c>
      <c r="E425" s="4" t="s">
        <v>4136</v>
      </c>
      <c r="F425" s="4" t="s">
        <v>58</v>
      </c>
      <c r="L425" s="4" t="s">
        <v>13404</v>
      </c>
      <c r="N425" s="4" t="s">
        <v>9166</v>
      </c>
      <c r="GR425" s="1" t="str">
        <f>IF(LEN(Forms!$A425)&gt;0,Forms!$A425,"")</f>
        <v/>
      </c>
      <c r="GS425" s="1" t="str">
        <f>IF(LEN(Checks!$A425)&gt;0,Checks!$A425,"")</f>
        <v>STY_CF_DSG001_2_DSDECOD_008</v>
      </c>
      <c r="GT425" s="1" t="str">
        <f>IF(LEN(Folders!$A425)&gt;0,Folders!$A425,"")</f>
        <v/>
      </c>
      <c r="GU425" s="1" t="str">
        <f>IF(LEN(Fields!$B425)&gt;0,Fields!$B425,"")</f>
        <v>CMINDRV2</v>
      </c>
      <c r="GV425" s="1" t="str">
        <f>IF(LEN(Fields!$G425)&gt;0,Fields!$G425,"")</f>
        <v>CMINDRV2_1_CMG001</v>
      </c>
    </row>
    <row r="426" spans="1:204" ht="25.5">
      <c r="A426" s="1" t="s">
        <v>9175</v>
      </c>
      <c r="B426" s="1" t="s">
        <v>6253</v>
      </c>
      <c r="C426" s="1" t="s">
        <v>320</v>
      </c>
      <c r="D426" s="1" t="s">
        <v>4135</v>
      </c>
      <c r="E426" s="1" t="s">
        <v>4136</v>
      </c>
      <c r="F426" s="1" t="s">
        <v>58</v>
      </c>
      <c r="L426" s="1" t="s">
        <v>13404</v>
      </c>
      <c r="N426" s="1" t="s">
        <v>9166</v>
      </c>
      <c r="GR426" s="1" t="str">
        <f>IF(LEN(Forms!$A426)&gt;0,Forms!$A426,"")</f>
        <v/>
      </c>
      <c r="GS426" s="1" t="str">
        <f>IF(LEN(Checks!$A426)&gt;0,Checks!$A426,"")</f>
        <v>STY_CF_DSG001_2_DSDECOD_008_2</v>
      </c>
      <c r="GT426" s="1" t="str">
        <f>IF(LEN(Folders!$A426)&gt;0,Folders!$A426,"")</f>
        <v/>
      </c>
      <c r="GU426" s="1" t="str">
        <f>IF(LEN(Fields!$B426)&gt;0,Fields!$B426,"")</f>
        <v>CMINDSP</v>
      </c>
      <c r="GV426" s="1" t="str">
        <f>IF(LEN(Fields!$G426)&gt;0,Fields!$G426,"")</f>
        <v>CMINDSP_CMG001</v>
      </c>
    </row>
    <row r="427" spans="1:204" ht="25.5">
      <c r="A427" s="4" t="s">
        <v>9179</v>
      </c>
      <c r="C427" s="4" t="s">
        <v>320</v>
      </c>
      <c r="D427" s="4" t="s">
        <v>4135</v>
      </c>
      <c r="E427" s="4" t="s">
        <v>4136</v>
      </c>
      <c r="F427" s="4" t="s">
        <v>70</v>
      </c>
      <c r="L427" s="4" t="s">
        <v>13404</v>
      </c>
      <c r="N427" s="4" t="s">
        <v>9179</v>
      </c>
      <c r="GR427" s="1" t="str">
        <f>IF(LEN(Forms!$A427)&gt;0,Forms!$A427,"")</f>
        <v/>
      </c>
      <c r="GS427" s="1" t="str">
        <f>IF(LEN(Checks!$A427)&gt;0,Checks!$A427,"")</f>
        <v>STY_CF_DSG001_2_DSDECOD_008_1</v>
      </c>
      <c r="GT427" s="1" t="str">
        <f>IF(LEN(Folders!$A427)&gt;0,Folders!$A427,"")</f>
        <v/>
      </c>
      <c r="GU427" s="1" t="str">
        <f>IF(LEN(Fields!$B427)&gt;0,Fields!$B427,"")</f>
        <v>CMSTDAT</v>
      </c>
      <c r="GV427" s="1" t="str">
        <f>IF(LEN(Fields!$G427)&gt;0,Fields!$G427,"")</f>
        <v>CMSTDAT_CMG001</v>
      </c>
    </row>
    <row r="428" spans="1:204" ht="25.5">
      <c r="A428" s="1" t="s">
        <v>9184</v>
      </c>
      <c r="B428" s="1" t="s">
        <v>6253</v>
      </c>
      <c r="C428" s="1" t="s">
        <v>320</v>
      </c>
      <c r="D428" s="1" t="s">
        <v>4135</v>
      </c>
      <c r="E428" s="1" t="s">
        <v>4136</v>
      </c>
      <c r="F428" s="1" t="s">
        <v>70</v>
      </c>
      <c r="L428" s="1" t="s">
        <v>13404</v>
      </c>
      <c r="N428" s="1" t="s">
        <v>9179</v>
      </c>
      <c r="GR428" s="1" t="str">
        <f>IF(LEN(Forms!$A428)&gt;0,Forms!$A428,"")</f>
        <v/>
      </c>
      <c r="GS428" s="1" t="str">
        <f>IF(LEN(Checks!$A428)&gt;0,Checks!$A428,"")</f>
        <v>STY_CF_DSG001_2_DSDECOD_011</v>
      </c>
      <c r="GT428" s="1" t="str">
        <f>IF(LEN(Folders!$A428)&gt;0,Folders!$A428,"")</f>
        <v/>
      </c>
      <c r="GU428" s="1" t="str">
        <f>IF(LEN(Fields!$B428)&gt;0,Fields!$B428,"")</f>
        <v>CMENDAT</v>
      </c>
      <c r="GV428" s="1" t="str">
        <f>IF(LEN(Fields!$G428)&gt;0,Fields!$G428,"")</f>
        <v>CMENDAT_CMG001</v>
      </c>
    </row>
    <row r="429" spans="1:204" ht="25.5">
      <c r="A429" s="4" t="s">
        <v>9188</v>
      </c>
      <c r="B429" s="4" t="s">
        <v>6253</v>
      </c>
      <c r="C429" s="4" t="s">
        <v>320</v>
      </c>
      <c r="D429" s="4" t="s">
        <v>4135</v>
      </c>
      <c r="E429" s="4" t="s">
        <v>4136</v>
      </c>
      <c r="F429" s="4" t="s">
        <v>70</v>
      </c>
      <c r="L429" s="4" t="s">
        <v>13404</v>
      </c>
      <c r="N429" s="4" t="s">
        <v>9179</v>
      </c>
      <c r="GR429" s="1" t="str">
        <f>IF(LEN(Forms!$A429)&gt;0,Forms!$A429,"")</f>
        <v/>
      </c>
      <c r="GS429" s="1" t="str">
        <f>IF(LEN(Checks!$A429)&gt;0,Checks!$A429,"")</f>
        <v>STY_CF_DSG001_2_DSDECOD_011_1</v>
      </c>
      <c r="GT429" s="1" t="str">
        <f>IF(LEN(Folders!$A429)&gt;0,Folders!$A429,"")</f>
        <v/>
      </c>
      <c r="GU429" s="1" t="str">
        <f>IF(LEN(Fields!$B429)&gt;0,Fields!$B429,"")</f>
        <v>CMONGO</v>
      </c>
      <c r="GV429" s="1" t="str">
        <f>IF(LEN(Fields!$G429)&gt;0,Fields!$G429,"")</f>
        <v>CMONGO_CMG001</v>
      </c>
    </row>
    <row r="430" spans="1:204" ht="25.5">
      <c r="A430" s="1" t="s">
        <v>9192</v>
      </c>
      <c r="B430" s="1" t="s">
        <v>6291</v>
      </c>
      <c r="C430" s="1" t="s">
        <v>326</v>
      </c>
      <c r="D430" s="1" t="s">
        <v>4189</v>
      </c>
      <c r="E430" s="1" t="s">
        <v>4190</v>
      </c>
      <c r="L430" s="1" t="s">
        <v>13404</v>
      </c>
      <c r="N430" s="1" t="s">
        <v>9192</v>
      </c>
      <c r="GR430" s="1" t="str">
        <f>IF(LEN(Forms!$A430)&gt;0,Forms!$A430,"")</f>
        <v/>
      </c>
      <c r="GS430" s="1" t="str">
        <f>IF(LEN(Checks!$A430)&gt;0,Checks!$A430,"")</f>
        <v>STY_CF_MHSTINT_MHS001_001</v>
      </c>
      <c r="GT430" s="1" t="str">
        <f>IF(LEN(Folders!$A430)&gt;0,Folders!$A430,"")</f>
        <v/>
      </c>
      <c r="GU430" s="1" t="str">
        <f>IF(LEN(Fields!$B430)&gt;0,Fields!$B430,"")</f>
        <v>OPCODCON</v>
      </c>
      <c r="GV430" s="1" t="str">
        <f>IF(LEN(Fields!$G430)&gt;0,Fields!$G430,"")</f>
        <v>OPCODCON_CMG001</v>
      </c>
    </row>
    <row r="431" spans="1:204" ht="25.5">
      <c r="A431" s="4" t="s">
        <v>9197</v>
      </c>
      <c r="B431" s="4" t="s">
        <v>6291</v>
      </c>
      <c r="C431" s="4" t="s">
        <v>326</v>
      </c>
      <c r="D431" s="4" t="s">
        <v>4189</v>
      </c>
      <c r="E431" s="4" t="s">
        <v>4190</v>
      </c>
      <c r="L431" s="4" t="s">
        <v>13404</v>
      </c>
      <c r="N431" s="4" t="s">
        <v>9192</v>
      </c>
      <c r="GR431" s="1" t="str">
        <f>IF(LEN(Forms!$A431)&gt;0,Forms!$A431,"")</f>
        <v/>
      </c>
      <c r="GS431" s="1" t="str">
        <f>IF(LEN(Checks!$A431)&gt;0,Checks!$A431,"")</f>
        <v>STY_CF_MHSTINT_MHS001_001_1</v>
      </c>
      <c r="GT431" s="1" t="str">
        <f>IF(LEN(Folders!$A431)&gt;0,Folders!$A431,"")</f>
        <v/>
      </c>
      <c r="GU431" s="1" t="str">
        <f>IF(LEN(Fields!$B431)&gt;0,Fields!$B431,"")</f>
        <v>LBL</v>
      </c>
      <c r="GV431" s="1" t="str">
        <f>IF(LEN(Fields!$G431)&gt;0,Fields!$G431,"")</f>
        <v/>
      </c>
    </row>
    <row r="432" spans="1:204" ht="25.5">
      <c r="A432" s="1" t="s">
        <v>9201</v>
      </c>
      <c r="B432" s="1" t="s">
        <v>6291</v>
      </c>
      <c r="C432" s="1" t="s">
        <v>326</v>
      </c>
      <c r="D432" s="1" t="s">
        <v>4189</v>
      </c>
      <c r="E432" s="1" t="s">
        <v>4190</v>
      </c>
      <c r="L432" s="1" t="s">
        <v>13404</v>
      </c>
      <c r="N432" s="1" t="s">
        <v>9201</v>
      </c>
      <c r="GR432" s="1" t="str">
        <f>IF(LEN(Forms!$A432)&gt;0,Forms!$A432,"")</f>
        <v/>
      </c>
      <c r="GS432" s="1" t="str">
        <f>IF(LEN(Checks!$A432)&gt;0,Checks!$A432,"")</f>
        <v>STY_CF_MHSTINT_MHS001_002</v>
      </c>
      <c r="GT432" s="1" t="str">
        <f>IF(LEN(Folders!$A432)&gt;0,Folders!$A432,"")</f>
        <v/>
      </c>
      <c r="GU432" s="1" t="str">
        <f>IF(LEN(Fields!$B432)&gt;0,Fields!$B432,"")</f>
        <v>CMYN</v>
      </c>
      <c r="GV432" s="1" t="str">
        <f>IF(LEN(Fields!$G432)&gt;0,Fields!$G432,"")</f>
        <v>CMYN_CMG001</v>
      </c>
    </row>
    <row r="433" spans="1:204" ht="25.5">
      <c r="A433" s="1" t="s">
        <v>9201</v>
      </c>
      <c r="C433" s="1" t="s">
        <v>20</v>
      </c>
      <c r="D433" s="1" t="s">
        <v>535</v>
      </c>
      <c r="E433" s="1" t="s">
        <v>536</v>
      </c>
      <c r="F433" s="1" t="s">
        <v>503</v>
      </c>
      <c r="L433" s="1" t="s">
        <v>13404</v>
      </c>
      <c r="N433" s="1" t="s">
        <v>9201</v>
      </c>
      <c r="GR433" s="1" t="str">
        <f>IF(LEN(Forms!$A433)&gt;0,Forms!$A433,"")</f>
        <v/>
      </c>
      <c r="GS433" s="1" t="str">
        <f>IF(LEN(Checks!$A433)&gt;0,Checks!$A433,"")</f>
        <v>STY_CF_MHSTINT_MHS001_002_1</v>
      </c>
      <c r="GT433" s="1" t="str">
        <f>IF(LEN(Folders!$A433)&gt;0,Folders!$A433,"")</f>
        <v/>
      </c>
      <c r="GU433" s="1" t="str">
        <f>IF(LEN(Fields!$B433)&gt;0,Fields!$B433,"")</f>
        <v>CMCAT</v>
      </c>
      <c r="GV433" s="1" t="str">
        <f>IF(LEN(Fields!$G433)&gt;0,Fields!$G433,"")</f>
        <v>CMCAT_CMG001</v>
      </c>
    </row>
    <row r="434" spans="1:204" ht="25.5">
      <c r="A434" s="4" t="s">
        <v>9206</v>
      </c>
      <c r="B434" s="4" t="s">
        <v>6291</v>
      </c>
      <c r="C434" s="4" t="s">
        <v>326</v>
      </c>
      <c r="D434" s="4" t="s">
        <v>4189</v>
      </c>
      <c r="E434" s="4" t="s">
        <v>4190</v>
      </c>
      <c r="L434" s="4" t="s">
        <v>13404</v>
      </c>
      <c r="N434" s="4" t="s">
        <v>9206</v>
      </c>
      <c r="GR434" s="1" t="str">
        <f>IF(LEN(Forms!$A434)&gt;0,Forms!$A434,"")</f>
        <v/>
      </c>
      <c r="GS434" s="1" t="str">
        <f>IF(LEN(Checks!$A434)&gt;0,Checks!$A434,"")</f>
        <v>STY_CF_RPG002_TR_RPRESCD_3_001</v>
      </c>
      <c r="GT434" s="1" t="str">
        <f>IF(LEN(Folders!$A434)&gt;0,Folders!$A434,"")</f>
        <v/>
      </c>
      <c r="GU434" s="1" t="str">
        <f>IF(LEN(Fields!$B434)&gt;0,Fields!$B434,"")</f>
        <v>CMREFID</v>
      </c>
      <c r="GV434" s="1" t="str">
        <f>IF(LEN(Fields!$G434)&gt;0,Fields!$G434,"")</f>
        <v>CMREFID_CMG001</v>
      </c>
    </row>
    <row r="435" spans="1:204" ht="25.5">
      <c r="A435" s="1" t="s">
        <v>9211</v>
      </c>
      <c r="B435" s="1" t="s">
        <v>6291</v>
      </c>
      <c r="C435" s="1" t="s">
        <v>326</v>
      </c>
      <c r="D435" s="1" t="s">
        <v>4189</v>
      </c>
      <c r="E435" s="1" t="s">
        <v>4190</v>
      </c>
      <c r="L435" s="1" t="s">
        <v>13404</v>
      </c>
      <c r="N435" s="1" t="s">
        <v>9206</v>
      </c>
      <c r="GR435" s="1" t="str">
        <f>IF(LEN(Forms!$A435)&gt;0,Forms!$A435,"")</f>
        <v/>
      </c>
      <c r="GS435" s="1" t="str">
        <f>IF(LEN(Checks!$A435)&gt;0,Checks!$A435,"")</f>
        <v>STY_CF_RPG002_TR_RPTEST_001</v>
      </c>
      <c r="GT435" s="1" t="str">
        <f>IF(LEN(Folders!$A435)&gt;0,Folders!$A435,"")</f>
        <v/>
      </c>
      <c r="GU435" s="1" t="str">
        <f>IF(LEN(Fields!$B435)&gt;0,Fields!$B435,"")</f>
        <v>CMTRT</v>
      </c>
      <c r="GV435" s="1" t="str">
        <f>IF(LEN(Fields!$G435)&gt;0,Fields!$G435,"")</f>
        <v>CMTRT_CMG001</v>
      </c>
    </row>
    <row r="436" spans="1:204" ht="25.5">
      <c r="A436" s="4" t="s">
        <v>9215</v>
      </c>
      <c r="C436" s="4" t="s">
        <v>63</v>
      </c>
      <c r="D436" s="4" t="s">
        <v>565</v>
      </c>
      <c r="E436" s="4" t="s">
        <v>585</v>
      </c>
      <c r="F436" s="4" t="s">
        <v>503</v>
      </c>
      <c r="L436" s="4" t="s">
        <v>13404</v>
      </c>
      <c r="N436" s="4" t="s">
        <v>9215</v>
      </c>
      <c r="GR436" s="1" t="str">
        <f>IF(LEN(Forms!$A436)&gt;0,Forms!$A436,"")</f>
        <v/>
      </c>
      <c r="GS436" s="1" t="str">
        <f>IF(LEN(Checks!$A436)&gt;0,Checks!$A436,"")</f>
        <v>STY_CF_SVG002_SVSTDT_001</v>
      </c>
      <c r="GT436" s="1" t="str">
        <f>IF(LEN(Folders!$A436)&gt;0,Folders!$A436,"")</f>
        <v/>
      </c>
      <c r="GU436" s="1" t="str">
        <f>IF(LEN(Fields!$B436)&gt;0,Fields!$B436,"")</f>
        <v>CMDOSTXT</v>
      </c>
      <c r="GV436" s="1" t="str">
        <f>IF(LEN(Fields!$G436)&gt;0,Fields!$G436,"")</f>
        <v>CMDOSTXT_CMG001</v>
      </c>
    </row>
    <row r="437" spans="1:204" ht="25.5">
      <c r="A437" s="1" t="s">
        <v>9220</v>
      </c>
      <c r="C437" s="1" t="s">
        <v>63</v>
      </c>
      <c r="D437" s="1" t="s">
        <v>565</v>
      </c>
      <c r="E437" s="1" t="s">
        <v>585</v>
      </c>
      <c r="F437" s="1" t="s">
        <v>503</v>
      </c>
      <c r="L437" s="1" t="s">
        <v>13404</v>
      </c>
      <c r="N437" s="1" t="s">
        <v>9215</v>
      </c>
      <c r="GR437" s="1" t="str">
        <f>IF(LEN(Forms!$A437)&gt;0,Forms!$A437,"")</f>
        <v/>
      </c>
      <c r="GS437" s="1" t="str">
        <f>IF(LEN(Checks!$A437)&gt;0,Checks!$A437,"")</f>
        <v>STY_CF_ZJG001_PCDAT_001_1</v>
      </c>
      <c r="GT437" s="1" t="str">
        <f>IF(LEN(Folders!$A437)&gt;0,Folders!$A437,"")</f>
        <v/>
      </c>
      <c r="GU437" s="1" t="str">
        <f>IF(LEN(Fields!$B437)&gt;0,Fields!$B437,"")</f>
        <v>CMDOSU</v>
      </c>
      <c r="GV437" s="1" t="str">
        <f>IF(LEN(Fields!$G437)&gt;0,Fields!$G437,"")</f>
        <v>CMDOSU_CMG001</v>
      </c>
    </row>
    <row r="438" spans="1:204" ht="25.5">
      <c r="A438" s="4" t="s">
        <v>9224</v>
      </c>
      <c r="B438" s="4" t="s">
        <v>714</v>
      </c>
      <c r="C438" s="4" t="s">
        <v>51</v>
      </c>
      <c r="D438" s="4" t="s">
        <v>565</v>
      </c>
      <c r="E438" s="4" t="s">
        <v>566</v>
      </c>
      <c r="F438" s="4" t="s">
        <v>503</v>
      </c>
      <c r="L438" s="4" t="s">
        <v>13404</v>
      </c>
      <c r="N438" s="4" t="s">
        <v>9224</v>
      </c>
      <c r="GR438" s="1" t="str">
        <f>IF(LEN(Forms!$A438)&gt;0,Forms!$A438,"")</f>
        <v/>
      </c>
      <c r="GS438" s="1" t="str">
        <f>IF(LEN(Checks!$A438)&gt;0,Checks!$A438,"")</f>
        <v>STY_CF_ZJG001_PCDAT_001_2</v>
      </c>
      <c r="GT438" s="1" t="str">
        <f>IF(LEN(Folders!$A438)&gt;0,Folders!$A438,"")</f>
        <v/>
      </c>
      <c r="GU438" s="1" t="str">
        <f>IF(LEN(Fields!$B438)&gt;0,Fields!$B438,"")</f>
        <v>CMDOSFRQ</v>
      </c>
      <c r="GV438" s="1" t="str">
        <f>IF(LEN(Fields!$G438)&gt;0,Fields!$G438,"")</f>
        <v>CMDOSFRQ_CMG001</v>
      </c>
    </row>
    <row r="439" spans="1:204" ht="25.5">
      <c r="A439" s="1" t="s">
        <v>9229</v>
      </c>
      <c r="B439" s="1" t="s">
        <v>6229</v>
      </c>
      <c r="C439" s="1" t="s">
        <v>63</v>
      </c>
      <c r="D439" s="1" t="s">
        <v>565</v>
      </c>
      <c r="E439" s="1" t="s">
        <v>585</v>
      </c>
      <c r="F439" s="1" t="s">
        <v>503</v>
      </c>
      <c r="L439" s="1" t="s">
        <v>13404</v>
      </c>
      <c r="N439" s="1" t="s">
        <v>9224</v>
      </c>
      <c r="GR439" s="1" t="str">
        <f>IF(LEN(Forms!$A439)&gt;0,Forms!$A439,"")</f>
        <v/>
      </c>
      <c r="GS439" s="1" t="str">
        <f>IF(LEN(Checks!$A439)&gt;0,Checks!$A439,"")</f>
        <v>STY_CF_ZJG002_PCDAT_002_1</v>
      </c>
      <c r="GT439" s="1" t="str">
        <f>IF(LEN(Folders!$A439)&gt;0,Folders!$A439,"")</f>
        <v/>
      </c>
      <c r="GU439" s="1" t="str">
        <f>IF(LEN(Fields!$B439)&gt;0,Fields!$B439,"")</f>
        <v>CMROUTE</v>
      </c>
      <c r="GV439" s="1" t="str">
        <f>IF(LEN(Fields!$G439)&gt;0,Fields!$G439,"")</f>
        <v>CMROUTE_CMG001</v>
      </c>
    </row>
    <row r="440" spans="1:204" ht="25.5">
      <c r="A440" s="4" t="s">
        <v>9233</v>
      </c>
      <c r="C440" s="4" t="s">
        <v>332</v>
      </c>
      <c r="D440" s="4" t="s">
        <v>688</v>
      </c>
      <c r="E440" s="4" t="s">
        <v>4214</v>
      </c>
      <c r="L440" s="4" t="s">
        <v>13404</v>
      </c>
      <c r="N440" s="4" t="s">
        <v>9233</v>
      </c>
      <c r="GR440" s="1" t="str">
        <f>IF(LEN(Forms!$A440)&gt;0,Forms!$A440,"")</f>
        <v/>
      </c>
      <c r="GS440" s="1" t="str">
        <f>IF(LEN(Checks!$A440)&gt;0,Checks!$A440,"")</f>
        <v>STY_CF_ZJG002_PCDAT_002_2</v>
      </c>
      <c r="GT440" s="1" t="str">
        <f>IF(LEN(Folders!$A440)&gt;0,Folders!$A440,"")</f>
        <v/>
      </c>
      <c r="GU440" s="1" t="str">
        <f>IF(LEN(Fields!$B440)&gt;0,Fields!$B440,"")</f>
        <v>CMINDC1</v>
      </c>
      <c r="GV440" s="1" t="str">
        <f>IF(LEN(Fields!$G440)&gt;0,Fields!$G440,"")</f>
        <v>CMINDC1_CMG001</v>
      </c>
    </row>
    <row r="441" spans="1:204" ht="25.5">
      <c r="A441" s="1" t="s">
        <v>9238</v>
      </c>
      <c r="B441" s="1" t="s">
        <v>6253</v>
      </c>
      <c r="C441" s="1" t="s">
        <v>320</v>
      </c>
      <c r="D441" s="1" t="s">
        <v>4135</v>
      </c>
      <c r="E441" s="1" t="s">
        <v>4136</v>
      </c>
      <c r="L441" s="1" t="s">
        <v>13404</v>
      </c>
      <c r="N441" s="1" t="s">
        <v>9238</v>
      </c>
      <c r="GR441" s="1" t="str">
        <f>IF(LEN(Forms!$A441)&gt;0,Forms!$A441,"")</f>
        <v/>
      </c>
      <c r="GS441" s="1" t="str">
        <f>IF(LEN(Checks!$A441)&gt;0,Checks!$A441,"")</f>
        <v>STY_VAL_MHS001_FAOTHABN_014</v>
      </c>
      <c r="GT441" s="1" t="str">
        <f>IF(LEN(Folders!$A441)&gt;0,Folders!$A441,"")</f>
        <v/>
      </c>
      <c r="GU441" s="1" t="str">
        <f>IF(LEN(Fields!$B441)&gt;0,Fields!$B441,"")</f>
        <v>CMINDC2</v>
      </c>
      <c r="GV441" s="1" t="str">
        <f>IF(LEN(Fields!$G441)&gt;0,Fields!$G441,"")</f>
        <v>CMINDC2_CMG001</v>
      </c>
    </row>
    <row r="442" spans="1:204" ht="25.5">
      <c r="A442" s="4" t="s">
        <v>9243</v>
      </c>
      <c r="B442" s="4" t="s">
        <v>714</v>
      </c>
      <c r="C442" s="4" t="s">
        <v>51</v>
      </c>
      <c r="D442" s="4" t="s">
        <v>565</v>
      </c>
      <c r="E442" s="4" t="s">
        <v>566</v>
      </c>
      <c r="F442" s="4" t="s">
        <v>503</v>
      </c>
      <c r="L442" s="4" t="s">
        <v>13404</v>
      </c>
      <c r="N442" s="4" t="s">
        <v>9238</v>
      </c>
      <c r="GR442" s="1" t="str">
        <f>IF(LEN(Forms!$A442)&gt;0,Forms!$A442,"")</f>
        <v/>
      </c>
      <c r="GS442" s="1" t="str">
        <f>IF(LEN(Checks!$A442)&gt;0,Checks!$A442,"")</f>
        <v>STY_VAL_MHS001_FAOTHABN_013</v>
      </c>
      <c r="GT442" s="1" t="str">
        <f>IF(LEN(Folders!$A442)&gt;0,Folders!$A442,"")</f>
        <v/>
      </c>
      <c r="GU442" s="1" t="str">
        <f>IF(LEN(Fields!$B442)&gt;0,Fields!$B442,"")</f>
        <v>CMINDRV1</v>
      </c>
      <c r="GV442" s="1" t="str">
        <f>IF(LEN(Fields!$G442)&gt;0,Fields!$G442,"")</f>
        <v>CMINDRV1_CMG001</v>
      </c>
    </row>
    <row r="443" spans="1:204" ht="25.5">
      <c r="A443" s="1" t="s">
        <v>9247</v>
      </c>
      <c r="B443" s="1" t="s">
        <v>6209</v>
      </c>
      <c r="C443" s="1" t="s">
        <v>57</v>
      </c>
      <c r="D443" s="1" t="s">
        <v>565</v>
      </c>
      <c r="E443" s="1" t="s">
        <v>577</v>
      </c>
      <c r="F443" s="1" t="s">
        <v>503</v>
      </c>
      <c r="L443" s="1" t="s">
        <v>13404</v>
      </c>
      <c r="N443" s="1" t="s">
        <v>9238</v>
      </c>
      <c r="GR443" s="1" t="str">
        <f>IF(LEN(Forms!$A443)&gt;0,Forms!$A443,"")</f>
        <v/>
      </c>
      <c r="GS443" s="1" t="str">
        <f>IF(LEN(Checks!$A443)&gt;0,Checks!$A443,"")</f>
        <v>STY_VAL_MHS001_FAOTH_012</v>
      </c>
      <c r="GT443" s="1" t="str">
        <f>IF(LEN(Folders!$A443)&gt;0,Folders!$A443,"")</f>
        <v/>
      </c>
      <c r="GU443" s="1" t="str">
        <f>IF(LEN(Fields!$B443)&gt;0,Fields!$B443,"")</f>
        <v>CMINDRV2</v>
      </c>
      <c r="GV443" s="1" t="str">
        <f>IF(LEN(Fields!$G443)&gt;0,Fields!$G443,"")</f>
        <v>CMINDRV2_CMG001</v>
      </c>
    </row>
    <row r="444" spans="1:204" ht="25.5">
      <c r="A444" s="4" t="s">
        <v>9251</v>
      </c>
      <c r="C444" s="4" t="s">
        <v>63</v>
      </c>
      <c r="D444" s="4" t="s">
        <v>565</v>
      </c>
      <c r="E444" s="4" t="s">
        <v>585</v>
      </c>
      <c r="F444" s="4" t="s">
        <v>503</v>
      </c>
      <c r="L444" s="4" t="s">
        <v>13404</v>
      </c>
      <c r="N444" s="4" t="s">
        <v>9238</v>
      </c>
      <c r="GR444" s="1" t="str">
        <f>IF(LEN(Forms!$A444)&gt;0,Forms!$A444,"")</f>
        <v/>
      </c>
      <c r="GS444" s="1" t="str">
        <f>IF(LEN(Checks!$A444)&gt;0,Checks!$A444,"")</f>
        <v>STY_VAL_MHS001_FAOTH_011</v>
      </c>
      <c r="GT444" s="1" t="str">
        <f>IF(LEN(Folders!$A444)&gt;0,Folders!$A444,"")</f>
        <v/>
      </c>
      <c r="GU444" s="1" t="str">
        <f>IF(LEN(Fields!$B444)&gt;0,Fields!$B444,"")</f>
        <v>CMINDSP</v>
      </c>
      <c r="GV444" s="1" t="str">
        <f>IF(LEN(Fields!$G444)&gt;0,Fields!$G444,"")</f>
        <v>CMINDSP_CMG001</v>
      </c>
    </row>
    <row r="445" spans="1:204" ht="25.5">
      <c r="A445" s="1" t="s">
        <v>9255</v>
      </c>
      <c r="B445" s="1" t="s">
        <v>6209</v>
      </c>
      <c r="C445" s="1" t="s">
        <v>57</v>
      </c>
      <c r="D445" s="1" t="s">
        <v>565</v>
      </c>
      <c r="E445" s="1" t="s">
        <v>577</v>
      </c>
      <c r="F445" s="1" t="s">
        <v>503</v>
      </c>
      <c r="L445" s="1" t="s">
        <v>13404</v>
      </c>
      <c r="N445" s="1" t="s">
        <v>9255</v>
      </c>
      <c r="GR445" s="1" t="str">
        <f>IF(LEN(Forms!$A445)&gt;0,Forms!$A445,"")</f>
        <v/>
      </c>
      <c r="GS445" s="1" t="str">
        <f>IF(LEN(Checks!$A445)&gt;0,Checks!$A445,"")</f>
        <v>STY_VAL_MHG002_MHSTDAT_001</v>
      </c>
      <c r="GT445" s="1" t="str">
        <f>IF(LEN(Folders!$A445)&gt;0,Folders!$A445,"")</f>
        <v/>
      </c>
      <c r="GU445" s="1" t="str">
        <f>IF(LEN(Fields!$B445)&gt;0,Fields!$B445,"")</f>
        <v>CMSTDAT</v>
      </c>
      <c r="GV445" s="1" t="str">
        <f>IF(LEN(Fields!$G445)&gt;0,Fields!$G445,"")</f>
        <v>CMSTDAT_CMG001</v>
      </c>
    </row>
    <row r="446" spans="1:204" ht="25.5">
      <c r="A446" s="4" t="s">
        <v>9260</v>
      </c>
      <c r="B446" s="4" t="s">
        <v>6209</v>
      </c>
      <c r="C446" s="4" t="s">
        <v>57</v>
      </c>
      <c r="D446" s="4" t="s">
        <v>565</v>
      </c>
      <c r="E446" s="4" t="s">
        <v>577</v>
      </c>
      <c r="F446" s="4" t="s">
        <v>503</v>
      </c>
      <c r="L446" s="4" t="s">
        <v>13404</v>
      </c>
      <c r="N446" s="4" t="s">
        <v>9255</v>
      </c>
      <c r="GR446" s="1" t="str">
        <f>IF(LEN(Forms!$A446)&gt;0,Forms!$A446,"")</f>
        <v/>
      </c>
      <c r="GS446" s="1" t="str">
        <f>IF(LEN(Checks!$A446)&gt;0,Checks!$A446,"")</f>
        <v>STY_VAL_LBG001_TR_LBDAT_001</v>
      </c>
      <c r="GT446" s="1" t="str">
        <f>IF(LEN(Folders!$A446)&gt;0,Folders!$A446,"")</f>
        <v/>
      </c>
      <c r="GU446" s="1" t="str">
        <f>IF(LEN(Fields!$B446)&gt;0,Fields!$B446,"")</f>
        <v>CMENDAT</v>
      </c>
      <c r="GV446" s="1" t="str">
        <f>IF(LEN(Fields!$G446)&gt;0,Fields!$G446,"")</f>
        <v>CMENDAT_CMG001</v>
      </c>
    </row>
    <row r="447" spans="1:204" ht="25.5">
      <c r="A447" s="4" t="s">
        <v>9260</v>
      </c>
      <c r="B447" s="4" t="s">
        <v>6209</v>
      </c>
      <c r="C447" s="4" t="s">
        <v>76</v>
      </c>
      <c r="D447" s="4" t="s">
        <v>664</v>
      </c>
      <c r="E447" s="4" t="s">
        <v>665</v>
      </c>
      <c r="F447" s="4" t="s">
        <v>503</v>
      </c>
      <c r="L447" s="4" t="s">
        <v>13404</v>
      </c>
      <c r="N447" s="4" t="s">
        <v>13529</v>
      </c>
      <c r="GR447" s="1" t="str">
        <f>IF(LEN(Forms!$A447)&gt;0,Forms!$A447,"")</f>
        <v/>
      </c>
      <c r="GS447" s="1" t="str">
        <f>IF(LEN(Checks!$A447)&gt;0,Checks!$A447,"")</f>
        <v>STY_VAL_IEG001_IEYN_001</v>
      </c>
      <c r="GT447" s="1" t="str">
        <f>IF(LEN(Folders!$A447)&gt;0,Folders!$A447,"")</f>
        <v/>
      </c>
      <c r="GU447" s="1" t="str">
        <f>IF(LEN(Fields!$B447)&gt;0,Fields!$B447,"")</f>
        <v>CMONGO</v>
      </c>
      <c r="GV447" s="1" t="str">
        <f>IF(LEN(Fields!$G447)&gt;0,Fields!$G447,"")</f>
        <v>CMONGO_CMG001</v>
      </c>
    </row>
    <row r="448" spans="1:204" ht="25.5">
      <c r="A448" s="1" t="s">
        <v>9265</v>
      </c>
      <c r="B448" s="1" t="s">
        <v>6209</v>
      </c>
      <c r="C448" s="1" t="s">
        <v>57</v>
      </c>
      <c r="D448" s="1" t="s">
        <v>565</v>
      </c>
      <c r="E448" s="1" t="s">
        <v>577</v>
      </c>
      <c r="F448" s="1" t="s">
        <v>503</v>
      </c>
      <c r="L448" s="1" t="s">
        <v>13404</v>
      </c>
      <c r="N448" s="1" t="s">
        <v>9255</v>
      </c>
      <c r="GR448" s="1" t="str">
        <f>IF(LEN(Forms!$A448)&gt;0,Forms!$A448,"")</f>
        <v/>
      </c>
      <c r="GS448" s="1" t="str">
        <f>IF(LEN(Checks!$A448)&gt;0,Checks!$A448,"")</f>
        <v>STY_VAL_ECG004_ECSTTIM_001</v>
      </c>
      <c r="GT448" s="1" t="str">
        <f>IF(LEN(Folders!$A448)&gt;0,Folders!$A448,"")</f>
        <v/>
      </c>
      <c r="GU448" s="1" t="str">
        <f>IF(LEN(Fields!$B448)&gt;0,Fields!$B448,"")</f>
        <v>OPCODCON</v>
      </c>
      <c r="GV448" s="1" t="str">
        <f>IF(LEN(Fields!$G448)&gt;0,Fields!$G448,"")</f>
        <v>OPCODCON_CMG001</v>
      </c>
    </row>
    <row r="449" spans="1:204" ht="25.5">
      <c r="A449" s="4" t="s">
        <v>9269</v>
      </c>
      <c r="C449" s="4" t="s">
        <v>63</v>
      </c>
      <c r="D449" s="4" t="s">
        <v>565</v>
      </c>
      <c r="E449" s="4" t="s">
        <v>585</v>
      </c>
      <c r="F449" s="4" t="s">
        <v>503</v>
      </c>
      <c r="L449" s="4" t="s">
        <v>13404</v>
      </c>
      <c r="N449" s="4" t="s">
        <v>9269</v>
      </c>
      <c r="GR449" s="1" t="str">
        <f>IF(LEN(Forms!$A449)&gt;0,Forms!$A449,"")</f>
        <v/>
      </c>
      <c r="GS449" s="1" t="str">
        <f>IF(LEN(Checks!$A449)&gt;0,Checks!$A449,"")</f>
        <v>STY_VAL_ECG004_ECSTDAT_005</v>
      </c>
      <c r="GT449" s="1" t="str">
        <f>IF(LEN(Folders!$A449)&gt;0,Folders!$A449,"")</f>
        <v/>
      </c>
      <c r="GU449" s="1" t="str">
        <f>IF(LEN(Fields!$B449)&gt;0,Fields!$B449,"")</f>
        <v>DOCRGLAP</v>
      </c>
      <c r="GV449" s="1" t="str">
        <f>IF(LEN(Fields!$G449)&gt;0,Fields!$G449,"")</f>
        <v>DOCRGLAP_ZJS001_2</v>
      </c>
    </row>
    <row r="450" spans="1:204" ht="25.5">
      <c r="A450" s="1" t="s">
        <v>9274</v>
      </c>
      <c r="C450" s="1" t="s">
        <v>63</v>
      </c>
      <c r="D450" s="1" t="s">
        <v>565</v>
      </c>
      <c r="E450" s="1" t="s">
        <v>585</v>
      </c>
      <c r="F450" s="1" t="s">
        <v>503</v>
      </c>
      <c r="L450" s="1" t="s">
        <v>13404</v>
      </c>
      <c r="N450" s="1" t="s">
        <v>9269</v>
      </c>
      <c r="GR450" s="1" t="str">
        <f>IF(LEN(Forms!$A450)&gt;0,Forms!$A450,"")</f>
        <v/>
      </c>
      <c r="GS450" s="1" t="str">
        <f>IF(LEN(Checks!$A450)&gt;0,Checks!$A450,"")</f>
        <v>STY_VAL_ECG004_ECSTDAT_004</v>
      </c>
      <c r="GT450" s="1" t="str">
        <f>IF(LEN(Folders!$A450)&gt;0,Folders!$A450,"")</f>
        <v/>
      </c>
      <c r="GU450" s="1" t="str">
        <f>IF(LEN(Fields!$B450)&gt;0,Fields!$B450,"")</f>
        <v>LBL</v>
      </c>
      <c r="GV450" s="1" t="str">
        <f>IF(LEN(Fields!$G450)&gt;0,Fields!$G450,"")</f>
        <v/>
      </c>
    </row>
    <row r="451" spans="1:204" ht="25.5">
      <c r="A451" s="4" t="s">
        <v>9278</v>
      </c>
      <c r="B451" s="4" t="s">
        <v>6209</v>
      </c>
      <c r="C451" s="4" t="s">
        <v>57</v>
      </c>
      <c r="D451" s="4" t="s">
        <v>565</v>
      </c>
      <c r="E451" s="4" t="s">
        <v>577</v>
      </c>
      <c r="F451" s="4" t="s">
        <v>503</v>
      </c>
      <c r="L451" s="4" t="s">
        <v>13404</v>
      </c>
      <c r="N451" s="4" t="s">
        <v>9278</v>
      </c>
      <c r="GR451" s="1" t="str">
        <f>IF(LEN(Forms!$A451)&gt;0,Forms!$A451,"")</f>
        <v/>
      </c>
      <c r="GS451" s="1" t="str">
        <f>IF(LEN(Checks!$A451)&gt;0,Checks!$A451,"")</f>
        <v>STY_VAL_ECG004_ECSTDAT_003</v>
      </c>
      <c r="GT451" s="1" t="str">
        <f>IF(LEN(Folders!$A451)&gt;0,Folders!$A451,"")</f>
        <v/>
      </c>
      <c r="GU451" s="1" t="str">
        <f>IF(LEN(Fields!$B451)&gt;0,Fields!$B451,"")</f>
        <v>ZJLDLAP</v>
      </c>
      <c r="GV451" s="1" t="str">
        <f>IF(LEN(Fields!$G451)&gt;0,Fields!$G451,"")</f>
        <v>ZJLDLAP_ZJS001_2</v>
      </c>
    </row>
    <row r="452" spans="1:204" ht="25.5">
      <c r="A452" s="1" t="s">
        <v>9283</v>
      </c>
      <c r="B452" s="1" t="s">
        <v>6209</v>
      </c>
      <c r="C452" s="1" t="s">
        <v>57</v>
      </c>
      <c r="D452" s="1" t="s">
        <v>565</v>
      </c>
      <c r="E452" s="1" t="s">
        <v>577</v>
      </c>
      <c r="F452" s="1" t="s">
        <v>503</v>
      </c>
      <c r="L452" s="1" t="s">
        <v>13404</v>
      </c>
      <c r="N452" s="1" t="s">
        <v>9278</v>
      </c>
      <c r="GR452" s="1" t="str">
        <f>IF(LEN(Forms!$A452)&gt;0,Forms!$A452,"")</f>
        <v/>
      </c>
      <c r="GS452" s="1" t="str">
        <f>IF(LEN(Checks!$A452)&gt;0,Checks!$A452,"")</f>
        <v>STY_VAL_ECG004_ECSTDAT_002</v>
      </c>
      <c r="GT452" s="1" t="str">
        <f>IF(LEN(Folders!$A452)&gt;0,Folders!$A452,"")</f>
        <v/>
      </c>
      <c r="GU452" s="1" t="str">
        <f>IF(LEN(Fields!$B452)&gt;0,Fields!$B452,"")</f>
        <v>ZJCAT</v>
      </c>
      <c r="GV452" s="1" t="str">
        <f>IF(LEN(Fields!$G452)&gt;0,Fields!$G452,"")</f>
        <v>ZJCAT_ZJS001_2</v>
      </c>
    </row>
    <row r="453" spans="1:204" ht="25.5">
      <c r="A453" s="4" t="s">
        <v>9287</v>
      </c>
      <c r="B453" s="4" t="s">
        <v>6209</v>
      </c>
      <c r="C453" s="4" t="s">
        <v>57</v>
      </c>
      <c r="D453" s="4" t="s">
        <v>565</v>
      </c>
      <c r="E453" s="4" t="s">
        <v>577</v>
      </c>
      <c r="F453" s="4" t="s">
        <v>503</v>
      </c>
      <c r="L453" s="4" t="s">
        <v>13404</v>
      </c>
      <c r="N453" s="4" t="s">
        <v>9287</v>
      </c>
      <c r="GR453" s="1" t="str">
        <f>IF(LEN(Forms!$A453)&gt;0,Forms!$A453,"")</f>
        <v/>
      </c>
      <c r="GS453" s="1" t="str">
        <f>IF(LEN(Checks!$A453)&gt;0,Checks!$A453,"")</f>
        <v>STY_VAL_ECG004_ECLAT_001</v>
      </c>
      <c r="GT453" s="1" t="str">
        <f>IF(LEN(Folders!$A453)&gt;0,Folders!$A453,"")</f>
        <v/>
      </c>
      <c r="GU453" s="1" t="str">
        <f>IF(LEN(Fields!$B453)&gt;0,Fields!$B453,"")</f>
        <v>LDLSMPTK</v>
      </c>
      <c r="GV453" s="1" t="str">
        <f>IF(LEN(Fields!$G453)&gt;0,Fields!$G453,"")</f>
        <v>LDLSMPTK_ZJS001_2</v>
      </c>
    </row>
    <row r="454" spans="1:204" ht="25.5">
      <c r="A454" s="1" t="s">
        <v>9292</v>
      </c>
      <c r="B454" s="1" t="s">
        <v>6209</v>
      </c>
      <c r="C454" s="1" t="s">
        <v>57</v>
      </c>
      <c r="D454" s="1" t="s">
        <v>565</v>
      </c>
      <c r="E454" s="1" t="s">
        <v>577</v>
      </c>
      <c r="F454" s="1" t="s">
        <v>503</v>
      </c>
      <c r="L454" s="1" t="s">
        <v>13404</v>
      </c>
      <c r="N454" s="1" t="s">
        <v>9287</v>
      </c>
      <c r="GR454" s="1" t="str">
        <f>IF(LEN(Forms!$A454)&gt;0,Forms!$A454,"")</f>
        <v/>
      </c>
      <c r="GS454" s="1" t="str">
        <f>IF(LEN(Checks!$A454)&gt;0,Checks!$A454,"")</f>
        <v>STY_VAL_ECG004_ECDOSINT_004</v>
      </c>
      <c r="GT454" s="1" t="str">
        <f>IF(LEN(Folders!$A454)&gt;0,Folders!$A454,"")</f>
        <v/>
      </c>
      <c r="GU454" s="1" t="str">
        <f>IF(LEN(Fields!$B454)&gt;0,Fields!$B454,"")</f>
        <v>LDLCDAT</v>
      </c>
      <c r="GV454" s="1" t="str">
        <f>IF(LEN(Fields!$G454)&gt;0,Fields!$G454,"")</f>
        <v>LDLCDAT_ZJS001_2</v>
      </c>
    </row>
    <row r="455" spans="1:204" ht="25.5">
      <c r="A455" s="4" t="s">
        <v>9296</v>
      </c>
      <c r="B455" s="4" t="s">
        <v>6209</v>
      </c>
      <c r="C455" s="4" t="s">
        <v>57</v>
      </c>
      <c r="D455" s="4" t="s">
        <v>565</v>
      </c>
      <c r="E455" s="4" t="s">
        <v>577</v>
      </c>
      <c r="F455" s="4" t="s">
        <v>503</v>
      </c>
      <c r="L455" s="4" t="s">
        <v>13404</v>
      </c>
      <c r="N455" s="4" t="s">
        <v>9287</v>
      </c>
      <c r="GR455" s="1" t="str">
        <f>IF(LEN(Forms!$A455)&gt;0,Forms!$A455,"")</f>
        <v/>
      </c>
      <c r="GS455" s="1" t="str">
        <f>IF(LEN(Checks!$A455)&gt;0,Checks!$A455,"")</f>
        <v>STY_VAL_ECG004_ECDOSINT_003</v>
      </c>
      <c r="GT455" s="1" t="str">
        <f>IF(LEN(Folders!$A455)&gt;0,Folders!$A455,"")</f>
        <v/>
      </c>
      <c r="GU455" s="1" t="str">
        <f>IF(LEN(Fields!$B455)&gt;0,Fields!$B455,"")</f>
        <v>LDLCTIM</v>
      </c>
      <c r="GV455" s="1" t="str">
        <f>IF(LEN(Fields!$G455)&gt;0,Fields!$G455,"")</f>
        <v>LDLCTIM_ZJS001_2</v>
      </c>
    </row>
    <row r="456" spans="1:204" ht="25.5">
      <c r="A456" s="4" t="s">
        <v>9296</v>
      </c>
      <c r="B456" s="4" t="s">
        <v>6209</v>
      </c>
      <c r="C456" s="4" t="s">
        <v>76</v>
      </c>
      <c r="D456" s="4" t="s">
        <v>664</v>
      </c>
      <c r="E456" s="4" t="s">
        <v>665</v>
      </c>
      <c r="F456" s="4" t="s">
        <v>503</v>
      </c>
      <c r="L456" s="4" t="s">
        <v>13404</v>
      </c>
      <c r="N456" s="4" t="s">
        <v>13529</v>
      </c>
      <c r="GR456" s="1" t="str">
        <f>IF(LEN(Forms!$A456)&gt;0,Forms!$A456,"")</f>
        <v/>
      </c>
      <c r="GS456" s="1" t="str">
        <f>IF(LEN(Checks!$A456)&gt;0,Checks!$A456,"")</f>
        <v>STY_VAL_ECG004_ECDOSINT_002</v>
      </c>
      <c r="GT456" s="1" t="str">
        <f>IF(LEN(Folders!$A456)&gt;0,Folders!$A456,"")</f>
        <v/>
      </c>
      <c r="GU456" s="1" t="str">
        <f>IF(LEN(Fields!$B456)&gt;0,Fields!$B456,"")</f>
        <v>LBL</v>
      </c>
      <c r="GV456" s="1" t="str">
        <f>IF(LEN(Fields!$G456)&gt;0,Fields!$G456,"")</f>
        <v/>
      </c>
    </row>
    <row r="457" spans="1:204" ht="25.5">
      <c r="A457" s="1" t="s">
        <v>9301</v>
      </c>
      <c r="C457" s="1" t="s">
        <v>63</v>
      </c>
      <c r="D457" s="1" t="s">
        <v>565</v>
      </c>
      <c r="E457" s="1" t="s">
        <v>585</v>
      </c>
      <c r="F457" s="1" t="s">
        <v>503</v>
      </c>
      <c r="L457" s="1" t="s">
        <v>13404</v>
      </c>
      <c r="N457" s="1" t="s">
        <v>9301</v>
      </c>
      <c r="GR457" s="1" t="str">
        <f>IF(LEN(Forms!$A457)&gt;0,Forms!$A457,"")</f>
        <v/>
      </c>
      <c r="GS457" s="1" t="str">
        <f>IF(LEN(Checks!$A457)&gt;0,Checks!$A457,"")</f>
        <v>STY_VAL_ECG004_ECDOSINT_001</v>
      </c>
      <c r="GT457" s="1" t="str">
        <f>IF(LEN(Folders!$A457)&gt;0,Folders!$A457,"")</f>
        <v/>
      </c>
      <c r="GU457" s="1" t="str">
        <f>IF(LEN(Fields!$B457)&gt;0,Fields!$B457,"")</f>
        <v>LBL1</v>
      </c>
      <c r="GV457" s="1" t="str">
        <f>IF(LEN(Fields!$G457)&gt;0,Fields!$G457,"")</f>
        <v/>
      </c>
    </row>
    <row r="458" spans="1:204" ht="25.5">
      <c r="A458" s="4" t="s">
        <v>9306</v>
      </c>
      <c r="C458" s="4" t="s">
        <v>63</v>
      </c>
      <c r="D458" s="4" t="s">
        <v>565</v>
      </c>
      <c r="E458" s="4" t="s">
        <v>585</v>
      </c>
      <c r="F458" s="4" t="s">
        <v>503</v>
      </c>
      <c r="L458" s="4" t="s">
        <v>13404</v>
      </c>
      <c r="N458" s="4" t="s">
        <v>9301</v>
      </c>
      <c r="GR458" s="1" t="str">
        <f>IF(LEN(Forms!$A458)&gt;0,Forms!$A458,"")</f>
        <v/>
      </c>
      <c r="GS458" s="1" t="str">
        <f>IF(LEN(Checks!$A458)&gt;0,Checks!$A458,"")</f>
        <v>STY_VAL_ECG004_ECDOSE_002</v>
      </c>
      <c r="GT458" s="1" t="str">
        <f>IF(LEN(Folders!$A458)&gt;0,Folders!$A458,"")</f>
        <v/>
      </c>
      <c r="GU458" s="1" t="str">
        <f>IF(LEN(Fields!$B458)&gt;0,Fields!$B458,"")</f>
        <v>THEPNAM</v>
      </c>
      <c r="GV458" s="1" t="str">
        <f>IF(LEN(Fields!$G458)&gt;0,Fields!$G458,"")</f>
        <v>THEPNAM_PRS001</v>
      </c>
    </row>
    <row r="459" spans="1:204" ht="25.5">
      <c r="A459" s="1" t="s">
        <v>9310</v>
      </c>
      <c r="B459" s="1" t="s">
        <v>6209</v>
      </c>
      <c r="C459" s="1" t="s">
        <v>57</v>
      </c>
      <c r="D459" s="1" t="s">
        <v>565</v>
      </c>
      <c r="E459" s="1" t="s">
        <v>577</v>
      </c>
      <c r="F459" s="1" t="s">
        <v>503</v>
      </c>
      <c r="L459" s="1" t="s">
        <v>13404</v>
      </c>
      <c r="N459" s="1" t="s">
        <v>9301</v>
      </c>
      <c r="GR459" s="1" t="str">
        <f>IF(LEN(Forms!$A459)&gt;0,Forms!$A459,"")</f>
        <v/>
      </c>
      <c r="GS459" s="1" t="str">
        <f>IF(LEN(Checks!$A459)&gt;0,Checks!$A459,"")</f>
        <v>STY_VAL_DSG003_IFCCAT_001</v>
      </c>
      <c r="GT459" s="1" t="str">
        <f>IF(LEN(Folders!$A459)&gt;0,Folders!$A459,"")</f>
        <v/>
      </c>
      <c r="GU459" s="1" t="str">
        <f>IF(LEN(Fields!$B459)&gt;0,Fields!$B459,"")</f>
        <v>PRREFID</v>
      </c>
      <c r="GV459" s="1" t="str">
        <f>IF(LEN(Fields!$G459)&gt;0,Fields!$G459,"")</f>
        <v>PRREFID_PRS001</v>
      </c>
    </row>
    <row r="460" spans="1:204" ht="25.5">
      <c r="A460" s="4" t="s">
        <v>9314</v>
      </c>
      <c r="B460" s="4" t="s">
        <v>6209</v>
      </c>
      <c r="C460" s="4" t="s">
        <v>57</v>
      </c>
      <c r="D460" s="4" t="s">
        <v>565</v>
      </c>
      <c r="E460" s="4" t="s">
        <v>577</v>
      </c>
      <c r="F460" s="4" t="s">
        <v>503</v>
      </c>
      <c r="L460" s="4" t="s">
        <v>13404</v>
      </c>
      <c r="N460" s="4" t="s">
        <v>9301</v>
      </c>
      <c r="GR460" s="1" t="str">
        <f>IF(LEN(Forms!$A460)&gt;0,Forms!$A460,"")</f>
        <v/>
      </c>
      <c r="GS460" s="1" t="str">
        <f>IF(LEN(Checks!$A460)&gt;0,Checks!$A460,"")</f>
        <v>STY_VAL_DSG002_ECDOSE_002</v>
      </c>
      <c r="GT460" s="1" t="str">
        <f>IF(LEN(Folders!$A460)&gt;0,Folders!$A460,"")</f>
        <v/>
      </c>
      <c r="GU460" s="1" t="str">
        <f>IF(LEN(Fields!$B460)&gt;0,Fields!$B460,"")</f>
        <v>PRAPDAT</v>
      </c>
      <c r="GV460" s="1" t="str">
        <f>IF(LEN(Fields!$G460)&gt;0,Fields!$G460,"")</f>
        <v>PRAPDAT_PRS001</v>
      </c>
    </row>
    <row r="461" spans="1:204" ht="25.5">
      <c r="A461" s="1" t="s">
        <v>9318</v>
      </c>
      <c r="C461" s="1" t="s">
        <v>63</v>
      </c>
      <c r="D461" s="1" t="s">
        <v>565</v>
      </c>
      <c r="E461" s="1" t="s">
        <v>585</v>
      </c>
      <c r="F461" s="1" t="s">
        <v>503</v>
      </c>
      <c r="L461" s="1" t="s">
        <v>13404</v>
      </c>
      <c r="N461" s="1" t="s">
        <v>9301</v>
      </c>
      <c r="GR461" s="1" t="str">
        <f>IF(LEN(Forms!$A461)&gt;0,Forms!$A461,"")</f>
        <v/>
      </c>
      <c r="GS461" s="1" t="str">
        <f>IF(LEN(Checks!$A461)&gt;0,Checks!$A461,"")</f>
        <v>STY_VAL_DSG001_DSSTDAT_006</v>
      </c>
      <c r="GT461" s="1" t="str">
        <f>IF(LEN(Folders!$A461)&gt;0,Folders!$A461,"")</f>
        <v/>
      </c>
      <c r="GU461" s="1" t="str">
        <f>IF(LEN(Fields!$B461)&gt;0,Fields!$B461,"")</f>
        <v>PRASTTIM</v>
      </c>
      <c r="GV461" s="1" t="str">
        <f>IF(LEN(Fields!$G461)&gt;0,Fields!$G461,"")</f>
        <v>PRASTTIM_PRS001</v>
      </c>
    </row>
    <row r="462" spans="1:204" ht="25.5">
      <c r="A462" s="1" t="s">
        <v>9318</v>
      </c>
      <c r="C462" s="1" t="s">
        <v>76</v>
      </c>
      <c r="D462" s="1" t="s">
        <v>664</v>
      </c>
      <c r="E462" s="1" t="s">
        <v>665</v>
      </c>
      <c r="F462" s="1" t="s">
        <v>503</v>
      </c>
      <c r="L462" s="1" t="s">
        <v>13404</v>
      </c>
      <c r="N462" s="1" t="s">
        <v>13529</v>
      </c>
      <c r="GR462" s="1" t="str">
        <f>IF(LEN(Forms!$A462)&gt;0,Forms!$A462,"")</f>
        <v/>
      </c>
      <c r="GS462" s="1" t="str">
        <f>IF(LEN(Checks!$A462)&gt;0,Checks!$A462,"")</f>
        <v>STY_VAL_DSG001_DSSTDAT_005</v>
      </c>
      <c r="GT462" s="1" t="str">
        <f>IF(LEN(Folders!$A462)&gt;0,Folders!$A462,"")</f>
        <v/>
      </c>
      <c r="GU462" s="1" t="str">
        <f>IF(LEN(Fields!$B462)&gt;0,Fields!$B462,"")</f>
        <v>PRAENTIM</v>
      </c>
      <c r="GV462" s="1" t="str">
        <f>IF(LEN(Fields!$G462)&gt;0,Fields!$G462,"")</f>
        <v>PRAENTIM_PRS001</v>
      </c>
    </row>
    <row r="463" spans="1:204" ht="25.5">
      <c r="A463" s="4" t="s">
        <v>9323</v>
      </c>
      <c r="B463" s="4" t="s">
        <v>6209</v>
      </c>
      <c r="C463" s="4" t="s">
        <v>57</v>
      </c>
      <c r="D463" s="4" t="s">
        <v>565</v>
      </c>
      <c r="E463" s="4" t="s">
        <v>577</v>
      </c>
      <c r="F463" s="4" t="s">
        <v>503</v>
      </c>
      <c r="L463" s="4" t="s">
        <v>13404</v>
      </c>
      <c r="N463" s="4" t="s">
        <v>9301</v>
      </c>
      <c r="GR463" s="1" t="str">
        <f>IF(LEN(Forms!$A463)&gt;0,Forms!$A463,"")</f>
        <v/>
      </c>
      <c r="GS463" s="1" t="str">
        <f>IF(LEN(Checks!$A463)&gt;0,Checks!$A463,"")</f>
        <v>STY_VAL_DSG001_DSSTDAT_004</v>
      </c>
      <c r="GT463" s="1" t="str">
        <f>IF(LEN(Folders!$A463)&gt;0,Folders!$A463,"")</f>
        <v/>
      </c>
      <c r="GU463" s="1" t="str">
        <f>IF(LEN(Fields!$B463)&gt;0,Fields!$B463,"")</f>
        <v>PRLDLSCH</v>
      </c>
      <c r="GV463" s="1" t="str">
        <f>IF(LEN(Fields!$G463)&gt;0,Fields!$G463,"")</f>
        <v>PRLDLSCH_PRS001</v>
      </c>
    </row>
    <row r="464" spans="1:204" ht="25.5">
      <c r="A464" s="4" t="s">
        <v>9323</v>
      </c>
      <c r="B464" s="4" t="s">
        <v>6209</v>
      </c>
      <c r="C464" s="4" t="s">
        <v>76</v>
      </c>
      <c r="D464" s="4" t="s">
        <v>664</v>
      </c>
      <c r="E464" s="4" t="s">
        <v>665</v>
      </c>
      <c r="F464" s="4" t="s">
        <v>503</v>
      </c>
      <c r="L464" s="4" t="s">
        <v>13404</v>
      </c>
      <c r="N464" s="4" t="s">
        <v>13529</v>
      </c>
      <c r="GR464" s="1" t="str">
        <f>IF(LEN(Forms!$A464)&gt;0,Forms!$A464,"")</f>
        <v/>
      </c>
      <c r="GS464" s="1" t="str">
        <f>IF(LEN(Checks!$A464)&gt;0,Checks!$A464,"")</f>
        <v>STY_VAL_DSG001_DSSTDAT_002</v>
      </c>
      <c r="GT464" s="1" t="str">
        <f>IF(LEN(Folders!$A464)&gt;0,Folders!$A464,"")</f>
        <v/>
      </c>
      <c r="GU464" s="1" t="str">
        <f>IF(LEN(Fields!$B464)&gt;0,Fields!$B464,"")</f>
        <v>PRAPSHCG</v>
      </c>
      <c r="GV464" s="1" t="str">
        <f>IF(LEN(Fields!$G464)&gt;0,Fields!$G464,"")</f>
        <v>PRAPSHCG_PRS001</v>
      </c>
    </row>
    <row r="465" spans="1:204" ht="25.5">
      <c r="A465" s="1" t="s">
        <v>9326</v>
      </c>
      <c r="C465" s="1" t="s">
        <v>63</v>
      </c>
      <c r="D465" s="1" t="s">
        <v>565</v>
      </c>
      <c r="E465" s="1" t="s">
        <v>585</v>
      </c>
      <c r="F465" s="1" t="s">
        <v>503</v>
      </c>
      <c r="L465" s="1" t="s">
        <v>13404</v>
      </c>
      <c r="N465" s="1" t="s">
        <v>9301</v>
      </c>
      <c r="GR465" s="1" t="str">
        <f>IF(LEN(Forms!$A465)&gt;0,Forms!$A465,"")</f>
        <v/>
      </c>
      <c r="GS465" s="1" t="str">
        <f>IF(LEN(Checks!$A465)&gt;0,Checks!$A465,"")</f>
        <v>STY_VAL_DSG001_DSDECOD_004</v>
      </c>
      <c r="GT465" s="1" t="str">
        <f>IF(LEN(Folders!$A465)&gt;0,Folders!$A465,"")</f>
        <v/>
      </c>
      <c r="GU465" s="1" t="str">
        <f>IF(LEN(Fields!$B465)&gt;0,Fields!$B465,"")</f>
        <v>PRYRECH</v>
      </c>
      <c r="GV465" s="1" t="str">
        <f>IF(LEN(Fields!$G465)&gt;0,Fields!$G465,"")</f>
        <v>PRYRECH_PRS001</v>
      </c>
    </row>
    <row r="466" spans="1:204" ht="25.5">
      <c r="A466" s="1" t="s">
        <v>9326</v>
      </c>
      <c r="C466" s="1" t="s">
        <v>76</v>
      </c>
      <c r="D466" s="1" t="s">
        <v>664</v>
      </c>
      <c r="E466" s="1" t="s">
        <v>665</v>
      </c>
      <c r="F466" s="1" t="s">
        <v>503</v>
      </c>
      <c r="L466" s="1" t="s">
        <v>13404</v>
      </c>
      <c r="N466" s="1" t="s">
        <v>13529</v>
      </c>
      <c r="GR466" s="1" t="str">
        <f>IF(LEN(Forms!$A466)&gt;0,Forms!$A466,"")</f>
        <v/>
      </c>
      <c r="GS466" s="1" t="str">
        <f>IF(LEN(Checks!$A466)&gt;0,Checks!$A466,"")</f>
        <v>STY_VAL_DSG001_DSDECOD_003</v>
      </c>
      <c r="GT466" s="1" t="str">
        <f>IF(LEN(Folders!$A466)&gt;0,Folders!$A466,"")</f>
        <v/>
      </c>
      <c r="GU466" s="1" t="str">
        <f>IF(LEN(Fields!$B466)&gt;0,Fields!$B466,"")</f>
        <v>LBL1</v>
      </c>
      <c r="GV466" s="1" t="str">
        <f>IF(LEN(Fields!$G466)&gt;0,Fields!$G466,"")</f>
        <v/>
      </c>
    </row>
    <row r="467" spans="1:204" ht="25.5">
      <c r="A467" s="4" t="s">
        <v>9330</v>
      </c>
      <c r="B467" s="4" t="s">
        <v>6209</v>
      </c>
      <c r="C467" s="4" t="s">
        <v>57</v>
      </c>
      <c r="D467" s="4" t="s">
        <v>565</v>
      </c>
      <c r="E467" s="4" t="s">
        <v>577</v>
      </c>
      <c r="F467" s="4" t="s">
        <v>503</v>
      </c>
      <c r="L467" s="4" t="s">
        <v>13404</v>
      </c>
      <c r="N467" s="4" t="s">
        <v>9301</v>
      </c>
      <c r="GR467" s="1" t="str">
        <f>IF(LEN(Forms!$A467)&gt;0,Forms!$A467,"")</f>
        <v/>
      </c>
      <c r="GS467" s="1" t="str">
        <f>IF(LEN(Checks!$A467)&gt;0,Checks!$A467,"")</f>
        <v>STY_VAL_DSG001_DSDECOD_002</v>
      </c>
      <c r="GT467" s="1" t="str">
        <f>IF(LEN(Folders!$A467)&gt;0,Folders!$A467,"")</f>
        <v/>
      </c>
      <c r="GU467" s="1" t="str">
        <f>IF(LEN(Fields!$B467)&gt;0,Fields!$B467,"")</f>
        <v>PRYN</v>
      </c>
      <c r="GV467" s="1" t="str">
        <f>IF(LEN(Fields!$G467)&gt;0,Fields!$G467,"")</f>
        <v>PRYN_PRG001</v>
      </c>
    </row>
    <row r="468" spans="1:204" ht="25.5">
      <c r="A468" s="4" t="s">
        <v>9330</v>
      </c>
      <c r="B468" s="4" t="s">
        <v>6209</v>
      </c>
      <c r="C468" s="4" t="s">
        <v>76</v>
      </c>
      <c r="D468" s="4" t="s">
        <v>664</v>
      </c>
      <c r="E468" s="4" t="s">
        <v>665</v>
      </c>
      <c r="F468" s="4" t="s">
        <v>503</v>
      </c>
      <c r="L468" s="4" t="s">
        <v>13404</v>
      </c>
      <c r="N468" s="4" t="s">
        <v>13529</v>
      </c>
      <c r="GR468" s="1" t="str">
        <f>IF(LEN(Forms!$A468)&gt;0,Forms!$A468,"")</f>
        <v/>
      </c>
      <c r="GS468" s="1" t="str">
        <f>IF(LEN(Checks!$A468)&gt;0,Checks!$A468,"")</f>
        <v>STY_VAL_DSG001_DSDECOD_001</v>
      </c>
      <c r="GT468" s="1" t="str">
        <f>IF(LEN(Folders!$A468)&gt;0,Folders!$A468,"")</f>
        <v/>
      </c>
      <c r="GU468" s="1" t="str">
        <f>IF(LEN(Fields!$B468)&gt;0,Fields!$B468,"")</f>
        <v>PRCAT</v>
      </c>
      <c r="GV468" s="1" t="str">
        <f>IF(LEN(Fields!$G468)&gt;0,Fields!$G468,"")</f>
        <v>PRCAT_PRG001</v>
      </c>
    </row>
    <row r="469" spans="1:204" ht="25.5">
      <c r="A469" s="1" t="s">
        <v>9334</v>
      </c>
      <c r="C469" s="1" t="s">
        <v>63</v>
      </c>
      <c r="D469" s="1" t="s">
        <v>565</v>
      </c>
      <c r="E469" s="1" t="s">
        <v>585</v>
      </c>
      <c r="F469" s="1" t="s">
        <v>503</v>
      </c>
      <c r="L469" s="1" t="s">
        <v>13404</v>
      </c>
      <c r="N469" s="1" t="s">
        <v>9339</v>
      </c>
      <c r="GR469" s="1" t="str">
        <f>IF(LEN(Forms!$A469)&gt;0,Forms!$A469,"")</f>
        <v/>
      </c>
      <c r="GS469" s="1" t="str">
        <f>IF(LEN(Checks!$A469)&gt;0,Checks!$A469,"")</f>
        <v>STY_VAL_CMG001_CMENDAT_002</v>
      </c>
      <c r="GT469" s="1" t="str">
        <f>IF(LEN(Folders!$A469)&gt;0,Folders!$A469,"")</f>
        <v/>
      </c>
      <c r="GU469" s="1" t="str">
        <f>IF(LEN(Fields!$B469)&gt;0,Fields!$B469,"")</f>
        <v>PRREFID</v>
      </c>
      <c r="GV469" s="1" t="str">
        <f>IF(LEN(Fields!$G469)&gt;0,Fields!$G469,"")</f>
        <v>PRREFID_PRG001</v>
      </c>
    </row>
    <row r="470" spans="1:204" ht="25.5">
      <c r="A470" s="4" t="s">
        <v>9339</v>
      </c>
      <c r="C470" s="4" t="s">
        <v>63</v>
      </c>
      <c r="D470" s="4" t="s">
        <v>565</v>
      </c>
      <c r="E470" s="4" t="s">
        <v>585</v>
      </c>
      <c r="F470" s="4" t="s">
        <v>503</v>
      </c>
      <c r="L470" s="4" t="s">
        <v>13404</v>
      </c>
      <c r="N470" s="4" t="s">
        <v>9339</v>
      </c>
      <c r="GR470" s="1" t="str">
        <f>IF(LEN(Forms!$A470)&gt;0,Forms!$A470,"")</f>
        <v/>
      </c>
      <c r="GS470" s="1" t="str">
        <f>IF(LEN(Checks!$A470)&gt;0,Checks!$A470,"")</f>
        <v>STY_VAL_CMG001_2_CMYN_001</v>
      </c>
      <c r="GT470" s="1" t="str">
        <f>IF(LEN(Folders!$A470)&gt;0,Folders!$A470,"")</f>
        <v/>
      </c>
      <c r="GU470" s="1" t="str">
        <f>IF(LEN(Fields!$B470)&gt;0,Fields!$B470,"")</f>
        <v>PRTRT</v>
      </c>
      <c r="GV470" s="1" t="str">
        <f>IF(LEN(Fields!$G470)&gt;0,Fields!$G470,"")</f>
        <v>PRTRT_PRG001</v>
      </c>
    </row>
    <row r="471" spans="1:204" ht="25.5">
      <c r="A471" s="1" t="s">
        <v>9343</v>
      </c>
      <c r="C471" s="1" t="s">
        <v>63</v>
      </c>
      <c r="D471" s="1" t="s">
        <v>565</v>
      </c>
      <c r="E471" s="1" t="s">
        <v>585</v>
      </c>
      <c r="F471" s="1" t="s">
        <v>503</v>
      </c>
      <c r="L471" s="1" t="s">
        <v>13404</v>
      </c>
      <c r="N471" s="1" t="s">
        <v>9339</v>
      </c>
      <c r="GR471" s="1" t="str">
        <f>IF(LEN(Forms!$A471)&gt;0,Forms!$A471,"")</f>
        <v/>
      </c>
      <c r="GS471" s="1" t="str">
        <f>IF(LEN(Checks!$A471)&gt;0,Checks!$A471,"")</f>
        <v>STY_VAL_CMG001_2_CMSTDAT_003</v>
      </c>
      <c r="GT471" s="1" t="str">
        <f>IF(LEN(Folders!$A471)&gt;0,Folders!$A471,"")</f>
        <v/>
      </c>
      <c r="GU471" s="1" t="str">
        <f>IF(LEN(Fields!$B471)&gt;0,Fields!$B471,"")</f>
        <v>PRINDC1</v>
      </c>
      <c r="GV471" s="1" t="str">
        <f>IF(LEN(Fields!$G471)&gt;0,Fields!$G471,"")</f>
        <v>PRINDC1_PRG001</v>
      </c>
    </row>
    <row r="472" spans="1:204" ht="25.5">
      <c r="A472" s="1" t="s">
        <v>9343</v>
      </c>
      <c r="C472" s="1" t="s">
        <v>76</v>
      </c>
      <c r="D472" s="1" t="s">
        <v>664</v>
      </c>
      <c r="E472" s="1" t="s">
        <v>665</v>
      </c>
      <c r="F472" s="1" t="s">
        <v>503</v>
      </c>
      <c r="L472" s="1" t="s">
        <v>13404</v>
      </c>
      <c r="N472" s="1" t="s">
        <v>13529</v>
      </c>
      <c r="GR472" s="1" t="str">
        <f>IF(LEN(Forms!$A472)&gt;0,Forms!$A472,"")</f>
        <v/>
      </c>
      <c r="GS472" s="1" t="str">
        <f>IF(LEN(Checks!$A472)&gt;0,Checks!$A472,"")</f>
        <v>STY_VAL_CMG001_2_CMENDAT_010</v>
      </c>
      <c r="GT472" s="1" t="str">
        <f>IF(LEN(Folders!$A472)&gt;0,Folders!$A472,"")</f>
        <v/>
      </c>
      <c r="GU472" s="1" t="str">
        <f>IF(LEN(Fields!$B472)&gt;0,Fields!$B472,"")</f>
        <v>PRINDC2</v>
      </c>
      <c r="GV472" s="1" t="str">
        <f>IF(LEN(Fields!$G472)&gt;0,Fields!$G472,"")</f>
        <v>PRINDC2_PRG001</v>
      </c>
    </row>
    <row r="473" spans="1:204" ht="25.5">
      <c r="A473" s="4" t="s">
        <v>9348</v>
      </c>
      <c r="B473" s="4" t="s">
        <v>6209</v>
      </c>
      <c r="C473" s="4" t="s">
        <v>57</v>
      </c>
      <c r="D473" s="4" t="s">
        <v>565</v>
      </c>
      <c r="E473" s="4" t="s">
        <v>577</v>
      </c>
      <c r="F473" s="4" t="s">
        <v>503</v>
      </c>
      <c r="L473" s="4" t="s">
        <v>13404</v>
      </c>
      <c r="N473" s="4" t="s">
        <v>9339</v>
      </c>
      <c r="GR473" s="1" t="str">
        <f>IF(LEN(Forms!$A473)&gt;0,Forms!$A473,"")</f>
        <v/>
      </c>
      <c r="GS473" s="1" t="str">
        <f>IF(LEN(Checks!$A473)&gt;0,Checks!$A473,"")</f>
        <v>STY_VAL_APMHS001_MHOCCUR2_002</v>
      </c>
      <c r="GT473" s="1" t="str">
        <f>IF(LEN(Folders!$A473)&gt;0,Folders!$A473,"")</f>
        <v/>
      </c>
      <c r="GU473" s="1" t="str">
        <f>IF(LEN(Fields!$B473)&gt;0,Fields!$B473,"")</f>
        <v>PRINDRV1</v>
      </c>
      <c r="GV473" s="1" t="str">
        <f>IF(LEN(Fields!$G473)&gt;0,Fields!$G473,"")</f>
        <v>PRINDRV1_PRG001</v>
      </c>
    </row>
    <row r="474" spans="1:204" ht="25.5">
      <c r="A474" s="1" t="s">
        <v>9352</v>
      </c>
      <c r="B474" s="1" t="s">
        <v>6209</v>
      </c>
      <c r="C474" s="1" t="s">
        <v>57</v>
      </c>
      <c r="D474" s="1" t="s">
        <v>565</v>
      </c>
      <c r="E474" s="1" t="s">
        <v>577</v>
      </c>
      <c r="F474" s="1" t="s">
        <v>503</v>
      </c>
      <c r="L474" s="1" t="s">
        <v>13404</v>
      </c>
      <c r="N474" s="1" t="s">
        <v>9339</v>
      </c>
      <c r="GR474" s="1" t="str">
        <f>IF(LEN(Forms!$A474)&gt;0,Forms!$A474,"")</f>
        <v/>
      </c>
      <c r="GS474" s="1" t="str">
        <f>IF(LEN(Checks!$A474)&gt;0,Checks!$A474,"")</f>
        <v>STY_VAL_AEG003_AESTTIM_008</v>
      </c>
      <c r="GT474" s="1" t="str">
        <f>IF(LEN(Folders!$A474)&gt;0,Folders!$A474,"")</f>
        <v/>
      </c>
      <c r="GU474" s="1" t="str">
        <f>IF(LEN(Fields!$B474)&gt;0,Fields!$B474,"")</f>
        <v>PRINDRV2</v>
      </c>
      <c r="GV474" s="1" t="str">
        <f>IF(LEN(Fields!$G474)&gt;0,Fields!$G474,"")</f>
        <v>PRINDRV2_PRG001</v>
      </c>
    </row>
    <row r="475" spans="1:204" ht="25.5">
      <c r="A475" s="4" t="s">
        <v>9356</v>
      </c>
      <c r="B475" s="4" t="s">
        <v>6209</v>
      </c>
      <c r="C475" s="4" t="s">
        <v>57</v>
      </c>
      <c r="D475" s="4" t="s">
        <v>565</v>
      </c>
      <c r="E475" s="4" t="s">
        <v>577</v>
      </c>
      <c r="F475" s="4" t="s">
        <v>503</v>
      </c>
      <c r="L475" s="4" t="s">
        <v>13404</v>
      </c>
      <c r="N475" s="4" t="s">
        <v>9339</v>
      </c>
      <c r="GR475" s="1" t="str">
        <f>IF(LEN(Forms!$A475)&gt;0,Forms!$A475,"")</f>
        <v/>
      </c>
      <c r="GS475" s="1" t="str">
        <f>IF(LEN(Checks!$A475)&gt;0,Checks!$A475,"")</f>
        <v>STY_VAL_AEG003_AESTDAT_020</v>
      </c>
      <c r="GT475" s="1" t="str">
        <f>IF(LEN(Folders!$A475)&gt;0,Folders!$A475,"")</f>
        <v/>
      </c>
      <c r="GU475" s="1" t="str">
        <f>IF(LEN(Fields!$B475)&gt;0,Fields!$B475,"")</f>
        <v>PRINDSP</v>
      </c>
      <c r="GV475" s="1" t="str">
        <f>IF(LEN(Fields!$G475)&gt;0,Fields!$G475,"")</f>
        <v>PRINDSP_PRG001</v>
      </c>
    </row>
    <row r="476" spans="1:204" ht="25.5">
      <c r="A476" s="4" t="s">
        <v>9356</v>
      </c>
      <c r="B476" s="4" t="s">
        <v>6209</v>
      </c>
      <c r="C476" s="4" t="s">
        <v>76</v>
      </c>
      <c r="D476" s="4" t="s">
        <v>664</v>
      </c>
      <c r="E476" s="4" t="s">
        <v>665</v>
      </c>
      <c r="F476" s="4" t="s">
        <v>503</v>
      </c>
      <c r="L476" s="4" t="s">
        <v>13404</v>
      </c>
      <c r="N476" s="4" t="s">
        <v>13529</v>
      </c>
      <c r="GR476" s="1" t="str">
        <f>IF(LEN(Forms!$A476)&gt;0,Forms!$A476,"")</f>
        <v/>
      </c>
      <c r="GS476" s="1" t="str">
        <f>IF(LEN(Checks!$A476)&gt;0,Checks!$A476,"")</f>
        <v>STY_VAL_AEG003_AEREL_017</v>
      </c>
      <c r="GT476" s="1" t="str">
        <f>IF(LEN(Folders!$A476)&gt;0,Folders!$A476,"")</f>
        <v/>
      </c>
      <c r="GU476" s="1" t="str">
        <f>IF(LEN(Fields!$B476)&gt;0,Fields!$B476,"")</f>
        <v>PRSTDAT</v>
      </c>
      <c r="GV476" s="1" t="str">
        <f>IF(LEN(Fields!$G476)&gt;0,Fields!$G476,"")</f>
        <v>PRSTDAT_PRG001</v>
      </c>
    </row>
    <row r="477" spans="1:204" ht="25.5">
      <c r="A477" s="1" t="s">
        <v>9359</v>
      </c>
      <c r="C477" s="1" t="s">
        <v>63</v>
      </c>
      <c r="D477" s="1" t="s">
        <v>565</v>
      </c>
      <c r="E477" s="1" t="s">
        <v>585</v>
      </c>
      <c r="F477" s="1" t="s">
        <v>503</v>
      </c>
      <c r="L477" s="1" t="s">
        <v>13404</v>
      </c>
      <c r="N477" s="1" t="s">
        <v>9339</v>
      </c>
      <c r="GR477" s="1" t="str">
        <f>IF(LEN(Forms!$A477)&gt;0,Forms!$A477,"")</f>
        <v/>
      </c>
      <c r="GS477" s="1" t="str">
        <f>IF(LEN(Checks!$A477)&gt;0,Checks!$A477,"")</f>
        <v>STY_VAL_AEG003_AEREL_016</v>
      </c>
      <c r="GT477" s="1" t="str">
        <f>IF(LEN(Folders!$A477)&gt;0,Folders!$A477,"")</f>
        <v/>
      </c>
      <c r="GU477" s="1" t="str">
        <f>IF(LEN(Fields!$B477)&gt;0,Fields!$B477,"")</f>
        <v>PRENDAT</v>
      </c>
      <c r="GV477" s="1" t="str">
        <f>IF(LEN(Fields!$G477)&gt;0,Fields!$G477,"")</f>
        <v>PRENDAT_PRG001</v>
      </c>
    </row>
    <row r="478" spans="1:204" ht="25.5">
      <c r="A478" s="1" t="s">
        <v>9359</v>
      </c>
      <c r="C478" s="1" t="s">
        <v>76</v>
      </c>
      <c r="D478" s="1" t="s">
        <v>664</v>
      </c>
      <c r="E478" s="1" t="s">
        <v>665</v>
      </c>
      <c r="F478" s="1" t="s">
        <v>503</v>
      </c>
      <c r="L478" s="1" t="s">
        <v>13404</v>
      </c>
      <c r="N478" s="1" t="s">
        <v>13529</v>
      </c>
      <c r="GR478" s="1" t="str">
        <f>IF(LEN(Forms!$A478)&gt;0,Forms!$A478,"")</f>
        <v/>
      </c>
      <c r="GS478" s="1" t="str">
        <f>IF(LEN(Checks!$A478)&gt;0,Checks!$A478,"")</f>
        <v>STY_VAL_AEG003_AEOUT_025</v>
      </c>
      <c r="GT478" s="1" t="str">
        <f>IF(LEN(Folders!$A478)&gt;0,Folders!$A478,"")</f>
        <v/>
      </c>
      <c r="GU478" s="1" t="str">
        <f>IF(LEN(Fields!$B478)&gt;0,Fields!$B478,"")</f>
        <v>PRONGO</v>
      </c>
      <c r="GV478" s="1" t="str">
        <f>IF(LEN(Fields!$G478)&gt;0,Fields!$G478,"")</f>
        <v>PRONGO_PRG001</v>
      </c>
    </row>
    <row r="479" spans="1:204" ht="25.5">
      <c r="A479" s="4" t="s">
        <v>9363</v>
      </c>
      <c r="B479" s="4" t="s">
        <v>6209</v>
      </c>
      <c r="C479" s="4" t="s">
        <v>57</v>
      </c>
      <c r="D479" s="4" t="s">
        <v>565</v>
      </c>
      <c r="E479" s="4" t="s">
        <v>577</v>
      </c>
      <c r="F479" s="4" t="s">
        <v>503</v>
      </c>
      <c r="L479" s="4" t="s">
        <v>13404</v>
      </c>
      <c r="N479" s="4" t="s">
        <v>9339</v>
      </c>
      <c r="GR479" s="1" t="str">
        <f>IF(LEN(Forms!$A479)&gt;0,Forms!$A479,"")</f>
        <v/>
      </c>
      <c r="GS479" s="1" t="str">
        <f>IF(LEN(Checks!$A479)&gt;0,Checks!$A479,"")</f>
        <v>STY_VAL_AEG003_AEOUT_009</v>
      </c>
      <c r="GT479" s="1" t="str">
        <f>IF(LEN(Folders!$A479)&gt;0,Folders!$A479,"")</f>
        <v/>
      </c>
      <c r="GU479" s="1" t="str">
        <f>IF(LEN(Fields!$B479)&gt;0,Fields!$B479,"")</f>
        <v>LBL</v>
      </c>
      <c r="GV479" s="1" t="str">
        <f>IF(LEN(Fields!$G479)&gt;0,Fields!$G479,"")</f>
        <v/>
      </c>
    </row>
    <row r="480" spans="1:204" ht="25.5">
      <c r="A480" s="4" t="s">
        <v>9363</v>
      </c>
      <c r="B480" s="4" t="s">
        <v>6209</v>
      </c>
      <c r="C480" s="4" t="s">
        <v>76</v>
      </c>
      <c r="D480" s="4" t="s">
        <v>664</v>
      </c>
      <c r="E480" s="4" t="s">
        <v>665</v>
      </c>
      <c r="F480" s="4" t="s">
        <v>503</v>
      </c>
      <c r="L480" s="4" t="s">
        <v>13404</v>
      </c>
      <c r="N480" s="4" t="s">
        <v>13529</v>
      </c>
      <c r="GR480" s="1" t="str">
        <f>IF(LEN(Forms!$A480)&gt;0,Forms!$A480,"")</f>
        <v/>
      </c>
      <c r="GS480" s="1" t="str">
        <f>IF(LEN(Checks!$A480)&gt;0,Checks!$A480,"")</f>
        <v>STY_VAL_AEG003_AEOI_013</v>
      </c>
      <c r="GT480" s="1" t="str">
        <f>IF(LEN(Folders!$A480)&gt;0,Folders!$A480,"")</f>
        <v/>
      </c>
      <c r="GU480" s="1" t="str">
        <f>IF(LEN(Fields!$B480)&gt;0,Fields!$B480,"")</f>
        <v>DTHDAT</v>
      </c>
      <c r="GV480" s="1" t="str">
        <f>IF(LEN(Fields!$G480)&gt;0,Fields!$G480,"")</f>
        <v>DTHDAT_DDG001</v>
      </c>
    </row>
    <row r="481" spans="1:204" ht="25.5">
      <c r="A481" s="1" t="s">
        <v>9367</v>
      </c>
      <c r="C481" s="1" t="s">
        <v>63</v>
      </c>
      <c r="D481" s="1" t="s">
        <v>565</v>
      </c>
      <c r="E481" s="1" t="s">
        <v>585</v>
      </c>
      <c r="F481" s="1" t="s">
        <v>503</v>
      </c>
      <c r="L481" s="1" t="s">
        <v>13404</v>
      </c>
      <c r="N481" s="1" t="s">
        <v>9367</v>
      </c>
      <c r="GR481" s="1" t="str">
        <f>IF(LEN(Forms!$A481)&gt;0,Forms!$A481,"")</f>
        <v/>
      </c>
      <c r="GS481" s="1" t="str">
        <f>IF(LEN(Checks!$A481)&gt;0,Checks!$A481,"")</f>
        <v>STY_VAL_AEG003_AEOI_012</v>
      </c>
      <c r="GT481" s="1" t="str">
        <f>IF(LEN(Folders!$A481)&gt;0,Folders!$A481,"")</f>
        <v/>
      </c>
      <c r="GU481" s="1" t="str">
        <f>IF(LEN(Fields!$B481)&gt;0,Fields!$B481,"")</f>
        <v>DDSPID</v>
      </c>
      <c r="GV481" s="1" t="str">
        <f>IF(LEN(Fields!$G481)&gt;0,Fields!$G481,"")</f>
        <v>DDSPID_DDG001</v>
      </c>
    </row>
    <row r="482" spans="1:204" ht="25.5">
      <c r="A482" s="4" t="s">
        <v>9372</v>
      </c>
      <c r="C482" s="4" t="s">
        <v>63</v>
      </c>
      <c r="D482" s="4" t="s">
        <v>565</v>
      </c>
      <c r="E482" s="4" t="s">
        <v>585</v>
      </c>
      <c r="F482" s="4" t="s">
        <v>503</v>
      </c>
      <c r="L482" s="4" t="s">
        <v>13404</v>
      </c>
      <c r="N482" s="4" t="s">
        <v>9372</v>
      </c>
      <c r="GR482" s="1" t="str">
        <f>IF(LEN(Forms!$A482)&gt;0,Forms!$A482,"")</f>
        <v/>
      </c>
      <c r="GS482" s="1" t="str">
        <f>IF(LEN(Checks!$A482)&gt;0,Checks!$A482,"")</f>
        <v>STY_VAL_AEG003_AEOI_007</v>
      </c>
      <c r="GT482" s="1" t="str">
        <f>IF(LEN(Folders!$A482)&gt;0,Folders!$A482,"")</f>
        <v/>
      </c>
      <c r="GU482" s="1" t="str">
        <f>IF(LEN(Fields!$B482)&gt;0,Fields!$B482,"")</f>
        <v>DDTEST</v>
      </c>
      <c r="GV482" s="1" t="str">
        <f>IF(LEN(Fields!$G482)&gt;0,Fields!$G482,"")</f>
        <v>DDTEST_DDG001</v>
      </c>
    </row>
    <row r="483" spans="1:204" ht="25.5">
      <c r="A483" s="1" t="s">
        <v>9377</v>
      </c>
      <c r="C483" s="1" t="s">
        <v>63</v>
      </c>
      <c r="D483" s="1" t="s">
        <v>565</v>
      </c>
      <c r="E483" s="1" t="s">
        <v>585</v>
      </c>
      <c r="F483" s="1" t="s">
        <v>503</v>
      </c>
      <c r="L483" s="1" t="s">
        <v>13404</v>
      </c>
      <c r="N483" s="1" t="s">
        <v>9372</v>
      </c>
      <c r="GR483" s="1" t="str">
        <f>IF(LEN(Forms!$A483)&gt;0,Forms!$A483,"")</f>
        <v/>
      </c>
      <c r="GS483" s="1" t="str">
        <f>IF(LEN(Checks!$A483)&gt;0,Checks!$A483,"")</f>
        <v>STY_VAL_AEG003_AELOC_003</v>
      </c>
      <c r="GT483" s="1" t="str">
        <f>IF(LEN(Folders!$A483)&gt;0,Folders!$A483,"")</f>
        <v/>
      </c>
      <c r="GU483" s="1" t="str">
        <f>IF(LEN(Fields!$B483)&gt;0,Fields!$B483,"")</f>
        <v>DDRESCD</v>
      </c>
      <c r="GV483" s="1" t="str">
        <f>IF(LEN(Fields!$G483)&gt;0,Fields!$G483,"")</f>
        <v>DDRESCD_DDG001</v>
      </c>
    </row>
    <row r="484" spans="1:204" ht="25.5">
      <c r="A484" s="4" t="s">
        <v>9381</v>
      </c>
      <c r="C484" s="4" t="s">
        <v>63</v>
      </c>
      <c r="D484" s="4" t="s">
        <v>565</v>
      </c>
      <c r="E484" s="4" t="s">
        <v>585</v>
      </c>
      <c r="F484" s="4" t="s">
        <v>503</v>
      </c>
      <c r="L484" s="4" t="s">
        <v>13404</v>
      </c>
      <c r="N484" s="4" t="s">
        <v>9372</v>
      </c>
      <c r="GR484" s="1" t="str">
        <f>IF(LEN(Forms!$A484)&gt;0,Forms!$A484,"")</f>
        <v/>
      </c>
      <c r="GS484" s="1" t="str">
        <f>IF(LEN(Checks!$A484)&gt;0,Checks!$A484,"")</f>
        <v>STY_VAL_AEG003_AEENTIM_010</v>
      </c>
      <c r="GT484" s="1" t="str">
        <f>IF(LEN(Folders!$A484)&gt;0,Folders!$A484,"")</f>
        <v/>
      </c>
      <c r="GU484" s="1" t="str">
        <f>IF(LEN(Fields!$B484)&gt;0,Fields!$B484,"")</f>
        <v>OPNTSIAE</v>
      </c>
      <c r="GV484" s="1" t="str">
        <f>IF(LEN(Fields!$G484)&gt;0,Fields!$G484,"")</f>
        <v>OPNTSIAE_DDG001</v>
      </c>
    </row>
    <row r="485" spans="1:204" ht="25.5">
      <c r="A485" s="4" t="s">
        <v>9381</v>
      </c>
      <c r="C485" s="4" t="s">
        <v>76</v>
      </c>
      <c r="D485" s="4" t="s">
        <v>664</v>
      </c>
      <c r="E485" s="4" t="s">
        <v>665</v>
      </c>
      <c r="F485" s="4" t="s">
        <v>503</v>
      </c>
      <c r="L485" s="4" t="s">
        <v>13404</v>
      </c>
      <c r="N485" s="4" t="s">
        <v>13529</v>
      </c>
      <c r="GR485" s="1" t="str">
        <f>IF(LEN(Forms!$A485)&gt;0,Forms!$A485,"")</f>
        <v/>
      </c>
      <c r="GS485" s="1" t="str">
        <f>IF(LEN(Checks!$A485)&gt;0,Checks!$A485,"")</f>
        <v>STY_VAL_AEG003_AEENTIM_005</v>
      </c>
      <c r="GT485" s="1" t="str">
        <f>IF(LEN(Folders!$A485)&gt;0,Folders!$A485,"")</f>
        <v/>
      </c>
      <c r="GU485" s="1" t="str">
        <f>IF(LEN(Fields!$B485)&gt;0,Fields!$B485,"")</f>
        <v>DDRESDV</v>
      </c>
      <c r="GV485" s="1" t="str">
        <f>IF(LEN(Fields!$G485)&gt;0,Fields!$G485,"")</f>
        <v>DDRESDV_DDG001</v>
      </c>
    </row>
    <row r="486" spans="1:204" ht="25.5">
      <c r="A486" s="1" t="s">
        <v>9386</v>
      </c>
      <c r="B486" s="1" t="s">
        <v>6233</v>
      </c>
      <c r="C486" s="1" t="s">
        <v>63</v>
      </c>
      <c r="D486" s="1" t="s">
        <v>565</v>
      </c>
      <c r="E486" s="1" t="s">
        <v>585</v>
      </c>
      <c r="F486" s="1" t="s">
        <v>503</v>
      </c>
      <c r="L486" s="1" t="s">
        <v>13404</v>
      </c>
      <c r="N486" s="1" t="s">
        <v>9386</v>
      </c>
      <c r="GR486" s="1" t="str">
        <f>IF(LEN(Forms!$A486)&gt;0,Forms!$A486,"")</f>
        <v/>
      </c>
      <c r="GS486" s="1" t="str">
        <f>IF(LEN(Checks!$A486)&gt;0,Checks!$A486,"")</f>
        <v>STY_VAL_AEG003_AEENTIM_004</v>
      </c>
      <c r="GT486" s="1" t="str">
        <f>IF(LEN(Folders!$A486)&gt;0,Folders!$A486,"")</f>
        <v/>
      </c>
      <c r="GU486" s="1" t="str">
        <f>IF(LEN(Fields!$B486)&gt;0,Fields!$B486,"")</f>
        <v>DSSCAT</v>
      </c>
      <c r="GV486" s="1" t="str">
        <f>IF(LEN(Fields!$G486)&gt;0,Fields!$G486,"")</f>
        <v>DSSCAT_DSG001</v>
      </c>
    </row>
    <row r="487" spans="1:204" ht="25.5">
      <c r="A487" s="4" t="s">
        <v>9391</v>
      </c>
      <c r="B487" s="4" t="s">
        <v>6233</v>
      </c>
      <c r="C487" s="4" t="s">
        <v>63</v>
      </c>
      <c r="D487" s="4" t="s">
        <v>565</v>
      </c>
      <c r="E487" s="4" t="s">
        <v>585</v>
      </c>
      <c r="F487" s="4" t="s">
        <v>503</v>
      </c>
      <c r="L487" s="4" t="s">
        <v>13404</v>
      </c>
      <c r="N487" s="4" t="s">
        <v>9386</v>
      </c>
      <c r="GR487" s="1" t="str">
        <f>IF(LEN(Forms!$A487)&gt;0,Forms!$A487,"")</f>
        <v/>
      </c>
      <c r="GS487" s="1" t="str">
        <f>IF(LEN(Checks!$A487)&gt;0,Checks!$A487,"")</f>
        <v>STY_VAL_AEG003_AEENDAT_011</v>
      </c>
      <c r="GT487" s="1" t="str">
        <f>IF(LEN(Folders!$A487)&gt;0,Folders!$A487,"")</f>
        <v/>
      </c>
      <c r="GU487" s="1" t="str">
        <f>IF(LEN(Fields!$B487)&gt;0,Fields!$B487,"")</f>
        <v>DSDECOD</v>
      </c>
      <c r="GV487" s="1" t="str">
        <f>IF(LEN(Fields!$G487)&gt;0,Fields!$G487,"")</f>
        <v>DSDECOD_DSG001</v>
      </c>
    </row>
    <row r="488" spans="1:204" ht="25.5">
      <c r="A488" s="1" t="s">
        <v>9395</v>
      </c>
      <c r="B488" s="1" t="s">
        <v>6233</v>
      </c>
      <c r="C488" s="1" t="s">
        <v>63</v>
      </c>
      <c r="D488" s="1" t="s">
        <v>565</v>
      </c>
      <c r="E488" s="1" t="s">
        <v>585</v>
      </c>
      <c r="F488" s="1" t="s">
        <v>503</v>
      </c>
      <c r="L488" s="1" t="s">
        <v>13404</v>
      </c>
      <c r="N488" s="1" t="s">
        <v>9386</v>
      </c>
      <c r="GR488" s="1" t="str">
        <f>IF(LEN(Forms!$A488)&gt;0,Forms!$A488,"")</f>
        <v/>
      </c>
      <c r="GS488" s="1" t="str">
        <f>IF(LEN(Checks!$A488)&gt;0,Checks!$A488,"")</f>
        <v>STY_VAL_AEG003_AEDIS_024</v>
      </c>
      <c r="GT488" s="1" t="str">
        <f>IF(LEN(Folders!$A488)&gt;0,Folders!$A488,"")</f>
        <v/>
      </c>
      <c r="GU488" s="1" t="str">
        <f>IF(LEN(Fields!$B488)&gt;0,Fields!$B488,"")</f>
        <v>DECSYDC</v>
      </c>
      <c r="GV488" s="1" t="str">
        <f>IF(LEN(Fields!$G488)&gt;0,Fields!$G488,"")</f>
        <v>DECSYDC_DSG001</v>
      </c>
    </row>
    <row r="489" spans="1:204" ht="25.5">
      <c r="A489" s="4" t="s">
        <v>9399</v>
      </c>
      <c r="B489" s="4" t="s">
        <v>6233</v>
      </c>
      <c r="C489" s="4" t="s">
        <v>63</v>
      </c>
      <c r="D489" s="4" t="s">
        <v>565</v>
      </c>
      <c r="E489" s="4" t="s">
        <v>585</v>
      </c>
      <c r="F489" s="4" t="s">
        <v>503</v>
      </c>
      <c r="L489" s="4" t="s">
        <v>13404</v>
      </c>
      <c r="N489" s="4" t="s">
        <v>9386</v>
      </c>
      <c r="GR489" s="1" t="str">
        <f>IF(LEN(Forms!$A489)&gt;0,Forms!$A489,"")</f>
        <v/>
      </c>
      <c r="GS489" s="1" t="str">
        <f>IF(LEN(Checks!$A489)&gt;0,Checks!$A489,"")</f>
        <v>STY_VAL_AEG003_AEDIS_023</v>
      </c>
      <c r="GT489" s="1" t="str">
        <f>IF(LEN(Folders!$A489)&gt;0,Folders!$A489,"")</f>
        <v/>
      </c>
      <c r="GU489" s="1" t="str">
        <f>IF(LEN(Fields!$B489)&gt;0,Fields!$B489,"")</f>
        <v>DSSTDAT</v>
      </c>
      <c r="GV489" s="1" t="str">
        <f>IF(LEN(Fields!$G489)&gt;0,Fields!$G489,"")</f>
        <v>DSSTDAT_DSG001</v>
      </c>
    </row>
    <row r="490" spans="1:204" ht="25.5">
      <c r="A490" s="4" t="s">
        <v>9399</v>
      </c>
      <c r="C490" s="4" t="s">
        <v>76</v>
      </c>
      <c r="D490" s="4" t="s">
        <v>664</v>
      </c>
      <c r="E490" s="4" t="s">
        <v>665</v>
      </c>
      <c r="F490" s="4" t="s">
        <v>503</v>
      </c>
      <c r="L490" s="4" t="s">
        <v>13404</v>
      </c>
      <c r="N490" s="4" t="s">
        <v>13529</v>
      </c>
      <c r="GR490" s="1" t="str">
        <f>IF(LEN(Forms!$A490)&gt;0,Forms!$A490,"")</f>
        <v/>
      </c>
      <c r="GS490" s="1" t="str">
        <f>IF(LEN(Checks!$A490)&gt;0,Checks!$A490,"")</f>
        <v>STY_VAL_AEG003_AEDIS_022</v>
      </c>
      <c r="GT490" s="1" t="str">
        <f>IF(LEN(Folders!$A490)&gt;0,Folders!$A490,"")</f>
        <v/>
      </c>
      <c r="GU490" s="1" t="str">
        <f>IF(LEN(Fields!$B490)&gt;0,Fields!$B490,"")</f>
        <v>DSEPRELI</v>
      </c>
      <c r="GV490" s="1" t="str">
        <f>IF(LEN(Fields!$G490)&gt;0,Fields!$G490,"")</f>
        <v>DSEPRELI_DSG001</v>
      </c>
    </row>
    <row r="491" spans="1:204" ht="25.5">
      <c r="A491" s="1" t="s">
        <v>9404</v>
      </c>
      <c r="C491" s="1" t="s">
        <v>63</v>
      </c>
      <c r="D491" s="1" t="s">
        <v>565</v>
      </c>
      <c r="E491" s="1" t="s">
        <v>585</v>
      </c>
      <c r="F491" s="1" t="s">
        <v>503</v>
      </c>
      <c r="L491" s="1" t="s">
        <v>13404</v>
      </c>
      <c r="N491" s="1" t="s">
        <v>9404</v>
      </c>
      <c r="GR491" s="1" t="str">
        <f>IF(LEN(Forms!$A491)&gt;0,Forms!$A491,"")</f>
        <v/>
      </c>
      <c r="GS491" s="1" t="str">
        <f>IF(LEN(Checks!$A491)&gt;0,Checks!$A491,"")</f>
        <v>STY_VAL_AEG003_AEACN_019</v>
      </c>
      <c r="GT491" s="1" t="str">
        <f>IF(LEN(Folders!$A491)&gt;0,Folders!$A491,"")</f>
        <v/>
      </c>
      <c r="GU491" s="1" t="str">
        <f>IF(LEN(Fields!$B491)&gt;0,Fields!$B491,"")</f>
        <v>DSCOVREL</v>
      </c>
      <c r="GV491" s="1" t="str">
        <f>IF(LEN(Fields!$G491)&gt;0,Fields!$G491,"")</f>
        <v>DSCOVREL_DSG001</v>
      </c>
    </row>
    <row r="492" spans="1:204" ht="25.5">
      <c r="A492" s="4" t="s">
        <v>9409</v>
      </c>
      <c r="C492" s="4" t="s">
        <v>63</v>
      </c>
      <c r="D492" s="4" t="s">
        <v>565</v>
      </c>
      <c r="E492" s="4" t="s">
        <v>585</v>
      </c>
      <c r="F492" s="4" t="s">
        <v>503</v>
      </c>
      <c r="L492" s="4" t="s">
        <v>13404</v>
      </c>
      <c r="N492" s="4" t="s">
        <v>9404</v>
      </c>
      <c r="GR492" s="1" t="str">
        <f>IF(LEN(Forms!$A492)&gt;0,Forms!$A492,"")</f>
        <v/>
      </c>
      <c r="GS492" s="1" t="str">
        <f>IF(LEN(Checks!$A492)&gt;0,Checks!$A492,"")</f>
        <v>STY_VAL_AEG003_AEACN_018</v>
      </c>
      <c r="GT492" s="1" t="str">
        <f>IF(LEN(Folders!$A492)&gt;0,Folders!$A492,"")</f>
        <v/>
      </c>
      <c r="GU492" s="1" t="str">
        <f>IF(LEN(Fields!$B492)&gt;0,Fields!$B492,"")</f>
        <v>LBL1</v>
      </c>
      <c r="GV492" s="1" t="str">
        <f>IF(LEN(Fields!$G492)&gt;0,Fields!$G492,"")</f>
        <v/>
      </c>
    </row>
    <row r="493" spans="1:204" ht="25.5">
      <c r="A493" s="1" t="s">
        <v>9413</v>
      </c>
      <c r="C493" s="1" t="s">
        <v>63</v>
      </c>
      <c r="D493" s="1" t="s">
        <v>565</v>
      </c>
      <c r="E493" s="1" t="s">
        <v>585</v>
      </c>
      <c r="F493" s="1" t="s">
        <v>503</v>
      </c>
      <c r="L493" s="1" t="s">
        <v>13404</v>
      </c>
      <c r="N493" s="1" t="s">
        <v>9404</v>
      </c>
      <c r="GR493" s="1" t="str">
        <f>IF(LEN(Forms!$A493)&gt;0,Forms!$A493,"")</f>
        <v/>
      </c>
      <c r="GS493" s="1" t="str">
        <f>IF(LEN(Checks!$A493)&gt;0,Checks!$A493,"")</f>
        <v>STY_STDPTVIS_AEOI_AEG003_004</v>
      </c>
      <c r="GT493" s="1" t="str">
        <f>IF(LEN(Folders!$A493)&gt;0,Folders!$A493,"")</f>
        <v/>
      </c>
      <c r="GU493" s="1" t="str">
        <f>IF(LEN(Fields!$B493)&gt;0,Fields!$B493,"")</f>
        <v>IFCCAT</v>
      </c>
      <c r="GV493" s="1" t="str">
        <f>IF(LEN(Fields!$G493)&gt;0,Fields!$G493,"")</f>
        <v>IFCCAT_DSG003</v>
      </c>
    </row>
    <row r="494" spans="1:204" ht="25.5">
      <c r="A494" s="1" t="s">
        <v>9413</v>
      </c>
      <c r="C494" s="1" t="s">
        <v>76</v>
      </c>
      <c r="D494" s="1" t="s">
        <v>664</v>
      </c>
      <c r="E494" s="1" t="s">
        <v>665</v>
      </c>
      <c r="F494" s="1" t="s">
        <v>503</v>
      </c>
      <c r="L494" s="1" t="s">
        <v>13404</v>
      </c>
      <c r="N494" s="1" t="s">
        <v>13529</v>
      </c>
      <c r="GR494" s="1" t="str">
        <f>IF(LEN(Forms!$A494)&gt;0,Forms!$A494,"")</f>
        <v/>
      </c>
      <c r="GS494" s="1" t="str">
        <f>IF(LEN(Checks!$A494)&gt;0,Checks!$A494,"")</f>
        <v>STY_STDPTVIS_AEOI_AEG003_003</v>
      </c>
      <c r="GT494" s="1" t="str">
        <f>IF(LEN(Folders!$A494)&gt;0,Folders!$A494,"")</f>
        <v/>
      </c>
      <c r="GU494" s="1" t="str">
        <f>IF(LEN(Fields!$B494)&gt;0,Fields!$B494,"")</f>
        <v>IFCWDDAT</v>
      </c>
      <c r="GV494" s="1" t="str">
        <f>IF(LEN(Fields!$G494)&gt;0,Fields!$G494,"")</f>
        <v>IFCWDDAT_DSG003</v>
      </c>
    </row>
    <row r="495" spans="1:204" ht="25.5">
      <c r="A495" s="4" t="s">
        <v>9418</v>
      </c>
      <c r="B495" s="4" t="s">
        <v>6209</v>
      </c>
      <c r="C495" s="4" t="s">
        <v>57</v>
      </c>
      <c r="D495" s="4" t="s">
        <v>565</v>
      </c>
      <c r="E495" s="4" t="s">
        <v>577</v>
      </c>
      <c r="F495" s="4" t="s">
        <v>503</v>
      </c>
      <c r="L495" s="4" t="s">
        <v>13404</v>
      </c>
      <c r="N495" s="4" t="s">
        <v>9418</v>
      </c>
      <c r="GR495" s="1" t="str">
        <f>IF(LEN(Forms!$A495)&gt;0,Forms!$A495,"")</f>
        <v/>
      </c>
      <c r="GS495" s="1" t="str">
        <f>IF(LEN(Checks!$A495)&gt;0,Checks!$A495,"")</f>
        <v>STY_STDPTVIS_AEOI_AEG003_002</v>
      </c>
      <c r="GT495" s="1" t="str">
        <f>IF(LEN(Folders!$A495)&gt;0,Folders!$A495,"")</f>
        <v/>
      </c>
      <c r="GU495" s="1" t="str">
        <f>IF(LEN(Fields!$B495)&gt;0,Fields!$B495,"")</f>
        <v>RNIFCWD</v>
      </c>
      <c r="GV495" s="1" t="str">
        <f>IF(LEN(Fields!$G495)&gt;0,Fields!$G495,"")</f>
        <v>RNIFCWD_DSG003</v>
      </c>
    </row>
    <row r="496" spans="1:204" ht="25.5">
      <c r="A496" s="1" t="s">
        <v>9423</v>
      </c>
      <c r="B496" s="1" t="s">
        <v>6209</v>
      </c>
      <c r="C496" s="1" t="s">
        <v>57</v>
      </c>
      <c r="D496" s="1" t="s">
        <v>565</v>
      </c>
      <c r="E496" s="1" t="s">
        <v>577</v>
      </c>
      <c r="F496" s="1" t="s">
        <v>503</v>
      </c>
      <c r="L496" s="1" t="s">
        <v>13404</v>
      </c>
      <c r="N496" s="1" t="s">
        <v>9418</v>
      </c>
      <c r="GR496" s="1" t="str">
        <f>IF(LEN(Forms!$A496)&gt;0,Forms!$A496,"")</f>
        <v/>
      </c>
      <c r="GS496" s="1" t="str">
        <f>IF(LEN(Checks!$A496)&gt;0,Checks!$A496,"")</f>
        <v>STY_STDPTVIS_AEOI_AEG003_001</v>
      </c>
      <c r="GT496" s="1" t="str">
        <f>IF(LEN(Folders!$A496)&gt;0,Folders!$A496,"")</f>
        <v/>
      </c>
      <c r="GU496" s="1" t="str">
        <f>IF(LEN(Fields!$B496)&gt;0,Fields!$B496,"")</f>
        <v>LBL1</v>
      </c>
      <c r="GV496" s="1" t="str">
        <f>IF(LEN(Fields!$G496)&gt;0,Fields!$G496,"")</f>
        <v/>
      </c>
    </row>
    <row r="497" spans="1:204" ht="25.5">
      <c r="A497" s="4" t="s">
        <v>9427</v>
      </c>
      <c r="C497" s="4" t="s">
        <v>63</v>
      </c>
      <c r="D497" s="4" t="s">
        <v>565</v>
      </c>
      <c r="E497" s="4" t="s">
        <v>585</v>
      </c>
      <c r="F497" s="4" t="s">
        <v>503</v>
      </c>
      <c r="L497" s="4" t="s">
        <v>13404</v>
      </c>
      <c r="N497" s="4" t="s">
        <v>9427</v>
      </c>
      <c r="GR497" s="1" t="str">
        <f>IF(LEN(Forms!$A497)&gt;0,Forms!$A497,"")</f>
        <v/>
      </c>
      <c r="GS497" s="1" t="str">
        <f>IF(LEN(Checks!$A497)&gt;0,Checks!$A497,"")</f>
        <v>STY_STDPT_AEOI_AEG003_003</v>
      </c>
      <c r="GT497" s="1" t="str">
        <f>IF(LEN(Folders!$A497)&gt;0,Folders!$A497,"")</f>
        <v/>
      </c>
      <c r="GU497" s="1" t="str">
        <f>IF(LEN(Fields!$B497)&gt;0,Fields!$B497,"")</f>
        <v>ASSNAME</v>
      </c>
      <c r="GV497" s="1" t="str">
        <f>IF(LEN(Fields!$G497)&gt;0,Fields!$G497,"")</f>
        <v>ASSNAME_UPVG001</v>
      </c>
    </row>
    <row r="498" spans="1:204" ht="25.5">
      <c r="A498" s="1" t="s">
        <v>9432</v>
      </c>
      <c r="C498" s="1" t="s">
        <v>63</v>
      </c>
      <c r="D498" s="1" t="s">
        <v>565</v>
      </c>
      <c r="E498" s="1" t="s">
        <v>585</v>
      </c>
      <c r="F498" s="1" t="s">
        <v>503</v>
      </c>
      <c r="L498" s="1" t="s">
        <v>13404</v>
      </c>
      <c r="N498" s="1" t="s">
        <v>9427</v>
      </c>
      <c r="GR498" s="1" t="str">
        <f>IF(LEN(Forms!$A498)&gt;0,Forms!$A498,"")</f>
        <v/>
      </c>
      <c r="GS498" s="1" t="str">
        <f>IF(LEN(Checks!$A498)&gt;0,Checks!$A498,"")</f>
        <v>STY_STDPT_AEOI_AEG003_002</v>
      </c>
      <c r="GT498" s="1" t="str">
        <f>IF(LEN(Folders!$A498)&gt;0,Folders!$A498,"")</f>
        <v/>
      </c>
      <c r="GU498" s="1" t="str">
        <f>IF(LEN(Fields!$B498)&gt;0,Fields!$B498,"")</f>
        <v>ASSHIDDEN</v>
      </c>
      <c r="GV498" s="1" t="str">
        <f>IF(LEN(Fields!$G498)&gt;0,Fields!$G498,"")</f>
        <v>ASSHIDDEN_UPVG001</v>
      </c>
    </row>
    <row r="499" spans="1:204" ht="25.5">
      <c r="A499" s="4" t="s">
        <v>9436</v>
      </c>
      <c r="B499" s="4" t="s">
        <v>6249</v>
      </c>
      <c r="C499" s="4" t="s">
        <v>76</v>
      </c>
      <c r="D499" s="4" t="s">
        <v>664</v>
      </c>
      <c r="E499" s="4" t="s">
        <v>665</v>
      </c>
      <c r="F499" s="4" t="s">
        <v>503</v>
      </c>
      <c r="L499" s="4" t="s">
        <v>13404</v>
      </c>
      <c r="N499" s="4" t="s">
        <v>9436</v>
      </c>
      <c r="GR499" s="1" t="str">
        <f>IF(LEN(Forms!$A499)&gt;0,Forms!$A499,"")</f>
        <v/>
      </c>
      <c r="GS499" s="1" t="str">
        <f>IF(LEN(Checks!$A499)&gt;0,Checks!$A499,"")</f>
        <v>STY_SETDP_ZJS001_2_ZJCAT_001</v>
      </c>
      <c r="GT499" s="1" t="str">
        <f>IF(LEN(Folders!$A499)&gt;0,Folders!$A499,"")</f>
        <v/>
      </c>
      <c r="GU499" s="1" t="str">
        <f>IF(LEN(Fields!$B499)&gt;0,Fields!$B499,"")</f>
        <v>DVSTDAT</v>
      </c>
      <c r="GV499" s="1" t="str">
        <f>IF(LEN(Fields!$G499)&gt;0,Fields!$G499,"")</f>
        <v>DVSTDAT_DVG001</v>
      </c>
    </row>
    <row r="500" spans="1:204" ht="25.5">
      <c r="A500" s="1" t="s">
        <v>9441</v>
      </c>
      <c r="B500" s="1" t="s">
        <v>6256</v>
      </c>
      <c r="C500" s="1" t="s">
        <v>76</v>
      </c>
      <c r="D500" s="1" t="s">
        <v>664</v>
      </c>
      <c r="E500" s="1" t="s">
        <v>665</v>
      </c>
      <c r="F500" s="1" t="s">
        <v>503</v>
      </c>
      <c r="L500" s="1" t="s">
        <v>13404</v>
      </c>
      <c r="N500" s="1" t="s">
        <v>9436</v>
      </c>
      <c r="GR500" s="1" t="str">
        <f>IF(LEN(Forms!$A500)&gt;0,Forms!$A500,"")</f>
        <v/>
      </c>
      <c r="GS500" s="1" t="str">
        <f>IF(LEN(Checks!$A500)&gt;0,Checks!$A500,"")</f>
        <v>STY_SETDP_SUG002_SUCAT_001</v>
      </c>
      <c r="GT500" s="1" t="str">
        <f>IF(LEN(Folders!$A500)&gt;0,Folders!$A500,"")</f>
        <v/>
      </c>
      <c r="GU500" s="1" t="str">
        <f>IF(LEN(Fields!$B500)&gt;0,Fields!$B500,"")</f>
        <v>DVSHDESC</v>
      </c>
      <c r="GV500" s="1" t="str">
        <f>IF(LEN(Fields!$G500)&gt;0,Fields!$G500,"")</f>
        <v>DVSHDESC_DVG001</v>
      </c>
    </row>
    <row r="501" spans="1:204" ht="25.5">
      <c r="A501" s="4" t="s">
        <v>9445</v>
      </c>
      <c r="C501" s="4" t="s">
        <v>63</v>
      </c>
      <c r="D501" s="4" t="s">
        <v>565</v>
      </c>
      <c r="E501" s="4" t="s">
        <v>585</v>
      </c>
      <c r="F501" s="4" t="s">
        <v>503</v>
      </c>
      <c r="L501" s="4" t="s">
        <v>13404</v>
      </c>
      <c r="N501" s="4" t="s">
        <v>9445</v>
      </c>
      <c r="GR501" s="1" t="str">
        <f>IF(LEN(Forms!$A501)&gt;0,Forms!$A501,"")</f>
        <v/>
      </c>
      <c r="GS501" s="1" t="str">
        <f>IF(LEN(Checks!$A501)&gt;0,Checks!$A501,"")</f>
        <v>STY_SETDP_SUG001_SUDOSU_002</v>
      </c>
      <c r="GT501" s="1" t="str">
        <f>IF(LEN(Folders!$A501)&gt;0,Folders!$A501,"")</f>
        <v/>
      </c>
      <c r="GU501" s="1" t="str">
        <f>IF(LEN(Fields!$B501)&gt;0,Fields!$B501,"")</f>
        <v>DVSPID</v>
      </c>
      <c r="GV501" s="1" t="str">
        <f>IF(LEN(Fields!$G501)&gt;0,Fields!$G501,"")</f>
        <v>DVSPID_DVG001</v>
      </c>
    </row>
    <row r="502" spans="1:204" ht="25.5">
      <c r="A502" s="1" t="s">
        <v>9450</v>
      </c>
      <c r="C502" s="1" t="s">
        <v>63</v>
      </c>
      <c r="D502" s="1" t="s">
        <v>565</v>
      </c>
      <c r="E502" s="1" t="s">
        <v>585</v>
      </c>
      <c r="F502" s="1" t="s">
        <v>503</v>
      </c>
      <c r="L502" s="1" t="s">
        <v>13404</v>
      </c>
      <c r="N502" s="1" t="s">
        <v>9445</v>
      </c>
      <c r="GR502" s="1" t="str">
        <f>IF(LEN(Forms!$A502)&gt;0,Forms!$A502,"")</f>
        <v/>
      </c>
      <c r="GS502" s="1" t="str">
        <f>IF(LEN(Checks!$A502)&gt;0,Checks!$A502,"")</f>
        <v>STY_SETDP_SUG001_SUCAT_001</v>
      </c>
      <c r="GT502" s="1" t="str">
        <f>IF(LEN(Folders!$A502)&gt;0,Folders!$A502,"")</f>
        <v/>
      </c>
      <c r="GU502" s="1" t="str">
        <f>IF(LEN(Fields!$B502)&gt;0,Fields!$B502,"")</f>
        <v>DVDECOD</v>
      </c>
      <c r="GV502" s="1" t="str">
        <f>IF(LEN(Fields!$G502)&gt;0,Fields!$G502,"")</f>
        <v>DVDECOD_DVG001</v>
      </c>
    </row>
    <row r="503" spans="1:204" ht="25.5">
      <c r="A503" s="4" t="s">
        <v>9454</v>
      </c>
      <c r="B503" s="4" t="s">
        <v>6209</v>
      </c>
      <c r="C503" s="4" t="s">
        <v>57</v>
      </c>
      <c r="D503" s="4" t="s">
        <v>565</v>
      </c>
      <c r="E503" s="4" t="s">
        <v>577</v>
      </c>
      <c r="F503" s="4" t="s">
        <v>503</v>
      </c>
      <c r="L503" s="4" t="s">
        <v>13404</v>
      </c>
      <c r="N503" s="4" t="s">
        <v>9454</v>
      </c>
      <c r="GR503" s="1" t="str">
        <f>IF(LEN(Forms!$A503)&gt;0,Forms!$A503,"")</f>
        <v/>
      </c>
      <c r="GS503" s="1" t="str">
        <f>IF(LEN(Checks!$A503)&gt;0,Checks!$A503,"")</f>
        <v>STY_SETDP_RPG001_RPCAT_001</v>
      </c>
      <c r="GT503" s="1" t="str">
        <f>IF(LEN(Folders!$A503)&gt;0,Folders!$A503,"")</f>
        <v/>
      </c>
      <c r="GU503" s="1" t="str">
        <f>IF(LEN(Fields!$B503)&gt;0,Fields!$B503,"")</f>
        <v>DVTERM</v>
      </c>
      <c r="GV503" s="1" t="str">
        <f>IF(LEN(Fields!$G503)&gt;0,Fields!$G503,"")</f>
        <v>DVTERM_DVG001</v>
      </c>
    </row>
    <row r="504" spans="1:204" ht="25.5">
      <c r="A504" s="1" t="s">
        <v>9459</v>
      </c>
      <c r="B504" s="1" t="s">
        <v>6209</v>
      </c>
      <c r="C504" s="1" t="s">
        <v>57</v>
      </c>
      <c r="D504" s="1" t="s">
        <v>565</v>
      </c>
      <c r="E504" s="1" t="s">
        <v>577</v>
      </c>
      <c r="F504" s="1" t="s">
        <v>503</v>
      </c>
      <c r="L504" s="1" t="s">
        <v>13404</v>
      </c>
      <c r="N504" s="1" t="s">
        <v>9454</v>
      </c>
      <c r="GR504" s="1" t="str">
        <f>IF(LEN(Forms!$A504)&gt;0,Forms!$A504,"")</f>
        <v/>
      </c>
      <c r="GS504" s="1" t="str">
        <f>IF(LEN(Checks!$A504)&gt;0,Checks!$A504,"")</f>
        <v>STY_SETDP_PRS001_THEPNAM_001</v>
      </c>
      <c r="GT504" s="1" t="str">
        <f>IF(LEN(Folders!$A504)&gt;0,Folders!$A504,"")</f>
        <v/>
      </c>
      <c r="GU504" s="1" t="str">
        <f>IF(LEN(Fields!$B504)&gt;0,Fields!$B504,"")</f>
        <v>DVMETHOD</v>
      </c>
      <c r="GV504" s="1" t="str">
        <f>IF(LEN(Fields!$G504)&gt;0,Fields!$G504,"")</f>
        <v>DVMETHOD_DVG001</v>
      </c>
    </row>
    <row r="505" spans="1:204" ht="25.5">
      <c r="A505" s="4" t="s">
        <v>9463</v>
      </c>
      <c r="B505" s="4" t="s">
        <v>6249</v>
      </c>
      <c r="C505" s="4" t="s">
        <v>76</v>
      </c>
      <c r="D505" s="4" t="s">
        <v>664</v>
      </c>
      <c r="E505" s="4" t="s">
        <v>665</v>
      </c>
      <c r="F505" s="4" t="s">
        <v>503</v>
      </c>
      <c r="L505" s="4" t="s">
        <v>13404</v>
      </c>
      <c r="N505" s="4" t="s">
        <v>9463</v>
      </c>
      <c r="GR505" s="1" t="str">
        <f>IF(LEN(Forms!$A505)&gt;0,Forms!$A505,"")</f>
        <v/>
      </c>
      <c r="GS505" s="1" t="str">
        <f>IF(LEN(Checks!$A505)&gt;0,Checks!$A505,"")</f>
        <v>STY_SETDP_MHS001_MHSTCAT_001</v>
      </c>
      <c r="GT505" s="1" t="str">
        <f>IF(LEN(Folders!$A505)&gt;0,Folders!$A505,"")</f>
        <v/>
      </c>
      <c r="GU505" s="1" t="str">
        <f>IF(LEN(Fields!$B505)&gt;0,Fields!$B505,"")</f>
        <v>DVBLIND</v>
      </c>
      <c r="GV505" s="1" t="str">
        <f>IF(LEN(Fields!$G505)&gt;0,Fields!$G505,"")</f>
        <v>DVBLIND_DVG001</v>
      </c>
    </row>
    <row r="506" spans="1:204" ht="25.5">
      <c r="A506" s="1" t="s">
        <v>9468</v>
      </c>
      <c r="B506" s="1" t="s">
        <v>6256</v>
      </c>
      <c r="C506" s="1" t="s">
        <v>76</v>
      </c>
      <c r="D506" s="1" t="s">
        <v>664</v>
      </c>
      <c r="E506" s="1" t="s">
        <v>665</v>
      </c>
      <c r="F506" s="1" t="s">
        <v>503</v>
      </c>
      <c r="L506" s="1" t="s">
        <v>13404</v>
      </c>
      <c r="N506" s="1" t="s">
        <v>9463</v>
      </c>
      <c r="GR506" s="1" t="str">
        <f>IF(LEN(Forms!$A506)&gt;0,Forms!$A506,"")</f>
        <v/>
      </c>
      <c r="GS506" s="1" t="str">
        <f>IF(LEN(Checks!$A506)&gt;0,Checks!$A506,"")</f>
        <v>STY_SETDP_MHG002_MHCAT_001</v>
      </c>
      <c r="GT506" s="1" t="str">
        <f>IF(LEN(Folders!$A506)&gt;0,Folders!$A506,"")</f>
        <v/>
      </c>
      <c r="GU506" s="1" t="str">
        <f>IF(LEN(Fields!$B506)&gt;0,Fields!$B506,"")</f>
        <v>DVREVIEW</v>
      </c>
      <c r="GV506" s="1" t="str">
        <f>IF(LEN(Fields!$G506)&gt;0,Fields!$G506,"")</f>
        <v>DVREVIEW_DVG001</v>
      </c>
    </row>
    <row r="507" spans="1:204" ht="25.5">
      <c r="A507" s="4" t="s">
        <v>9472</v>
      </c>
      <c r="B507" s="4" t="s">
        <v>714</v>
      </c>
      <c r="C507" s="4" t="s">
        <v>51</v>
      </c>
      <c r="D507" s="4" t="s">
        <v>565</v>
      </c>
      <c r="E507" s="4" t="s">
        <v>566</v>
      </c>
      <c r="F507" s="4" t="s">
        <v>503</v>
      </c>
      <c r="L507" s="4" t="s">
        <v>13404</v>
      </c>
      <c r="N507" s="4" t="s">
        <v>9472</v>
      </c>
      <c r="GR507" s="1" t="str">
        <f>IF(LEN(Forms!$A507)&gt;0,Forms!$A507,"")</f>
        <v/>
      </c>
      <c r="GS507" s="1" t="str">
        <f>IF(LEN(Checks!$A507)&gt;0,Checks!$A507,"")</f>
        <v>STY_SETDP_LBG001_TR_LABTP_001</v>
      </c>
      <c r="GT507" s="1" t="str">
        <f>IF(LEN(Folders!$A507)&gt;0,Folders!$A507,"")</f>
        <v/>
      </c>
      <c r="GU507" s="1" t="str">
        <f>IF(LEN(Fields!$B507)&gt;0,Fields!$B507,"")</f>
        <v>DVMRNAM</v>
      </c>
      <c r="GV507" s="1" t="str">
        <f>IF(LEN(Fields!$G507)&gt;0,Fields!$G507,"")</f>
        <v>DVMRNAM_DVG001</v>
      </c>
    </row>
    <row r="508" spans="1:204" ht="25.5">
      <c r="A508" s="1" t="s">
        <v>9477</v>
      </c>
      <c r="B508" s="1" t="s">
        <v>714</v>
      </c>
      <c r="C508" s="1" t="s">
        <v>51</v>
      </c>
      <c r="D508" s="1" t="s">
        <v>565</v>
      </c>
      <c r="E508" s="1" t="s">
        <v>566</v>
      </c>
      <c r="F508" s="1" t="s">
        <v>503</v>
      </c>
      <c r="L508" s="1" t="s">
        <v>13404</v>
      </c>
      <c r="N508" s="1" t="s">
        <v>9472</v>
      </c>
      <c r="GR508" s="1" t="str">
        <f>IF(LEN(Forms!$A508)&gt;0,Forms!$A508,"")</f>
        <v/>
      </c>
      <c r="GS508" s="1" t="str">
        <f>IF(LEN(Checks!$A508)&gt;0,Checks!$A508,"")</f>
        <v>STY_SETDP_ECG004_ECCAT_001</v>
      </c>
      <c r="GT508" s="1" t="str">
        <f>IF(LEN(Folders!$A508)&gt;0,Folders!$A508,"")</f>
        <v/>
      </c>
      <c r="GU508" s="1" t="str">
        <f>IF(LEN(Fields!$B508)&gt;0,Fields!$B508,"")</f>
        <v>DVMRDAT</v>
      </c>
      <c r="GV508" s="1" t="str">
        <f>IF(LEN(Fields!$G508)&gt;0,Fields!$G508,"")</f>
        <v>DVMRDAT_DVG001</v>
      </c>
    </row>
    <row r="509" spans="1:204" ht="25.5">
      <c r="A509" s="1" t="s">
        <v>9477</v>
      </c>
      <c r="B509" s="1" t="s">
        <v>714</v>
      </c>
      <c r="C509" s="1" t="s">
        <v>88</v>
      </c>
      <c r="D509" s="1" t="s">
        <v>742</v>
      </c>
      <c r="E509" s="1" t="s">
        <v>743</v>
      </c>
      <c r="L509" s="1" t="s">
        <v>13412</v>
      </c>
      <c r="N509" s="1" t="s">
        <v>503</v>
      </c>
      <c r="GR509" s="1" t="str">
        <f>IF(LEN(Forms!$A509)&gt;0,Forms!$A509,"")</f>
        <v/>
      </c>
      <c r="GS509" s="1" t="str">
        <f>IF(LEN(Checks!$A509)&gt;0,Checks!$A509,"")</f>
        <v>STY_SETDP_DMG001_AGEU_001</v>
      </c>
      <c r="GT509" s="1" t="str">
        <f>IF(LEN(Folders!$A509)&gt;0,Folders!$A509,"")</f>
        <v/>
      </c>
      <c r="GU509" s="1" t="str">
        <f>IF(LEN(Fields!$B509)&gt;0,Fields!$B509,"")</f>
        <v>DVMRAC</v>
      </c>
      <c r="GV509" s="1" t="str">
        <f>IF(LEN(Fields!$G509)&gt;0,Fields!$G509,"")</f>
        <v>DVMRAC_DVG001</v>
      </c>
    </row>
    <row r="510" spans="1:204" ht="25.5">
      <c r="A510" s="4" t="s">
        <v>9481</v>
      </c>
      <c r="C510" s="4" t="s">
        <v>63</v>
      </c>
      <c r="D510" s="4" t="s">
        <v>565</v>
      </c>
      <c r="E510" s="4" t="s">
        <v>585</v>
      </c>
      <c r="F510" s="4" t="s">
        <v>503</v>
      </c>
      <c r="L510" s="4" t="s">
        <v>13404</v>
      </c>
      <c r="N510" s="4" t="s">
        <v>9481</v>
      </c>
      <c r="GR510" s="1" t="str">
        <f>IF(LEN(Forms!$A510)&gt;0,Forms!$A510,"")</f>
        <v/>
      </c>
      <c r="GS510" s="1" t="str">
        <f>IF(LEN(Checks!$A510)&gt;0,Checks!$A510,"")</f>
        <v>STY_SETDP_APMHS001_MHTERM_001</v>
      </c>
      <c r="GT510" s="1" t="str">
        <f>IF(LEN(Folders!$A510)&gt;0,Folders!$A510,"")</f>
        <v/>
      </c>
      <c r="GU510" s="1" t="str">
        <f>IF(LEN(Fields!$B510)&gt;0,Fields!$B510,"")</f>
        <v>DVPENSY</v>
      </c>
      <c r="GV510" s="1" t="str">
        <f>IF(LEN(Fields!$G510)&gt;0,Fields!$G510,"")</f>
        <v>DVPENSY_DVG001</v>
      </c>
    </row>
    <row r="511" spans="1:204" ht="25.5">
      <c r="A511" s="1" t="s">
        <v>9486</v>
      </c>
      <c r="B511" s="1" t="s">
        <v>6209</v>
      </c>
      <c r="C511" s="1" t="s">
        <v>57</v>
      </c>
      <c r="D511" s="1" t="s">
        <v>565</v>
      </c>
      <c r="E511" s="1" t="s">
        <v>577</v>
      </c>
      <c r="F511" s="1" t="s">
        <v>503</v>
      </c>
      <c r="L511" s="1" t="s">
        <v>13404</v>
      </c>
      <c r="N511" s="1" t="s">
        <v>9481</v>
      </c>
      <c r="GR511" s="1" t="str">
        <f>IF(LEN(Forms!$A511)&gt;0,Forms!$A511,"")</f>
        <v/>
      </c>
      <c r="GS511" s="1" t="str">
        <f>IF(LEN(Checks!$A511)&gt;0,Checks!$A511,"")</f>
        <v>STY_VAL_MHS002_MHSTDAT9_003</v>
      </c>
      <c r="GT511" s="1" t="str">
        <f>IF(LEN(Folders!$A511)&gt;0,Folders!$A511,"")</f>
        <v/>
      </c>
      <c r="GU511" s="1" t="str">
        <f>IF(LEN(Fields!$B511)&gt;0,Fields!$B511,"")</f>
        <v>DVOTHSY</v>
      </c>
      <c r="GV511" s="1" t="str">
        <f>IF(LEN(Fields!$G511)&gt;0,Fields!$G511,"")</f>
        <v>DVOTHSY_DVG001</v>
      </c>
    </row>
    <row r="512" spans="1:204" ht="25.5">
      <c r="A512" s="4" t="s">
        <v>9490</v>
      </c>
      <c r="B512" s="4" t="s">
        <v>6209</v>
      </c>
      <c r="C512" s="4" t="s">
        <v>57</v>
      </c>
      <c r="D512" s="4" t="s">
        <v>565</v>
      </c>
      <c r="E512" s="4" t="s">
        <v>577</v>
      </c>
      <c r="F512" s="4" t="s">
        <v>503</v>
      </c>
      <c r="L512" s="4" t="s">
        <v>13493</v>
      </c>
      <c r="N512" s="4" t="s">
        <v>8061</v>
      </c>
      <c r="GR512" s="1" t="str">
        <f>IF(LEN(Forms!$A512)&gt;0,Forms!$A512,"")</f>
        <v/>
      </c>
      <c r="GS512" s="1" t="str">
        <f>IF(LEN(Checks!$A512)&gt;0,Checks!$A512,"")</f>
        <v>STY_VAL_MHS002_MHSTDAT9_002</v>
      </c>
      <c r="GT512" s="1" t="str">
        <f>IF(LEN(Folders!$A512)&gt;0,Folders!$A512,"")</f>
        <v/>
      </c>
      <c r="GU512" s="1" t="str">
        <f>IF(LEN(Fields!$B512)&gt;0,Fields!$B512,"")</f>
        <v>DVRATNL</v>
      </c>
      <c r="GV512" s="1" t="str">
        <f>IF(LEN(Fields!$G512)&gt;0,Fields!$G512,"")</f>
        <v>DVRATNL_DVG001</v>
      </c>
    </row>
    <row r="513" spans="1:204" ht="25.5">
      <c r="A513" s="1" t="s">
        <v>9494</v>
      </c>
      <c r="B513" s="1" t="s">
        <v>6256</v>
      </c>
      <c r="C513" s="1" t="s">
        <v>76</v>
      </c>
      <c r="D513" s="1" t="s">
        <v>664</v>
      </c>
      <c r="E513" s="1" t="s">
        <v>665</v>
      </c>
      <c r="F513" s="1" t="s">
        <v>503</v>
      </c>
      <c r="L513" s="1" t="s">
        <v>13490</v>
      </c>
      <c r="N513" s="1" t="s">
        <v>260</v>
      </c>
      <c r="GR513" s="1" t="str">
        <f>IF(LEN(Forms!$A513)&gt;0,Forms!$A513,"")</f>
        <v/>
      </c>
      <c r="GS513" s="1" t="str">
        <f>IF(LEN(Checks!$A513)&gt;0,Checks!$A513,"")</f>
        <v>STY_VAL_MHS002_MHSTDAT8_003</v>
      </c>
      <c r="GT513" s="1" t="str">
        <f>IF(LEN(Folders!$A513)&gt;0,Folders!$A513,"")</f>
        <v/>
      </c>
      <c r="GU513" s="1" t="str">
        <f>IF(LEN(Fields!$B513)&gt;0,Fields!$B513,"")</f>
        <v>DVDSTAT</v>
      </c>
      <c r="GV513" s="1" t="str">
        <f>IF(LEN(Fields!$G513)&gt;0,Fields!$G513,"")</f>
        <v>DVDSTAT_DVG001</v>
      </c>
    </row>
    <row r="514" spans="1:204" ht="25.5">
      <c r="A514" s="4" t="s">
        <v>9498</v>
      </c>
      <c r="B514" s="4" t="s">
        <v>6256</v>
      </c>
      <c r="C514" s="4" t="s">
        <v>76</v>
      </c>
      <c r="D514" s="4" t="s">
        <v>664</v>
      </c>
      <c r="E514" s="4" t="s">
        <v>665</v>
      </c>
      <c r="F514" s="4" t="s">
        <v>503</v>
      </c>
      <c r="L514" s="4" t="s">
        <v>13490</v>
      </c>
      <c r="N514" s="4" t="s">
        <v>260</v>
      </c>
      <c r="GR514" s="1" t="str">
        <f>IF(LEN(Forms!$A514)&gt;0,Forms!$A514,"")</f>
        <v/>
      </c>
      <c r="GS514" s="1" t="str">
        <f>IF(LEN(Checks!$A514)&gt;0,Checks!$A514,"")</f>
        <v>STY_VAL_MHS002_MHSTDAT2_003</v>
      </c>
      <c r="GT514" s="1" t="str">
        <f>IF(LEN(Folders!$A514)&gt;0,Folders!$A514,"")</f>
        <v/>
      </c>
      <c r="GU514" s="1" t="str">
        <f>IF(LEN(Fields!$B514)&gt;0,Fields!$B514,"")</f>
        <v>DVCRNAM</v>
      </c>
      <c r="GV514" s="1" t="str">
        <f>IF(LEN(Fields!$G514)&gt;0,Fields!$G514,"")</f>
        <v>DVCRNAM_DVG001</v>
      </c>
    </row>
    <row r="515" spans="1:204" ht="25.5">
      <c r="A515" s="4" t="s">
        <v>9498</v>
      </c>
      <c r="B515" s="4" t="s">
        <v>6256</v>
      </c>
      <c r="C515" s="4" t="s">
        <v>76</v>
      </c>
      <c r="D515" s="4" t="s">
        <v>664</v>
      </c>
      <c r="E515" s="4" t="s">
        <v>665</v>
      </c>
      <c r="F515" s="4" t="s">
        <v>503</v>
      </c>
      <c r="L515" s="4" t="s">
        <v>13404</v>
      </c>
      <c r="N515" s="4" t="s">
        <v>13529</v>
      </c>
      <c r="GR515" s="1" t="str">
        <f>IF(LEN(Forms!$A515)&gt;0,Forms!$A515,"")</f>
        <v/>
      </c>
      <c r="GS515" s="1" t="str">
        <f>IF(LEN(Checks!$A515)&gt;0,Checks!$A515,"")</f>
        <v>STY_VAL_MHS002_MHSTDAT18_002</v>
      </c>
      <c r="GT515" s="1" t="str">
        <f>IF(LEN(Folders!$A515)&gt;0,Folders!$A515,"")</f>
        <v/>
      </c>
      <c r="GU515" s="1" t="str">
        <f>IF(LEN(Fields!$B515)&gt;0,Fields!$B515,"")</f>
        <v>DVCRDAT</v>
      </c>
      <c r="GV515" s="1" t="str">
        <f>IF(LEN(Fields!$G515)&gt;0,Fields!$G515,"")</f>
        <v>DVCRDAT_DVG001</v>
      </c>
    </row>
    <row r="516" spans="1:204" ht="25.5">
      <c r="A516" s="1" t="s">
        <v>9502</v>
      </c>
      <c r="B516" s="1" t="s">
        <v>6256</v>
      </c>
      <c r="C516" s="1" t="s">
        <v>76</v>
      </c>
      <c r="D516" s="1" t="s">
        <v>664</v>
      </c>
      <c r="E516" s="1" t="s">
        <v>665</v>
      </c>
      <c r="F516" s="1" t="s">
        <v>503</v>
      </c>
      <c r="L516" s="1" t="s">
        <v>13490</v>
      </c>
      <c r="N516" s="1" t="s">
        <v>266</v>
      </c>
      <c r="GR516" s="1" t="str">
        <f>IF(LEN(Forms!$A516)&gt;0,Forms!$A516,"")</f>
        <v/>
      </c>
      <c r="GS516" s="1" t="str">
        <f>IF(LEN(Checks!$A516)&gt;0,Checks!$A516,"")</f>
        <v>STY_VAL_MHS002_MHSTDAT10_002</v>
      </c>
      <c r="GT516" s="1" t="str">
        <f>IF(LEN(Folders!$A516)&gt;0,Folders!$A516,"")</f>
        <v/>
      </c>
      <c r="GU516" s="1" t="str">
        <f>IF(LEN(Fields!$B516)&gt;0,Fields!$B516,"")</f>
        <v>DVCRRAT</v>
      </c>
      <c r="GV516" s="1" t="str">
        <f>IF(LEN(Fields!$G516)&gt;0,Fields!$G516,"")</f>
        <v>DVCRRAT_DVG001</v>
      </c>
    </row>
    <row r="517" spans="1:204" ht="25.5">
      <c r="A517" s="4" t="s">
        <v>9506</v>
      </c>
      <c r="B517" s="4" t="s">
        <v>6256</v>
      </c>
      <c r="C517" s="4" t="s">
        <v>76</v>
      </c>
      <c r="D517" s="4" t="s">
        <v>664</v>
      </c>
      <c r="E517" s="4" t="s">
        <v>665</v>
      </c>
      <c r="F517" s="4" t="s">
        <v>503</v>
      </c>
      <c r="L517" s="4" t="s">
        <v>13490</v>
      </c>
      <c r="N517" s="4" t="s">
        <v>266</v>
      </c>
      <c r="GR517" s="1" t="str">
        <f>IF(LEN(Forms!$A517)&gt;0,Forms!$A517,"")</f>
        <v/>
      </c>
      <c r="GS517" s="1" t="str">
        <f>IF(LEN(Checks!$A517)&gt;0,Checks!$A517,"")</f>
        <v>STY_VAL_MHS002_MHOCCUR9_002</v>
      </c>
      <c r="GT517" s="1" t="str">
        <f>IF(LEN(Folders!$A517)&gt;0,Folders!$A517,"")</f>
        <v/>
      </c>
      <c r="GU517" s="1" t="str">
        <f>IF(LEN(Fields!$B517)&gt;0,Fields!$B517,"")</f>
        <v>DVVIS</v>
      </c>
      <c r="GV517" s="1" t="str">
        <f>IF(LEN(Fields!$G517)&gt;0,Fields!$G517,"")</f>
        <v>DVVIS_DVG001</v>
      </c>
    </row>
    <row r="518" spans="1:204" ht="25.5">
      <c r="A518" s="4" t="s">
        <v>9506</v>
      </c>
      <c r="B518" s="4" t="s">
        <v>6256</v>
      </c>
      <c r="C518" s="4" t="s">
        <v>76</v>
      </c>
      <c r="D518" s="4" t="s">
        <v>664</v>
      </c>
      <c r="E518" s="4" t="s">
        <v>665</v>
      </c>
      <c r="F518" s="4" t="s">
        <v>503</v>
      </c>
      <c r="L518" s="4" t="s">
        <v>13404</v>
      </c>
      <c r="N518" s="4" t="s">
        <v>13529</v>
      </c>
      <c r="GR518" s="1" t="str">
        <f>IF(LEN(Forms!$A518)&gt;0,Forms!$A518,"")</f>
        <v/>
      </c>
      <c r="GS518" s="1" t="str">
        <f>IF(LEN(Checks!$A518)&gt;0,Checks!$A518,"")</f>
        <v>STY_VAL_MHS002_MHOCCUR9_001</v>
      </c>
      <c r="GT518" s="1" t="str">
        <f>IF(LEN(Folders!$A518)&gt;0,Folders!$A518,"")</f>
        <v/>
      </c>
      <c r="GU518" s="1" t="str">
        <f>IF(LEN(Fields!$B518)&gt;0,Fields!$B518,"")</f>
        <v>DVCRF</v>
      </c>
      <c r="GV518" s="1" t="str">
        <f>IF(LEN(Fields!$G518)&gt;0,Fields!$G518,"")</f>
        <v>DVCRF_DVG001</v>
      </c>
    </row>
    <row r="519" spans="1:204" ht="25.5">
      <c r="A519" s="1" t="s">
        <v>9510</v>
      </c>
      <c r="B519" s="1" t="s">
        <v>6249</v>
      </c>
      <c r="C519" s="1" t="s">
        <v>76</v>
      </c>
      <c r="D519" s="1" t="s">
        <v>664</v>
      </c>
      <c r="E519" s="1" t="s">
        <v>665</v>
      </c>
      <c r="F519" s="1" t="s">
        <v>503</v>
      </c>
      <c r="L519" s="1" t="s">
        <v>13490</v>
      </c>
      <c r="N519" s="1" t="s">
        <v>260</v>
      </c>
      <c r="GR519" s="1" t="str">
        <f>IF(LEN(Forms!$A519)&gt;0,Forms!$A519,"")</f>
        <v/>
      </c>
      <c r="GS519" s="1" t="str">
        <f>IF(LEN(Checks!$A519)&gt;0,Checks!$A519,"")</f>
        <v>STY_VAL_MHS002_MHOCCUR8_002</v>
      </c>
      <c r="GT519" s="1" t="str">
        <f>IF(LEN(Folders!$A519)&gt;0,Folders!$A519,"")</f>
        <v/>
      </c>
      <c r="GU519" s="1" t="str">
        <f>IF(LEN(Fields!$B519)&gt;0,Fields!$B519,"")</f>
        <v>DVSEQ</v>
      </c>
      <c r="GV519" s="1" t="str">
        <f>IF(LEN(Fields!$G519)&gt;0,Fields!$G519,"")</f>
        <v>DVSEQ_DVG001</v>
      </c>
    </row>
    <row r="520" spans="1:204" ht="25.5">
      <c r="A520" s="4" t="s">
        <v>9514</v>
      </c>
      <c r="B520" s="4" t="s">
        <v>6249</v>
      </c>
      <c r="C520" s="4" t="s">
        <v>76</v>
      </c>
      <c r="D520" s="4" t="s">
        <v>664</v>
      </c>
      <c r="E520" s="4" t="s">
        <v>665</v>
      </c>
      <c r="F520" s="4" t="s">
        <v>503</v>
      </c>
      <c r="L520" s="4" t="s">
        <v>13490</v>
      </c>
      <c r="N520" s="4" t="s">
        <v>260</v>
      </c>
      <c r="GR520" s="1" t="str">
        <f>IF(LEN(Forms!$A520)&gt;0,Forms!$A520,"")</f>
        <v/>
      </c>
      <c r="GS520" s="1" t="str">
        <f>IF(LEN(Checks!$A520)&gt;0,Checks!$A520,"")</f>
        <v>STY_VAL_MHS002_MHOCCUR8_001</v>
      </c>
      <c r="GT520" s="1" t="str">
        <f>IF(LEN(Folders!$A520)&gt;0,Folders!$A520,"")</f>
        <v/>
      </c>
      <c r="GU520" s="1" t="str">
        <f>IF(LEN(Fields!$B520)&gt;0,Fields!$B520,"")</f>
        <v>DVHIDDEN</v>
      </c>
      <c r="GV520" s="1" t="str">
        <f>IF(LEN(Fields!$G520)&gt;0,Fields!$G520,"")</f>
        <v>DVHIDDEN_DVG001</v>
      </c>
    </row>
    <row r="521" spans="1:204" ht="25.5">
      <c r="A521" s="4" t="s">
        <v>9514</v>
      </c>
      <c r="B521" s="4" t="s">
        <v>6249</v>
      </c>
      <c r="C521" s="4" t="s">
        <v>76</v>
      </c>
      <c r="D521" s="4" t="s">
        <v>664</v>
      </c>
      <c r="E521" s="4" t="s">
        <v>665</v>
      </c>
      <c r="F521" s="4" t="s">
        <v>503</v>
      </c>
      <c r="L521" s="4" t="s">
        <v>13404</v>
      </c>
      <c r="N521" s="4" t="s">
        <v>13529</v>
      </c>
      <c r="GR521" s="1" t="str">
        <f>IF(LEN(Forms!$A521)&gt;0,Forms!$A521,"")</f>
        <v/>
      </c>
      <c r="GS521" s="1" t="str">
        <f>IF(LEN(Checks!$A521)&gt;0,Checks!$A521,"")</f>
        <v>STY_VAL_MHS002_MHOCCUR7_002</v>
      </c>
      <c r="GT521" s="1" t="str">
        <f>IF(LEN(Folders!$A521)&gt;0,Folders!$A521,"")</f>
        <v/>
      </c>
      <c r="GU521" s="1" t="str">
        <f>IF(LEN(Fields!$B521)&gt;0,Fields!$B521,"")</f>
        <v>DVRLCYN</v>
      </c>
      <c r="GV521" s="1" t="str">
        <f>IF(LEN(Fields!$G521)&gt;0,Fields!$G521,"")</f>
        <v>DVRLCYN_DVG001</v>
      </c>
    </row>
    <row r="522" spans="1:204" ht="25.5">
      <c r="A522" s="1" t="s">
        <v>9518</v>
      </c>
      <c r="B522" s="1" t="s">
        <v>6249</v>
      </c>
      <c r="C522" s="1" t="s">
        <v>76</v>
      </c>
      <c r="D522" s="1" t="s">
        <v>664</v>
      </c>
      <c r="E522" s="1" t="s">
        <v>665</v>
      </c>
      <c r="F522" s="1" t="s">
        <v>503</v>
      </c>
      <c r="L522" s="1" t="s">
        <v>13490</v>
      </c>
      <c r="N522" s="1" t="s">
        <v>266</v>
      </c>
      <c r="GR522" s="1" t="str">
        <f>IF(LEN(Forms!$A522)&gt;0,Forms!$A522,"")</f>
        <v/>
      </c>
      <c r="GS522" s="1" t="str">
        <f>IF(LEN(Checks!$A522)&gt;0,Checks!$A522,"")</f>
        <v>STY_VAL_MHS002_MHOCCUR7_001</v>
      </c>
      <c r="GT522" s="1" t="str">
        <f>IF(LEN(Folders!$A522)&gt;0,Folders!$A522,"")</f>
        <v/>
      </c>
      <c r="GU522" s="1" t="str">
        <f>IF(LEN(Fields!$B522)&gt;0,Fields!$B522,"")</f>
        <v>DVCOVREL</v>
      </c>
      <c r="GV522" s="1" t="str">
        <f>IF(LEN(Fields!$G522)&gt;0,Fields!$G522,"")</f>
        <v>DVCOVREL_DVG001</v>
      </c>
    </row>
    <row r="523" spans="1:204" ht="25.5">
      <c r="A523" s="4" t="s">
        <v>9522</v>
      </c>
      <c r="B523" s="4" t="s">
        <v>6249</v>
      </c>
      <c r="C523" s="4" t="s">
        <v>76</v>
      </c>
      <c r="D523" s="4" t="s">
        <v>664</v>
      </c>
      <c r="E523" s="4" t="s">
        <v>665</v>
      </c>
      <c r="F523" s="4" t="s">
        <v>503</v>
      </c>
      <c r="L523" s="4" t="s">
        <v>13490</v>
      </c>
      <c r="N523" s="4" t="s">
        <v>266</v>
      </c>
      <c r="GR523" s="1" t="str">
        <f>IF(LEN(Forms!$A523)&gt;0,Forms!$A523,"")</f>
        <v/>
      </c>
      <c r="GS523" s="1" t="str">
        <f>IF(LEN(Checks!$A523)&gt;0,Checks!$A523,"")</f>
        <v>STY_VAL_MHS002_MHOCCUR6_002</v>
      </c>
      <c r="GT523" s="1" t="str">
        <f>IF(LEN(Folders!$A523)&gt;0,Folders!$A523,"")</f>
        <v/>
      </c>
      <c r="GU523" s="1" t="str">
        <f>IF(LEN(Fields!$B523)&gt;0,Fields!$B523,"")</f>
        <v>DVSTDAT</v>
      </c>
      <c r="GV523" s="1" t="str">
        <f>IF(LEN(Fields!$G523)&gt;0,Fields!$G523,"")</f>
        <v>DVSTDAT_DVG002</v>
      </c>
    </row>
    <row r="524" spans="1:204" ht="25.5">
      <c r="A524" s="4" t="s">
        <v>9522</v>
      </c>
      <c r="B524" s="4" t="s">
        <v>6249</v>
      </c>
      <c r="C524" s="4" t="s">
        <v>76</v>
      </c>
      <c r="D524" s="4" t="s">
        <v>664</v>
      </c>
      <c r="E524" s="4" t="s">
        <v>665</v>
      </c>
      <c r="F524" s="4" t="s">
        <v>503</v>
      </c>
      <c r="L524" s="4" t="s">
        <v>13404</v>
      </c>
      <c r="N524" s="4" t="s">
        <v>13529</v>
      </c>
      <c r="GR524" s="1" t="str">
        <f>IF(LEN(Forms!$A524)&gt;0,Forms!$A524,"")</f>
        <v/>
      </c>
      <c r="GS524" s="1" t="str">
        <f>IF(LEN(Checks!$A524)&gt;0,Checks!$A524,"")</f>
        <v>STY_VAL_MHS002_MHOCCUR6_001</v>
      </c>
      <c r="GT524" s="1" t="str">
        <f>IF(LEN(Folders!$A524)&gt;0,Folders!$A524,"")</f>
        <v/>
      </c>
      <c r="GU524" s="1" t="str">
        <f>IF(LEN(Fields!$B524)&gt;0,Fields!$B524,"")</f>
        <v>DVSHDESC</v>
      </c>
      <c r="GV524" s="1" t="str">
        <f>IF(LEN(Fields!$G524)&gt;0,Fields!$G524,"")</f>
        <v>DVSHDESC_DVG002</v>
      </c>
    </row>
    <row r="525" spans="1:204" ht="25.5">
      <c r="A525" s="1" t="s">
        <v>9526</v>
      </c>
      <c r="B525" s="1" t="s">
        <v>6245</v>
      </c>
      <c r="C525" s="1" t="s">
        <v>63</v>
      </c>
      <c r="D525" s="1" t="s">
        <v>565</v>
      </c>
      <c r="E525" s="1" t="s">
        <v>585</v>
      </c>
      <c r="F525" s="1" t="s">
        <v>503</v>
      </c>
      <c r="L525" s="1" t="s">
        <v>13493</v>
      </c>
      <c r="N525" s="1" t="s">
        <v>8074</v>
      </c>
      <c r="GR525" s="1" t="str">
        <f>IF(LEN(Forms!$A525)&gt;0,Forms!$A525,"")</f>
        <v/>
      </c>
      <c r="GS525" s="1" t="str">
        <f>IF(LEN(Checks!$A525)&gt;0,Checks!$A525,"")</f>
        <v>STY_VAL_MHS002_MHOCCUR5_002</v>
      </c>
      <c r="GT525" s="1" t="str">
        <f>IF(LEN(Folders!$A525)&gt;0,Folders!$A525,"")</f>
        <v/>
      </c>
      <c r="GU525" s="1" t="str">
        <f>IF(LEN(Fields!$B525)&gt;0,Fields!$B525,"")</f>
        <v>DVSPID</v>
      </c>
      <c r="GV525" s="1" t="str">
        <f>IF(LEN(Fields!$G525)&gt;0,Fields!$G525,"")</f>
        <v>DVSPID_DVG002</v>
      </c>
    </row>
    <row r="526" spans="1:204" ht="25.5">
      <c r="A526" s="4" t="s">
        <v>9530</v>
      </c>
      <c r="B526" s="4" t="s">
        <v>714</v>
      </c>
      <c r="C526" s="4" t="s">
        <v>51</v>
      </c>
      <c r="D526" s="4" t="s">
        <v>565</v>
      </c>
      <c r="E526" s="4" t="s">
        <v>566</v>
      </c>
      <c r="F526" s="4" t="s">
        <v>503</v>
      </c>
      <c r="L526" s="4" t="s">
        <v>13493</v>
      </c>
      <c r="N526" s="4" t="s">
        <v>8087</v>
      </c>
      <c r="GR526" s="1" t="str">
        <f>IF(LEN(Forms!$A526)&gt;0,Forms!$A526,"")</f>
        <v/>
      </c>
      <c r="GS526" s="1" t="str">
        <f>IF(LEN(Checks!$A526)&gt;0,Checks!$A526,"")</f>
        <v>STY_VAL_MHS002_MHOCCUR5_001</v>
      </c>
      <c r="GT526" s="1" t="str">
        <f>IF(LEN(Folders!$A526)&gt;0,Folders!$A526,"")</f>
        <v/>
      </c>
      <c r="GU526" s="1" t="str">
        <f>IF(LEN(Fields!$B526)&gt;0,Fields!$B526,"")</f>
        <v>DVDECOD</v>
      </c>
      <c r="GV526" s="1" t="str">
        <f>IF(LEN(Fields!$G526)&gt;0,Fields!$G526,"")</f>
        <v>DVDECOD_DVG002</v>
      </c>
    </row>
    <row r="527" spans="1:204" ht="25.5">
      <c r="A527" s="1" t="s">
        <v>9534</v>
      </c>
      <c r="B527" s="1" t="s">
        <v>714</v>
      </c>
      <c r="C527" s="1" t="s">
        <v>51</v>
      </c>
      <c r="D527" s="1" t="s">
        <v>565</v>
      </c>
      <c r="E527" s="1" t="s">
        <v>566</v>
      </c>
      <c r="F527" s="1" t="s">
        <v>503</v>
      </c>
      <c r="L527" s="1" t="s">
        <v>13493</v>
      </c>
      <c r="N527" s="1" t="s">
        <v>8087</v>
      </c>
      <c r="GR527" s="1" t="str">
        <f>IF(LEN(Forms!$A527)&gt;0,Forms!$A527,"")</f>
        <v/>
      </c>
      <c r="GS527" s="1" t="str">
        <f>IF(LEN(Checks!$A527)&gt;0,Checks!$A527,"")</f>
        <v>STY_VAL_MHS002_MHOCCUR4_002</v>
      </c>
      <c r="GT527" s="1" t="str">
        <f>IF(LEN(Folders!$A527)&gt;0,Folders!$A527,"")</f>
        <v/>
      </c>
      <c r="GU527" s="1" t="str">
        <f>IF(LEN(Fields!$B527)&gt;0,Fields!$B527,"")</f>
        <v>DVTERM</v>
      </c>
      <c r="GV527" s="1" t="str">
        <f>IF(LEN(Fields!$G527)&gt;0,Fields!$G527,"")</f>
        <v>DVTERM_DVG002</v>
      </c>
    </row>
    <row r="528" spans="1:204" ht="25.5">
      <c r="A528" s="1" t="s">
        <v>9534</v>
      </c>
      <c r="B528" s="1" t="s">
        <v>714</v>
      </c>
      <c r="C528" s="1" t="s">
        <v>76</v>
      </c>
      <c r="D528" s="1" t="s">
        <v>664</v>
      </c>
      <c r="E528" s="1" t="s">
        <v>665</v>
      </c>
      <c r="F528" s="1" t="s">
        <v>503</v>
      </c>
      <c r="L528" s="1" t="s">
        <v>13404</v>
      </c>
      <c r="N528" s="1" t="s">
        <v>13529</v>
      </c>
      <c r="GR528" s="1" t="str">
        <f>IF(LEN(Forms!$A528)&gt;0,Forms!$A528,"")</f>
        <v/>
      </c>
      <c r="GS528" s="1" t="str">
        <f>IF(LEN(Checks!$A528)&gt;0,Checks!$A528,"")</f>
        <v>STY_VAL_MHS002_MHOCCUR4_001</v>
      </c>
      <c r="GT528" s="1" t="str">
        <f>IF(LEN(Folders!$A528)&gt;0,Folders!$A528,"")</f>
        <v/>
      </c>
      <c r="GU528" s="1" t="str">
        <f>IF(LEN(Fields!$B528)&gt;0,Fields!$B528,"")</f>
        <v>DVMETHOD</v>
      </c>
      <c r="GV528" s="1" t="str">
        <f>IF(LEN(Fields!$G528)&gt;0,Fields!$G528,"")</f>
        <v>DVMETHOD_DVG002</v>
      </c>
    </row>
    <row r="529" spans="1:204" ht="25.5">
      <c r="A529" s="4" t="s">
        <v>9539</v>
      </c>
      <c r="C529" s="4" t="s">
        <v>113</v>
      </c>
      <c r="D529" s="4" t="s">
        <v>1554</v>
      </c>
      <c r="E529" s="4" t="s">
        <v>1555</v>
      </c>
      <c r="F529" s="4" t="s">
        <v>503</v>
      </c>
      <c r="L529" s="4" t="s">
        <v>13412</v>
      </c>
      <c r="N529" s="4" t="s">
        <v>503</v>
      </c>
      <c r="GR529" s="1" t="str">
        <f>IF(LEN(Forms!$A529)&gt;0,Forms!$A529,"")</f>
        <v/>
      </c>
      <c r="GS529" s="1" t="str">
        <f>IF(LEN(Checks!$A529)&gt;0,Checks!$A529,"")</f>
        <v>STY_VAL_MHS002_MHOCCUR3_001</v>
      </c>
      <c r="GT529" s="1" t="str">
        <f>IF(LEN(Folders!$A529)&gt;0,Folders!$A529,"")</f>
        <v/>
      </c>
      <c r="GU529" s="1" t="str">
        <f>IF(LEN(Fields!$B529)&gt;0,Fields!$B529,"")</f>
        <v>DVBLIND</v>
      </c>
      <c r="GV529" s="1" t="str">
        <f>IF(LEN(Fields!$G529)&gt;0,Fields!$G529,"")</f>
        <v>DVBLIND_DVG002</v>
      </c>
    </row>
    <row r="530" spans="1:204" ht="25.5">
      <c r="A530" s="4" t="s">
        <v>9539</v>
      </c>
      <c r="C530" s="4" t="s">
        <v>113</v>
      </c>
      <c r="D530" s="4" t="s">
        <v>1563</v>
      </c>
      <c r="E530" s="4" t="s">
        <v>1564</v>
      </c>
      <c r="F530" s="4" t="s">
        <v>503</v>
      </c>
      <c r="L530" s="4" t="s">
        <v>13492</v>
      </c>
      <c r="N530" s="4" t="s">
        <v>44</v>
      </c>
      <c r="GR530" s="1" t="str">
        <f>IF(LEN(Forms!$A530)&gt;0,Forms!$A530,"")</f>
        <v/>
      </c>
      <c r="GS530" s="1" t="str">
        <f>IF(LEN(Checks!$A530)&gt;0,Checks!$A530,"")</f>
        <v>STY_VAL_MHS002_MHOCCUR3_002</v>
      </c>
      <c r="GT530" s="1" t="str">
        <f>IF(LEN(Folders!$A530)&gt;0,Folders!$A530,"")</f>
        <v/>
      </c>
      <c r="GU530" s="1" t="str">
        <f>IF(LEN(Fields!$B530)&gt;0,Fields!$B530,"")</f>
        <v>DVREVIEW</v>
      </c>
      <c r="GV530" s="1" t="str">
        <f>IF(LEN(Fields!$G530)&gt;0,Fields!$G530,"")</f>
        <v>DVREVIEW_DVG002</v>
      </c>
    </row>
    <row r="531" spans="1:204" ht="25.5">
      <c r="A531" s="1" t="s">
        <v>9542</v>
      </c>
      <c r="C531" s="1" t="s">
        <v>113</v>
      </c>
      <c r="D531" s="1" t="s">
        <v>1517</v>
      </c>
      <c r="E531" s="1" t="s">
        <v>1518</v>
      </c>
      <c r="F531" s="1" t="s">
        <v>503</v>
      </c>
      <c r="L531" s="1" t="s">
        <v>13412</v>
      </c>
      <c r="N531" s="1" t="s">
        <v>503</v>
      </c>
      <c r="GR531" s="1" t="str">
        <f>IF(LEN(Forms!$A531)&gt;0,Forms!$A531,"")</f>
        <v/>
      </c>
      <c r="GS531" s="1" t="str">
        <f>IF(LEN(Checks!$A531)&gt;0,Checks!$A531,"")</f>
        <v>STY_VAL_MHS002_MHOCCUR2_002</v>
      </c>
      <c r="GT531" s="1" t="str">
        <f>IF(LEN(Folders!$A531)&gt;0,Folders!$A531,"")</f>
        <v/>
      </c>
      <c r="GU531" s="1" t="str">
        <f>IF(LEN(Fields!$B531)&gt;0,Fields!$B531,"")</f>
        <v>DVMRNAM</v>
      </c>
      <c r="GV531" s="1" t="str">
        <f>IF(LEN(Fields!$G531)&gt;0,Fields!$G531,"")</f>
        <v>DVMRNAM_DVG002</v>
      </c>
    </row>
    <row r="532" spans="1:204" ht="25.5">
      <c r="A532" s="1" t="s">
        <v>9542</v>
      </c>
      <c r="C532" s="1" t="s">
        <v>113</v>
      </c>
      <c r="D532" s="1" t="s">
        <v>1526</v>
      </c>
      <c r="E532" s="1" t="s">
        <v>1527</v>
      </c>
      <c r="F532" s="1" t="s">
        <v>503</v>
      </c>
      <c r="L532" s="1" t="s">
        <v>13492</v>
      </c>
      <c r="N532" s="1" t="s">
        <v>44</v>
      </c>
      <c r="GR532" s="1" t="str">
        <f>IF(LEN(Forms!$A532)&gt;0,Forms!$A532,"")</f>
        <v/>
      </c>
      <c r="GS532" s="1" t="str">
        <f>IF(LEN(Checks!$A532)&gt;0,Checks!$A532,"")</f>
        <v>STY_VAL_MHS002_MHOCCUR2_001</v>
      </c>
      <c r="GT532" s="1" t="str">
        <f>IF(LEN(Folders!$A532)&gt;0,Folders!$A532,"")</f>
        <v/>
      </c>
      <c r="GU532" s="1" t="str">
        <f>IF(LEN(Fields!$B532)&gt;0,Fields!$B532,"")</f>
        <v>DVMRDAT</v>
      </c>
      <c r="GV532" s="1" t="str">
        <f>IF(LEN(Fields!$G532)&gt;0,Fields!$G532,"")</f>
        <v>DVMRDAT_DVG002</v>
      </c>
    </row>
    <row r="533" spans="1:204" ht="25.5">
      <c r="A533" s="1" t="s">
        <v>9542</v>
      </c>
      <c r="C533" s="1" t="s">
        <v>113</v>
      </c>
      <c r="D533" s="1" t="s">
        <v>1537</v>
      </c>
      <c r="E533" s="1" t="s">
        <v>1538</v>
      </c>
      <c r="F533" s="1" t="s">
        <v>503</v>
      </c>
      <c r="L533" s="1" t="s">
        <v>13492</v>
      </c>
      <c r="N533" s="1" t="s">
        <v>44</v>
      </c>
      <c r="GR533" s="1" t="str">
        <f>IF(LEN(Forms!$A533)&gt;0,Forms!$A533,"")</f>
        <v/>
      </c>
      <c r="GS533" s="1" t="str">
        <f>IF(LEN(Checks!$A533)&gt;0,Checks!$A533,"")</f>
        <v>STY_VAL_MHS002_MHOCCUR18_002</v>
      </c>
      <c r="GT533" s="1" t="str">
        <f>IF(LEN(Folders!$A533)&gt;0,Folders!$A533,"")</f>
        <v/>
      </c>
      <c r="GU533" s="1" t="str">
        <f>IF(LEN(Fields!$B533)&gt;0,Fields!$B533,"")</f>
        <v>DVMRAC</v>
      </c>
      <c r="GV533" s="1" t="str">
        <f>IF(LEN(Fields!$G533)&gt;0,Fields!$G533,"")</f>
        <v>DVMRAC_DVG002</v>
      </c>
    </row>
    <row r="534" spans="1:204" ht="25.5">
      <c r="A534" s="1" t="s">
        <v>9542</v>
      </c>
      <c r="C534" s="1" t="s">
        <v>113</v>
      </c>
      <c r="D534" s="1" t="s">
        <v>1545</v>
      </c>
      <c r="E534" s="1" t="s">
        <v>1546</v>
      </c>
      <c r="F534" s="1" t="s">
        <v>503</v>
      </c>
      <c r="L534" s="1" t="s">
        <v>13492</v>
      </c>
      <c r="N534" s="1" t="s">
        <v>44</v>
      </c>
      <c r="GR534" s="1" t="str">
        <f>IF(LEN(Forms!$A534)&gt;0,Forms!$A534,"")</f>
        <v/>
      </c>
      <c r="GS534" s="1" t="str">
        <f>IF(LEN(Checks!$A534)&gt;0,Checks!$A534,"")</f>
        <v>STY_VAL_MHS002_MHOCCUR18_001</v>
      </c>
      <c r="GT534" s="1" t="str">
        <f>IF(LEN(Folders!$A534)&gt;0,Folders!$A534,"")</f>
        <v/>
      </c>
      <c r="GU534" s="1" t="str">
        <f>IF(LEN(Fields!$B534)&gt;0,Fields!$B534,"")</f>
        <v>DVPENSY</v>
      </c>
      <c r="GV534" s="1" t="str">
        <f>IF(LEN(Fields!$G534)&gt;0,Fields!$G534,"")</f>
        <v>DVPENSY_DVG002</v>
      </c>
    </row>
    <row r="535" spans="1:204" ht="25.5">
      <c r="A535" s="4" t="s">
        <v>9546</v>
      </c>
      <c r="C535" s="4" t="s">
        <v>113</v>
      </c>
      <c r="D535" s="4" t="s">
        <v>1572</v>
      </c>
      <c r="E535" s="4" t="s">
        <v>1573</v>
      </c>
      <c r="F535" s="4" t="s">
        <v>503</v>
      </c>
      <c r="L535" s="4" t="s">
        <v>13412</v>
      </c>
      <c r="N535" s="4" t="s">
        <v>503</v>
      </c>
      <c r="GR535" s="1" t="str">
        <f>IF(LEN(Forms!$A535)&gt;0,Forms!$A535,"")</f>
        <v/>
      </c>
      <c r="GS535" s="1" t="str">
        <f>IF(LEN(Checks!$A535)&gt;0,Checks!$A535,"")</f>
        <v>STY_VAL_MHS002_MHOCCUR17_001</v>
      </c>
      <c r="GT535" s="1" t="str">
        <f>IF(LEN(Folders!$A535)&gt;0,Folders!$A535,"")</f>
        <v/>
      </c>
      <c r="GU535" s="1" t="str">
        <f>IF(LEN(Fields!$B535)&gt;0,Fields!$B535,"")</f>
        <v>DVOTHSY</v>
      </c>
      <c r="GV535" s="1" t="str">
        <f>IF(LEN(Fields!$G535)&gt;0,Fields!$G535,"")</f>
        <v>DVOTHSY_DVG002</v>
      </c>
    </row>
    <row r="536" spans="1:204" ht="25.5">
      <c r="A536" s="4" t="s">
        <v>9546</v>
      </c>
      <c r="C536" s="4" t="s">
        <v>113</v>
      </c>
      <c r="D536" s="4" t="s">
        <v>1581</v>
      </c>
      <c r="E536" s="4" t="s">
        <v>1582</v>
      </c>
      <c r="F536" s="4" t="s">
        <v>503</v>
      </c>
      <c r="L536" s="4" t="s">
        <v>13492</v>
      </c>
      <c r="N536" s="4" t="s">
        <v>44</v>
      </c>
      <c r="GR536" s="1" t="str">
        <f>IF(LEN(Forms!$A536)&gt;0,Forms!$A536,"")</f>
        <v/>
      </c>
      <c r="GS536" s="1" t="str">
        <f>IF(LEN(Checks!$A536)&gt;0,Checks!$A536,"")</f>
        <v>STY_VAL_MHS002_MHOCCUR17_002</v>
      </c>
      <c r="GT536" s="1" t="str">
        <f>IF(LEN(Folders!$A536)&gt;0,Folders!$A536,"")</f>
        <v/>
      </c>
      <c r="GU536" s="1" t="str">
        <f>IF(LEN(Fields!$B536)&gt;0,Fields!$B536,"")</f>
        <v>DVRATNL</v>
      </c>
      <c r="GV536" s="1" t="str">
        <f>IF(LEN(Fields!$G536)&gt;0,Fields!$G536,"")</f>
        <v>DVRATNL_DVG002</v>
      </c>
    </row>
    <row r="537" spans="1:204" ht="25.5">
      <c r="A537" s="1" t="s">
        <v>9550</v>
      </c>
      <c r="C537" s="1" t="s">
        <v>113</v>
      </c>
      <c r="D537" s="1" t="s">
        <v>1588</v>
      </c>
      <c r="E537" s="1" t="s">
        <v>1589</v>
      </c>
      <c r="F537" s="1" t="s">
        <v>503</v>
      </c>
      <c r="L537" s="1" t="s">
        <v>13412</v>
      </c>
      <c r="N537" s="1" t="s">
        <v>503</v>
      </c>
      <c r="GR537" s="1" t="str">
        <f>IF(LEN(Forms!$A537)&gt;0,Forms!$A537,"")</f>
        <v/>
      </c>
      <c r="GS537" s="1" t="str">
        <f>IF(LEN(Checks!$A537)&gt;0,Checks!$A537,"")</f>
        <v>STY_VAL_MHS002_MHOCCUR16_002</v>
      </c>
      <c r="GT537" s="1" t="str">
        <f>IF(LEN(Folders!$A537)&gt;0,Folders!$A537,"")</f>
        <v/>
      </c>
      <c r="GU537" s="1" t="str">
        <f>IF(LEN(Fields!$B537)&gt;0,Fields!$B537,"")</f>
        <v>DVDSTAT</v>
      </c>
      <c r="GV537" s="1" t="str">
        <f>IF(LEN(Fields!$G537)&gt;0,Fields!$G537,"")</f>
        <v>DVDSTAT_DVG002</v>
      </c>
    </row>
    <row r="538" spans="1:204" ht="25.5">
      <c r="A538" s="1" t="s">
        <v>9550</v>
      </c>
      <c r="C538" s="1" t="s">
        <v>113</v>
      </c>
      <c r="D538" s="1" t="s">
        <v>1613</v>
      </c>
      <c r="E538" s="1" t="s">
        <v>1614</v>
      </c>
      <c r="F538" s="1" t="s">
        <v>503</v>
      </c>
      <c r="L538" s="1" t="s">
        <v>13492</v>
      </c>
      <c r="N538" s="1" t="s">
        <v>44</v>
      </c>
      <c r="GR538" s="1" t="str">
        <f>IF(LEN(Forms!$A538)&gt;0,Forms!$A538,"")</f>
        <v/>
      </c>
      <c r="GS538" s="1" t="str">
        <f>IF(LEN(Checks!$A538)&gt;0,Checks!$A538,"")</f>
        <v>STY_VAL_MHS002_MHOCCUR16_001</v>
      </c>
      <c r="GT538" s="1" t="str">
        <f>IF(LEN(Folders!$A538)&gt;0,Folders!$A538,"")</f>
        <v/>
      </c>
      <c r="GU538" s="1" t="str">
        <f>IF(LEN(Fields!$B538)&gt;0,Fields!$B538,"")</f>
        <v>DVCRNAM</v>
      </c>
      <c r="GV538" s="1" t="str">
        <f>IF(LEN(Fields!$G538)&gt;0,Fields!$G538,"")</f>
        <v>DVCRNAM_DVG002</v>
      </c>
    </row>
    <row r="539" spans="1:204" ht="25.5">
      <c r="A539" s="4" t="s">
        <v>9554</v>
      </c>
      <c r="C539" s="4" t="s">
        <v>113</v>
      </c>
      <c r="D539" s="4" t="s">
        <v>1604</v>
      </c>
      <c r="E539" s="4" t="s">
        <v>1605</v>
      </c>
      <c r="F539" s="4" t="s">
        <v>503</v>
      </c>
      <c r="L539" s="4" t="s">
        <v>13412</v>
      </c>
      <c r="N539" s="4" t="s">
        <v>503</v>
      </c>
      <c r="GR539" s="1" t="str">
        <f>IF(LEN(Forms!$A539)&gt;0,Forms!$A539,"")</f>
        <v/>
      </c>
      <c r="GS539" s="1" t="str">
        <f>IF(LEN(Checks!$A539)&gt;0,Checks!$A539,"")</f>
        <v>STY_VAL_MHS002_MHOCCUR15_002</v>
      </c>
      <c r="GT539" s="1" t="str">
        <f>IF(LEN(Folders!$A539)&gt;0,Folders!$A539,"")</f>
        <v/>
      </c>
      <c r="GU539" s="1" t="str">
        <f>IF(LEN(Fields!$B539)&gt;0,Fields!$B539,"")</f>
        <v>DVCRDAT</v>
      </c>
      <c r="GV539" s="1" t="str">
        <f>IF(LEN(Fields!$G539)&gt;0,Fields!$G539,"")</f>
        <v>DVCRDAT_DVG002</v>
      </c>
    </row>
    <row r="540" spans="1:204" ht="25.5">
      <c r="A540" s="4" t="s">
        <v>9554</v>
      </c>
      <c r="C540" s="4" t="s">
        <v>113</v>
      </c>
      <c r="D540" s="4" t="s">
        <v>1597</v>
      </c>
      <c r="E540" s="4" t="s">
        <v>1598</v>
      </c>
      <c r="F540" s="4" t="s">
        <v>503</v>
      </c>
      <c r="L540" s="4" t="s">
        <v>13492</v>
      </c>
      <c r="N540" s="4" t="s">
        <v>44</v>
      </c>
      <c r="GR540" s="1" t="str">
        <f>IF(LEN(Forms!$A540)&gt;0,Forms!$A540,"")</f>
        <v/>
      </c>
      <c r="GS540" s="1" t="str">
        <f>IF(LEN(Checks!$A540)&gt;0,Checks!$A540,"")</f>
        <v>STY_VAL_MHS002_MHOCCUR15_001</v>
      </c>
      <c r="GT540" s="1" t="str">
        <f>IF(LEN(Folders!$A540)&gt;0,Folders!$A540,"")</f>
        <v/>
      </c>
      <c r="GU540" s="1" t="str">
        <f>IF(LEN(Fields!$B540)&gt;0,Fields!$B540,"")</f>
        <v>DVCRRAT</v>
      </c>
      <c r="GV540" s="1" t="str">
        <f>IF(LEN(Fields!$G540)&gt;0,Fields!$G540,"")</f>
        <v>DVCRRAT_DVG002</v>
      </c>
    </row>
    <row r="541" spans="1:204" ht="25.5">
      <c r="A541" s="1" t="s">
        <v>9558</v>
      </c>
      <c r="C541" s="1" t="s">
        <v>113</v>
      </c>
      <c r="D541" s="1" t="s">
        <v>1415</v>
      </c>
      <c r="E541" s="1" t="s">
        <v>1416</v>
      </c>
      <c r="F541" s="1" t="s">
        <v>503</v>
      </c>
      <c r="L541" s="1" t="s">
        <v>13412</v>
      </c>
      <c r="N541" s="1" t="s">
        <v>503</v>
      </c>
      <c r="GR541" s="1" t="str">
        <f>IF(LEN(Forms!$A541)&gt;0,Forms!$A541,"")</f>
        <v/>
      </c>
      <c r="GS541" s="1" t="str">
        <f>IF(LEN(Checks!$A541)&gt;0,Checks!$A541,"")</f>
        <v>STY_VAL_MHS002_MHOCCUR14_002</v>
      </c>
      <c r="GT541" s="1" t="str">
        <f>IF(LEN(Folders!$A541)&gt;0,Folders!$A541,"")</f>
        <v/>
      </c>
      <c r="GU541" s="1" t="str">
        <f>IF(LEN(Fields!$B541)&gt;0,Fields!$B541,"")</f>
        <v>DVVIS</v>
      </c>
      <c r="GV541" s="1" t="str">
        <f>IF(LEN(Fields!$G541)&gt;0,Fields!$G541,"")</f>
        <v>DVVIS_DVG002</v>
      </c>
    </row>
    <row r="542" spans="1:204" ht="25.5">
      <c r="A542" s="1" t="s">
        <v>9558</v>
      </c>
      <c r="C542" s="1" t="s">
        <v>113</v>
      </c>
      <c r="D542" s="1" t="s">
        <v>1433</v>
      </c>
      <c r="E542" s="1" t="s">
        <v>1434</v>
      </c>
      <c r="F542" s="1" t="s">
        <v>503</v>
      </c>
      <c r="L542" s="1" t="s">
        <v>13492</v>
      </c>
      <c r="N542" s="1" t="s">
        <v>44</v>
      </c>
      <c r="GR542" s="1" t="str">
        <f>IF(LEN(Forms!$A542)&gt;0,Forms!$A542,"")</f>
        <v/>
      </c>
      <c r="GS542" s="1" t="str">
        <f>IF(LEN(Checks!$A542)&gt;0,Checks!$A542,"")</f>
        <v>STY_VAL_MHS002_MHOCCUR14_001</v>
      </c>
      <c r="GT542" s="1" t="str">
        <f>IF(LEN(Folders!$A542)&gt;0,Folders!$A542,"")</f>
        <v/>
      </c>
      <c r="GU542" s="1" t="str">
        <f>IF(LEN(Fields!$B542)&gt;0,Fields!$B542,"")</f>
        <v>DVCRF</v>
      </c>
      <c r="GV542" s="1" t="str">
        <f>IF(LEN(Fields!$G542)&gt;0,Fields!$G542,"")</f>
        <v>DVCRF_DVG002</v>
      </c>
    </row>
    <row r="543" spans="1:204" ht="25.5">
      <c r="A543" s="4" t="s">
        <v>9562</v>
      </c>
      <c r="C543" s="4" t="s">
        <v>113</v>
      </c>
      <c r="D543" s="4" t="s">
        <v>1450</v>
      </c>
      <c r="E543" s="4" t="s">
        <v>1451</v>
      </c>
      <c r="F543" s="4" t="s">
        <v>503</v>
      </c>
      <c r="L543" s="4" t="s">
        <v>13412</v>
      </c>
      <c r="N543" s="4" t="s">
        <v>503</v>
      </c>
      <c r="GR543" s="1" t="str">
        <f>IF(LEN(Forms!$A543)&gt;0,Forms!$A543,"")</f>
        <v/>
      </c>
      <c r="GS543" s="1" t="str">
        <f>IF(LEN(Checks!$A543)&gt;0,Checks!$A543,"")</f>
        <v>STY_VAL_MHS002_MHOCCUR13_002</v>
      </c>
      <c r="GT543" s="1" t="str">
        <f>IF(LEN(Folders!$A543)&gt;0,Folders!$A543,"")</f>
        <v/>
      </c>
      <c r="GU543" s="1" t="str">
        <f>IF(LEN(Fields!$B543)&gt;0,Fields!$B543,"")</f>
        <v>DVSEQ</v>
      </c>
      <c r="GV543" s="1" t="str">
        <f>IF(LEN(Fields!$G543)&gt;0,Fields!$G543,"")</f>
        <v>DVSEQ_DVG002</v>
      </c>
    </row>
    <row r="544" spans="1:204" ht="25.5">
      <c r="A544" s="4" t="s">
        <v>9562</v>
      </c>
      <c r="C544" s="4" t="s">
        <v>113</v>
      </c>
      <c r="D544" s="4" t="s">
        <v>1466</v>
      </c>
      <c r="E544" s="4" t="s">
        <v>1467</v>
      </c>
      <c r="F544" s="4" t="s">
        <v>503</v>
      </c>
      <c r="L544" s="4" t="s">
        <v>13492</v>
      </c>
      <c r="N544" s="4" t="s">
        <v>44</v>
      </c>
      <c r="GR544" s="1" t="str">
        <f>IF(LEN(Forms!$A544)&gt;0,Forms!$A544,"")</f>
        <v/>
      </c>
      <c r="GS544" s="1" t="str">
        <f>IF(LEN(Checks!$A544)&gt;0,Checks!$A544,"")</f>
        <v>STY_VAL_MHS002_MHOCCUR13_001</v>
      </c>
      <c r="GT544" s="1" t="str">
        <f>IF(LEN(Folders!$A544)&gt;0,Folders!$A544,"")</f>
        <v/>
      </c>
      <c r="GU544" s="1" t="str">
        <f>IF(LEN(Fields!$B544)&gt;0,Fields!$B544,"")</f>
        <v>DVHIDDEN</v>
      </c>
      <c r="GV544" s="1" t="str">
        <f>IF(LEN(Fields!$G544)&gt;0,Fields!$G544,"")</f>
        <v>DVHIDDEN_DVG002</v>
      </c>
    </row>
    <row r="545" spans="1:204" ht="25.5">
      <c r="A545" s="1" t="s">
        <v>9566</v>
      </c>
      <c r="C545" s="1" t="s">
        <v>137</v>
      </c>
      <c r="D545" s="1" t="s">
        <v>1892</v>
      </c>
      <c r="E545" s="1" t="s">
        <v>1893</v>
      </c>
      <c r="F545" s="1" t="s">
        <v>503</v>
      </c>
      <c r="L545" s="1" t="s">
        <v>13412</v>
      </c>
      <c r="N545" s="1" t="s">
        <v>503</v>
      </c>
      <c r="GR545" s="1" t="str">
        <f>IF(LEN(Forms!$A545)&gt;0,Forms!$A545,"")</f>
        <v/>
      </c>
      <c r="GS545" s="1" t="str">
        <f>IF(LEN(Checks!$A545)&gt;0,Checks!$A545,"")</f>
        <v>STY_VAL_MHS002_MHOCCUR12_002</v>
      </c>
      <c r="GT545" s="1" t="str">
        <f>IF(LEN(Folders!$A545)&gt;0,Folders!$A545,"")</f>
        <v/>
      </c>
      <c r="GU545" s="1" t="str">
        <f>IF(LEN(Fields!$B545)&gt;0,Fields!$B545,"")</f>
        <v>NULLIFY</v>
      </c>
      <c r="GV545" s="1" t="str">
        <f>IF(LEN(Fields!$G545)&gt;0,Fields!$G545,"")</f>
        <v>NULLIFY</v>
      </c>
    </row>
    <row r="546" spans="1:204" ht="25.5">
      <c r="A546" s="1" t="s">
        <v>9566</v>
      </c>
      <c r="C546" s="1" t="s">
        <v>137</v>
      </c>
      <c r="D546" s="1" t="s">
        <v>1933</v>
      </c>
      <c r="E546" s="1" t="s">
        <v>1934</v>
      </c>
      <c r="F546" s="1" t="s">
        <v>503</v>
      </c>
      <c r="L546" s="1" t="s">
        <v>13492</v>
      </c>
      <c r="N546" s="1" t="s">
        <v>44</v>
      </c>
      <c r="GR546" s="1" t="str">
        <f>IF(LEN(Forms!$A546)&gt;0,Forms!$A546,"")</f>
        <v/>
      </c>
      <c r="GS546" s="1" t="str">
        <f>IF(LEN(Checks!$A546)&gt;0,Checks!$A546,"")</f>
        <v>STY_VAL_MHS002_MHOCCUR12_001</v>
      </c>
      <c r="GT546" s="1" t="str">
        <f>IF(LEN(Folders!$A546)&gt;0,Folders!$A546,"")</f>
        <v/>
      </c>
      <c r="GU546" s="1" t="str">
        <f>IF(LEN(Fields!$B546)&gt;0,Fields!$B546,"")</f>
        <v>LBL1</v>
      </c>
      <c r="GV546" s="1" t="str">
        <f>IF(LEN(Fields!$G546)&gt;0,Fields!$G546,"")</f>
        <v/>
      </c>
    </row>
    <row r="547" spans="1:204" ht="25.5">
      <c r="A547" s="4" t="s">
        <v>9570</v>
      </c>
      <c r="C547" s="4" t="s">
        <v>290</v>
      </c>
      <c r="D547" s="4" t="s">
        <v>3734</v>
      </c>
      <c r="E547" s="4" t="s">
        <v>3812</v>
      </c>
      <c r="L547" s="4" t="s">
        <v>13482</v>
      </c>
      <c r="N547" s="4" t="s">
        <v>9570</v>
      </c>
      <c r="GR547" s="1" t="str">
        <f>IF(LEN(Forms!$A547)&gt;0,Forms!$A547,"")</f>
        <v/>
      </c>
      <c r="GS547" s="1" t="str">
        <f>IF(LEN(Checks!$A547)&gt;0,Checks!$A547,"")</f>
        <v>STY_VAL_MHS002_MHOCCUR11_002</v>
      </c>
      <c r="GT547" s="1" t="str">
        <f>IF(LEN(Folders!$A547)&gt;0,Folders!$A547,"")</f>
        <v/>
      </c>
      <c r="GU547" s="1" t="str">
        <f>IF(LEN(Fields!$B547)&gt;0,Fields!$B547,"")</f>
        <v>SAEID</v>
      </c>
      <c r="GV547" s="1" t="str">
        <f>IF(LEN(Fields!$G547)&gt;0,Fields!$G547,"")</f>
        <v>SAEID</v>
      </c>
    </row>
    <row r="548" spans="1:204" ht="25.5">
      <c r="A548" s="1" t="s">
        <v>9575</v>
      </c>
      <c r="C548" s="1" t="s">
        <v>308</v>
      </c>
      <c r="D548" s="1" t="s">
        <v>4026</v>
      </c>
      <c r="E548" s="1" t="s">
        <v>4027</v>
      </c>
      <c r="L548" s="1" t="s">
        <v>13482</v>
      </c>
      <c r="N548" s="1" t="s">
        <v>9575</v>
      </c>
      <c r="GR548" s="1" t="str">
        <f>IF(LEN(Forms!$A548)&gt;0,Forms!$A548,"")</f>
        <v/>
      </c>
      <c r="GS548" s="1" t="str">
        <f>IF(LEN(Checks!$A548)&gt;0,Checks!$A548,"")</f>
        <v>STY_VAL_MHS002_MHOCCUR10_002</v>
      </c>
      <c r="GT548" s="1" t="str">
        <f>IF(LEN(Folders!$A548)&gt;0,Folders!$A548,"")</f>
        <v/>
      </c>
      <c r="GU548" s="1" t="str">
        <f>IF(LEN(Fields!$B548)&gt;0,Fields!$B548,"")</f>
        <v>SAEVNT</v>
      </c>
      <c r="GV548" s="1" t="str">
        <f>IF(LEN(Fields!$G548)&gt;0,Fields!$G548,"")</f>
        <v>SAEVNT</v>
      </c>
    </row>
    <row r="549" spans="1:204" ht="25.5">
      <c r="A549" s="4" t="s">
        <v>9580</v>
      </c>
      <c r="C549" s="4" t="s">
        <v>284</v>
      </c>
      <c r="D549" s="4" t="s">
        <v>2309</v>
      </c>
      <c r="E549" s="4" t="s">
        <v>2310</v>
      </c>
      <c r="F549" s="4" t="s">
        <v>503</v>
      </c>
      <c r="L549" s="4" t="s">
        <v>13404</v>
      </c>
      <c r="N549" s="4" t="s">
        <v>13535</v>
      </c>
      <c r="GR549" s="1" t="str">
        <f>IF(LEN(Forms!$A549)&gt;0,Forms!$A549,"")</f>
        <v/>
      </c>
      <c r="GS549" s="1" t="str">
        <f>IF(LEN(Checks!$A549)&gt;0,Checks!$A549,"")</f>
        <v>STY_VAL_MHS002_MHOCCUR10_001</v>
      </c>
      <c r="GT549" s="1" t="str">
        <f>IF(LEN(Folders!$A549)&gt;0,Folders!$A549,"")</f>
        <v/>
      </c>
      <c r="GU549" s="1" t="str">
        <f>IF(LEN(Fields!$B549)&gt;0,Fields!$B549,"")</f>
        <v>SAETERM</v>
      </c>
      <c r="GV549" s="1" t="str">
        <f>IF(LEN(Fields!$G549)&gt;0,Fields!$G549,"")</f>
        <v>SAETERM</v>
      </c>
    </row>
    <row r="550" spans="1:204" ht="25.5">
      <c r="A550" s="1" t="s">
        <v>9584</v>
      </c>
      <c r="C550" s="1" t="s">
        <v>284</v>
      </c>
      <c r="D550" s="1" t="s">
        <v>2309</v>
      </c>
      <c r="E550" s="1" t="s">
        <v>2310</v>
      </c>
      <c r="F550" s="1" t="s">
        <v>503</v>
      </c>
      <c r="L550" s="1" t="s">
        <v>13404</v>
      </c>
      <c r="N550" s="1" t="s">
        <v>13536</v>
      </c>
      <c r="GR550" s="1" t="str">
        <f>IF(LEN(Forms!$A550)&gt;0,Forms!$A550,"")</f>
        <v/>
      </c>
      <c r="GS550" s="1" t="str">
        <f>IF(LEN(Checks!$A550)&gt;0,Checks!$A550,"")</f>
        <v>STY_VAL_MHS002_MHOCCUR11_001</v>
      </c>
      <c r="GT550" s="1" t="str">
        <f>IF(LEN(Folders!$A550)&gt;0,Folders!$A550,"")</f>
        <v/>
      </c>
      <c r="GU550" s="1" t="str">
        <f>IF(LEN(Fields!$B550)&gt;0,Fields!$B550,"")</f>
        <v>SAE_STDAT</v>
      </c>
      <c r="GV550" s="1" t="str">
        <f>IF(LEN(Fields!$G550)&gt;0,Fields!$G550,"")</f>
        <v>SAE_STDAT</v>
      </c>
    </row>
    <row r="551" spans="1:204" ht="25.5">
      <c r="A551" s="4" t="s">
        <v>9588</v>
      </c>
      <c r="C551" s="4" t="s">
        <v>284</v>
      </c>
      <c r="D551" s="4" t="s">
        <v>3725</v>
      </c>
      <c r="E551" s="4" t="s">
        <v>3726</v>
      </c>
      <c r="L551" s="4" t="s">
        <v>13404</v>
      </c>
      <c r="N551" s="4" t="s">
        <v>8799</v>
      </c>
      <c r="GR551" s="1" t="str">
        <f>IF(LEN(Forms!$A551)&gt;0,Forms!$A551,"")</f>
        <v/>
      </c>
      <c r="GS551" s="1" t="str">
        <f>IF(LEN(Checks!$A551)&gt;0,Checks!$A551,"")</f>
        <v>STY_VAL_MHS002_MHOCCUR1_002</v>
      </c>
      <c r="GT551" s="1" t="str">
        <f>IF(LEN(Folders!$A551)&gt;0,Folders!$A551,"")</f>
        <v/>
      </c>
      <c r="GU551" s="1" t="str">
        <f>IF(LEN(Fields!$B551)&gt;0,Fields!$B551,"")</f>
        <v>SAE_OUT</v>
      </c>
      <c r="GV551" s="1" t="str">
        <f>IF(LEN(Fields!$G551)&gt;0,Fields!$G551,"")</f>
        <v>SAE_OUT</v>
      </c>
    </row>
    <row r="552" spans="1:204" ht="25.5">
      <c r="A552" s="1" t="s">
        <v>9592</v>
      </c>
      <c r="C552" s="1" t="s">
        <v>284</v>
      </c>
      <c r="D552" s="1" t="s">
        <v>3734</v>
      </c>
      <c r="E552" s="1" t="s">
        <v>3735</v>
      </c>
      <c r="L552" s="1" t="s">
        <v>13404</v>
      </c>
      <c r="N552" s="1" t="s">
        <v>8804</v>
      </c>
      <c r="GR552" s="1" t="str">
        <f>IF(LEN(Forms!$A552)&gt;0,Forms!$A552,"")</f>
        <v/>
      </c>
      <c r="GS552" s="1" t="str">
        <f>IF(LEN(Checks!$A552)&gt;0,Checks!$A552,"")</f>
        <v>STY_VAL_MHS002_MHOCCUR1_001</v>
      </c>
      <c r="GT552" s="1" t="str">
        <f>IF(LEN(Folders!$A552)&gt;0,Folders!$A552,"")</f>
        <v/>
      </c>
      <c r="GU552" s="1" t="str">
        <f>IF(LEN(Fields!$B552)&gt;0,Fields!$B552,"")</f>
        <v>OUT_DATE</v>
      </c>
      <c r="GV552" s="1" t="str">
        <f>IF(LEN(Fields!$G552)&gt;0,Fields!$G552,"")</f>
        <v>OUT_DATE</v>
      </c>
    </row>
    <row r="553" spans="1:204" ht="25.5">
      <c r="A553" s="4" t="s">
        <v>9596</v>
      </c>
      <c r="C553" s="4" t="s">
        <v>284</v>
      </c>
      <c r="D553" s="4" t="s">
        <v>3725</v>
      </c>
      <c r="E553" s="4" t="s">
        <v>3726</v>
      </c>
      <c r="L553" s="4" t="s">
        <v>13482</v>
      </c>
      <c r="N553" s="4" t="s">
        <v>9596</v>
      </c>
      <c r="GR553" s="1" t="str">
        <f>IF(LEN(Forms!$A553)&gt;0,Forms!$A553,"")</f>
        <v/>
      </c>
      <c r="GS553" s="1" t="str">
        <f>IF(LEN(Checks!$A553)&gt;0,Checks!$A553,"")</f>
        <v>STY_VAL_MHS001_STINTTP_001</v>
      </c>
      <c r="GT553" s="1" t="str">
        <f>IF(LEN(Folders!$A553)&gt;0,Folders!$A553,"")</f>
        <v/>
      </c>
      <c r="GU553" s="1" t="str">
        <f>IF(LEN(Fields!$B553)&gt;0,Fields!$B553,"")</f>
        <v>OUTDT</v>
      </c>
      <c r="GV553" s="1" t="str">
        <f>IF(LEN(Fields!$G553)&gt;0,Fields!$G553,"")</f>
        <v>SAE_OUTDT</v>
      </c>
    </row>
    <row r="554" spans="1:204" ht="25.5">
      <c r="A554" s="1" t="s">
        <v>9601</v>
      </c>
      <c r="C554" s="1" t="s">
        <v>284</v>
      </c>
      <c r="D554" s="1" t="s">
        <v>3734</v>
      </c>
      <c r="E554" s="1" t="s">
        <v>3735</v>
      </c>
      <c r="L554" s="1" t="s">
        <v>13482</v>
      </c>
      <c r="N554" s="1" t="s">
        <v>9570</v>
      </c>
      <c r="GR554" s="1" t="str">
        <f>IF(LEN(Forms!$A554)&gt;0,Forms!$A554,"")</f>
        <v/>
      </c>
      <c r="GS554" s="1" t="str">
        <f>IF(LEN(Checks!$A554)&gt;0,Checks!$A554,"")</f>
        <v>STY_VAL_MHS001_MHSTINT_002</v>
      </c>
      <c r="GT554" s="1" t="str">
        <f>IF(LEN(Folders!$A554)&gt;0,Folders!$A554,"")</f>
        <v/>
      </c>
      <c r="GU554" s="1" t="str">
        <f>IF(LEN(Fields!$B554)&gt;0,Fields!$B554,"")</f>
        <v>SAE_SER</v>
      </c>
      <c r="GV554" s="1" t="str">
        <f>IF(LEN(Fields!$G554)&gt;0,Fields!$G554,"")</f>
        <v>SAE_SER</v>
      </c>
    </row>
    <row r="555" spans="1:204" ht="38.25">
      <c r="A555" s="4" t="s">
        <v>9605</v>
      </c>
      <c r="C555" s="4" t="s">
        <v>113</v>
      </c>
      <c r="D555" s="4" t="s">
        <v>1537</v>
      </c>
      <c r="E555" s="4" t="s">
        <v>1538</v>
      </c>
      <c r="F555" s="4" t="s">
        <v>503</v>
      </c>
      <c r="L555" s="4" t="s">
        <v>13481</v>
      </c>
      <c r="M555" s="4" t="s">
        <v>13614</v>
      </c>
      <c r="N555" s="4" t="s">
        <v>13495</v>
      </c>
      <c r="GR555" s="1" t="str">
        <f>IF(LEN(Forms!$A555)&gt;0,Forms!$A555,"")</f>
        <v/>
      </c>
      <c r="GS555" s="1" t="str">
        <f>IF(LEN(Checks!$A555)&gt;0,Checks!$A555,"")</f>
        <v>STY_VAL_ZJS001_SMPTAK_016</v>
      </c>
      <c r="GT555" s="1" t="str">
        <f>IF(LEN(Folders!$A555)&gt;0,Folders!$A555,"")</f>
        <v/>
      </c>
      <c r="GU555" s="1" t="str">
        <f>IF(LEN(Fields!$B555)&gt;0,Fields!$B555,"")</f>
        <v>LBL2</v>
      </c>
      <c r="GV555" s="1" t="str">
        <f>IF(LEN(Fields!$G555)&gt;0,Fields!$G555,"")</f>
        <v/>
      </c>
    </row>
    <row r="556" spans="1:204" ht="38.25">
      <c r="A556" s="1" t="s">
        <v>9609</v>
      </c>
      <c r="C556" s="1" t="s">
        <v>113</v>
      </c>
      <c r="D556" s="1" t="s">
        <v>1537</v>
      </c>
      <c r="E556" s="1" t="s">
        <v>1538</v>
      </c>
      <c r="F556" s="1" t="s">
        <v>503</v>
      </c>
      <c r="L556" s="1" t="s">
        <v>13481</v>
      </c>
      <c r="M556" s="1" t="s">
        <v>13614</v>
      </c>
      <c r="N556" s="1" t="s">
        <v>13495</v>
      </c>
      <c r="GR556" s="1" t="str">
        <f>IF(LEN(Forms!$A556)&gt;0,Forms!$A556,"")</f>
        <v/>
      </c>
      <c r="GS556" s="1" t="str">
        <f>IF(LEN(Checks!$A556)&gt;0,Checks!$A556,"")</f>
        <v>STY_VAL_ZJS001_RESTKND_019</v>
      </c>
      <c r="GT556" s="1" t="str">
        <f>IF(LEN(Folders!$A556)&gt;0,Folders!$A556,"")</f>
        <v/>
      </c>
      <c r="GU556" s="1" t="str">
        <f>IF(LEN(Fields!$B556)&gt;0,Fields!$B556,"")</f>
        <v>SAE_DTH2</v>
      </c>
      <c r="GV556" s="1" t="str">
        <f>IF(LEN(Fields!$G556)&gt;0,Fields!$G556,"")</f>
        <v>SAE_DTH2</v>
      </c>
    </row>
    <row r="557" spans="1:204" ht="102">
      <c r="A557" s="4" t="s">
        <v>9613</v>
      </c>
      <c r="C557" s="4" t="s">
        <v>113</v>
      </c>
      <c r="D557" s="4" t="s">
        <v>1415</v>
      </c>
      <c r="E557" s="4" t="s">
        <v>1416</v>
      </c>
      <c r="F557" s="4" t="s">
        <v>503</v>
      </c>
      <c r="L557" s="4" t="s">
        <v>13481</v>
      </c>
      <c r="M557" s="4" t="s">
        <v>13615</v>
      </c>
      <c r="N557" s="4" t="s">
        <v>13495</v>
      </c>
      <c r="GR557" s="1" t="str">
        <f>IF(LEN(Forms!$A557)&gt;0,Forms!$A557,"")</f>
        <v/>
      </c>
      <c r="GS557" s="1" t="str">
        <f>IF(LEN(Checks!$A557)&gt;0,Checks!$A557,"")</f>
        <v>STY_VAL_ZJS001_SMPTAK_015</v>
      </c>
      <c r="GT557" s="1" t="str">
        <f>IF(LEN(Folders!$A557)&gt;0,Folders!$A557,"")</f>
        <v/>
      </c>
      <c r="GU557" s="1" t="str">
        <f>IF(LEN(Fields!$B557)&gt;0,Fields!$B557,"")</f>
        <v>SAE_LIFE2</v>
      </c>
      <c r="GV557" s="1" t="str">
        <f>IF(LEN(Fields!$G557)&gt;0,Fields!$G557,"")</f>
        <v>SAE_LIFE2</v>
      </c>
    </row>
    <row r="558" spans="1:204" ht="102">
      <c r="A558" s="1" t="s">
        <v>9617</v>
      </c>
      <c r="C558" s="1" t="s">
        <v>113</v>
      </c>
      <c r="D558" s="1" t="s">
        <v>1424</v>
      </c>
      <c r="E558" s="1" t="s">
        <v>1425</v>
      </c>
      <c r="F558" s="1" t="s">
        <v>503</v>
      </c>
      <c r="L558" s="1" t="s">
        <v>13481</v>
      </c>
      <c r="M558" s="1" t="s">
        <v>13616</v>
      </c>
      <c r="N558" s="1" t="s">
        <v>13495</v>
      </c>
      <c r="GR558" s="1" t="str">
        <f>IF(LEN(Forms!$A558)&gt;0,Forms!$A558,"")</f>
        <v/>
      </c>
      <c r="GS558" s="1" t="str">
        <f>IF(LEN(Checks!$A558)&gt;0,Checks!$A558,"")</f>
        <v>STY_VAL_ZJS001_PCDAT_1070_008</v>
      </c>
      <c r="GT558" s="1" t="str">
        <f>IF(LEN(Folders!$A558)&gt;0,Folders!$A558,"")</f>
        <v/>
      </c>
      <c r="GU558" s="1" t="str">
        <f>IF(LEN(Fields!$B558)&gt;0,Fields!$B558,"")</f>
        <v>SAE_HOSP2</v>
      </c>
      <c r="GV558" s="1" t="str">
        <f>IF(LEN(Fields!$G558)&gt;0,Fields!$G558,"")</f>
        <v>SAE_HOSP2</v>
      </c>
    </row>
    <row r="559" spans="1:204" ht="102">
      <c r="A559" s="4" t="s">
        <v>9621</v>
      </c>
      <c r="C559" s="4" t="s">
        <v>113</v>
      </c>
      <c r="D559" s="4" t="s">
        <v>1433</v>
      </c>
      <c r="E559" s="4" t="s">
        <v>1434</v>
      </c>
      <c r="F559" s="4" t="s">
        <v>503</v>
      </c>
      <c r="L559" s="4" t="s">
        <v>13481</v>
      </c>
      <c r="M559" s="4" t="s">
        <v>13617</v>
      </c>
      <c r="N559" s="4" t="s">
        <v>13495</v>
      </c>
      <c r="GR559" s="1" t="str">
        <f>IF(LEN(Forms!$A559)&gt;0,Forms!$A559,"")</f>
        <v/>
      </c>
      <c r="GS559" s="1" t="str">
        <f>IF(LEN(Checks!$A559)&gt;0,Checks!$A559,"")</f>
        <v>STY_VAL_ZJS001_PCDAT_1050_006</v>
      </c>
      <c r="GT559" s="1" t="str">
        <f>IF(LEN(Folders!$A559)&gt;0,Folders!$A559,"")</f>
        <v/>
      </c>
      <c r="GU559" s="1" t="str">
        <f>IF(LEN(Fields!$B559)&gt;0,Fields!$B559,"")</f>
        <v>SAE_SDIS2</v>
      </c>
      <c r="GV559" s="1" t="str">
        <f>IF(LEN(Fields!$G559)&gt;0,Fields!$G559,"")</f>
        <v>SAE_SDIS2</v>
      </c>
    </row>
    <row r="560" spans="1:204" ht="102">
      <c r="A560" s="1" t="s">
        <v>9625</v>
      </c>
      <c r="C560" s="1" t="s">
        <v>113</v>
      </c>
      <c r="D560" s="1" t="s">
        <v>1450</v>
      </c>
      <c r="E560" s="1" t="s">
        <v>1451</v>
      </c>
      <c r="F560" s="1" t="s">
        <v>503</v>
      </c>
      <c r="L560" s="1" t="s">
        <v>13481</v>
      </c>
      <c r="M560" s="1" t="s">
        <v>13618</v>
      </c>
      <c r="N560" s="1" t="s">
        <v>13495</v>
      </c>
      <c r="GR560" s="1" t="str">
        <f>IF(LEN(Forms!$A560)&gt;0,Forms!$A560,"")</f>
        <v/>
      </c>
      <c r="GS560" s="1" t="str">
        <f>IF(LEN(Checks!$A560)&gt;0,Checks!$A560,"")</f>
        <v>STY_VAL_ZJS001_PCDAT_1040_005</v>
      </c>
      <c r="GT560" s="1" t="str">
        <f>IF(LEN(Folders!$A560)&gt;0,Folders!$A560,"")</f>
        <v/>
      </c>
      <c r="GU560" s="1" t="str">
        <f>IF(LEN(Fields!$B560)&gt;0,Fields!$B560,"")</f>
        <v>SAE_CNDFT2</v>
      </c>
      <c r="GV560" s="1" t="str">
        <f>IF(LEN(Fields!$G560)&gt;0,Fields!$G560,"")</f>
        <v>SAE_CNDFT2</v>
      </c>
    </row>
    <row r="561" spans="1:204" ht="102">
      <c r="A561" s="4" t="s">
        <v>9629</v>
      </c>
      <c r="C561" s="4" t="s">
        <v>113</v>
      </c>
      <c r="D561" s="4" t="s">
        <v>1458</v>
      </c>
      <c r="E561" s="4" t="s">
        <v>1459</v>
      </c>
      <c r="F561" s="4" t="s">
        <v>503</v>
      </c>
      <c r="L561" s="4" t="s">
        <v>13481</v>
      </c>
      <c r="M561" s="4" t="s">
        <v>13619</v>
      </c>
      <c r="N561" s="4" t="s">
        <v>13495</v>
      </c>
      <c r="GR561" s="1" t="str">
        <f>IF(LEN(Forms!$A561)&gt;0,Forms!$A561,"")</f>
        <v/>
      </c>
      <c r="GS561" s="1" t="str">
        <f>IF(LEN(Checks!$A561)&gt;0,Checks!$A561,"")</f>
        <v>STY_VAL_ZJS001_PCDAT_1060_007</v>
      </c>
      <c r="GT561" s="1" t="str">
        <f>IF(LEN(Folders!$A561)&gt;0,Folders!$A561,"")</f>
        <v/>
      </c>
      <c r="GU561" s="1" t="str">
        <f>IF(LEN(Fields!$B561)&gt;0,Fields!$B561,"")</f>
        <v>SAE_OTMED2</v>
      </c>
      <c r="GV561" s="1" t="str">
        <f>IF(LEN(Fields!$G561)&gt;0,Fields!$G561,"")</f>
        <v>SAE_OTMED2</v>
      </c>
    </row>
    <row r="562" spans="1:204" ht="102">
      <c r="A562" s="1" t="s">
        <v>9633</v>
      </c>
      <c r="C562" s="1" t="s">
        <v>113</v>
      </c>
      <c r="D562" s="1" t="s">
        <v>1466</v>
      </c>
      <c r="E562" s="1" t="s">
        <v>1467</v>
      </c>
      <c r="F562" s="1" t="s">
        <v>503</v>
      </c>
      <c r="L562" s="1" t="s">
        <v>13481</v>
      </c>
      <c r="M562" s="1" t="s">
        <v>13620</v>
      </c>
      <c r="N562" s="1" t="s">
        <v>13495</v>
      </c>
      <c r="GR562" s="1" t="str">
        <f>IF(LEN(Forms!$A562)&gt;0,Forms!$A562,"")</f>
        <v/>
      </c>
      <c r="GS562" s="1" t="str">
        <f>IF(LEN(Checks!$A562)&gt;0,Checks!$A562,"")</f>
        <v>STY_VAL_ZJS001_PCDAT_1030_004</v>
      </c>
      <c r="GT562" s="1" t="str">
        <f>IF(LEN(Folders!$A562)&gt;0,Folders!$A562,"")</f>
        <v/>
      </c>
      <c r="GU562" s="1" t="str">
        <f>IF(LEN(Fields!$B562)&gt;0,Fields!$B562,"")</f>
        <v>SAE_CAU</v>
      </c>
      <c r="GV562" s="1" t="str">
        <f>IF(LEN(Fields!$G562)&gt;0,Fields!$G562,"")</f>
        <v>SAE_CAU</v>
      </c>
    </row>
    <row r="563" spans="1:204" ht="25.5">
      <c r="A563" s="4" t="s">
        <v>9637</v>
      </c>
      <c r="B563" s="4" t="s">
        <v>6287</v>
      </c>
      <c r="C563" s="4" t="s">
        <v>296</v>
      </c>
      <c r="D563" s="4" t="s">
        <v>3865</v>
      </c>
      <c r="E563" s="4" t="s">
        <v>3866</v>
      </c>
      <c r="F563" s="4" t="s">
        <v>503</v>
      </c>
      <c r="L563" s="4" t="s">
        <v>13492</v>
      </c>
      <c r="N563" s="4" t="s">
        <v>44</v>
      </c>
      <c r="GR563" s="1" t="str">
        <f>IF(LEN(Forms!$A563)&gt;0,Forms!$A563,"")</f>
        <v/>
      </c>
      <c r="GS563" s="1" t="str">
        <f>IF(LEN(Checks!$A563)&gt;0,Checks!$A563,"")</f>
        <v>STY_VAL_ZJS001_PCDAT_1020_003</v>
      </c>
      <c r="GT563" s="1" t="str">
        <f>IF(LEN(Folders!$A563)&gt;0,Folders!$A563,"")</f>
        <v/>
      </c>
      <c r="GU563" s="1" t="str">
        <f>IF(LEN(Fields!$B563)&gt;0,Fields!$B563,"")</f>
        <v>SAE_DRG1</v>
      </c>
      <c r="GV563" s="1" t="str">
        <f>IF(LEN(Fields!$G563)&gt;0,Fields!$G563,"")</f>
        <v>SAE_DRG1</v>
      </c>
    </row>
    <row r="564" spans="1:204" ht="25.5">
      <c r="A564" s="4" t="s">
        <v>9637</v>
      </c>
      <c r="B564" s="4" t="s">
        <v>6287</v>
      </c>
      <c r="C564" s="4" t="s">
        <v>296</v>
      </c>
      <c r="D564" s="4" t="s">
        <v>3874</v>
      </c>
      <c r="E564" s="4" t="s">
        <v>3875</v>
      </c>
      <c r="F564" s="4" t="s">
        <v>503</v>
      </c>
      <c r="L564" s="4" t="s">
        <v>13492</v>
      </c>
      <c r="N564" s="4" t="s">
        <v>44</v>
      </c>
      <c r="GR564" s="1" t="str">
        <f>IF(LEN(Forms!$A564)&gt;0,Forms!$A564,"")</f>
        <v/>
      </c>
      <c r="GS564" s="1" t="str">
        <f>IF(LEN(Checks!$A564)&gt;0,Checks!$A564,"")</f>
        <v>STY_VAL_ZJS001_PCDAT_1010_002</v>
      </c>
      <c r="GT564" s="1" t="str">
        <f>IF(LEN(Folders!$A564)&gt;0,Folders!$A564,"")</f>
        <v/>
      </c>
      <c r="GU564" s="1" t="str">
        <f>IF(LEN(Fields!$B564)&gt;0,Fields!$B564,"")</f>
        <v>SAE_DRG2</v>
      </c>
      <c r="GV564" s="1" t="str">
        <f>IF(LEN(Fields!$G564)&gt;0,Fields!$G564,"")</f>
        <v>SAE_DRG2</v>
      </c>
    </row>
    <row r="565" spans="1:204" ht="25.5">
      <c r="A565" s="4" t="s">
        <v>9637</v>
      </c>
      <c r="B565" s="4" t="s">
        <v>6287</v>
      </c>
      <c r="C565" s="4" t="s">
        <v>296</v>
      </c>
      <c r="D565" s="4" t="s">
        <v>3848</v>
      </c>
      <c r="E565" s="4" t="s">
        <v>3849</v>
      </c>
      <c r="F565" s="4" t="s">
        <v>503</v>
      </c>
      <c r="L565" s="4" t="s">
        <v>13412</v>
      </c>
      <c r="N565" s="4" t="s">
        <v>503</v>
      </c>
      <c r="GR565" s="1" t="str">
        <f>IF(LEN(Forms!$A565)&gt;0,Forms!$A565,"")</f>
        <v/>
      </c>
      <c r="GS565" s="1" t="str">
        <f>IF(LEN(Checks!$A565)&gt;0,Checks!$A565,"")</f>
        <v>STY_VAL_ZJS001_PCDAT_10_001</v>
      </c>
      <c r="GT565" s="1" t="str">
        <f>IF(LEN(Folders!$A565)&gt;0,Folders!$A565,"")</f>
        <v/>
      </c>
      <c r="GU565" s="1" t="str">
        <f>IF(LEN(Fields!$B565)&gt;0,Fields!$B565,"")</f>
        <v>CONCAT</v>
      </c>
      <c r="GV565" s="1" t="str">
        <f>IF(LEN(Fields!$G565)&gt;0,Fields!$G565,"")</f>
        <v>SAE_CONCAT</v>
      </c>
    </row>
    <row r="566" spans="1:204" ht="25.5">
      <c r="A566" s="4" t="s">
        <v>9637</v>
      </c>
      <c r="B566" s="4" t="s">
        <v>6287</v>
      </c>
      <c r="C566" s="4" t="s">
        <v>296</v>
      </c>
      <c r="D566" s="4" t="s">
        <v>3882</v>
      </c>
      <c r="E566" s="4" t="s">
        <v>3883</v>
      </c>
      <c r="F566" s="4" t="s">
        <v>503</v>
      </c>
      <c r="L566" s="4" t="s">
        <v>13492</v>
      </c>
      <c r="N566" s="4" t="s">
        <v>44</v>
      </c>
      <c r="GR566" s="1" t="str">
        <f>IF(LEN(Forms!$A566)&gt;0,Forms!$A566,"")</f>
        <v/>
      </c>
      <c r="GS566" s="1" t="str">
        <f>IF(LEN(Checks!$A566)&gt;0,Checks!$A566,"")</f>
        <v>STY_VAL_ZJS001_PCDAT_017</v>
      </c>
      <c r="GT566" s="1" t="str">
        <f>IF(LEN(Folders!$A566)&gt;0,Folders!$A566,"")</f>
        <v/>
      </c>
      <c r="GU566" s="1" t="str">
        <f>IF(LEN(Fields!$B566)&gt;0,Fields!$B566,"")</f>
        <v>NONDRUG</v>
      </c>
      <c r="GV566" s="1" t="str">
        <f>IF(LEN(Fields!$G566)&gt;0,Fields!$G566,"")</f>
        <v>NONDRUG</v>
      </c>
    </row>
    <row r="567" spans="1:204" ht="89.25">
      <c r="A567" s="1" t="s">
        <v>9641</v>
      </c>
      <c r="C567" s="1" t="s">
        <v>113</v>
      </c>
      <c r="D567" s="1" t="s">
        <v>1481</v>
      </c>
      <c r="E567" s="1" t="s">
        <v>1481</v>
      </c>
      <c r="F567" s="1" t="s">
        <v>503</v>
      </c>
      <c r="L567" s="1" t="s">
        <v>13481</v>
      </c>
      <c r="M567" s="1" t="s">
        <v>13621</v>
      </c>
      <c r="N567" s="1" t="s">
        <v>13495</v>
      </c>
      <c r="GR567" s="1" t="str">
        <f>IF(LEN(Forms!$A567)&gt;0,Forms!$A567,"")</f>
        <v/>
      </c>
      <c r="GS567" s="1" t="str">
        <f>IF(LEN(Checks!$A567)&gt;0,Checks!$A567,"")</f>
        <v>STY_VAL_ZJS001_2_ZJLDLAP_002</v>
      </c>
      <c r="GT567" s="1" t="str">
        <f>IF(LEN(Folders!$A567)&gt;0,Folders!$A567,"")</f>
        <v/>
      </c>
      <c r="GU567" s="1" t="str">
        <f>IF(LEN(Fields!$B567)&gt;0,Fields!$B567,"")</f>
        <v>SAE_TRT</v>
      </c>
      <c r="GV567" s="1" t="str">
        <f>IF(LEN(Fields!$G567)&gt;0,Fields!$G567,"")</f>
        <v>SAE_TRT</v>
      </c>
    </row>
    <row r="568" spans="1:204" ht="89.25">
      <c r="A568" s="4" t="s">
        <v>9645</v>
      </c>
      <c r="C568" s="4" t="s">
        <v>113</v>
      </c>
      <c r="D568" s="4" t="s">
        <v>1496</v>
      </c>
      <c r="E568" s="4" t="s">
        <v>1497</v>
      </c>
      <c r="F568" s="4" t="s">
        <v>503</v>
      </c>
      <c r="L568" s="4" t="s">
        <v>13481</v>
      </c>
      <c r="M568" s="4" t="s">
        <v>13622</v>
      </c>
      <c r="N568" s="4" t="s">
        <v>13495</v>
      </c>
      <c r="GR568" s="1" t="str">
        <f>IF(LEN(Forms!$A568)&gt;0,Forms!$A568,"")</f>
        <v/>
      </c>
      <c r="GS568" s="1" t="str">
        <f>IF(LEN(Checks!$A568)&gt;0,Checks!$A568,"")</f>
        <v>STY_VAL_ZJG002_RESTKND_009</v>
      </c>
      <c r="GT568" s="1" t="str">
        <f>IF(LEN(Folders!$A568)&gt;0,Folders!$A568,"")</f>
        <v/>
      </c>
      <c r="GU568" s="1" t="str">
        <f>IF(LEN(Fields!$B568)&gt;0,Fields!$B568,"")</f>
        <v>SAE_OTHER</v>
      </c>
      <c r="GV568" s="1" t="str">
        <f>IF(LEN(Fields!$G568)&gt;0,Fields!$G568,"")</f>
        <v>SAE_OTHER</v>
      </c>
    </row>
    <row r="569" spans="1:204" ht="89.25">
      <c r="A569" s="1" t="s">
        <v>9649</v>
      </c>
      <c r="C569" s="1" t="s">
        <v>113</v>
      </c>
      <c r="D569" s="1" t="s">
        <v>1488</v>
      </c>
      <c r="E569" s="1" t="s">
        <v>1489</v>
      </c>
      <c r="F569" s="1" t="s">
        <v>503</v>
      </c>
      <c r="L569" s="1" t="s">
        <v>13481</v>
      </c>
      <c r="M569" s="1" t="s">
        <v>13623</v>
      </c>
      <c r="N569" s="1" t="s">
        <v>13495</v>
      </c>
      <c r="GR569" s="1" t="str">
        <f>IF(LEN(Forms!$A569)&gt;0,Forms!$A569,"")</f>
        <v/>
      </c>
      <c r="GS569" s="1" t="str">
        <f>IF(LEN(Checks!$A569)&gt;0,Checks!$A569,"")</f>
        <v>STY_VAL_ZJG002_RESTKND_008</v>
      </c>
      <c r="GT569" s="1" t="str">
        <f>IF(LEN(Folders!$A569)&gt;0,Folders!$A569,"")</f>
        <v/>
      </c>
      <c r="GU569" s="1" t="str">
        <f>IF(LEN(Fields!$B569)&gt;0,Fields!$B569,"")</f>
        <v>MID</v>
      </c>
      <c r="GV569" s="1" t="str">
        <f>IF(LEN(Fields!$G569)&gt;0,Fields!$G569,"")</f>
        <v>MID</v>
      </c>
    </row>
    <row r="570" spans="1:204" ht="89.25">
      <c r="A570" s="4" t="s">
        <v>9653</v>
      </c>
      <c r="C570" s="4" t="s">
        <v>113</v>
      </c>
      <c r="D570" s="4" t="s">
        <v>1504</v>
      </c>
      <c r="E570" s="4" t="s">
        <v>1505</v>
      </c>
      <c r="F570" s="4" t="s">
        <v>503</v>
      </c>
      <c r="L570" s="4" t="s">
        <v>13481</v>
      </c>
      <c r="M570" s="4" t="s">
        <v>13624</v>
      </c>
      <c r="N570" s="4" t="s">
        <v>13495</v>
      </c>
      <c r="GR570" s="1" t="str">
        <f>IF(LEN(Forms!$A570)&gt;0,Forms!$A570,"")</f>
        <v/>
      </c>
      <c r="GS570" s="1" t="str">
        <f>IF(LEN(Checks!$A570)&gt;0,Checks!$A570,"")</f>
        <v>STY_VAL_ZJG002_2_SMPTAK_005</v>
      </c>
      <c r="GT570" s="1" t="str">
        <f>IF(LEN(Folders!$A570)&gt;0,Folders!$A570,"")</f>
        <v/>
      </c>
      <c r="GU570" s="1" t="str">
        <f>IF(LEN(Fields!$B570)&gt;0,Fields!$B570,"")</f>
        <v>SAE_STDT</v>
      </c>
      <c r="GV570" s="1" t="str">
        <f>IF(LEN(Fields!$G570)&gt;0,Fields!$G570,"")</f>
        <v>SAE_STDT</v>
      </c>
    </row>
    <row r="571" spans="1:204" ht="114.75">
      <c r="A571" s="1" t="s">
        <v>9657</v>
      </c>
      <c r="C571" s="1" t="s">
        <v>113</v>
      </c>
      <c r="D571" s="1" t="s">
        <v>1517</v>
      </c>
      <c r="E571" s="1" t="s">
        <v>1518</v>
      </c>
      <c r="F571" s="1" t="s">
        <v>503</v>
      </c>
      <c r="L571" s="1" t="s">
        <v>13481</v>
      </c>
      <c r="M571" s="1" t="s">
        <v>13625</v>
      </c>
      <c r="N571" s="1" t="s">
        <v>13495</v>
      </c>
      <c r="GR571" s="1" t="str">
        <f>IF(LEN(Forms!$A571)&gt;0,Forms!$A571,"")</f>
        <v/>
      </c>
      <c r="GS571" s="1" t="str">
        <f>IF(LEN(Checks!$A571)&gt;0,Checks!$A571,"")</f>
        <v>STY_VAL_ZJG002_4_SMPTAK_005</v>
      </c>
      <c r="GT571" s="1" t="str">
        <f>IF(LEN(Folders!$A571)&gt;0,Folders!$A571,"")</f>
        <v/>
      </c>
      <c r="GU571" s="1" t="str">
        <f>IF(LEN(Fields!$B571)&gt;0,Fields!$B571,"")</f>
        <v>SAE_ENDT</v>
      </c>
      <c r="GV571" s="1" t="str">
        <f>IF(LEN(Fields!$G571)&gt;0,Fields!$G571,"")</f>
        <v>SAE_ENDT</v>
      </c>
    </row>
    <row r="572" spans="1:204" ht="102">
      <c r="A572" s="4" t="s">
        <v>9661</v>
      </c>
      <c r="C572" s="4" t="s">
        <v>113</v>
      </c>
      <c r="D572" s="4" t="s">
        <v>1526</v>
      </c>
      <c r="E572" s="4" t="s">
        <v>1527</v>
      </c>
      <c r="F572" s="4" t="s">
        <v>503</v>
      </c>
      <c r="L572" s="4" t="s">
        <v>13481</v>
      </c>
      <c r="M572" s="4" t="s">
        <v>13626</v>
      </c>
      <c r="N572" s="4" t="s">
        <v>13495</v>
      </c>
      <c r="GR572" s="1" t="str">
        <f>IF(LEN(Forms!$A572)&gt;0,Forms!$A572,"")</f>
        <v/>
      </c>
      <c r="GS572" s="1" t="str">
        <f>IF(LEN(Checks!$A572)&gt;0,Checks!$A572,"")</f>
        <v>STY_VAL_ZJG001_SMPTAK_003</v>
      </c>
      <c r="GT572" s="1" t="str">
        <f>IF(LEN(Folders!$A572)&gt;0,Folders!$A572,"")</f>
        <v/>
      </c>
      <c r="GU572" s="1" t="str">
        <f>IF(LEN(Fields!$B572)&gt;0,Fields!$B572,"")</f>
        <v>SAE_HIDDEN</v>
      </c>
      <c r="GV572" s="1" t="str">
        <f>IF(LEN(Fields!$G572)&gt;0,Fields!$G572,"")</f>
        <v>SAE_HIDDEN</v>
      </c>
    </row>
    <row r="573" spans="1:204" ht="114.75">
      <c r="A573" s="1" t="s">
        <v>9665</v>
      </c>
      <c r="C573" s="1" t="s">
        <v>113</v>
      </c>
      <c r="D573" s="1" t="s">
        <v>1554</v>
      </c>
      <c r="E573" s="1" t="s">
        <v>1555</v>
      </c>
      <c r="F573" s="1" t="s">
        <v>503</v>
      </c>
      <c r="L573" s="1" t="s">
        <v>13481</v>
      </c>
      <c r="M573" s="1" t="s">
        <v>13627</v>
      </c>
      <c r="N573" s="1" t="s">
        <v>13495</v>
      </c>
      <c r="GR573" s="1" t="str">
        <f>IF(LEN(Forms!$A573)&gt;0,Forms!$A573,"")</f>
        <v/>
      </c>
      <c r="GS573" s="1" t="str">
        <f>IF(LEN(Checks!$A573)&gt;0,Checks!$A573,"")</f>
        <v>STY_VAL_ZJG001_SMPTAK_002</v>
      </c>
      <c r="GT573" s="1" t="str">
        <f>IF(LEN(Folders!$A573)&gt;0,Folders!$A573,"")</f>
        <v/>
      </c>
      <c r="GU573" s="1" t="str">
        <f>IF(LEN(Fields!$B573)&gt;0,Fields!$B573,"")</f>
        <v>LBL1</v>
      </c>
      <c r="GV573" s="1" t="str">
        <f>IF(LEN(Fields!$G573)&gt;0,Fields!$G573,"")</f>
        <v/>
      </c>
    </row>
    <row r="574" spans="1:204" ht="114.75">
      <c r="A574" s="4" t="s">
        <v>9669</v>
      </c>
      <c r="C574" s="4" t="s">
        <v>113</v>
      </c>
      <c r="D574" s="4" t="s">
        <v>1563</v>
      </c>
      <c r="E574" s="4" t="s">
        <v>1564</v>
      </c>
      <c r="F574" s="4" t="s">
        <v>503</v>
      </c>
      <c r="L574" s="4" t="s">
        <v>13481</v>
      </c>
      <c r="M574" s="4" t="s">
        <v>13628</v>
      </c>
      <c r="N574" s="4" t="s">
        <v>13495</v>
      </c>
      <c r="GR574" s="1" t="str">
        <f>IF(LEN(Forms!$A574)&gt;0,Forms!$A574,"")</f>
        <v/>
      </c>
      <c r="GS574" s="1" t="str">
        <f>IF(LEN(Checks!$A574)&gt;0,Checks!$A574,"")</f>
        <v>STY_VAL_ZJG001_SMPTAK_001</v>
      </c>
      <c r="GT574" s="1" t="str">
        <f>IF(LEN(Folders!$A574)&gt;0,Folders!$A574,"")</f>
        <v/>
      </c>
      <c r="GU574" s="1" t="str">
        <f>IF(LEN(Fields!$B574)&gt;0,Fields!$B574,"")</f>
        <v>DRUG_CASEID</v>
      </c>
      <c r="GV574" s="1" t="str">
        <f>IF(LEN(Fields!$G574)&gt;0,Fields!$G574,"")</f>
        <v>DRUG_CASEID</v>
      </c>
    </row>
    <row r="575" spans="1:204" ht="102">
      <c r="A575" s="1" t="s">
        <v>9673</v>
      </c>
      <c r="C575" s="1" t="s">
        <v>113</v>
      </c>
      <c r="D575" s="1" t="s">
        <v>1572</v>
      </c>
      <c r="E575" s="1" t="s">
        <v>1573</v>
      </c>
      <c r="F575" s="1" t="s">
        <v>503</v>
      </c>
      <c r="L575" s="1" t="s">
        <v>13481</v>
      </c>
      <c r="M575" s="1" t="s">
        <v>13629</v>
      </c>
      <c r="N575" s="1" t="s">
        <v>13495</v>
      </c>
      <c r="GR575" s="1" t="str">
        <f>IF(LEN(Forms!$A575)&gt;0,Forms!$A575,"")</f>
        <v/>
      </c>
      <c r="GS575" s="1" t="str">
        <f>IF(LEN(Checks!$A575)&gt;0,Checks!$A575,"")</f>
        <v>STY_VAL_ZJG001_PCDAT_006</v>
      </c>
      <c r="GT575" s="1" t="str">
        <f>IF(LEN(Folders!$A575)&gt;0,Folders!$A575,"")</f>
        <v/>
      </c>
      <c r="GU575" s="1" t="str">
        <f>IF(LEN(Fields!$B575)&gt;0,Fields!$B575,"")</f>
        <v>DRUG_ID</v>
      </c>
      <c r="GV575" s="1" t="str">
        <f>IF(LEN(Fields!$G575)&gt;0,Fields!$G575,"")</f>
        <v>DRUG_ID</v>
      </c>
    </row>
    <row r="576" spans="1:204" ht="89.25">
      <c r="A576" s="4" t="s">
        <v>9677</v>
      </c>
      <c r="C576" s="4" t="s">
        <v>113</v>
      </c>
      <c r="D576" s="4" t="s">
        <v>1581</v>
      </c>
      <c r="E576" s="4" t="s">
        <v>1582</v>
      </c>
      <c r="F576" s="4" t="s">
        <v>503</v>
      </c>
      <c r="L576" s="4" t="s">
        <v>13481</v>
      </c>
      <c r="M576" s="4" t="s">
        <v>13630</v>
      </c>
      <c r="N576" s="4" t="s">
        <v>13495</v>
      </c>
      <c r="GR576" s="1" t="str">
        <f>IF(LEN(Forms!$A576)&gt;0,Forms!$A576,"")</f>
        <v/>
      </c>
      <c r="GS576" s="1" t="str">
        <f>IF(LEN(Checks!$A576)&gt;0,Checks!$A576,"")</f>
        <v>STY_VAL_ZJG001_PCDAT_005</v>
      </c>
      <c r="GT576" s="1" t="str">
        <f>IF(LEN(Folders!$A576)&gt;0,Folders!$A576,"")</f>
        <v/>
      </c>
      <c r="GU576" s="1" t="str">
        <f>IF(LEN(Fields!$B576)&gt;0,Fields!$B576,"")</f>
        <v>DRUG_TRT</v>
      </c>
      <c r="GV576" s="1" t="str">
        <f>IF(LEN(Fields!$G576)&gt;0,Fields!$G576,"")</f>
        <v>DRUG_TRT</v>
      </c>
    </row>
    <row r="577" spans="1:204" ht="102">
      <c r="A577" s="1" t="s">
        <v>9681</v>
      </c>
      <c r="C577" s="1" t="s">
        <v>113</v>
      </c>
      <c r="D577" s="1" t="s">
        <v>1588</v>
      </c>
      <c r="E577" s="1" t="s">
        <v>1589</v>
      </c>
      <c r="F577" s="1" t="s">
        <v>503</v>
      </c>
      <c r="L577" s="1" t="s">
        <v>13481</v>
      </c>
      <c r="M577" s="1" t="s">
        <v>13631</v>
      </c>
      <c r="N577" s="1" t="s">
        <v>13495</v>
      </c>
      <c r="GR577" s="1" t="str">
        <f>IF(LEN(Forms!$A577)&gt;0,Forms!$A577,"")</f>
        <v/>
      </c>
      <c r="GS577" s="1" t="str">
        <f>IF(LEN(Checks!$A577)&gt;0,Checks!$A577,"")</f>
        <v>STY_VAL_VSG002_VSTEST_003</v>
      </c>
      <c r="GT577" s="1" t="str">
        <f>IF(LEN(Folders!$A577)&gt;0,Folders!$A577,"")</f>
        <v/>
      </c>
      <c r="GU577" s="1" t="str">
        <f>IF(LEN(Fields!$B577)&gt;0,Fields!$B577,"")</f>
        <v>DRG_DRV</v>
      </c>
      <c r="GV577" s="1" t="str">
        <f>IF(LEN(Fields!$G577)&gt;0,Fields!$G577,"")</f>
        <v>DRG_DRV</v>
      </c>
    </row>
    <row r="578" spans="1:204" ht="89.25">
      <c r="A578" s="4" t="s">
        <v>9685</v>
      </c>
      <c r="C578" s="4" t="s">
        <v>113</v>
      </c>
      <c r="D578" s="4" t="s">
        <v>1597</v>
      </c>
      <c r="E578" s="4" t="s">
        <v>1598</v>
      </c>
      <c r="F578" s="4" t="s">
        <v>503</v>
      </c>
      <c r="L578" s="4" t="s">
        <v>13481</v>
      </c>
      <c r="M578" s="4" t="s">
        <v>13632</v>
      </c>
      <c r="N578" s="4" t="s">
        <v>13495</v>
      </c>
      <c r="GR578" s="1" t="str">
        <f>IF(LEN(Forms!$A578)&gt;0,Forms!$A578,"")</f>
        <v/>
      </c>
      <c r="GS578" s="1" t="str">
        <f>IF(LEN(Checks!$A578)&gt;0,Checks!$A578,"")</f>
        <v>STY_VAL_VSG002_VSTEST_002</v>
      </c>
      <c r="GT578" s="1" t="str">
        <f>IF(LEN(Folders!$A578)&gt;0,Folders!$A578,"")</f>
        <v/>
      </c>
      <c r="GU578" s="1" t="str">
        <f>IF(LEN(Fields!$B578)&gt;0,Fields!$B578,"")</f>
        <v>DRUG_STDAT</v>
      </c>
      <c r="GV578" s="1" t="str">
        <f>IF(LEN(Fields!$G578)&gt;0,Fields!$G578,"")</f>
        <v>DRUG_STDAT</v>
      </c>
    </row>
    <row r="579" spans="1:204" ht="102">
      <c r="A579" s="1" t="s">
        <v>9689</v>
      </c>
      <c r="C579" s="1" t="s">
        <v>113</v>
      </c>
      <c r="D579" s="1" t="s">
        <v>1604</v>
      </c>
      <c r="E579" s="1" t="s">
        <v>1605</v>
      </c>
      <c r="F579" s="1" t="s">
        <v>503</v>
      </c>
      <c r="L579" s="1" t="s">
        <v>13481</v>
      </c>
      <c r="M579" s="1" t="s">
        <v>13633</v>
      </c>
      <c r="N579" s="1" t="s">
        <v>13495</v>
      </c>
      <c r="GR579" s="1" t="str">
        <f>IF(LEN(Forms!$A579)&gt;0,Forms!$A579,"")</f>
        <v/>
      </c>
      <c r="GS579" s="1" t="str">
        <f>IF(LEN(Checks!$A579)&gt;0,Checks!$A579,"")</f>
        <v>STY_VAL_SVG002_SVSTDT_002</v>
      </c>
      <c r="GT579" s="1" t="str">
        <f>IF(LEN(Folders!$A579)&gt;0,Folders!$A579,"")</f>
        <v/>
      </c>
      <c r="GU579" s="1" t="str">
        <f>IF(LEN(Fields!$B579)&gt;0,Fields!$B579,"")</f>
        <v>DRUG_DOSE</v>
      </c>
      <c r="GV579" s="1" t="str">
        <f>IF(LEN(Fields!$G579)&gt;0,Fields!$G579,"")</f>
        <v>DRUG_DOSE</v>
      </c>
    </row>
    <row r="580" spans="1:204" ht="89.25">
      <c r="A580" s="4" t="s">
        <v>9693</v>
      </c>
      <c r="C580" s="4" t="s">
        <v>113</v>
      </c>
      <c r="D580" s="4" t="s">
        <v>1613</v>
      </c>
      <c r="E580" s="4" t="s">
        <v>1614</v>
      </c>
      <c r="F580" s="4" t="s">
        <v>503</v>
      </c>
      <c r="L580" s="4" t="s">
        <v>13481</v>
      </c>
      <c r="M580" s="4" t="s">
        <v>13634</v>
      </c>
      <c r="N580" s="4" t="s">
        <v>13495</v>
      </c>
      <c r="GR580" s="1" t="str">
        <f>IF(LEN(Forms!$A580)&gt;0,Forms!$A580,"")</f>
        <v/>
      </c>
      <c r="GS580" s="1" t="str">
        <f>IF(LEN(Checks!$A580)&gt;0,Checks!$A580,"")</f>
        <v>STY_VAL_SVG001_SVSTDT_005</v>
      </c>
      <c r="GT580" s="1" t="str">
        <f>IF(LEN(Folders!$A580)&gt;0,Folders!$A580,"")</f>
        <v/>
      </c>
      <c r="GU580" s="1" t="str">
        <f>IF(LEN(Fields!$B580)&gt;0,Fields!$B580,"")</f>
        <v>DRUG_UNIT</v>
      </c>
      <c r="GV580" s="1" t="str">
        <f>IF(LEN(Fields!$G580)&gt;0,Fields!$G580,"")</f>
        <v>DRUG_UNIT</v>
      </c>
    </row>
    <row r="581" spans="1:204" ht="127.5">
      <c r="A581" s="1" t="s">
        <v>9697</v>
      </c>
      <c r="C581" s="1" t="s">
        <v>119</v>
      </c>
      <c r="D581" s="1" t="s">
        <v>1706</v>
      </c>
      <c r="E581" s="1" t="s">
        <v>1707</v>
      </c>
      <c r="F581" s="1" t="s">
        <v>503</v>
      </c>
      <c r="L581" s="1" t="s">
        <v>13481</v>
      </c>
      <c r="M581" s="1" t="s">
        <v>13635</v>
      </c>
      <c r="N581" s="1" t="s">
        <v>13495</v>
      </c>
      <c r="GR581" s="1" t="str">
        <f>IF(LEN(Forms!$A581)&gt;0,Forms!$A581,"")</f>
        <v/>
      </c>
      <c r="GS581" s="1" t="str">
        <f>IF(LEN(Checks!$A581)&gt;0,Checks!$A581,"")</f>
        <v>STY_VAL_SVG001_SVSTDT_004</v>
      </c>
      <c r="GT581" s="1" t="str">
        <f>IF(LEN(Folders!$A581)&gt;0,Folders!$A581,"")</f>
        <v/>
      </c>
      <c r="GU581" s="1" t="str">
        <f>IF(LEN(Fields!$B581)&gt;0,Fields!$B581,"")</f>
        <v>DRUG_FRQ</v>
      </c>
      <c r="GV581" s="1" t="str">
        <f>IF(LEN(Fields!$G581)&gt;0,Fields!$G581,"")</f>
        <v>DRUG_FRQ</v>
      </c>
    </row>
    <row r="582" spans="1:204" ht="127.5">
      <c r="A582" s="4" t="s">
        <v>9701</v>
      </c>
      <c r="C582" s="4" t="s">
        <v>119</v>
      </c>
      <c r="D582" s="4" t="s">
        <v>1706</v>
      </c>
      <c r="E582" s="4" t="s">
        <v>1707</v>
      </c>
      <c r="F582" s="4" t="s">
        <v>503</v>
      </c>
      <c r="L582" s="4" t="s">
        <v>13481</v>
      </c>
      <c r="M582" s="4" t="s">
        <v>13636</v>
      </c>
      <c r="N582" s="4" t="s">
        <v>13495</v>
      </c>
      <c r="GR582" s="1" t="str">
        <f>IF(LEN(Forms!$A582)&gt;0,Forms!$A582,"")</f>
        <v/>
      </c>
      <c r="GS582" s="1" t="str">
        <f>IF(LEN(Checks!$A582)&gt;0,Checks!$A582,"")</f>
        <v>STY_VAL_SVG001_SVSTDT_002</v>
      </c>
      <c r="GT582" s="1" t="str">
        <f>IF(LEN(Folders!$A582)&gt;0,Folders!$A582,"")</f>
        <v/>
      </c>
      <c r="GU582" s="1" t="str">
        <f>IF(LEN(Fields!$B582)&gt;0,Fields!$B582,"")</f>
        <v>DRUG_DOSETXT</v>
      </c>
      <c r="GV582" s="1" t="str">
        <f>IF(LEN(Fields!$G582)&gt;0,Fields!$G582,"")</f>
        <v>DRUG_DOSETXT</v>
      </c>
    </row>
    <row r="583" spans="1:204" ht="140.25">
      <c r="A583" s="1" t="s">
        <v>9705</v>
      </c>
      <c r="C583" s="1" t="s">
        <v>119</v>
      </c>
      <c r="D583" s="1" t="s">
        <v>1716</v>
      </c>
      <c r="E583" s="1" t="s">
        <v>1717</v>
      </c>
      <c r="F583" s="1" t="s">
        <v>503</v>
      </c>
      <c r="L583" s="1" t="s">
        <v>13481</v>
      </c>
      <c r="M583" s="1" t="s">
        <v>13637</v>
      </c>
      <c r="N583" s="1" t="s">
        <v>13495</v>
      </c>
      <c r="GR583" s="1" t="str">
        <f>IF(LEN(Forms!$A583)&gt;0,Forms!$A583,"")</f>
        <v/>
      </c>
      <c r="GS583" s="1" t="str">
        <f>IF(LEN(Checks!$A583)&gt;0,Checks!$A583,"")</f>
        <v>STY_VAL_SVG001_SVSTDT_001</v>
      </c>
      <c r="GT583" s="1" t="str">
        <f>IF(LEN(Folders!$A583)&gt;0,Folders!$A583,"")</f>
        <v/>
      </c>
      <c r="GU583" s="1" t="str">
        <f>IF(LEN(Fields!$B583)&gt;0,Fields!$B583,"")</f>
        <v>DRUG_ROUTE</v>
      </c>
      <c r="GV583" s="1" t="str">
        <f>IF(LEN(Fields!$G583)&gt;0,Fields!$G583,"")</f>
        <v>DRUG_ROUTE</v>
      </c>
    </row>
    <row r="584" spans="1:204" ht="25.5">
      <c r="A584" s="4" t="s">
        <v>9709</v>
      </c>
      <c r="B584" s="4" t="s">
        <v>6262</v>
      </c>
      <c r="C584" s="4" t="s">
        <v>290</v>
      </c>
      <c r="D584" s="4" t="s">
        <v>2309</v>
      </c>
      <c r="E584" s="4" t="s">
        <v>2310</v>
      </c>
      <c r="F584" s="4" t="s">
        <v>503</v>
      </c>
      <c r="L584" s="4" t="s">
        <v>13404</v>
      </c>
      <c r="N584" s="4" t="s">
        <v>9709</v>
      </c>
      <c r="GR584" s="1" t="str">
        <f>IF(LEN(Forms!$A584)&gt;0,Forms!$A584,"")</f>
        <v/>
      </c>
      <c r="GS584" s="1" t="str">
        <f>IF(LEN(Checks!$A584)&gt;0,Checks!$A584,"")</f>
        <v>STY_VAL_SVG001_ASSDATE_006</v>
      </c>
      <c r="GT584" s="1" t="str">
        <f>IF(LEN(Folders!$A584)&gt;0,Folders!$A584,"")</f>
        <v/>
      </c>
      <c r="GU584" s="1" t="str">
        <f>IF(LEN(Fields!$B584)&gt;0,Fields!$B584,"")</f>
        <v>DRUG_ACN</v>
      </c>
      <c r="GV584" s="1" t="str">
        <f>IF(LEN(Fields!$G584)&gt;0,Fields!$G584,"")</f>
        <v>DRUG_ACN</v>
      </c>
    </row>
    <row r="585" spans="1:204" ht="25.5">
      <c r="A585" s="1" t="s">
        <v>9714</v>
      </c>
      <c r="B585" s="1" t="s">
        <v>6262</v>
      </c>
      <c r="C585" s="1" t="s">
        <v>290</v>
      </c>
      <c r="D585" s="1" t="s">
        <v>2379</v>
      </c>
      <c r="E585" s="1" t="s">
        <v>2380</v>
      </c>
      <c r="L585" s="1" t="s">
        <v>13404</v>
      </c>
      <c r="N585" s="1" t="s">
        <v>9709</v>
      </c>
      <c r="GR585" s="1" t="str">
        <f>IF(LEN(Forms!$A585)&gt;0,Forms!$A585,"")</f>
        <v/>
      </c>
      <c r="GS585" s="1" t="str">
        <f>IF(LEN(Checks!$A585)&gt;0,Checks!$A585,"")</f>
        <v>STY_VAL_SUG002_SUNCF_05</v>
      </c>
      <c r="GT585" s="1" t="str">
        <f>IF(LEN(Folders!$A585)&gt;0,Folders!$A585,"")</f>
        <v/>
      </c>
      <c r="GU585" s="1" t="str">
        <f>IF(LEN(Fields!$B585)&gt;0,Fields!$B585,"")</f>
        <v>DRUG_ENDT</v>
      </c>
      <c r="GV585" s="1" t="str">
        <f>IF(LEN(Fields!$G585)&gt;0,Fields!$G585,"")</f>
        <v>DRUG_ENDT</v>
      </c>
    </row>
    <row r="586" spans="1:204" ht="25.5">
      <c r="A586" s="4" t="s">
        <v>9718</v>
      </c>
      <c r="B586" s="4" t="s">
        <v>6253</v>
      </c>
      <c r="C586" s="4" t="s">
        <v>320</v>
      </c>
      <c r="D586" s="4" t="s">
        <v>614</v>
      </c>
      <c r="E586" s="4" t="s">
        <v>4153</v>
      </c>
      <c r="L586" s="4" t="s">
        <v>13404</v>
      </c>
      <c r="N586" s="4" t="s">
        <v>9709</v>
      </c>
      <c r="GR586" s="1" t="str">
        <f>IF(LEN(Forms!$A586)&gt;0,Forms!$A586,"")</f>
        <v/>
      </c>
      <c r="GS586" s="1" t="str">
        <f>IF(LEN(Checks!$A586)&gt;0,Checks!$A586,"")</f>
        <v>STY_VAL_SUG002_SUNCF_04</v>
      </c>
      <c r="GT586" s="1" t="str">
        <f>IF(LEN(Folders!$A586)&gt;0,Folders!$A586,"")</f>
        <v/>
      </c>
      <c r="GU586" s="1" t="str">
        <f>IF(LEN(Fields!$B586)&gt;0,Fields!$B586,"")</f>
        <v>DRUG_LSDT</v>
      </c>
      <c r="GV586" s="1" t="str">
        <f>IF(LEN(Fields!$G586)&gt;0,Fields!$G586,"")</f>
        <v>DRUG_LSDT</v>
      </c>
    </row>
    <row r="587" spans="1:204" ht="25.5">
      <c r="A587" s="4" t="s">
        <v>9718</v>
      </c>
      <c r="B587" s="4" t="s">
        <v>714</v>
      </c>
      <c r="C587" s="4" t="s">
        <v>51</v>
      </c>
      <c r="D587" s="4" t="s">
        <v>565</v>
      </c>
      <c r="E587" s="4" t="s">
        <v>566</v>
      </c>
      <c r="F587" s="4" t="s">
        <v>503</v>
      </c>
      <c r="L587" s="4" t="s">
        <v>13412</v>
      </c>
      <c r="N587" s="4" t="s">
        <v>503</v>
      </c>
      <c r="GR587" s="1" t="str">
        <f>IF(LEN(Forms!$A587)&gt;0,Forms!$A587,"")</f>
        <v/>
      </c>
      <c r="GS587" s="1" t="str">
        <f>IF(LEN(Checks!$A587)&gt;0,Checks!$A587,"")</f>
        <v>STY_VAL_SUG002_SUNCF_03</v>
      </c>
      <c r="GT587" s="1" t="str">
        <f>IF(LEN(Folders!$A587)&gt;0,Folders!$A587,"")</f>
        <v/>
      </c>
      <c r="GU587" s="1" t="str">
        <f>IF(LEN(Fields!$B587)&gt;0,Fields!$B587,"")</f>
        <v>DRUG_INCRD</v>
      </c>
      <c r="GV587" s="1" t="str">
        <f>IF(LEN(Fields!$G587)&gt;0,Fields!$G587,"")</f>
        <v>DRUG_INCRD</v>
      </c>
    </row>
    <row r="588" spans="1:204" ht="25.5">
      <c r="A588" s="1" t="s">
        <v>9722</v>
      </c>
      <c r="C588" s="1" t="s">
        <v>63</v>
      </c>
      <c r="D588" s="1" t="s">
        <v>565</v>
      </c>
      <c r="E588" s="1" t="s">
        <v>585</v>
      </c>
      <c r="F588" s="1" t="s">
        <v>503</v>
      </c>
      <c r="L588" s="1" t="s">
        <v>13404</v>
      </c>
      <c r="N588" s="1" t="s">
        <v>9709</v>
      </c>
      <c r="GR588" s="1" t="str">
        <f>IF(LEN(Forms!$A588)&gt;0,Forms!$A588,"")</f>
        <v/>
      </c>
      <c r="GS588" s="1" t="str">
        <f>IF(LEN(Checks!$A588)&gt;0,Checks!$A588,"")</f>
        <v>STY_VAL_SUG002_SUNCF_02</v>
      </c>
      <c r="GT588" s="1" t="str">
        <f>IF(LEN(Folders!$A588)&gt;0,Folders!$A588,"")</f>
        <v/>
      </c>
      <c r="GU588" s="1" t="str">
        <f>IF(LEN(Fields!$B588)&gt;0,Fields!$B588,"")</f>
        <v>DRUG_REDUDT</v>
      </c>
      <c r="GV588" s="1" t="str">
        <f>IF(LEN(Fields!$G588)&gt;0,Fields!$G588,"")</f>
        <v>DRUG_REDUDT</v>
      </c>
    </row>
    <row r="589" spans="1:204" ht="25.5">
      <c r="A589" s="4" t="s">
        <v>9726</v>
      </c>
      <c r="C589" s="4" t="s">
        <v>57</v>
      </c>
      <c r="D589" s="4" t="s">
        <v>565</v>
      </c>
      <c r="E589" s="4" t="s">
        <v>577</v>
      </c>
      <c r="F589" s="4" t="s">
        <v>503</v>
      </c>
      <c r="L589" s="4" t="s">
        <v>13404</v>
      </c>
      <c r="N589" s="4" t="s">
        <v>9709</v>
      </c>
      <c r="GR589" s="1" t="str">
        <f>IF(LEN(Forms!$A589)&gt;0,Forms!$A589,"")</f>
        <v/>
      </c>
      <c r="GS589" s="1" t="str">
        <f>IF(LEN(Checks!$A589)&gt;0,Checks!$A589,"")</f>
        <v>STY_VAL_SUG001_SUNCF_1_007</v>
      </c>
      <c r="GT589" s="1" t="str">
        <f>IF(LEN(Folders!$A589)&gt;0,Folders!$A589,"")</f>
        <v/>
      </c>
      <c r="GU589" s="1" t="str">
        <f>IF(LEN(Fields!$B589)&gt;0,Fields!$B589,"")</f>
        <v>DRUG_DECHLNG</v>
      </c>
      <c r="GV589" s="1" t="str">
        <f>IF(LEN(Fields!$G589)&gt;0,Fields!$G589,"")</f>
        <v>DRUG_DECHLNG</v>
      </c>
    </row>
    <row r="590" spans="1:204" ht="76.5">
      <c r="A590" s="1" t="s">
        <v>9730</v>
      </c>
      <c r="C590" s="1" t="s">
        <v>198</v>
      </c>
      <c r="D590" s="1" t="s">
        <v>2653</v>
      </c>
      <c r="E590" s="1" t="s">
        <v>2654</v>
      </c>
      <c r="L590" s="1" t="s">
        <v>13481</v>
      </c>
      <c r="M590" s="1" t="s">
        <v>13638</v>
      </c>
      <c r="N590" s="1" t="s">
        <v>13495</v>
      </c>
      <c r="GR590" s="1" t="str">
        <f>IF(LEN(Forms!$A590)&gt;0,Forms!$A590,"")</f>
        <v/>
      </c>
      <c r="GS590" s="1" t="str">
        <f>IF(LEN(Checks!$A590)&gt;0,Checks!$A590,"")</f>
        <v>STY_VAL_SUG001_SUNCF_1_001</v>
      </c>
      <c r="GT590" s="1" t="str">
        <f>IF(LEN(Folders!$A590)&gt;0,Folders!$A590,"")</f>
        <v/>
      </c>
      <c r="GU590" s="1" t="str">
        <f>IF(LEN(Fields!$B590)&gt;0,Fields!$B590,"")</f>
        <v>RESTRT</v>
      </c>
      <c r="GV590" s="1" t="str">
        <f>IF(LEN(Fields!$G590)&gt;0,Fields!$G590,"")</f>
        <v>RESTRT</v>
      </c>
    </row>
    <row r="591" spans="1:204" ht="51">
      <c r="A591" s="4" t="s">
        <v>9734</v>
      </c>
      <c r="B591" s="4" t="s">
        <v>6287</v>
      </c>
      <c r="C591" s="4" t="s">
        <v>222</v>
      </c>
      <c r="D591" s="4" t="s">
        <v>2770</v>
      </c>
      <c r="E591" s="4" t="s">
        <v>2771</v>
      </c>
      <c r="L591" s="4" t="s">
        <v>13481</v>
      </c>
      <c r="M591" s="4" t="s">
        <v>13639</v>
      </c>
      <c r="N591" s="4" t="s">
        <v>13495</v>
      </c>
      <c r="GR591" s="1" t="str">
        <f>IF(LEN(Forms!$A591)&gt;0,Forms!$A591,"")</f>
        <v/>
      </c>
      <c r="GS591" s="1" t="str">
        <f>IF(LEN(Checks!$A591)&gt;0,Checks!$A591,"")</f>
        <v>STY_VAL_SUG001_SUNCF_003</v>
      </c>
      <c r="GT591" s="1" t="str">
        <f>IF(LEN(Folders!$A591)&gt;0,Folders!$A591,"")</f>
        <v/>
      </c>
      <c r="GU591" s="1" t="str">
        <f>IF(LEN(Fields!$B591)&gt;0,Fields!$B591,"")</f>
        <v>DRUG_RETRTDT</v>
      </c>
      <c r="GV591" s="1" t="str">
        <f>IF(LEN(Fields!$G591)&gt;0,Fields!$G591,"")</f>
        <v>DRUG_RETRTDT</v>
      </c>
    </row>
    <row r="592" spans="1:204" ht="38.25">
      <c r="A592" s="1" t="s">
        <v>9738</v>
      </c>
      <c r="C592" s="1" t="s">
        <v>137</v>
      </c>
      <c r="D592" s="1" t="s">
        <v>1933</v>
      </c>
      <c r="E592" s="1" t="s">
        <v>1934</v>
      </c>
      <c r="F592" s="1" t="s">
        <v>503</v>
      </c>
      <c r="L592" s="1" t="s">
        <v>13481</v>
      </c>
      <c r="M592" s="1" t="s">
        <v>13640</v>
      </c>
      <c r="N592" s="1" t="s">
        <v>13495</v>
      </c>
      <c r="GR592" s="1" t="str">
        <f>IF(LEN(Forms!$A592)&gt;0,Forms!$A592,"")</f>
        <v/>
      </c>
      <c r="GS592" s="1" t="str">
        <f>IF(LEN(Checks!$A592)&gt;0,Checks!$A592,"")</f>
        <v>STY_VAL_SUG001_SUNCF_002</v>
      </c>
      <c r="GT592" s="1" t="str">
        <f>IF(LEN(Folders!$A592)&gt;0,Folders!$A592,"")</f>
        <v/>
      </c>
      <c r="GU592" s="1" t="str">
        <f>IF(LEN(Fields!$B592)&gt;0,Fields!$B592,"")</f>
        <v>DRUG_RECHLNG</v>
      </c>
      <c r="GV592" s="1" t="str">
        <f>IF(LEN(Fields!$G592)&gt;0,Fields!$G592,"")</f>
        <v>DRUG_RECHLNG</v>
      </c>
    </row>
    <row r="593" spans="1:204" ht="76.5">
      <c r="A593" s="4" t="s">
        <v>9742</v>
      </c>
      <c r="C593" s="4" t="s">
        <v>131</v>
      </c>
      <c r="D593" s="4" t="s">
        <v>1835</v>
      </c>
      <c r="E593" s="4" t="s">
        <v>1836</v>
      </c>
      <c r="L593" s="4" t="s">
        <v>13481</v>
      </c>
      <c r="M593" s="4" t="s">
        <v>13641</v>
      </c>
      <c r="N593" s="4" t="s">
        <v>13495</v>
      </c>
      <c r="GR593" s="1" t="str">
        <f>IF(LEN(Forms!$A593)&gt;0,Forms!$A593,"")</f>
        <v/>
      </c>
      <c r="GS593" s="1" t="str">
        <f>IF(LEN(Checks!$A593)&gt;0,Checks!$A593,"")</f>
        <v>STY_VAL_SUG001_SUENDAT_1_001</v>
      </c>
      <c r="GT593" s="1" t="str">
        <f>IF(LEN(Folders!$A593)&gt;0,Folders!$A593,"")</f>
        <v/>
      </c>
      <c r="GU593" s="1" t="str">
        <f>IF(LEN(Fields!$B593)&gt;0,Fields!$B593,"")</f>
        <v>DRUG_REDOSE</v>
      </c>
      <c r="GV593" s="1" t="str">
        <f>IF(LEN(Fields!$G593)&gt;0,Fields!$G593,"")</f>
        <v>DRUG_REDOSE</v>
      </c>
    </row>
    <row r="594" spans="1:204" ht="51">
      <c r="A594" s="1" t="s">
        <v>9746</v>
      </c>
      <c r="C594" s="1" t="s">
        <v>326</v>
      </c>
      <c r="D594" s="1" t="s">
        <v>4189</v>
      </c>
      <c r="E594" s="1" t="s">
        <v>4190</v>
      </c>
      <c r="L594" s="1" t="s">
        <v>13481</v>
      </c>
      <c r="M594" s="1" t="s">
        <v>13642</v>
      </c>
      <c r="N594" s="1" t="s">
        <v>13495</v>
      </c>
      <c r="GR594" s="1" t="str">
        <f>IF(LEN(Forms!$A594)&gt;0,Forms!$A594,"")</f>
        <v/>
      </c>
      <c r="GS594" s="1" t="str">
        <f>IF(LEN(Checks!$A594)&gt;0,Checks!$A594,"")</f>
        <v>STY_VAL_RPG002_TR_RPDAT_001</v>
      </c>
      <c r="GT594" s="1" t="str">
        <f>IF(LEN(Folders!$A594)&gt;0,Folders!$A594,"")</f>
        <v/>
      </c>
      <c r="GU594" s="1" t="str">
        <f>IF(LEN(Fields!$B594)&gt;0,Fields!$B594,"")</f>
        <v>DRUG_REUNIT</v>
      </c>
      <c r="GV594" s="1" t="str">
        <f>IF(LEN(Fields!$G594)&gt;0,Fields!$G594,"")</f>
        <v>DRUG_REUNIT</v>
      </c>
    </row>
    <row r="595" spans="1:204" ht="76.5">
      <c r="A595" s="4" t="s">
        <v>9750</v>
      </c>
      <c r="C595" s="4" t="s">
        <v>320</v>
      </c>
      <c r="D595" s="4" t="s">
        <v>4160</v>
      </c>
      <c r="E595" s="4" t="s">
        <v>4161</v>
      </c>
      <c r="L595" s="4" t="s">
        <v>13481</v>
      </c>
      <c r="M595" s="4" t="s">
        <v>13643</v>
      </c>
      <c r="N595" s="4" t="s">
        <v>13495</v>
      </c>
      <c r="GR595" s="1" t="str">
        <f>IF(LEN(Forms!$A595)&gt;0,Forms!$A595,"")</f>
        <v/>
      </c>
      <c r="GS595" s="1" t="str">
        <f>IF(LEN(Checks!$A595)&gt;0,Checks!$A595,"")</f>
        <v>STY_VAL_RPG001_RPDAT_001</v>
      </c>
      <c r="GT595" s="1" t="str">
        <f>IF(LEN(Folders!$A595)&gt;0,Folders!$A595,"")</f>
        <v/>
      </c>
      <c r="GU595" s="1" t="str">
        <f>IF(LEN(Fields!$B595)&gt;0,Fields!$B595,"")</f>
        <v>DRUG_REFRQ</v>
      </c>
      <c r="GV595" s="1" t="str">
        <f>IF(LEN(Fields!$G595)&gt;0,Fields!$G595,"")</f>
        <v>DRUG_REFRQ</v>
      </c>
    </row>
    <row r="596" spans="1:204" ht="76.5">
      <c r="A596" s="1" t="s">
        <v>9754</v>
      </c>
      <c r="C596" s="1" t="s">
        <v>320</v>
      </c>
      <c r="D596" s="1" t="s">
        <v>4168</v>
      </c>
      <c r="E596" s="1" t="s">
        <v>4169</v>
      </c>
      <c r="L596" s="1" t="s">
        <v>13481</v>
      </c>
      <c r="M596" s="1" t="s">
        <v>13644</v>
      </c>
      <c r="N596" s="1" t="s">
        <v>13495</v>
      </c>
      <c r="GR596" s="1" t="str">
        <f>IF(LEN(Forms!$A596)&gt;0,Forms!$A596,"")</f>
        <v/>
      </c>
      <c r="GS596" s="1" t="str">
        <f>IF(LEN(Checks!$A596)&gt;0,Checks!$A596,"")</f>
        <v>STY_VAL_PRS001_PRLDLSCH_001</v>
      </c>
      <c r="GT596" s="1" t="str">
        <f>IF(LEN(Folders!$A596)&gt;0,Folders!$A596,"")</f>
        <v/>
      </c>
      <c r="GU596" s="1" t="str">
        <f>IF(LEN(Fields!$B596)&gt;0,Fields!$B596,"")</f>
        <v>DRUG_REROUTE</v>
      </c>
      <c r="GV596" s="1" t="str">
        <f>IF(LEN(Fields!$G596)&gt;0,Fields!$G596,"")</f>
        <v>DRUG_REROUTE</v>
      </c>
    </row>
    <row r="597" spans="1:204" ht="51">
      <c r="A597" s="4" t="s">
        <v>9758</v>
      </c>
      <c r="C597" s="4" t="s">
        <v>284</v>
      </c>
      <c r="D597" s="4" t="s">
        <v>3743</v>
      </c>
      <c r="E597" s="4" t="s">
        <v>3744</v>
      </c>
      <c r="L597" s="4" t="s">
        <v>13481</v>
      </c>
      <c r="M597" s="4" t="s">
        <v>13574</v>
      </c>
      <c r="N597" s="4" t="s">
        <v>13495</v>
      </c>
      <c r="GR597" s="1" t="str">
        <f>IF(LEN(Forms!$A597)&gt;0,Forms!$A597,"")</f>
        <v/>
      </c>
      <c r="GS597" s="1" t="str">
        <f>IF(LEN(Checks!$A597)&gt;0,Checks!$A597,"")</f>
        <v>STY_VAL_PRS001_PRASTTIM_002</v>
      </c>
      <c r="GT597" s="1" t="str">
        <f>IF(LEN(Folders!$A597)&gt;0,Folders!$A597,"")</f>
        <v/>
      </c>
      <c r="GU597" s="1" t="str">
        <f>IF(LEN(Fields!$B597)&gt;0,Fields!$B597,"")</f>
        <v>DRG_DT</v>
      </c>
      <c r="GV597" s="1" t="str">
        <f>IF(LEN(Fields!$G597)&gt;0,Fields!$G597,"")</f>
        <v>DRG_DT</v>
      </c>
    </row>
    <row r="598" spans="1:204" ht="25.5">
      <c r="A598" s="1" t="s">
        <v>9762</v>
      </c>
      <c r="C598" s="1" t="s">
        <v>248</v>
      </c>
      <c r="D598" s="1" t="s">
        <v>3107</v>
      </c>
      <c r="E598" s="1" t="s">
        <v>3108</v>
      </c>
      <c r="L598" s="1" t="s">
        <v>13404</v>
      </c>
      <c r="N598" s="1" t="s">
        <v>13645</v>
      </c>
      <c r="GR598" s="1" t="str">
        <f>IF(LEN(Forms!$A598)&gt;0,Forms!$A598,"")</f>
        <v/>
      </c>
      <c r="GS598" s="1" t="str">
        <f>IF(LEN(Checks!$A598)&gt;0,Checks!$A598,"")</f>
        <v>STY_VAL_PRS001_PRASTTIM_001</v>
      </c>
      <c r="GT598" s="1" t="str">
        <f>IF(LEN(Folders!$A598)&gt;0,Folders!$A598,"")</f>
        <v/>
      </c>
      <c r="GU598" s="1" t="str">
        <f>IF(LEN(Fields!$B598)&gt;0,Fields!$B598,"")</f>
        <v>INDC</v>
      </c>
      <c r="GV598" s="1" t="str">
        <f>IF(LEN(Fields!$G598)&gt;0,Fields!$G598,"")</f>
        <v>STUDY_INDC</v>
      </c>
    </row>
    <row r="599" spans="1:204" ht="25.5">
      <c r="A599" s="1" t="s">
        <v>9762</v>
      </c>
      <c r="B599" s="1" t="s">
        <v>714</v>
      </c>
      <c r="C599" s="1" t="s">
        <v>51</v>
      </c>
      <c r="D599" s="1" t="s">
        <v>565</v>
      </c>
      <c r="E599" s="1" t="s">
        <v>566</v>
      </c>
      <c r="F599" s="1" t="s">
        <v>503</v>
      </c>
      <c r="L599" s="1" t="s">
        <v>13412</v>
      </c>
      <c r="N599" s="1" t="s">
        <v>503</v>
      </c>
      <c r="GR599" s="1" t="str">
        <f>IF(LEN(Forms!$A599)&gt;0,Forms!$A599,"")</f>
        <v/>
      </c>
      <c r="GS599" s="1" t="str">
        <f>IF(LEN(Checks!$A599)&gt;0,Checks!$A599,"")</f>
        <v>STY_VAL_PRS001_PRAPSHCG_002</v>
      </c>
      <c r="GT599" s="1" t="str">
        <f>IF(LEN(Folders!$A599)&gt;0,Folders!$A599,"")</f>
        <v/>
      </c>
      <c r="GU599" s="1" t="str">
        <f>IF(LEN(Fields!$B599)&gt;0,Fields!$B599,"")</f>
        <v>DRUG_HIDDEN</v>
      </c>
      <c r="GV599" s="1" t="str">
        <f>IF(LEN(Fields!$G599)&gt;0,Fields!$G599,"")</f>
        <v>DRUG_HIDDEN</v>
      </c>
    </row>
    <row r="600" spans="1:204" ht="25.5">
      <c r="A600" s="4" t="s">
        <v>9767</v>
      </c>
      <c r="B600" s="4" t="s">
        <v>3360</v>
      </c>
      <c r="C600" s="4" t="s">
        <v>272</v>
      </c>
      <c r="D600" s="4" t="s">
        <v>3565</v>
      </c>
      <c r="E600" s="4" t="s">
        <v>3566</v>
      </c>
      <c r="L600" s="4" t="s">
        <v>13404</v>
      </c>
      <c r="N600" s="4" t="s">
        <v>13646</v>
      </c>
      <c r="GR600" s="1" t="str">
        <f>IF(LEN(Forms!$A600)&gt;0,Forms!$A600,"")</f>
        <v/>
      </c>
      <c r="GS600" s="1" t="str">
        <f>IF(LEN(Checks!$A600)&gt;0,Checks!$A600,"")</f>
        <v>STY_VAL_PRS001_PRAPSHCG_001</v>
      </c>
      <c r="GT600" s="1" t="str">
        <f>IF(LEN(Folders!$A600)&gt;0,Folders!$A600,"")</f>
        <v/>
      </c>
      <c r="GU600" s="1" t="str">
        <f>IF(LEN(Fields!$B600)&gt;0,Fields!$B600,"")</f>
        <v>TSTYN</v>
      </c>
      <c r="GV600" s="1" t="str">
        <f>IF(LEN(Fields!$G600)&gt;0,Fields!$G600,"")</f>
        <v>TSTYN</v>
      </c>
    </row>
    <row r="601" spans="1:204" ht="25.5">
      <c r="A601" s="4" t="s">
        <v>9767</v>
      </c>
      <c r="C601" s="4" t="s">
        <v>20</v>
      </c>
      <c r="D601" s="4" t="s">
        <v>535</v>
      </c>
      <c r="E601" s="4" t="s">
        <v>536</v>
      </c>
      <c r="F601" s="4" t="s">
        <v>503</v>
      </c>
      <c r="L601" s="4" t="s">
        <v>13412</v>
      </c>
      <c r="N601" s="4" t="s">
        <v>503</v>
      </c>
      <c r="GR601" s="1" t="str">
        <f>IF(LEN(Forms!$A601)&gt;0,Forms!$A601,"")</f>
        <v/>
      </c>
      <c r="GS601" s="1" t="str">
        <f>IF(LEN(Checks!$A601)&gt;0,Checks!$A601,"")</f>
        <v>STY_VAL_PRS001_PRAENTIM_001</v>
      </c>
      <c r="GT601" s="1" t="str">
        <f>IF(LEN(Folders!$A601)&gt;0,Folders!$A601,"")</f>
        <v/>
      </c>
      <c r="GU601" s="1" t="str">
        <f>IF(LEN(Fields!$B601)&gt;0,Fields!$B601,"")</f>
        <v>TST_CASEID</v>
      </c>
      <c r="GV601" s="1" t="str">
        <f>IF(LEN(Fields!$G601)&gt;0,Fields!$G601,"")</f>
        <v>TST_CASEID</v>
      </c>
    </row>
    <row r="602" spans="1:204" ht="25.5">
      <c r="A602" s="1" t="s">
        <v>9772</v>
      </c>
      <c r="B602" s="1" t="s">
        <v>3360</v>
      </c>
      <c r="C602" s="1" t="s">
        <v>272</v>
      </c>
      <c r="D602" s="1" t="s">
        <v>3585</v>
      </c>
      <c r="E602" s="1" t="s">
        <v>3586</v>
      </c>
      <c r="L602" s="1" t="s">
        <v>13404</v>
      </c>
      <c r="N602" s="1" t="s">
        <v>13647</v>
      </c>
      <c r="GR602" s="1" t="str">
        <f>IF(LEN(Forms!$A602)&gt;0,Forms!$A602,"")</f>
        <v/>
      </c>
      <c r="GS602" s="1" t="str">
        <f>IF(LEN(Checks!$A602)&gt;0,Checks!$A602,"")</f>
        <v>STY_VAL_PRG001_PRSTDAT_002</v>
      </c>
      <c r="GT602" s="1" t="str">
        <f>IF(LEN(Folders!$A602)&gt;0,Folders!$A602,"")</f>
        <v/>
      </c>
      <c r="GU602" s="1" t="str">
        <f>IF(LEN(Fields!$B602)&gt;0,Fields!$B602,"")</f>
        <v>TST_ID</v>
      </c>
      <c r="GV602" s="1" t="str">
        <f>IF(LEN(Fields!$G602)&gt;0,Fields!$G602,"")</f>
        <v>TST_ID</v>
      </c>
    </row>
    <row r="603" spans="1:204" ht="25.5">
      <c r="A603" s="4" t="s">
        <v>9777</v>
      </c>
      <c r="B603" s="4" t="s">
        <v>6253</v>
      </c>
      <c r="C603" s="4" t="s">
        <v>320</v>
      </c>
      <c r="D603" s="4" t="s">
        <v>4135</v>
      </c>
      <c r="E603" s="4" t="s">
        <v>4136</v>
      </c>
      <c r="L603" s="4" t="s">
        <v>13404</v>
      </c>
      <c r="N603" s="4" t="s">
        <v>13647</v>
      </c>
      <c r="GR603" s="1" t="str">
        <f>IF(LEN(Forms!$A603)&gt;0,Forms!$A603,"")</f>
        <v/>
      </c>
      <c r="GS603" s="1" t="str">
        <f>IF(LEN(Checks!$A603)&gt;0,Checks!$A603,"")</f>
        <v>STY_VAL_MOS001_MOASMPRF_002</v>
      </c>
      <c r="GT603" s="1" t="str">
        <f>IF(LEN(Folders!$A603)&gt;0,Folders!$A603,"")</f>
        <v/>
      </c>
      <c r="GU603" s="1" t="str">
        <f>IF(LEN(Fields!$B603)&gt;0,Fields!$B603,"")</f>
        <v>TST_NAME</v>
      </c>
      <c r="GV603" s="1" t="str">
        <f>IF(LEN(Fields!$G603)&gt;0,Fields!$G603,"")</f>
        <v>TST_NAME</v>
      </c>
    </row>
    <row r="604" spans="1:204" ht="25.5">
      <c r="A604" s="4" t="s">
        <v>9777</v>
      </c>
      <c r="B604" s="4" t="s">
        <v>714</v>
      </c>
      <c r="C604" s="4" t="s">
        <v>51</v>
      </c>
      <c r="D604" s="4" t="s">
        <v>565</v>
      </c>
      <c r="E604" s="4" t="s">
        <v>566</v>
      </c>
      <c r="F604" s="4" t="s">
        <v>503</v>
      </c>
      <c r="L604" s="4" t="s">
        <v>13412</v>
      </c>
      <c r="N604" s="4" t="s">
        <v>503</v>
      </c>
      <c r="GR604" s="1" t="str">
        <f>IF(LEN(Forms!$A604)&gt;0,Forms!$A604,"")</f>
        <v/>
      </c>
      <c r="GS604" s="1" t="str">
        <f>IF(LEN(Checks!$A604)&gt;0,Checks!$A604,"")</f>
        <v>STY_VAL_MOS001_MOASMPRF_001</v>
      </c>
      <c r="GT604" s="1" t="str">
        <f>IF(LEN(Folders!$A604)&gt;0,Folders!$A604,"")</f>
        <v/>
      </c>
      <c r="GU604" s="1" t="str">
        <f>IF(LEN(Fields!$B604)&gt;0,Fields!$B604,"")</f>
        <v>TST_UNIT</v>
      </c>
      <c r="GV604" s="1" t="str">
        <f>IF(LEN(Fields!$G604)&gt;0,Fields!$G604,"")</f>
        <v>TST_UNIT</v>
      </c>
    </row>
    <row r="605" spans="1:204" ht="25.5">
      <c r="A605" s="1" t="s">
        <v>9781</v>
      </c>
      <c r="B605" s="1" t="s">
        <v>3360</v>
      </c>
      <c r="C605" s="1" t="s">
        <v>272</v>
      </c>
      <c r="D605" s="1" t="s">
        <v>3515</v>
      </c>
      <c r="E605" s="1" t="s">
        <v>3516</v>
      </c>
      <c r="L605" s="1" t="s">
        <v>13404</v>
      </c>
      <c r="N605" s="1" t="s">
        <v>13648</v>
      </c>
      <c r="GR605" s="1" t="str">
        <f>IF(LEN(Forms!$A605)&gt;0,Forms!$A605,"")</f>
        <v/>
      </c>
      <c r="GS605" s="1" t="str">
        <f>IF(LEN(Checks!$A605)&gt;0,Checks!$A605,"")</f>
        <v>STY_VAL_PFS001_PFHELDLR_002</v>
      </c>
      <c r="GT605" s="1" t="str">
        <f>IF(LEN(Folders!$A605)&gt;0,Folders!$A605,"")</f>
        <v/>
      </c>
      <c r="GU605" s="1" t="str">
        <f>IF(LEN(Fields!$B605)&gt;0,Fields!$B605,"")</f>
        <v>TST_LOW</v>
      </c>
      <c r="GV605" s="1" t="str">
        <f>IF(LEN(Fields!$G605)&gt;0,Fields!$G605,"")</f>
        <v>TST_LOW</v>
      </c>
    </row>
    <row r="606" spans="1:204" ht="25.5">
      <c r="A606" s="4" t="s">
        <v>9786</v>
      </c>
      <c r="C606" s="4" t="s">
        <v>57</v>
      </c>
      <c r="D606" s="4" t="s">
        <v>565</v>
      </c>
      <c r="E606" s="4" t="s">
        <v>577</v>
      </c>
      <c r="F606" s="4" t="s">
        <v>503</v>
      </c>
      <c r="L606" s="4" t="s">
        <v>13404</v>
      </c>
      <c r="N606" s="4" t="s">
        <v>13648</v>
      </c>
      <c r="GR606" s="1" t="str">
        <f>IF(LEN(Forms!$A606)&gt;0,Forms!$A606,"")</f>
        <v/>
      </c>
      <c r="GS606" s="1" t="str">
        <f>IF(LEN(Checks!$A606)&gt;0,Checks!$A606,"")</f>
        <v>STY_VAL_ZJG002_SMPTAK_001</v>
      </c>
      <c r="GT606" s="1" t="str">
        <f>IF(LEN(Folders!$A606)&gt;0,Folders!$A606,"")</f>
        <v/>
      </c>
      <c r="GU606" s="1" t="str">
        <f>IF(LEN(Fields!$B606)&gt;0,Fields!$B606,"")</f>
        <v>TST_HIGH</v>
      </c>
      <c r="GV606" s="1" t="str">
        <f>IF(LEN(Fields!$G606)&gt;0,Fields!$G606,"")</f>
        <v>TST_HIGH</v>
      </c>
    </row>
    <row r="607" spans="1:204" ht="25.5">
      <c r="A607" s="4" t="s">
        <v>9786</v>
      </c>
      <c r="B607" s="4" t="s">
        <v>714</v>
      </c>
      <c r="C607" s="4" t="s">
        <v>51</v>
      </c>
      <c r="D607" s="4" t="s">
        <v>565</v>
      </c>
      <c r="E607" s="4" t="s">
        <v>566</v>
      </c>
      <c r="F607" s="4" t="s">
        <v>503</v>
      </c>
      <c r="L607" s="4" t="s">
        <v>13412</v>
      </c>
      <c r="N607" s="4" t="s">
        <v>503</v>
      </c>
      <c r="GR607" s="1" t="str">
        <f>IF(LEN(Forms!$A607)&gt;0,Forms!$A607,"")</f>
        <v/>
      </c>
      <c r="GS607" s="1" t="str">
        <f>IF(LEN(Checks!$A607)&gt;0,Checks!$A607,"")</f>
        <v>STY_VAL_ZJG002_PCDAT_002</v>
      </c>
      <c r="GT607" s="1" t="str">
        <f>IF(LEN(Folders!$A607)&gt;0,Folders!$A607,"")</f>
        <v/>
      </c>
      <c r="GU607" s="1" t="str">
        <f>IF(LEN(Fields!$B607)&gt;0,Fields!$B607,"")</f>
        <v>TST_DATE</v>
      </c>
      <c r="GV607" s="1" t="str">
        <f>IF(LEN(Fields!$G607)&gt;0,Fields!$G607,"")</f>
        <v>TST_DATE</v>
      </c>
    </row>
    <row r="608" spans="1:204" ht="25.5">
      <c r="A608" s="1" t="s">
        <v>9790</v>
      </c>
      <c r="C608" s="1" t="s">
        <v>63</v>
      </c>
      <c r="D608" s="1" t="s">
        <v>565</v>
      </c>
      <c r="E608" s="1" t="s">
        <v>585</v>
      </c>
      <c r="F608" s="1" t="s">
        <v>503</v>
      </c>
      <c r="L608" s="1" t="s">
        <v>13404</v>
      </c>
      <c r="N608" s="1" t="s">
        <v>13648</v>
      </c>
      <c r="GR608" s="1" t="str">
        <f>IF(LEN(Forms!$A608)&gt;0,Forms!$A608,"")</f>
        <v/>
      </c>
      <c r="GS608" s="1" t="str">
        <f>IF(LEN(Checks!$A608)&gt;0,Checks!$A608,"")</f>
        <v>STY_VAL_ZJG002_SMPTAK_003</v>
      </c>
      <c r="GT608" s="1" t="str">
        <f>IF(LEN(Folders!$A608)&gt;0,Folders!$A608,"")</f>
        <v/>
      </c>
      <c r="GU608" s="1" t="str">
        <f>IF(LEN(Fields!$B608)&gt;0,Fields!$B608,"")</f>
        <v>TEST_RSLT</v>
      </c>
      <c r="GV608" s="1" t="str">
        <f>IF(LEN(Fields!$G608)&gt;0,Fields!$G608,"")</f>
        <v>TEST_RSLT</v>
      </c>
    </row>
    <row r="609" spans="1:204" ht="25.5">
      <c r="A609" s="1" t="s">
        <v>9790</v>
      </c>
      <c r="B609" s="1" t="s">
        <v>714</v>
      </c>
      <c r="C609" s="1" t="s">
        <v>51</v>
      </c>
      <c r="D609" s="1" t="s">
        <v>565</v>
      </c>
      <c r="E609" s="1" t="s">
        <v>566</v>
      </c>
      <c r="F609" s="1" t="s">
        <v>503</v>
      </c>
      <c r="L609" s="1" t="s">
        <v>13412</v>
      </c>
      <c r="N609" s="1" t="s">
        <v>503</v>
      </c>
      <c r="GR609" s="1" t="str">
        <f>IF(LEN(Forms!$A609)&gt;0,Forms!$A609,"")</f>
        <v/>
      </c>
      <c r="GS609" s="1" t="str">
        <f>IF(LEN(Checks!$A609)&gt;0,Checks!$A609,"")</f>
        <v>STY_VAL_ZJG002_PCTIM_006</v>
      </c>
      <c r="GT609" s="1" t="str">
        <f>IF(LEN(Folders!$A609)&gt;0,Folders!$A609,"")</f>
        <v/>
      </c>
      <c r="GU609" s="1" t="str">
        <f>IF(LEN(Fields!$B609)&gt;0,Fields!$B609,"")</f>
        <v>TST_RSLTADD</v>
      </c>
      <c r="GV609" s="1" t="str">
        <f>IF(LEN(Fields!$G609)&gt;0,Fields!$G609,"")</f>
        <v>TST_RSLTADD</v>
      </c>
    </row>
    <row r="610" spans="1:204" ht="25.5">
      <c r="A610" s="4" t="s">
        <v>9794</v>
      </c>
      <c r="B610" s="4" t="s">
        <v>6253</v>
      </c>
      <c r="C610" s="4" t="s">
        <v>320</v>
      </c>
      <c r="D610" s="4" t="s">
        <v>4135</v>
      </c>
      <c r="E610" s="4" t="s">
        <v>4136</v>
      </c>
      <c r="L610" s="4" t="s">
        <v>13404</v>
      </c>
      <c r="N610" s="4" t="s">
        <v>13648</v>
      </c>
      <c r="GR610" s="1" t="str">
        <f>IF(LEN(Forms!$A610)&gt;0,Forms!$A610,"")</f>
        <v/>
      </c>
      <c r="GS610" s="1" t="str">
        <f>IF(LEN(Checks!$A610)&gt;0,Checks!$A610,"")</f>
        <v>STY_VAL_ZJG002_PCTIM_007</v>
      </c>
      <c r="GT610" s="1" t="str">
        <f>IF(LEN(Folders!$A610)&gt;0,Folders!$A610,"")</f>
        <v/>
      </c>
      <c r="GU610" s="1" t="str">
        <f>IF(LEN(Fields!$B610)&gt;0,Fields!$B610,"")</f>
        <v>LBL1</v>
      </c>
      <c r="GV610" s="1" t="str">
        <f>IF(LEN(Fields!$G610)&gt;0,Fields!$G610,"")</f>
        <v/>
      </c>
    </row>
    <row r="611" spans="1:204" ht="25.5">
      <c r="A611" s="4" t="s">
        <v>9794</v>
      </c>
      <c r="B611" s="4" t="s">
        <v>714</v>
      </c>
      <c r="C611" s="4" t="s">
        <v>51</v>
      </c>
      <c r="D611" s="4" t="s">
        <v>565</v>
      </c>
      <c r="E611" s="4" t="s">
        <v>566</v>
      </c>
      <c r="F611" s="4" t="s">
        <v>503</v>
      </c>
      <c r="L611" s="4" t="s">
        <v>13412</v>
      </c>
      <c r="N611" s="4" t="s">
        <v>503</v>
      </c>
      <c r="GR611" s="1" t="str">
        <f>IF(LEN(Forms!$A611)&gt;0,Forms!$A611,"")</f>
        <v/>
      </c>
      <c r="GS611" s="1" t="str">
        <f>IF(LEN(Checks!$A611)&gt;0,Checks!$A611,"")</f>
        <v>STY_VAL_ZJG002_PCDAT_006</v>
      </c>
      <c r="GT611" s="1" t="str">
        <f>IF(LEN(Folders!$A611)&gt;0,Folders!$A611,"")</f>
        <v/>
      </c>
      <c r="GU611" s="1" t="str">
        <f>IF(LEN(Fields!$B611)&gt;0,Fields!$B611,"")</f>
        <v>DEATH_DAT</v>
      </c>
      <c r="GV611" s="1" t="str">
        <f>IF(LEN(Fields!$G611)&gt;0,Fields!$G611,"")</f>
        <v>DEATH_DAT</v>
      </c>
    </row>
    <row r="612" spans="1:204" ht="25.5">
      <c r="A612" s="1" t="s">
        <v>9798</v>
      </c>
      <c r="B612" s="1" t="s">
        <v>3360</v>
      </c>
      <c r="C612" s="1" t="s">
        <v>272</v>
      </c>
      <c r="D612" s="1" t="s">
        <v>3498</v>
      </c>
      <c r="E612" s="1" t="s">
        <v>3499</v>
      </c>
      <c r="L612" s="1" t="s">
        <v>13404</v>
      </c>
      <c r="N612" s="1" t="s">
        <v>13649</v>
      </c>
      <c r="GR612" s="1" t="str">
        <f>IF(LEN(Forms!$A612)&gt;0,Forms!$A612,"")</f>
        <v/>
      </c>
      <c r="GS612" s="1" t="str">
        <f>IF(LEN(Checks!$A612)&gt;0,Checks!$A612,"")</f>
        <v>STY_VAL_ZJG002_PCDAT_006_1</v>
      </c>
      <c r="GT612" s="1" t="str">
        <f>IF(LEN(Folders!$A612)&gt;0,Folders!$A612,"")</f>
        <v/>
      </c>
      <c r="GU612" s="1" t="str">
        <f>IF(LEN(Fields!$B612)&gt;0,Fields!$B612,"")</f>
        <v>DEATH_AUTO</v>
      </c>
      <c r="GV612" s="1" t="str">
        <f>IF(LEN(Fields!$G612)&gt;0,Fields!$G612,"")</f>
        <v>DEATH_AUTO</v>
      </c>
    </row>
    <row r="613" spans="1:204" ht="25.5">
      <c r="A613" s="4" t="s">
        <v>9803</v>
      </c>
      <c r="C613" s="4" t="s">
        <v>57</v>
      </c>
      <c r="D613" s="4" t="s">
        <v>565</v>
      </c>
      <c r="E613" s="4" t="s">
        <v>577</v>
      </c>
      <c r="F613" s="4" t="s">
        <v>503</v>
      </c>
      <c r="L613" s="4" t="s">
        <v>13404</v>
      </c>
      <c r="N613" s="4" t="s">
        <v>13649</v>
      </c>
      <c r="GR613" s="1" t="str">
        <f>IF(LEN(Forms!$A613)&gt;0,Forms!$A613,"")</f>
        <v/>
      </c>
      <c r="GS613" s="1" t="str">
        <f>IF(LEN(Checks!$A613)&gt;0,Checks!$A613,"")</f>
        <v>STY_VAL_ZJG002_PCDAT_007</v>
      </c>
      <c r="GT613" s="1" t="str">
        <f>IF(LEN(Folders!$A613)&gt;0,Folders!$A613,"")</f>
        <v/>
      </c>
      <c r="GU613" s="1" t="str">
        <f>IF(LEN(Fields!$B613)&gt;0,Fields!$B613,"")</f>
        <v>TCASEID</v>
      </c>
      <c r="GV613" s="1" t="str">
        <f>IF(LEN(Fields!$G613)&gt;0,Fields!$G613,"")</f>
        <v>TCASEID</v>
      </c>
    </row>
    <row r="614" spans="1:204" ht="25.5">
      <c r="A614" s="4" t="s">
        <v>9803</v>
      </c>
      <c r="B614" s="4" t="s">
        <v>714</v>
      </c>
      <c r="C614" s="4" t="s">
        <v>51</v>
      </c>
      <c r="D614" s="4" t="s">
        <v>565</v>
      </c>
      <c r="E614" s="4" t="s">
        <v>566</v>
      </c>
      <c r="F614" s="4" t="s">
        <v>503</v>
      </c>
      <c r="L614" s="4" t="s">
        <v>13412</v>
      </c>
      <c r="N614" s="4" t="s">
        <v>503</v>
      </c>
      <c r="GR614" s="1" t="str">
        <f>IF(LEN(Forms!$A614)&gt;0,Forms!$A614,"")</f>
        <v/>
      </c>
      <c r="GS614" s="1" t="str">
        <f>IF(LEN(Checks!$A614)&gt;0,Checks!$A614,"")</f>
        <v>STY_VAL_ZJG002_TPTTXT_002</v>
      </c>
      <c r="GT614" s="1" t="str">
        <f>IF(LEN(Folders!$A614)&gt;0,Folders!$A614,"")</f>
        <v/>
      </c>
      <c r="GU614" s="1" t="str">
        <f>IF(LEN(Fields!$B614)&gt;0,Fields!$B614,"")</f>
        <v>TRANSMIT_HIDDEN</v>
      </c>
      <c r="GV614" s="1" t="str">
        <f>IF(LEN(Fields!$G614)&gt;0,Fields!$G614,"")</f>
        <v>TRANSMIT_HIDDEN</v>
      </c>
    </row>
    <row r="615" spans="1:204" ht="25.5">
      <c r="A615" s="1" t="s">
        <v>9807</v>
      </c>
      <c r="B615" s="1" t="s">
        <v>6253</v>
      </c>
      <c r="C615" s="1" t="s">
        <v>320</v>
      </c>
      <c r="D615" s="1" t="s">
        <v>4135</v>
      </c>
      <c r="E615" s="1" t="s">
        <v>4136</v>
      </c>
      <c r="L615" s="1" t="s">
        <v>13404</v>
      </c>
      <c r="N615" s="1" t="s">
        <v>13649</v>
      </c>
      <c r="GR615" s="1" t="str">
        <f>IF(LEN(Forms!$A615)&gt;0,Forms!$A615,"")</f>
        <v/>
      </c>
      <c r="GS615" s="1" t="str">
        <f>IF(LEN(Checks!$A615)&gt;0,Checks!$A615,"")</f>
        <v>STY_VAL_ZJG002_TPTTXT_002_1</v>
      </c>
      <c r="GT615" s="1" t="str">
        <f>IF(LEN(Folders!$A615)&gt;0,Folders!$A615,"")</f>
        <v/>
      </c>
      <c r="GU615" s="1" t="str">
        <f>IF(LEN(Fields!$B615)&gt;0,Fields!$B615,"")</f>
        <v>TRANSMIT</v>
      </c>
      <c r="GV615" s="1" t="str">
        <f>IF(LEN(Fields!$G615)&gt;0,Fields!$G615,"")</f>
        <v>TRANSMIT</v>
      </c>
    </row>
    <row r="616" spans="1:204" ht="25.5">
      <c r="A616" s="1" t="s">
        <v>9807</v>
      </c>
      <c r="B616" s="1" t="s">
        <v>714</v>
      </c>
      <c r="C616" s="1" t="s">
        <v>51</v>
      </c>
      <c r="D616" s="1" t="s">
        <v>565</v>
      </c>
      <c r="E616" s="1" t="s">
        <v>566</v>
      </c>
      <c r="F616" s="1" t="s">
        <v>503</v>
      </c>
      <c r="L616" s="1" t="s">
        <v>13412</v>
      </c>
      <c r="N616" s="1" t="s">
        <v>503</v>
      </c>
      <c r="GR616" s="1" t="str">
        <f>IF(LEN(Forms!$A616)&gt;0,Forms!$A616,"")</f>
        <v/>
      </c>
      <c r="GS616" s="1" t="str">
        <f>IF(LEN(Checks!$A616)&gt;0,Checks!$A616,"")</f>
        <v>STY_VAL_ZJG002_2_PCDAT_006</v>
      </c>
      <c r="GT616" s="1" t="str">
        <f>IF(LEN(Folders!$A616)&gt;0,Folders!$A616,"")</f>
        <v/>
      </c>
      <c r="GU616" s="1" t="str">
        <f>IF(LEN(Fields!$B616)&gt;0,Fields!$B616,"")</f>
        <v>SUBDAT</v>
      </c>
      <c r="GV616" s="1" t="str">
        <f>IF(LEN(Fields!$G616)&gt;0,Fields!$G616,"")</f>
        <v>SUBDAT</v>
      </c>
    </row>
    <row r="617" spans="1:204" ht="25.5">
      <c r="A617" s="4" t="s">
        <v>9811</v>
      </c>
      <c r="C617" s="4" t="s">
        <v>63</v>
      </c>
      <c r="D617" s="4" t="s">
        <v>565</v>
      </c>
      <c r="E617" s="4" t="s">
        <v>585</v>
      </c>
      <c r="F617" s="4" t="s">
        <v>503</v>
      </c>
      <c r="L617" s="4" t="s">
        <v>13404</v>
      </c>
      <c r="N617" s="4" t="s">
        <v>13649</v>
      </c>
      <c r="GR617" s="1" t="str">
        <f>IF(LEN(Forms!$A617)&gt;0,Forms!$A617,"")</f>
        <v/>
      </c>
      <c r="GS617" s="1" t="str">
        <f>IF(LEN(Checks!$A617)&gt;0,Checks!$A617,"")</f>
        <v>STY_VAL_ZJG002_2_PCDAT_001</v>
      </c>
      <c r="GT617" s="1" t="str">
        <f>IF(LEN(Folders!$A617)&gt;0,Folders!$A617,"")</f>
        <v/>
      </c>
      <c r="GU617" s="1" t="str">
        <f>IF(LEN(Fields!$B617)&gt;0,Fields!$B617,"")</f>
        <v>LBL_TRANSMIT</v>
      </c>
      <c r="GV617" s="1" t="str">
        <f>IF(LEN(Fields!$G617)&gt;0,Fields!$G617,"")</f>
        <v/>
      </c>
    </row>
    <row r="618" spans="1:204" ht="25.5">
      <c r="A618" s="4" t="s">
        <v>9811</v>
      </c>
      <c r="B618" s="4" t="s">
        <v>714</v>
      </c>
      <c r="C618" s="4" t="s">
        <v>51</v>
      </c>
      <c r="D618" s="4" t="s">
        <v>565</v>
      </c>
      <c r="E618" s="4" t="s">
        <v>566</v>
      </c>
      <c r="F618" s="4" t="s">
        <v>503</v>
      </c>
      <c r="L618" s="4" t="s">
        <v>13412</v>
      </c>
      <c r="N618" s="4" t="s">
        <v>503</v>
      </c>
      <c r="GR618" s="1" t="str">
        <f>IF(LEN(Forms!$A618)&gt;0,Forms!$A618,"")</f>
        <v/>
      </c>
      <c r="GS618" s="1" t="str">
        <f>IF(LEN(Checks!$A618)&gt;0,Checks!$A618,"")</f>
        <v>STY_VAL_ZJG002_4_PCDAT_001</v>
      </c>
      <c r="GT618" s="1" t="str">
        <f>IF(LEN(Folders!$A618)&gt;0,Folders!$A618,"")</f>
        <v/>
      </c>
      <c r="GU618" s="1" t="str">
        <f>IF(LEN(Fields!$B618)&gt;0,Fields!$B618,"")</f>
        <v>MHCASEID_AUTO02</v>
      </c>
      <c r="GV618" s="1" t="str">
        <f>IF(LEN(Fields!$G618)&gt;0,Fields!$G618,"")</f>
        <v>MHCASEID_AUTO02</v>
      </c>
    </row>
    <row r="619" spans="1:204" ht="25.5">
      <c r="A619" s="1" t="s">
        <v>9815</v>
      </c>
      <c r="B619" s="1" t="s">
        <v>3360</v>
      </c>
      <c r="C619" s="1" t="s">
        <v>272</v>
      </c>
      <c r="D619" s="1" t="s">
        <v>3506</v>
      </c>
      <c r="E619" s="1" t="s">
        <v>3507</v>
      </c>
      <c r="L619" s="1" t="s">
        <v>13404</v>
      </c>
      <c r="N619" s="1" t="s">
        <v>13650</v>
      </c>
      <c r="GR619" s="1" t="str">
        <f>IF(LEN(Forms!$A619)&gt;0,Forms!$A619,"")</f>
        <v/>
      </c>
      <c r="GS619" s="1" t="str">
        <f>IF(LEN(Checks!$A619)&gt;0,Checks!$A619,"")</f>
        <v>STY_VAL_ZJG002_2_PCTIM_001</v>
      </c>
      <c r="GT619" s="1" t="str">
        <f>IF(LEN(Folders!$A619)&gt;0,Folders!$A619,"")</f>
        <v/>
      </c>
      <c r="GU619" s="1" t="str">
        <f>IF(LEN(Fields!$B619)&gt;0,Fields!$B619,"")</f>
        <v>MHID_AUTO02</v>
      </c>
      <c r="GV619" s="1" t="str">
        <f>IF(LEN(Fields!$G619)&gt;0,Fields!$G619,"")</f>
        <v>MHID_AUTO02</v>
      </c>
    </row>
    <row r="620" spans="1:204" ht="25.5">
      <c r="A620" s="4" t="s">
        <v>9820</v>
      </c>
      <c r="C620" s="4" t="s">
        <v>248</v>
      </c>
      <c r="D620" s="4" t="s">
        <v>3107</v>
      </c>
      <c r="E620" s="4" t="s">
        <v>3108</v>
      </c>
      <c r="L620" s="4" t="s">
        <v>13404</v>
      </c>
      <c r="N620" s="4" t="s">
        <v>13650</v>
      </c>
      <c r="GR620" s="1" t="str">
        <f>IF(LEN(Forms!$A620)&gt;0,Forms!$A620,"")</f>
        <v/>
      </c>
      <c r="GS620" s="1" t="str">
        <f>IF(LEN(Checks!$A620)&gt;0,Checks!$A620,"")</f>
        <v>STY_VAL_ZJG002_2_PCTIM_001_1</v>
      </c>
      <c r="GT620" s="1" t="str">
        <f>IF(LEN(Folders!$A620)&gt;0,Folders!$A620,"")</f>
        <v/>
      </c>
      <c r="GU620" s="1" t="str">
        <f>IF(LEN(Fields!$B620)&gt;0,Fields!$B620,"")</f>
        <v>MHTERM</v>
      </c>
      <c r="GV620" s="1" t="str">
        <f>IF(LEN(Fields!$G620)&gt;0,Fields!$G620,"")</f>
        <v>MHTERM_AUTO02</v>
      </c>
    </row>
    <row r="621" spans="1:204" ht="25.5">
      <c r="A621" s="4" t="s">
        <v>9820</v>
      </c>
      <c r="B621" s="4" t="s">
        <v>714</v>
      </c>
      <c r="C621" s="4" t="s">
        <v>51</v>
      </c>
      <c r="D621" s="4" t="s">
        <v>565</v>
      </c>
      <c r="E621" s="4" t="s">
        <v>566</v>
      </c>
      <c r="F621" s="4" t="s">
        <v>503</v>
      </c>
      <c r="L621" s="4" t="s">
        <v>13412</v>
      </c>
      <c r="N621" s="4" t="s">
        <v>503</v>
      </c>
      <c r="GR621" s="1" t="str">
        <f>IF(LEN(Forms!$A621)&gt;0,Forms!$A621,"")</f>
        <v/>
      </c>
      <c r="GS621" s="1" t="str">
        <f>IF(LEN(Checks!$A621)&gt;0,Checks!$A621,"")</f>
        <v>STY_VAL_ZJG002_2_PCDAT_007</v>
      </c>
      <c r="GT621" s="1" t="str">
        <f>IF(LEN(Folders!$A621)&gt;0,Folders!$A621,"")</f>
        <v/>
      </c>
      <c r="GU621" s="1" t="str">
        <f>IF(LEN(Fields!$B621)&gt;0,Fields!$B621,"")</f>
        <v>MHSTDAT</v>
      </c>
      <c r="GV621" s="1" t="str">
        <f>IF(LEN(Fields!$G621)&gt;0,Fields!$G621,"")</f>
        <v>MHSTDAT_AUTO02</v>
      </c>
    </row>
    <row r="622" spans="1:204" ht="25.5">
      <c r="A622" s="1" t="s">
        <v>9824</v>
      </c>
      <c r="B622" s="1" t="s">
        <v>6262</v>
      </c>
      <c r="C622" s="1" t="s">
        <v>284</v>
      </c>
      <c r="D622" s="1" t="s">
        <v>2309</v>
      </c>
      <c r="E622" s="1" t="s">
        <v>2310</v>
      </c>
      <c r="F622" s="1" t="s">
        <v>503</v>
      </c>
      <c r="L622" s="1" t="s">
        <v>13404</v>
      </c>
      <c r="N622" s="1" t="s">
        <v>9824</v>
      </c>
      <c r="GR622" s="1" t="str">
        <f>IF(LEN(Forms!$A622)&gt;0,Forms!$A622,"")</f>
        <v/>
      </c>
      <c r="GS622" s="1" t="str">
        <f>IF(LEN(Checks!$A622)&gt;0,Checks!$A622,"")</f>
        <v>STY_VAL_ZJG002_2_SMPTAK_002</v>
      </c>
      <c r="GT622" s="1" t="str">
        <f>IF(LEN(Folders!$A622)&gt;0,Folders!$A622,"")</f>
        <v/>
      </c>
      <c r="GU622" s="1" t="str">
        <f>IF(LEN(Fields!$B622)&gt;0,Fields!$B622,"")</f>
        <v>MHONGO</v>
      </c>
      <c r="GV622" s="1" t="str">
        <f>IF(LEN(Fields!$G622)&gt;0,Fields!$G622,"")</f>
        <v>MHONGO_AUTO02</v>
      </c>
    </row>
    <row r="623" spans="1:204" ht="25.5">
      <c r="A623" s="4" t="s">
        <v>9829</v>
      </c>
      <c r="B623" s="4" t="s">
        <v>6253</v>
      </c>
      <c r="C623" s="4" t="s">
        <v>320</v>
      </c>
      <c r="D623" s="4" t="s">
        <v>614</v>
      </c>
      <c r="E623" s="4" t="s">
        <v>4153</v>
      </c>
      <c r="L623" s="4" t="s">
        <v>13404</v>
      </c>
      <c r="N623" s="4" t="s">
        <v>9824</v>
      </c>
      <c r="GR623" s="1" t="str">
        <f>IF(LEN(Forms!$A623)&gt;0,Forms!$A623,"")</f>
        <v/>
      </c>
      <c r="GS623" s="1" t="str">
        <f>IF(LEN(Checks!$A623)&gt;0,Checks!$A623,"")</f>
        <v>STY_VAL_ZJG002_4_SMPTAK_002</v>
      </c>
      <c r="GT623" s="1" t="str">
        <f>IF(LEN(Folders!$A623)&gt;0,Folders!$A623,"")</f>
        <v/>
      </c>
      <c r="GU623" s="1" t="str">
        <f>IF(LEN(Fields!$B623)&gt;0,Fields!$B623,"")</f>
        <v>MHCOND</v>
      </c>
      <c r="GV623" s="1" t="str">
        <f>IF(LEN(Fields!$G623)&gt;0,Fields!$G623,"")</f>
        <v>MHCOND_AUTO02</v>
      </c>
    </row>
    <row r="624" spans="1:204" ht="25.5">
      <c r="A624" s="1" t="s">
        <v>9833</v>
      </c>
      <c r="C624" s="1" t="s">
        <v>63</v>
      </c>
      <c r="D624" s="1" t="s">
        <v>565</v>
      </c>
      <c r="E624" s="1" t="s">
        <v>585</v>
      </c>
      <c r="F624" s="1" t="s">
        <v>503</v>
      </c>
      <c r="L624" s="1" t="s">
        <v>13404</v>
      </c>
      <c r="N624" s="1" t="s">
        <v>9824</v>
      </c>
      <c r="GR624" s="1" t="str">
        <f>IF(LEN(Forms!$A624)&gt;0,Forms!$A624,"")</f>
        <v/>
      </c>
      <c r="GS624" s="1" t="str">
        <f>IF(LEN(Checks!$A624)&gt;0,Checks!$A624,"")</f>
        <v>STY_VAL_ZJG002_2_SMPTAK_003</v>
      </c>
      <c r="GT624" s="1" t="str">
        <f>IF(LEN(Folders!$A624)&gt;0,Folders!$A624,"")</f>
        <v/>
      </c>
      <c r="GU624" s="1" t="str">
        <f>IF(LEN(Fields!$B624)&gt;0,Fields!$B624,"")</f>
        <v>MHCASEID_AUTO02</v>
      </c>
      <c r="GV624" s="1" t="str">
        <f>IF(LEN(Fields!$G624)&gt;0,Fields!$G624,"")</f>
        <v>MHCASEID_AUTO02</v>
      </c>
    </row>
    <row r="625" spans="1:204" ht="25.5">
      <c r="A625" s="4" t="s">
        <v>9837</v>
      </c>
      <c r="B625" s="4" t="s">
        <v>6262</v>
      </c>
      <c r="C625" s="4" t="s">
        <v>284</v>
      </c>
      <c r="D625" s="4" t="s">
        <v>2372</v>
      </c>
      <c r="E625" s="4" t="s">
        <v>2373</v>
      </c>
      <c r="L625" s="4" t="s">
        <v>13404</v>
      </c>
      <c r="N625" s="4" t="s">
        <v>9824</v>
      </c>
      <c r="GR625" s="1" t="str">
        <f>IF(LEN(Forms!$A625)&gt;0,Forms!$A625,"")</f>
        <v/>
      </c>
      <c r="GS625" s="1" t="str">
        <f>IF(LEN(Checks!$A625)&gt;0,Checks!$A625,"")</f>
        <v>STY_VAL_ZJG002_4_SMPTAK_003</v>
      </c>
      <c r="GT625" s="1" t="str">
        <f>IF(LEN(Folders!$A625)&gt;0,Folders!$A625,"")</f>
        <v/>
      </c>
      <c r="GU625" s="1" t="str">
        <f>IF(LEN(Fields!$B625)&gt;0,Fields!$B625,"")</f>
        <v>MHID_AUTO02</v>
      </c>
      <c r="GV625" s="1" t="str">
        <f>IF(LEN(Fields!$G625)&gt;0,Fields!$G625,"")</f>
        <v>MHID_AUTO02</v>
      </c>
    </row>
    <row r="626" spans="1:204" ht="25.5">
      <c r="A626" s="1" t="s">
        <v>9841</v>
      </c>
      <c r="B626" s="1" t="s">
        <v>6209</v>
      </c>
      <c r="C626" s="1" t="s">
        <v>57</v>
      </c>
      <c r="D626" s="1" t="s">
        <v>565</v>
      </c>
      <c r="E626" s="1" t="s">
        <v>577</v>
      </c>
      <c r="F626" s="1" t="s">
        <v>503</v>
      </c>
      <c r="L626" s="1" t="s">
        <v>13404</v>
      </c>
      <c r="N626" s="1" t="s">
        <v>9824</v>
      </c>
      <c r="GR626" s="1" t="str">
        <f>IF(LEN(Forms!$A626)&gt;0,Forms!$A626,"")</f>
        <v/>
      </c>
      <c r="GS626" s="1" t="str">
        <f>IF(LEN(Checks!$A626)&gt;0,Checks!$A626,"")</f>
        <v>STY_VAL_ZJG002_2_SMPTAK_004</v>
      </c>
      <c r="GT626" s="1" t="str">
        <f>IF(LEN(Folders!$A626)&gt;0,Folders!$A626,"")</f>
        <v/>
      </c>
      <c r="GU626" s="1" t="str">
        <f>IF(LEN(Fields!$B626)&gt;0,Fields!$B626,"")</f>
        <v>MHTERM</v>
      </c>
      <c r="GV626" s="1" t="str">
        <f>IF(LEN(Fields!$G626)&gt;0,Fields!$G626,"")</f>
        <v>MHTERM_AUTO02</v>
      </c>
    </row>
    <row r="627" spans="1:204">
      <c r="A627" s="4" t="s">
        <v>9845</v>
      </c>
      <c r="B627" s="4" t="s">
        <v>6262</v>
      </c>
      <c r="C627" s="4" t="s">
        <v>290</v>
      </c>
      <c r="D627" s="4" t="s">
        <v>2309</v>
      </c>
      <c r="E627" s="4" t="s">
        <v>2310</v>
      </c>
      <c r="F627" s="4" t="s">
        <v>503</v>
      </c>
      <c r="L627" s="4" t="s">
        <v>13404</v>
      </c>
      <c r="N627" s="4" t="s">
        <v>9845</v>
      </c>
      <c r="GR627" s="1" t="str">
        <f>IF(LEN(Forms!$A627)&gt;0,Forms!$A627,"")</f>
        <v/>
      </c>
      <c r="GS627" s="1" t="str">
        <f>IF(LEN(Checks!$A627)&gt;0,Checks!$A627,"")</f>
        <v>STY_VAL_ZJG002_4_SMPTAK_004</v>
      </c>
      <c r="GT627" s="1" t="str">
        <f>IF(LEN(Folders!$A627)&gt;0,Folders!$A627,"")</f>
        <v/>
      </c>
      <c r="GU627" s="1" t="str">
        <f>IF(LEN(Fields!$B627)&gt;0,Fields!$B627,"")</f>
        <v>MHSTDAT</v>
      </c>
      <c r="GV627" s="1" t="str">
        <f>IF(LEN(Fields!$G627)&gt;0,Fields!$G627,"")</f>
        <v>MHSTDAT_AUTO02</v>
      </c>
    </row>
    <row r="628" spans="1:204" ht="25.5">
      <c r="A628" s="1" t="s">
        <v>9850</v>
      </c>
      <c r="B628" s="1" t="s">
        <v>6262</v>
      </c>
      <c r="C628" s="1" t="s">
        <v>290</v>
      </c>
      <c r="D628" s="1" t="s">
        <v>2309</v>
      </c>
      <c r="E628" s="1" t="s">
        <v>2310</v>
      </c>
      <c r="F628" s="1" t="s">
        <v>503</v>
      </c>
      <c r="L628" s="1" t="s">
        <v>13404</v>
      </c>
      <c r="N628" s="1" t="s">
        <v>9845</v>
      </c>
      <c r="GR628" s="1" t="str">
        <f>IF(LEN(Forms!$A628)&gt;0,Forms!$A628,"")</f>
        <v/>
      </c>
      <c r="GS628" s="1" t="str">
        <f>IF(LEN(Checks!$A628)&gt;0,Checks!$A628,"")</f>
        <v>STY_VAL_ZJG002_4_PCDAT_002</v>
      </c>
      <c r="GT628" s="1" t="str">
        <f>IF(LEN(Folders!$A628)&gt;0,Folders!$A628,"")</f>
        <v/>
      </c>
      <c r="GU628" s="1" t="str">
        <f>IF(LEN(Fields!$B628)&gt;0,Fields!$B628,"")</f>
        <v>MHETDAT</v>
      </c>
      <c r="GV628" s="1" t="str">
        <f>IF(LEN(Fields!$G628)&gt;0,Fields!$G628,"")</f>
        <v>MHETDAT_AUTO02</v>
      </c>
    </row>
    <row r="629" spans="1:204" ht="25.5">
      <c r="A629" s="1" t="s">
        <v>9850</v>
      </c>
      <c r="B629" s="1" t="s">
        <v>6262</v>
      </c>
      <c r="C629" s="1" t="s">
        <v>290</v>
      </c>
      <c r="D629" s="1" t="s">
        <v>2372</v>
      </c>
      <c r="E629" s="1" t="s">
        <v>2373</v>
      </c>
      <c r="L629" s="1" t="s">
        <v>13412</v>
      </c>
      <c r="N629" s="1" t="s">
        <v>503</v>
      </c>
      <c r="GR629" s="1" t="str">
        <f>IF(LEN(Forms!$A629)&gt;0,Forms!$A629,"")</f>
        <v/>
      </c>
      <c r="GS629" s="1" t="str">
        <f>IF(LEN(Checks!$A629)&gt;0,Checks!$A629,"")</f>
        <v>STY_VAL_ZJG002_4_PCDAT_003</v>
      </c>
      <c r="GT629" s="1" t="str">
        <f>IF(LEN(Folders!$A629)&gt;0,Folders!$A629,"")</f>
        <v/>
      </c>
      <c r="GU629" s="1" t="str">
        <f>IF(LEN(Fields!$B629)&gt;0,Fields!$B629,"")</f>
        <v>MHINDC_AUTO02</v>
      </c>
      <c r="GV629" s="1" t="str">
        <f>IF(LEN(Fields!$G629)&gt;0,Fields!$G629,"")</f>
        <v>MHINDC_AUTO02</v>
      </c>
    </row>
    <row r="630" spans="1:204" ht="114.75">
      <c r="A630" s="4" t="s">
        <v>9854</v>
      </c>
      <c r="C630" s="4" t="s">
        <v>296</v>
      </c>
      <c r="D630" s="4" t="s">
        <v>3834</v>
      </c>
      <c r="E630" s="4" t="s">
        <v>3835</v>
      </c>
      <c r="F630" s="4" t="s">
        <v>503</v>
      </c>
      <c r="L630" s="4" t="s">
        <v>13481</v>
      </c>
      <c r="M630" s="4" t="s">
        <v>13651</v>
      </c>
      <c r="N630" s="4" t="s">
        <v>13495</v>
      </c>
      <c r="GR630" s="1" t="str">
        <f>IF(LEN(Forms!$A630)&gt;0,Forms!$A630,"")</f>
        <v/>
      </c>
      <c r="GS630" s="1" t="str">
        <f>IF(LEN(Checks!$A630)&gt;0,Checks!$A630,"")</f>
        <v>STY_VAL_ZJG002_4_PCDAT_004</v>
      </c>
      <c r="GT630" s="1" t="str">
        <f>IF(LEN(Folders!$A630)&gt;0,Folders!$A630,"")</f>
        <v/>
      </c>
      <c r="GU630" s="1" t="str">
        <f>IF(LEN(Fields!$B630)&gt;0,Fields!$B630,"")</f>
        <v>HIDDEN</v>
      </c>
      <c r="GV630" s="1" t="str">
        <f>IF(LEN(Fields!$G630)&gt;0,Fields!$G630,"")</f>
        <v>MH_HIDDEN</v>
      </c>
    </row>
    <row r="631" spans="1:204" ht="25.5">
      <c r="A631" s="1" t="s">
        <v>9859</v>
      </c>
      <c r="B631" s="1" t="s">
        <v>6253</v>
      </c>
      <c r="C631" s="1" t="s">
        <v>320</v>
      </c>
      <c r="D631" s="1" t="s">
        <v>4135</v>
      </c>
      <c r="E631" s="1" t="s">
        <v>4136</v>
      </c>
      <c r="F631" s="1" t="s">
        <v>52</v>
      </c>
      <c r="L631" s="1" t="s">
        <v>13404</v>
      </c>
      <c r="N631" s="1" t="s">
        <v>9859</v>
      </c>
      <c r="GR631" s="1" t="str">
        <f>IF(LEN(Forms!$A631)&gt;0,Forms!$A631,"")</f>
        <v/>
      </c>
      <c r="GS631" s="1" t="str">
        <f>IF(LEN(Checks!$A631)&gt;0,Checks!$A631,"")</f>
        <v>STY_VAL_ZJG002_4_PCDAT_005</v>
      </c>
      <c r="GT631" s="1" t="str">
        <f>IF(LEN(Folders!$A631)&gt;0,Folders!$A631,"")</f>
        <v/>
      </c>
      <c r="GU631" s="1" t="str">
        <f>IF(LEN(Fields!$B631)&gt;0,Fields!$B631,"")</f>
        <v>MHCASEID_AUTO02</v>
      </c>
      <c r="GV631" s="1" t="str">
        <f>IF(LEN(Fields!$G631)&gt;0,Fields!$G631,"")</f>
        <v>MHCASEID_AUTO02</v>
      </c>
    </row>
    <row r="632" spans="1:204" ht="25.5">
      <c r="A632" s="4" t="s">
        <v>9864</v>
      </c>
      <c r="B632" s="4" t="s">
        <v>6253</v>
      </c>
      <c r="C632" s="4" t="s">
        <v>320</v>
      </c>
      <c r="D632" s="4" t="s">
        <v>4135</v>
      </c>
      <c r="E632" s="4" t="s">
        <v>4136</v>
      </c>
      <c r="F632" s="4" t="s">
        <v>64</v>
      </c>
      <c r="L632" s="4" t="s">
        <v>13404</v>
      </c>
      <c r="N632" s="4" t="s">
        <v>9859</v>
      </c>
      <c r="GR632" s="1" t="str">
        <f>IF(LEN(Forms!$A632)&gt;0,Forms!$A632,"")</f>
        <v/>
      </c>
      <c r="GS632" s="1" t="str">
        <f>IF(LEN(Checks!$A632)&gt;0,Checks!$A632,"")</f>
        <v>STY_VAL_ZJG006_ZJDOSDAT_002</v>
      </c>
      <c r="GT632" s="1" t="str">
        <f>IF(LEN(Folders!$A632)&gt;0,Folders!$A632,"")</f>
        <v/>
      </c>
      <c r="GU632" s="1" t="str">
        <f>IF(LEN(Fields!$B632)&gt;0,Fields!$B632,"")</f>
        <v>MHID_AUTO02</v>
      </c>
      <c r="GV632" s="1" t="str">
        <f>IF(LEN(Fields!$G632)&gt;0,Fields!$G632,"")</f>
        <v>MHID_AUTO02</v>
      </c>
    </row>
    <row r="633" spans="1:204" ht="25.5">
      <c r="A633" s="1" t="s">
        <v>9868</v>
      </c>
      <c r="B633" s="1" t="s">
        <v>6253</v>
      </c>
      <c r="C633" s="1" t="s">
        <v>320</v>
      </c>
      <c r="D633" s="1" t="s">
        <v>4135</v>
      </c>
      <c r="E633" s="1" t="s">
        <v>4136</v>
      </c>
      <c r="F633" s="1" t="s">
        <v>64</v>
      </c>
      <c r="L633" s="1" t="s">
        <v>13404</v>
      </c>
      <c r="N633" s="1" t="s">
        <v>9859</v>
      </c>
      <c r="GR633" s="1" t="str">
        <f>IF(LEN(Forms!$A633)&gt;0,Forms!$A633,"")</f>
        <v/>
      </c>
      <c r="GS633" s="1" t="str">
        <f>IF(LEN(Checks!$A633)&gt;0,Checks!$A633,"")</f>
        <v>STY_VAL_ZJG006_ZJDOSDAT_003</v>
      </c>
      <c r="GT633" s="1" t="str">
        <f>IF(LEN(Folders!$A633)&gt;0,Folders!$A633,"")</f>
        <v/>
      </c>
      <c r="GU633" s="1" t="str">
        <f>IF(LEN(Fields!$B633)&gt;0,Fields!$B633,"")</f>
        <v>MHTERM</v>
      </c>
      <c r="GV633" s="1" t="str">
        <f>IF(LEN(Fields!$G633)&gt;0,Fields!$G633,"")</f>
        <v>MHTERM_AUTO02</v>
      </c>
    </row>
    <row r="634" spans="1:204" ht="25.5">
      <c r="A634" s="4" t="s">
        <v>9872</v>
      </c>
      <c r="B634" s="4" t="s">
        <v>6253</v>
      </c>
      <c r="C634" s="4" t="s">
        <v>320</v>
      </c>
      <c r="D634" s="4" t="s">
        <v>4135</v>
      </c>
      <c r="E634" s="4" t="s">
        <v>4136</v>
      </c>
      <c r="F634" s="4" t="s">
        <v>52</v>
      </c>
      <c r="L634" s="4" t="s">
        <v>13404</v>
      </c>
      <c r="N634" s="4" t="s">
        <v>9859</v>
      </c>
      <c r="GR634" s="1" t="str">
        <f>IF(LEN(Forms!$A634)&gt;0,Forms!$A634,"")</f>
        <v/>
      </c>
      <c r="GS634" s="1" t="str">
        <f>IF(LEN(Checks!$A634)&gt;0,Checks!$A634,"")</f>
        <v>STY_VAL_ZJG006_ZJDOSDAT_001</v>
      </c>
      <c r="GT634" s="1" t="str">
        <f>IF(LEN(Folders!$A634)&gt;0,Folders!$A634,"")</f>
        <v/>
      </c>
      <c r="GU634" s="1" t="str">
        <f>IF(LEN(Fields!$B634)&gt;0,Fields!$B634,"")</f>
        <v>MHSTDAT</v>
      </c>
      <c r="GV634" s="1" t="str">
        <f>IF(LEN(Fields!$G634)&gt;0,Fields!$G634,"")</f>
        <v>MHSTDAT_AUTO02</v>
      </c>
    </row>
    <row r="635" spans="1:204" ht="25.5">
      <c r="A635" s="1" t="s">
        <v>9875</v>
      </c>
      <c r="B635" s="1" t="s">
        <v>6253</v>
      </c>
      <c r="C635" s="1" t="s">
        <v>320</v>
      </c>
      <c r="D635" s="1" t="s">
        <v>4135</v>
      </c>
      <c r="E635" s="1" t="s">
        <v>4136</v>
      </c>
      <c r="F635" s="1" t="s">
        <v>52</v>
      </c>
      <c r="L635" s="1" t="s">
        <v>13404</v>
      </c>
      <c r="N635" s="1" t="s">
        <v>9875</v>
      </c>
      <c r="GR635" s="1" t="str">
        <f>IF(LEN(Forms!$A635)&gt;0,Forms!$A635,"")</f>
        <v/>
      </c>
      <c r="GS635" s="1" t="str">
        <f>IF(LEN(Checks!$A635)&gt;0,Checks!$A635,"")</f>
        <v>STY_VAL_ZJS001_PCDAT_014</v>
      </c>
      <c r="GT635" s="1" t="str">
        <f>IF(LEN(Folders!$A635)&gt;0,Folders!$A635,"")</f>
        <v/>
      </c>
      <c r="GU635" s="1" t="str">
        <f>IF(LEN(Fields!$B635)&gt;0,Fields!$B635,"")</f>
        <v>MHONGO</v>
      </c>
      <c r="GV635" s="1" t="str">
        <f>IF(LEN(Fields!$G635)&gt;0,Fields!$G635,"")</f>
        <v>MHONGO_AUTO02</v>
      </c>
    </row>
    <row r="636" spans="1:204" ht="25.5">
      <c r="A636" s="4" t="s">
        <v>9880</v>
      </c>
      <c r="B636" s="4" t="s">
        <v>6253</v>
      </c>
      <c r="C636" s="4" t="s">
        <v>320</v>
      </c>
      <c r="D636" s="4" t="s">
        <v>4135</v>
      </c>
      <c r="E636" s="4" t="s">
        <v>4136</v>
      </c>
      <c r="F636" s="4" t="s">
        <v>64</v>
      </c>
      <c r="L636" s="4" t="s">
        <v>13404</v>
      </c>
      <c r="N636" s="4" t="s">
        <v>9875</v>
      </c>
      <c r="GR636" s="1" t="str">
        <f>IF(LEN(Forms!$A636)&gt;0,Forms!$A636,"")</f>
        <v/>
      </c>
      <c r="GS636" s="1" t="str">
        <f>IF(LEN(Checks!$A636)&gt;0,Checks!$A636,"")</f>
        <v>STY_VAL_ZJS001_PCDAT_021</v>
      </c>
      <c r="GT636" s="1" t="str">
        <f>IF(LEN(Folders!$A636)&gt;0,Folders!$A636,"")</f>
        <v/>
      </c>
      <c r="GU636" s="1" t="str">
        <f>IF(LEN(Fields!$B636)&gt;0,Fields!$B636,"")</f>
        <v>MHCOND</v>
      </c>
      <c r="GV636" s="1" t="str">
        <f>IF(LEN(Fields!$G636)&gt;0,Fields!$G636,"")</f>
        <v>MHCOND_AUTO02</v>
      </c>
    </row>
    <row r="637" spans="1:204" ht="25.5">
      <c r="A637" s="1" t="s">
        <v>9884</v>
      </c>
      <c r="B637" s="1" t="s">
        <v>6253</v>
      </c>
      <c r="C637" s="1" t="s">
        <v>320</v>
      </c>
      <c r="D637" s="1" t="s">
        <v>4135</v>
      </c>
      <c r="E637" s="1" t="s">
        <v>4136</v>
      </c>
      <c r="F637" s="1" t="s">
        <v>64</v>
      </c>
      <c r="L637" s="1" t="s">
        <v>13404</v>
      </c>
      <c r="N637" s="1" t="s">
        <v>9875</v>
      </c>
      <c r="GR637" s="1" t="str">
        <f>IF(LEN(Forms!$A637)&gt;0,Forms!$A637,"")</f>
        <v/>
      </c>
      <c r="GS637" s="1" t="str">
        <f>IF(LEN(Checks!$A637)&gt;0,Checks!$A637,"")</f>
        <v>STY_VAL_ZJS001_PCDAT_018</v>
      </c>
      <c r="GT637" s="1" t="str">
        <f>IF(LEN(Folders!$A637)&gt;0,Folders!$A637,"")</f>
        <v/>
      </c>
      <c r="GU637" s="1" t="str">
        <f>IF(LEN(Fields!$B637)&gt;0,Fields!$B637,"")</f>
        <v>HIDDEN_AUTO02</v>
      </c>
      <c r="GV637" s="1" t="str">
        <f>IF(LEN(Fields!$G637)&gt;0,Fields!$G637,"")</f>
        <v>HIDDEN_AUTO02</v>
      </c>
    </row>
    <row r="638" spans="1:204" ht="25.5">
      <c r="A638" s="4" t="s">
        <v>9888</v>
      </c>
      <c r="B638" s="4" t="s">
        <v>6253</v>
      </c>
      <c r="C638" s="4" t="s">
        <v>320</v>
      </c>
      <c r="D638" s="4" t="s">
        <v>4135</v>
      </c>
      <c r="E638" s="4" t="s">
        <v>4136</v>
      </c>
      <c r="F638" s="4" t="s">
        <v>52</v>
      </c>
      <c r="L638" s="4" t="s">
        <v>13404</v>
      </c>
      <c r="N638" s="4" t="s">
        <v>9875</v>
      </c>
      <c r="GR638" s="1" t="str">
        <f>IF(LEN(Forms!$A638)&gt;0,Forms!$A638,"")</f>
        <v/>
      </c>
      <c r="GS638" s="1" t="str">
        <f>IF(LEN(Checks!$A638)&gt;0,Checks!$A638,"")</f>
        <v>STY_VAL_ZJS001_PCDAT_020</v>
      </c>
      <c r="GT638" s="1" t="str">
        <f>IF(LEN(Folders!$A638)&gt;0,Folders!$A638,"")</f>
        <v/>
      </c>
      <c r="GU638" s="1" t="str">
        <f>IF(LEN(Fields!$B638)&gt;0,Fields!$B638,"")</f>
        <v>MHCASEID_AUTO02</v>
      </c>
      <c r="GV638" s="1" t="str">
        <f>IF(LEN(Fields!$G638)&gt;0,Fields!$G638,"")</f>
        <v>MHCASEID_AUTO02</v>
      </c>
    </row>
    <row r="639" spans="1:204" ht="25.5">
      <c r="A639" s="1" t="s">
        <v>9891</v>
      </c>
      <c r="B639" s="1" t="s">
        <v>6253</v>
      </c>
      <c r="C639" s="1" t="s">
        <v>320</v>
      </c>
      <c r="D639" s="1" t="s">
        <v>4135</v>
      </c>
      <c r="E639" s="1" t="s">
        <v>4136</v>
      </c>
      <c r="F639" s="1" t="s">
        <v>58</v>
      </c>
      <c r="L639" s="1" t="s">
        <v>13404</v>
      </c>
      <c r="N639" s="1" t="s">
        <v>9891</v>
      </c>
      <c r="GR639" s="1" t="str">
        <f>IF(LEN(Forms!$A639)&gt;0,Forms!$A639,"")</f>
        <v/>
      </c>
      <c r="GS639" s="1" t="str">
        <f>IF(LEN(Checks!$A639)&gt;0,Checks!$A639,"")</f>
        <v>STY_VAL_ZJS001_2_DOCRGLAP_002</v>
      </c>
      <c r="GT639" s="1" t="str">
        <f>IF(LEN(Folders!$A639)&gt;0,Folders!$A639,"")</f>
        <v/>
      </c>
      <c r="GU639" s="1" t="str">
        <f>IF(LEN(Fields!$B639)&gt;0,Fields!$B639,"")</f>
        <v>MHID_AUTO02</v>
      </c>
      <c r="GV639" s="1" t="str">
        <f>IF(LEN(Fields!$G639)&gt;0,Fields!$G639,"")</f>
        <v>MHID_AUTO02</v>
      </c>
    </row>
    <row r="640" spans="1:204" ht="25.5">
      <c r="A640" s="4" t="s">
        <v>9896</v>
      </c>
      <c r="B640" s="4" t="s">
        <v>6253</v>
      </c>
      <c r="C640" s="4" t="s">
        <v>320</v>
      </c>
      <c r="D640" s="4" t="s">
        <v>4135</v>
      </c>
      <c r="E640" s="4" t="s">
        <v>4136</v>
      </c>
      <c r="F640" s="4" t="s">
        <v>58</v>
      </c>
      <c r="L640" s="4" t="s">
        <v>13404</v>
      </c>
      <c r="N640" s="4" t="s">
        <v>9891</v>
      </c>
      <c r="GR640" s="1" t="str">
        <f>IF(LEN(Forms!$A640)&gt;0,Forms!$A640,"")</f>
        <v/>
      </c>
      <c r="GS640" s="1" t="str">
        <f>IF(LEN(Checks!$A640)&gt;0,Checks!$A640,"")</f>
        <v>STY_VAL_ZJS001_2_DOCRGLAP_001</v>
      </c>
      <c r="GT640" s="1" t="str">
        <f>IF(LEN(Folders!$A640)&gt;0,Folders!$A640,"")</f>
        <v/>
      </c>
      <c r="GU640" s="1" t="str">
        <f>IF(LEN(Fields!$B640)&gt;0,Fields!$B640,"")</f>
        <v>MHTERM</v>
      </c>
      <c r="GV640" s="1" t="str">
        <f>IF(LEN(Fields!$G640)&gt;0,Fields!$G640,"")</f>
        <v>MHTERM_AUTO02</v>
      </c>
    </row>
    <row r="641" spans="1:204" ht="25.5">
      <c r="A641" s="1" t="s">
        <v>9900</v>
      </c>
      <c r="B641" s="1" t="s">
        <v>6253</v>
      </c>
      <c r="C641" s="1" t="s">
        <v>320</v>
      </c>
      <c r="D641" s="1" t="s">
        <v>4135</v>
      </c>
      <c r="E641" s="1" t="s">
        <v>4136</v>
      </c>
      <c r="F641" s="1" t="s">
        <v>70</v>
      </c>
      <c r="L641" s="1" t="s">
        <v>13404</v>
      </c>
      <c r="N641" s="1" t="s">
        <v>9891</v>
      </c>
      <c r="GR641" s="1" t="str">
        <f>IF(LEN(Forms!$A641)&gt;0,Forms!$A641,"")</f>
        <v/>
      </c>
      <c r="GS641" s="1" t="str">
        <f>IF(LEN(Checks!$A641)&gt;0,Checks!$A641,"")</f>
        <v>STY_VAL_ZJS001_2_LDLSMPTK_004</v>
      </c>
      <c r="GT641" s="1" t="str">
        <f>IF(LEN(Folders!$A641)&gt;0,Folders!$A641,"")</f>
        <v/>
      </c>
      <c r="GU641" s="1" t="str">
        <f>IF(LEN(Fields!$B641)&gt;0,Fields!$B641,"")</f>
        <v>MHSTDAT</v>
      </c>
      <c r="GV641" s="1" t="str">
        <f>IF(LEN(Fields!$G641)&gt;0,Fields!$G641,"")</f>
        <v>MHSTDAT_AUTO02</v>
      </c>
    </row>
    <row r="642" spans="1:204" ht="25.5">
      <c r="A642" s="4" t="s">
        <v>9904</v>
      </c>
      <c r="B642" s="4" t="s">
        <v>6253</v>
      </c>
      <c r="C642" s="4" t="s">
        <v>320</v>
      </c>
      <c r="D642" s="4" t="s">
        <v>4135</v>
      </c>
      <c r="E642" s="4" t="s">
        <v>4136</v>
      </c>
      <c r="F642" s="4" t="s">
        <v>70</v>
      </c>
      <c r="L642" s="4" t="s">
        <v>13404</v>
      </c>
      <c r="N642" s="4" t="s">
        <v>9891</v>
      </c>
      <c r="GR642" s="1" t="str">
        <f>IF(LEN(Forms!$A642)&gt;0,Forms!$A642,"")</f>
        <v/>
      </c>
      <c r="GS642" s="1" t="str">
        <f>IF(LEN(Checks!$A642)&gt;0,Checks!$A642,"")</f>
        <v>STY_VAL_ZJS001_2_LDLSMPTK_003</v>
      </c>
      <c r="GT642" s="1" t="str">
        <f>IF(LEN(Folders!$A642)&gt;0,Folders!$A642,"")</f>
        <v/>
      </c>
      <c r="GU642" s="1" t="str">
        <f>IF(LEN(Fields!$B642)&gt;0,Fields!$B642,"")</f>
        <v>HIDDEN</v>
      </c>
      <c r="GV642" s="1" t="str">
        <f>IF(LEN(Fields!$G642)&gt;0,Fields!$G642,"")</f>
        <v>MH_HIDDEN</v>
      </c>
    </row>
    <row r="643" spans="1:204" ht="25.5">
      <c r="A643" s="1" t="s">
        <v>9907</v>
      </c>
      <c r="C643" s="1" t="s">
        <v>320</v>
      </c>
      <c r="D643" s="1" t="s">
        <v>4135</v>
      </c>
      <c r="E643" s="1" t="s">
        <v>4136</v>
      </c>
      <c r="F643" s="1" t="s">
        <v>58</v>
      </c>
      <c r="L643" s="1" t="s">
        <v>13404</v>
      </c>
      <c r="N643" s="1" t="s">
        <v>9907</v>
      </c>
      <c r="GR643" s="1" t="str">
        <f>IF(LEN(Forms!$A643)&gt;0,Forms!$A643,"")</f>
        <v/>
      </c>
      <c r="GS643" s="1" t="str">
        <f>IF(LEN(Checks!$A643)&gt;0,Checks!$A643,"")</f>
        <v>STY_VAL_SVG001_SVSTDT_006</v>
      </c>
      <c r="GT643" s="1" t="str">
        <f>IF(LEN(Folders!$A643)&gt;0,Folders!$A643,"")</f>
        <v/>
      </c>
      <c r="GU643" s="1" t="str">
        <f>IF(LEN(Fields!$B643)&gt;0,Fields!$B643,"")</f>
        <v>MHCASEID_AUTO02</v>
      </c>
      <c r="GV643" s="1" t="str">
        <f>IF(LEN(Fields!$G643)&gt;0,Fields!$G643,"")</f>
        <v>MHCASEID_AUTO02</v>
      </c>
    </row>
    <row r="644" spans="1:204" ht="25.5">
      <c r="A644" s="4" t="s">
        <v>9912</v>
      </c>
      <c r="B644" s="4" t="s">
        <v>6253</v>
      </c>
      <c r="C644" s="4" t="s">
        <v>320</v>
      </c>
      <c r="D644" s="4" t="s">
        <v>4135</v>
      </c>
      <c r="E644" s="4" t="s">
        <v>4136</v>
      </c>
      <c r="F644" s="4" t="s">
        <v>58</v>
      </c>
      <c r="L644" s="4" t="s">
        <v>13404</v>
      </c>
      <c r="N644" s="4" t="s">
        <v>9907</v>
      </c>
      <c r="GR644" s="1" t="str">
        <f>IF(LEN(Forms!$A644)&gt;0,Forms!$A644,"")</f>
        <v/>
      </c>
      <c r="GS644" s="1" t="str">
        <f>IF(LEN(Checks!$A644)&gt;0,Checks!$A644,"")</f>
        <v>STY_VAL_SVG001_SVSTDT_007</v>
      </c>
      <c r="GT644" s="1" t="str">
        <f>IF(LEN(Folders!$A644)&gt;0,Folders!$A644,"")</f>
        <v/>
      </c>
      <c r="GU644" s="1" t="str">
        <f>IF(LEN(Fields!$B644)&gt;0,Fields!$B644,"")</f>
        <v>MHID_AUTO02</v>
      </c>
      <c r="GV644" s="1" t="str">
        <f>IF(LEN(Fields!$G644)&gt;0,Fields!$G644,"")</f>
        <v>MHID_AUTO02</v>
      </c>
    </row>
    <row r="645" spans="1:204" ht="25.5">
      <c r="A645" s="1" t="s">
        <v>9916</v>
      </c>
      <c r="B645" s="1" t="s">
        <v>6253</v>
      </c>
      <c r="C645" s="1" t="s">
        <v>320</v>
      </c>
      <c r="D645" s="1" t="s">
        <v>4135</v>
      </c>
      <c r="E645" s="1" t="s">
        <v>4136</v>
      </c>
      <c r="F645" s="1" t="s">
        <v>58</v>
      </c>
      <c r="L645" s="1" t="s">
        <v>13404</v>
      </c>
      <c r="N645" s="1" t="s">
        <v>9907</v>
      </c>
      <c r="GR645" s="1" t="str">
        <f>IF(LEN(Forms!$A645)&gt;0,Forms!$A645,"")</f>
        <v/>
      </c>
      <c r="GS645" s="1" t="str">
        <f>IF(LEN(Checks!$A645)&gt;0,Checks!$A645,"")</f>
        <v>STY_VAL_SVG001_SVSTDT_008</v>
      </c>
      <c r="GT645" s="1" t="str">
        <f>IF(LEN(Folders!$A645)&gt;0,Folders!$A645,"")</f>
        <v/>
      </c>
      <c r="GU645" s="1" t="str">
        <f>IF(LEN(Fields!$B645)&gt;0,Fields!$B645,"")</f>
        <v>MHTERM</v>
      </c>
      <c r="GV645" s="1" t="str">
        <f>IF(LEN(Fields!$G645)&gt;0,Fields!$G645,"")</f>
        <v>MHTERM_AUTO02</v>
      </c>
    </row>
    <row r="646" spans="1:204" ht="25.5">
      <c r="A646" s="4" t="s">
        <v>9920</v>
      </c>
      <c r="B646" s="4" t="s">
        <v>3360</v>
      </c>
      <c r="C646" s="4" t="s">
        <v>272</v>
      </c>
      <c r="D646" s="4" t="s">
        <v>3498</v>
      </c>
      <c r="E646" s="4" t="s">
        <v>3499</v>
      </c>
      <c r="L646" s="4" t="s">
        <v>13404</v>
      </c>
      <c r="N646" s="4" t="s">
        <v>13652</v>
      </c>
      <c r="GR646" s="1" t="str">
        <f>IF(LEN(Forms!$A646)&gt;0,Forms!$A646,"")</f>
        <v/>
      </c>
      <c r="GS646" s="1" t="str">
        <f>IF(LEN(Checks!$A646)&gt;0,Checks!$A646,"")</f>
        <v>STY_VAL_SVG001_SVSTDT_009</v>
      </c>
      <c r="GT646" s="1" t="str">
        <f>IF(LEN(Folders!$A646)&gt;0,Folders!$A646,"")</f>
        <v/>
      </c>
      <c r="GU646" s="1" t="str">
        <f>IF(LEN(Fields!$B646)&gt;0,Fields!$B646,"")</f>
        <v>MHONGO</v>
      </c>
      <c r="GV646" s="1" t="str">
        <f>IF(LEN(Fields!$G646)&gt;0,Fields!$G646,"")</f>
        <v>MHONGO_AUTO02</v>
      </c>
    </row>
    <row r="647" spans="1:204" ht="25.5">
      <c r="A647" s="1" t="s">
        <v>9925</v>
      </c>
      <c r="C647" s="1" t="s">
        <v>248</v>
      </c>
      <c r="D647" s="1" t="s">
        <v>3107</v>
      </c>
      <c r="E647" s="1" t="s">
        <v>3108</v>
      </c>
      <c r="L647" s="1" t="s">
        <v>13404</v>
      </c>
      <c r="N647" s="1" t="s">
        <v>13652</v>
      </c>
      <c r="GR647" s="1" t="str">
        <f>IF(LEN(Forms!$A647)&gt;0,Forms!$A647,"")</f>
        <v/>
      </c>
      <c r="GS647" s="1" t="str">
        <f>IF(LEN(Checks!$A647)&gt;0,Checks!$A647,"")</f>
        <v>STY_VAL_SVG001_SVSTDT_010</v>
      </c>
      <c r="GT647" s="1" t="str">
        <f>IF(LEN(Folders!$A647)&gt;0,Folders!$A647,"")</f>
        <v/>
      </c>
      <c r="GU647" s="1" t="str">
        <f>IF(LEN(Fields!$B647)&gt;0,Fields!$B647,"")</f>
        <v>MHCOND</v>
      </c>
      <c r="GV647" s="1" t="str">
        <f>IF(LEN(Fields!$G647)&gt;0,Fields!$G647,"")</f>
        <v>MHCOND_AUTO02</v>
      </c>
    </row>
    <row r="648" spans="1:204" ht="25.5">
      <c r="A648" s="1" t="s">
        <v>9925</v>
      </c>
      <c r="B648" s="1" t="s">
        <v>714</v>
      </c>
      <c r="C648" s="1" t="s">
        <v>51</v>
      </c>
      <c r="D648" s="1" t="s">
        <v>565</v>
      </c>
      <c r="E648" s="1" t="s">
        <v>566</v>
      </c>
      <c r="F648" s="1" t="s">
        <v>503</v>
      </c>
      <c r="L648" s="1" t="s">
        <v>13412</v>
      </c>
      <c r="N648" s="1" t="s">
        <v>503</v>
      </c>
      <c r="GR648" s="1" t="str">
        <f>IF(LEN(Forms!$A648)&gt;0,Forms!$A648,"")</f>
        <v/>
      </c>
      <c r="GS648" s="1" t="str">
        <f>IF(LEN(Checks!$A648)&gt;0,Checks!$A648,"")</f>
        <v>STY_VAL_SVG001_SVSTDT_011</v>
      </c>
      <c r="GT648" s="1" t="str">
        <f>IF(LEN(Folders!$A648)&gt;0,Folders!$A648,"")</f>
        <v/>
      </c>
      <c r="GU648" s="1" t="str">
        <f>IF(LEN(Fields!$B648)&gt;0,Fields!$B648,"")</f>
        <v>MHETDAT</v>
      </c>
      <c r="GV648" s="1" t="str">
        <f>IF(LEN(Fields!$G648)&gt;0,Fields!$G648,"")</f>
        <v>MHETDAT_AUTO02</v>
      </c>
    </row>
    <row r="649" spans="1:204" ht="25.5">
      <c r="A649" s="4" t="s">
        <v>9929</v>
      </c>
      <c r="C649" s="4" t="s">
        <v>320</v>
      </c>
      <c r="D649" s="4" t="s">
        <v>4135</v>
      </c>
      <c r="E649" s="4" t="s">
        <v>4136</v>
      </c>
      <c r="F649" s="4" t="s">
        <v>70</v>
      </c>
      <c r="L649" s="4" t="s">
        <v>13404</v>
      </c>
      <c r="N649" s="4" t="s">
        <v>9929</v>
      </c>
      <c r="GR649" s="1" t="str">
        <f>IF(LEN(Forms!$A649)&gt;0,Forms!$A649,"")</f>
        <v/>
      </c>
      <c r="GS649" s="1" t="str">
        <f>IF(LEN(Checks!$A649)&gt;0,Checks!$A649,"")</f>
        <v>STY_VAL_SVG001_SVSTDT_012</v>
      </c>
      <c r="GT649" s="1" t="str">
        <f>IF(LEN(Folders!$A649)&gt;0,Folders!$A649,"")</f>
        <v/>
      </c>
      <c r="GU649" s="1" t="str">
        <f>IF(LEN(Fields!$B649)&gt;0,Fields!$B649,"")</f>
        <v>MHINDC_AUTO02</v>
      </c>
      <c r="GV649" s="1" t="str">
        <f>IF(LEN(Fields!$G649)&gt;0,Fields!$G649,"")</f>
        <v>MHINDC_AUTO02</v>
      </c>
    </row>
    <row r="650" spans="1:204" ht="25.5">
      <c r="A650" s="1" t="s">
        <v>9934</v>
      </c>
      <c r="B650" s="1" t="s">
        <v>6253</v>
      </c>
      <c r="C650" s="1" t="s">
        <v>320</v>
      </c>
      <c r="D650" s="1" t="s">
        <v>4135</v>
      </c>
      <c r="E650" s="1" t="s">
        <v>4136</v>
      </c>
      <c r="F650" s="1" t="s">
        <v>70</v>
      </c>
      <c r="L650" s="1" t="s">
        <v>13404</v>
      </c>
      <c r="N650" s="1" t="s">
        <v>9929</v>
      </c>
      <c r="GR650" s="1" t="str">
        <f>IF(LEN(Forms!$A650)&gt;0,Forms!$A650,"")</f>
        <v/>
      </c>
      <c r="GS650" s="1" t="str">
        <f>IF(LEN(Checks!$A650)&gt;0,Checks!$A650,"")</f>
        <v>STY_VAL_SVG001_SVSTDT_013</v>
      </c>
      <c r="GT650" s="1" t="str">
        <f>IF(LEN(Folders!$A650)&gt;0,Folders!$A650,"")</f>
        <v/>
      </c>
      <c r="GU650" s="1" t="str">
        <f>IF(LEN(Fields!$B650)&gt;0,Fields!$B650,"")</f>
        <v>MH_HIDDEN</v>
      </c>
      <c r="GV650" s="1" t="str">
        <f>IF(LEN(Fields!$G650)&gt;0,Fields!$G650,"")</f>
        <v>MH_HIDDEN</v>
      </c>
    </row>
    <row r="651" spans="1:204" ht="25.5">
      <c r="A651" s="4" t="s">
        <v>9938</v>
      </c>
      <c r="B651" s="4" t="s">
        <v>6253</v>
      </c>
      <c r="C651" s="4" t="s">
        <v>320</v>
      </c>
      <c r="D651" s="4" t="s">
        <v>4135</v>
      </c>
      <c r="E651" s="4" t="s">
        <v>4136</v>
      </c>
      <c r="F651" s="4" t="s">
        <v>70</v>
      </c>
      <c r="L651" s="4" t="s">
        <v>13404</v>
      </c>
      <c r="N651" s="4" t="s">
        <v>9929</v>
      </c>
      <c r="GR651" s="1" t="str">
        <f>IF(LEN(Forms!$A651)&gt;0,Forms!$A651,"")</f>
        <v/>
      </c>
      <c r="GS651" s="1" t="str">
        <f>IF(LEN(Checks!$A651)&gt;0,Checks!$A651,"")</f>
        <v>STY_VAL_SVG001_SVSTDT_014</v>
      </c>
      <c r="GT651" s="1" t="str">
        <f>IF(LEN(Folders!$A651)&gt;0,Folders!$A651,"")</f>
        <v/>
      </c>
      <c r="GU651" s="1" t="str">
        <f>IF(LEN(Fields!$B651)&gt;0,Fields!$B651,"")</f>
        <v>CMCASEID_AUTO03</v>
      </c>
      <c r="GV651" s="1" t="str">
        <f>IF(LEN(Fields!$G651)&gt;0,Fields!$G651,"")</f>
        <v>CMCASEID_AUTO03</v>
      </c>
    </row>
    <row r="652" spans="1:204" ht="25.5">
      <c r="A652" s="1" t="s">
        <v>9942</v>
      </c>
      <c r="C652" s="1" t="s">
        <v>320</v>
      </c>
      <c r="D652" s="1" t="s">
        <v>4135</v>
      </c>
      <c r="E652" s="1" t="s">
        <v>4136</v>
      </c>
      <c r="F652" s="1" t="s">
        <v>52</v>
      </c>
      <c r="L652" s="1" t="s">
        <v>13404</v>
      </c>
      <c r="N652" s="1" t="s">
        <v>9942</v>
      </c>
      <c r="GR652" s="1" t="str">
        <f>IF(LEN(Forms!$A652)&gt;0,Forms!$A652,"")</f>
        <v/>
      </c>
      <c r="GS652" s="1" t="str">
        <f>IF(LEN(Checks!$A652)&gt;0,Checks!$A652,"")</f>
        <v>STY_VAL_SVG001_SVSTDT_015</v>
      </c>
      <c r="GT652" s="1" t="str">
        <f>IF(LEN(Folders!$A652)&gt;0,Folders!$A652,"")</f>
        <v/>
      </c>
      <c r="GU652" s="1" t="str">
        <f>IF(LEN(Fields!$B652)&gt;0,Fields!$B652,"")</f>
        <v>CMID_AUTO03</v>
      </c>
      <c r="GV652" s="1" t="str">
        <f>IF(LEN(Fields!$G652)&gt;0,Fields!$G652,"")</f>
        <v>CMID_AUTO03</v>
      </c>
    </row>
    <row r="653" spans="1:204" ht="25.5">
      <c r="A653" s="4" t="s">
        <v>9947</v>
      </c>
      <c r="C653" s="4" t="s">
        <v>320</v>
      </c>
      <c r="D653" s="4" t="s">
        <v>4135</v>
      </c>
      <c r="E653" s="4" t="s">
        <v>4136</v>
      </c>
      <c r="F653" s="4" t="s">
        <v>52</v>
      </c>
      <c r="L653" s="4" t="s">
        <v>13404</v>
      </c>
      <c r="N653" s="4" t="s">
        <v>9942</v>
      </c>
      <c r="GR653" s="1" t="str">
        <f>IF(LEN(Forms!$A653)&gt;0,Forms!$A653,"")</f>
        <v/>
      </c>
      <c r="GS653" s="1" t="str">
        <f>IF(LEN(Checks!$A653)&gt;0,Checks!$A653,"")</f>
        <v>STY_VAL_SVG001_SVSTDT_016</v>
      </c>
      <c r="GT653" s="1" t="str">
        <f>IF(LEN(Folders!$A653)&gt;0,Folders!$A653,"")</f>
        <v/>
      </c>
      <c r="GU653" s="1" t="str">
        <f>IF(LEN(Fields!$B653)&gt;0,Fields!$B653,"")</f>
        <v>CMTERM_AUTO03</v>
      </c>
      <c r="GV653" s="1" t="str">
        <f>IF(LEN(Fields!$G653)&gt;0,Fields!$G653,"")</f>
        <v>CMTERM_AUTO03</v>
      </c>
    </row>
    <row r="654" spans="1:204" ht="25.5">
      <c r="A654" s="1" t="s">
        <v>9951</v>
      </c>
      <c r="C654" s="1" t="s">
        <v>149</v>
      </c>
      <c r="D654" s="1" t="s">
        <v>2028</v>
      </c>
      <c r="E654" s="1" t="s">
        <v>2029</v>
      </c>
      <c r="F654" s="1" t="s">
        <v>503</v>
      </c>
      <c r="L654" s="1" t="s">
        <v>13404</v>
      </c>
      <c r="N654" s="1" t="s">
        <v>9951</v>
      </c>
      <c r="GR654" s="1" t="str">
        <f>IF(LEN(Forms!$A654)&gt;0,Forms!$A654,"")</f>
        <v/>
      </c>
      <c r="GS654" s="1" t="str">
        <f>IF(LEN(Checks!$A654)&gt;0,Checks!$A654,"")</f>
        <v>STY_VAL_SVG001_SVSTDT_017</v>
      </c>
      <c r="GT654" s="1" t="str">
        <f>IF(LEN(Folders!$A654)&gt;0,Folders!$A654,"")</f>
        <v/>
      </c>
      <c r="GU654" s="1" t="str">
        <f>IF(LEN(Fields!$B654)&gt;0,Fields!$B654,"")</f>
        <v>CMSTDAT</v>
      </c>
      <c r="GV654" s="1" t="str">
        <f>IF(LEN(Fields!$G654)&gt;0,Fields!$G654,"")</f>
        <v>CMSTDAT_AUTO03</v>
      </c>
    </row>
    <row r="655" spans="1:204" ht="25.5">
      <c r="A655" s="4" t="s">
        <v>9956</v>
      </c>
      <c r="C655" s="4" t="s">
        <v>149</v>
      </c>
      <c r="D655" s="4" t="s">
        <v>2028</v>
      </c>
      <c r="E655" s="4" t="s">
        <v>2029</v>
      </c>
      <c r="F655" s="4" t="s">
        <v>503</v>
      </c>
      <c r="L655" s="4" t="s">
        <v>13404</v>
      </c>
      <c r="N655" s="4" t="s">
        <v>9951</v>
      </c>
      <c r="GR655" s="1" t="str">
        <f>IF(LEN(Forms!$A655)&gt;0,Forms!$A655,"")</f>
        <v/>
      </c>
      <c r="GS655" s="1" t="str">
        <f>IF(LEN(Checks!$A655)&gt;0,Checks!$A655,"")</f>
        <v>STY_VAL_SVG001_SVSTDT_018</v>
      </c>
      <c r="GT655" s="1" t="str">
        <f>IF(LEN(Folders!$A655)&gt;0,Folders!$A655,"")</f>
        <v/>
      </c>
      <c r="GU655" s="1" t="str">
        <f>IF(LEN(Fields!$B655)&gt;0,Fields!$B655,"")</f>
        <v>CMENDT</v>
      </c>
      <c r="GV655" s="1" t="str">
        <f>IF(LEN(Fields!$G655)&gt;0,Fields!$G655,"")</f>
        <v>CMENDT_AUTO03</v>
      </c>
    </row>
    <row r="656" spans="1:204" ht="25.5">
      <c r="A656" s="1" t="s">
        <v>9960</v>
      </c>
      <c r="C656" s="1" t="s">
        <v>149</v>
      </c>
      <c r="D656" s="1" t="s">
        <v>2028</v>
      </c>
      <c r="E656" s="1" t="s">
        <v>2029</v>
      </c>
      <c r="F656" s="1" t="s">
        <v>503</v>
      </c>
      <c r="L656" s="1" t="s">
        <v>13404</v>
      </c>
      <c r="N656" s="1" t="s">
        <v>9960</v>
      </c>
      <c r="GR656" s="1" t="str">
        <f>IF(LEN(Forms!$A656)&gt;0,Forms!$A656,"")</f>
        <v/>
      </c>
      <c r="GS656" s="1" t="str">
        <f>IF(LEN(Checks!$A656)&gt;0,Checks!$A656,"")</f>
        <v>STY_VAL_SVG001_SVSTDT_019</v>
      </c>
      <c r="GT656" s="1" t="str">
        <f>IF(LEN(Folders!$A656)&gt;0,Folders!$A656,"")</f>
        <v/>
      </c>
      <c r="GU656" s="1" t="str">
        <f>IF(LEN(Fields!$B656)&gt;0,Fields!$B656,"")</f>
        <v>CMONGO</v>
      </c>
      <c r="GV656" s="1" t="str">
        <f>IF(LEN(Fields!$G656)&gt;0,Fields!$G656,"")</f>
        <v>CMONGO_AUTO03</v>
      </c>
    </row>
    <row r="657" spans="1:204" ht="25.5">
      <c r="A657" s="4" t="s">
        <v>9965</v>
      </c>
      <c r="C657" s="4" t="s">
        <v>149</v>
      </c>
      <c r="D657" s="4" t="s">
        <v>2028</v>
      </c>
      <c r="E657" s="4" t="s">
        <v>2029</v>
      </c>
      <c r="F657" s="4" t="s">
        <v>503</v>
      </c>
      <c r="L657" s="4" t="s">
        <v>13404</v>
      </c>
      <c r="N657" s="4" t="s">
        <v>9960</v>
      </c>
      <c r="GR657" s="1" t="str">
        <f>IF(LEN(Forms!$A657)&gt;0,Forms!$A657,"")</f>
        <v/>
      </c>
      <c r="GS657" s="1" t="str">
        <f>IF(LEN(Checks!$A657)&gt;0,Checks!$A657,"")</f>
        <v>STY_VAL_SVG001_SVSTDT_020</v>
      </c>
      <c r="GT657" s="1" t="str">
        <f>IF(LEN(Folders!$A657)&gt;0,Folders!$A657,"")</f>
        <v/>
      </c>
      <c r="GU657" s="1" t="str">
        <f>IF(LEN(Fields!$B657)&gt;0,Fields!$B657,"")</f>
        <v>CMINDC</v>
      </c>
      <c r="GV657" s="1" t="str">
        <f>IF(LEN(Fields!$G657)&gt;0,Fields!$G657,"")</f>
        <v>CMINDC_AUTO03</v>
      </c>
    </row>
    <row r="658" spans="1:204" ht="25.5">
      <c r="A658" s="4" t="s">
        <v>9965</v>
      </c>
      <c r="C658" s="4" t="s">
        <v>149</v>
      </c>
      <c r="D658" s="4" t="s">
        <v>2060</v>
      </c>
      <c r="E658" s="4" t="s">
        <v>2061</v>
      </c>
      <c r="L658" s="4" t="s">
        <v>13412</v>
      </c>
      <c r="N658" s="4" t="s">
        <v>503</v>
      </c>
      <c r="GR658" s="1" t="str">
        <f>IF(LEN(Forms!$A658)&gt;0,Forms!$A658,"")</f>
        <v/>
      </c>
      <c r="GS658" s="1" t="str">
        <f>IF(LEN(Checks!$A658)&gt;0,Checks!$A658,"")</f>
        <v>STY_VAL_SVG001_SVSTDT_021</v>
      </c>
      <c r="GT658" s="1" t="str">
        <f>IF(LEN(Folders!$A658)&gt;0,Folders!$A658,"")</f>
        <v/>
      </c>
      <c r="GU658" s="1" t="str">
        <f>IF(LEN(Fields!$B658)&gt;0,Fields!$B658,"")</f>
        <v>HIDDEN_AUTO03</v>
      </c>
      <c r="GV658" s="1" t="str">
        <f>IF(LEN(Fields!$G658)&gt;0,Fields!$G658,"")</f>
        <v>HIDDEN_AUTO03</v>
      </c>
    </row>
    <row r="659" spans="1:204" ht="25.5">
      <c r="A659" s="1" t="s">
        <v>9969</v>
      </c>
      <c r="C659" s="1" t="s">
        <v>266</v>
      </c>
      <c r="D659" s="1" t="s">
        <v>3299</v>
      </c>
      <c r="E659" s="1" t="s">
        <v>3300</v>
      </c>
      <c r="F659" s="1" t="s">
        <v>503</v>
      </c>
      <c r="L659" s="1" t="s">
        <v>13404</v>
      </c>
      <c r="N659" s="1" t="s">
        <v>9969</v>
      </c>
      <c r="GR659" s="1" t="str">
        <f>IF(LEN(Forms!$A659)&gt;0,Forms!$A659,"")</f>
        <v/>
      </c>
      <c r="GS659" s="1" t="str">
        <f>IF(LEN(Checks!$A659)&gt;0,Checks!$A659,"")</f>
        <v>STY_VAL_SVG001_SVSTDT_023</v>
      </c>
      <c r="GT659" s="1" t="str">
        <f>IF(LEN(Folders!$A659)&gt;0,Folders!$A659,"")</f>
        <v/>
      </c>
      <c r="GU659" s="1" t="str">
        <f>IF(LEN(Fields!$B659)&gt;0,Fields!$B659,"")</f>
        <v>CMCASEID_AUTO04</v>
      </c>
      <c r="GV659" s="1" t="str">
        <f>IF(LEN(Fields!$G659)&gt;0,Fields!$G659,"")</f>
        <v>CMCASEID_AUTO04</v>
      </c>
    </row>
    <row r="660" spans="1:204" ht="25.5">
      <c r="A660" s="4" t="s">
        <v>9974</v>
      </c>
      <c r="C660" s="4" t="s">
        <v>266</v>
      </c>
      <c r="D660" s="4" t="s">
        <v>3283</v>
      </c>
      <c r="E660" s="4" t="s">
        <v>3284</v>
      </c>
      <c r="F660" s="4" t="s">
        <v>503</v>
      </c>
      <c r="L660" s="4" t="s">
        <v>13404</v>
      </c>
      <c r="N660" s="4" t="s">
        <v>9974</v>
      </c>
      <c r="GR660" s="1" t="str">
        <f>IF(LEN(Forms!$A660)&gt;0,Forms!$A660,"")</f>
        <v/>
      </c>
      <c r="GS660" s="1" t="str">
        <f>IF(LEN(Checks!$A660)&gt;0,Checks!$A660,"")</f>
        <v>STY_VAL_SVG001_SVSTDT_022</v>
      </c>
      <c r="GT660" s="1" t="str">
        <f>IF(LEN(Folders!$A660)&gt;0,Folders!$A660,"")</f>
        <v/>
      </c>
      <c r="GU660" s="1" t="str">
        <f>IF(LEN(Fields!$B660)&gt;0,Fields!$B660,"")</f>
        <v>CMID_AUTO04</v>
      </c>
      <c r="GV660" s="1" t="str">
        <f>IF(LEN(Fields!$G660)&gt;0,Fields!$G660,"")</f>
        <v>CMID_AUTO04</v>
      </c>
    </row>
    <row r="661" spans="1:204" ht="25.5">
      <c r="A661" s="1" t="s">
        <v>9979</v>
      </c>
      <c r="B661" s="1" t="s">
        <v>6287</v>
      </c>
      <c r="C661" s="1" t="s">
        <v>82</v>
      </c>
      <c r="D661" s="1" t="s">
        <v>664</v>
      </c>
      <c r="E661" s="1" t="s">
        <v>708</v>
      </c>
      <c r="F661" s="1" t="s">
        <v>503</v>
      </c>
      <c r="L661" s="1" t="s">
        <v>13404</v>
      </c>
      <c r="N661" s="1" t="s">
        <v>9979</v>
      </c>
      <c r="GR661" s="1" t="str">
        <f>IF(LEN(Forms!$A661)&gt;0,Forms!$A661,"")</f>
        <v/>
      </c>
      <c r="GS661" s="1" t="str">
        <f>IF(LEN(Checks!$A661)&gt;0,Checks!$A661,"")</f>
        <v>STY_VAL_SVG001_SVSTDT_024</v>
      </c>
      <c r="GT661" s="1" t="str">
        <f>IF(LEN(Folders!$A661)&gt;0,Folders!$A661,"")</f>
        <v/>
      </c>
      <c r="GU661" s="1" t="str">
        <f>IF(LEN(Fields!$B661)&gt;0,Fields!$B661,"")</f>
        <v>CMDRG_AUTO04</v>
      </c>
      <c r="GV661" s="1" t="str">
        <f>IF(LEN(Fields!$G661)&gt;0,Fields!$G661,"")</f>
        <v>CMDRG_AUTO04</v>
      </c>
    </row>
    <row r="662" spans="1:204" ht="25.5">
      <c r="A662" s="4" t="s">
        <v>9984</v>
      </c>
      <c r="C662" s="4" t="s">
        <v>198</v>
      </c>
      <c r="D662" s="4" t="s">
        <v>2653</v>
      </c>
      <c r="E662" s="4" t="s">
        <v>2654</v>
      </c>
      <c r="L662" s="4" t="s">
        <v>13404</v>
      </c>
      <c r="N662" s="4" t="s">
        <v>13653</v>
      </c>
      <c r="GR662" s="1" t="str">
        <f>IF(LEN(Forms!$A662)&gt;0,Forms!$A662,"")</f>
        <v/>
      </c>
      <c r="GS662" s="1" t="str">
        <f>IF(LEN(Checks!$A662)&gt;0,Checks!$A662,"")</f>
        <v>STY_VAL_SVG001_SVSTDT_025</v>
      </c>
      <c r="GT662" s="1" t="str">
        <f>IF(LEN(Folders!$A662)&gt;0,Folders!$A662,"")</f>
        <v/>
      </c>
      <c r="GU662" s="1" t="str">
        <f>IF(LEN(Fields!$B662)&gt;0,Fields!$B662,"")</f>
        <v>CMSTDAT</v>
      </c>
      <c r="GV662" s="1" t="str">
        <f>IF(LEN(Fields!$G662)&gt;0,Fields!$G662,"")</f>
        <v>CMSTDAT_AUTO04</v>
      </c>
    </row>
    <row r="663" spans="1:204" ht="25.5">
      <c r="A663" s="1" t="s">
        <v>9989</v>
      </c>
      <c r="B663" s="1" t="s">
        <v>6291</v>
      </c>
      <c r="C663" s="1" t="s">
        <v>326</v>
      </c>
      <c r="D663" s="1" t="s">
        <v>4189</v>
      </c>
      <c r="E663" s="1" t="s">
        <v>4190</v>
      </c>
      <c r="L663" s="1" t="s">
        <v>13404</v>
      </c>
      <c r="N663" s="1" t="s">
        <v>13653</v>
      </c>
      <c r="GR663" s="1" t="str">
        <f>IF(LEN(Forms!$A663)&gt;0,Forms!$A663,"")</f>
        <v/>
      </c>
      <c r="GS663" s="1" t="str">
        <f>IF(LEN(Checks!$A663)&gt;0,Checks!$A663,"")</f>
        <v>STY_VAL_SVG001_SVSTDT_026</v>
      </c>
      <c r="GT663" s="1" t="str">
        <f>IF(LEN(Folders!$A663)&gt;0,Folders!$A663,"")</f>
        <v/>
      </c>
      <c r="GU663" s="1" t="str">
        <f>IF(LEN(Fields!$B663)&gt;0,Fields!$B663,"")</f>
        <v>CMENDAT_AUTO04</v>
      </c>
      <c r="GV663" s="1" t="str">
        <f>IF(LEN(Fields!$G663)&gt;0,Fields!$G663,"")</f>
        <v>CMENDAT_AUTO04</v>
      </c>
    </row>
    <row r="664" spans="1:204" ht="25.5">
      <c r="A664" s="1" t="s">
        <v>9989</v>
      </c>
      <c r="B664" s="1" t="s">
        <v>714</v>
      </c>
      <c r="C664" s="1" t="s">
        <v>51</v>
      </c>
      <c r="D664" s="1" t="s">
        <v>565</v>
      </c>
      <c r="E664" s="1" t="s">
        <v>566</v>
      </c>
      <c r="F664" s="1" t="s">
        <v>503</v>
      </c>
      <c r="L664" s="1" t="s">
        <v>13412</v>
      </c>
      <c r="N664" s="1" t="s">
        <v>503</v>
      </c>
      <c r="GR664" s="1" t="str">
        <f>IF(LEN(Forms!$A664)&gt;0,Forms!$A664,"")</f>
        <v/>
      </c>
      <c r="GS664" s="1" t="str">
        <f>IF(LEN(Checks!$A664)&gt;0,Checks!$A664,"")</f>
        <v>STY_VAL_SVG002_SVSTDT_003</v>
      </c>
      <c r="GT664" s="1" t="str">
        <f>IF(LEN(Folders!$A664)&gt;0,Folders!$A664,"")</f>
        <v/>
      </c>
      <c r="GU664" s="1" t="str">
        <f>IF(LEN(Fields!$B664)&gt;0,Fields!$B664,"")</f>
        <v>CMONGO</v>
      </c>
      <c r="GV664" s="1" t="str">
        <f>IF(LEN(Fields!$G664)&gt;0,Fields!$G664,"")</f>
        <v>CMONGO_AUTO04</v>
      </c>
    </row>
    <row r="665" spans="1:204" ht="25.5">
      <c r="A665" s="4" t="s">
        <v>9993</v>
      </c>
      <c r="C665" s="4" t="s">
        <v>204</v>
      </c>
      <c r="D665" s="4" t="s">
        <v>2653</v>
      </c>
      <c r="E665" s="4" t="s">
        <v>2700</v>
      </c>
      <c r="L665" s="4" t="s">
        <v>13404</v>
      </c>
      <c r="N665" s="4" t="s">
        <v>13654</v>
      </c>
      <c r="GR665" s="1" t="str">
        <f>IF(LEN(Forms!$A665)&gt;0,Forms!$A665,"")</f>
        <v/>
      </c>
      <c r="GS665" s="1" t="str">
        <f>IF(LEN(Checks!$A665)&gt;0,Checks!$A665,"")</f>
        <v>STY_VAL_VSG002_3_VSRESN_001</v>
      </c>
      <c r="GT665" s="1" t="str">
        <f>IF(LEN(Folders!$A665)&gt;0,Folders!$A665,"")</f>
        <v/>
      </c>
      <c r="GU665" s="1" t="str">
        <f>IF(LEN(Fields!$B665)&gt;0,Fields!$B665,"")</f>
        <v>CMINDC</v>
      </c>
      <c r="GV665" s="1" t="str">
        <f>IF(LEN(Fields!$G665)&gt;0,Fields!$G665,"")</f>
        <v>CMINDC_AUTO04</v>
      </c>
    </row>
    <row r="666" spans="1:204" ht="25.5">
      <c r="A666" s="1" t="s">
        <v>9998</v>
      </c>
      <c r="B666" s="1" t="s">
        <v>6291</v>
      </c>
      <c r="C666" s="1" t="s">
        <v>326</v>
      </c>
      <c r="D666" s="1" t="s">
        <v>4189</v>
      </c>
      <c r="E666" s="1" t="s">
        <v>4190</v>
      </c>
      <c r="L666" s="1" t="s">
        <v>13404</v>
      </c>
      <c r="N666" s="1" t="s">
        <v>13654</v>
      </c>
      <c r="GR666" s="1" t="str">
        <f>IF(LEN(Forms!$A666)&gt;0,Forms!$A666,"")</f>
        <v/>
      </c>
      <c r="GS666" s="1" t="str">
        <f>IF(LEN(Checks!$A666)&gt;0,Checks!$A666,"")</f>
        <v>STY_VAL_SVG001_SVSTDT_003</v>
      </c>
      <c r="GT666" s="1" t="str">
        <f>IF(LEN(Folders!$A666)&gt;0,Folders!$A666,"")</f>
        <v/>
      </c>
      <c r="GU666" s="1" t="str">
        <f>IF(LEN(Fields!$B666)&gt;0,Fields!$B666,"")</f>
        <v>HIDDEN_AUTO04</v>
      </c>
      <c r="GV666" s="1" t="str">
        <f>IF(LEN(Fields!$G666)&gt;0,Fields!$G666,"")</f>
        <v>HIDDEN_AUTO04</v>
      </c>
    </row>
    <row r="667" spans="1:204" ht="25.5">
      <c r="A667" s="1" t="s">
        <v>9998</v>
      </c>
      <c r="B667" s="1" t="s">
        <v>714</v>
      </c>
      <c r="C667" s="1" t="s">
        <v>51</v>
      </c>
      <c r="D667" s="1" t="s">
        <v>565</v>
      </c>
      <c r="E667" s="1" t="s">
        <v>566</v>
      </c>
      <c r="F667" s="1" t="s">
        <v>503</v>
      </c>
      <c r="L667" s="1" t="s">
        <v>13412</v>
      </c>
      <c r="N667" s="1" t="s">
        <v>503</v>
      </c>
      <c r="GR667" s="1" t="str">
        <f>IF(LEN(Forms!$A667)&gt;0,Forms!$A667,"")</f>
        <v/>
      </c>
      <c r="GS667" s="1" t="str">
        <f>IF(LEN(Checks!$A667)&gt;0,Checks!$A667,"")</f>
        <v>STY_VAL_MHS002_MHSTDAT1_002</v>
      </c>
      <c r="GT667" s="1" t="str">
        <f>IF(LEN(Folders!$A667)&gt;0,Folders!$A667,"")</f>
        <v/>
      </c>
      <c r="GU667" s="1" t="str">
        <f>IF(LEN(Fields!$B667)&gt;0,Fields!$B667,"")</f>
        <v>CMCASEID_AUTO04</v>
      </c>
      <c r="GV667" s="1" t="str">
        <f>IF(LEN(Fields!$G667)&gt;0,Fields!$G667,"")</f>
        <v>CMCASEID_AUTO04</v>
      </c>
    </row>
    <row r="668" spans="1:204" ht="76.5">
      <c r="A668" s="4" t="s">
        <v>10002</v>
      </c>
      <c r="C668" s="4" t="s">
        <v>149</v>
      </c>
      <c r="D668" s="4" t="s">
        <v>2292</v>
      </c>
      <c r="E668" s="4" t="s">
        <v>2293</v>
      </c>
      <c r="L668" s="4" t="s">
        <v>13481</v>
      </c>
      <c r="M668" s="4" t="s">
        <v>13655</v>
      </c>
      <c r="N668" s="4" t="s">
        <v>13495</v>
      </c>
      <c r="GR668" s="1" t="str">
        <f>IF(LEN(Forms!$A668)&gt;0,Forms!$A668,"")</f>
        <v/>
      </c>
      <c r="GS668" s="1" t="str">
        <f>IF(LEN(Checks!$A668)&gt;0,Checks!$A668,"")</f>
        <v>STY_VAL_MHS002_MHSTDAT1_003</v>
      </c>
      <c r="GT668" s="1" t="str">
        <f>IF(LEN(Folders!$A668)&gt;0,Folders!$A668,"")</f>
        <v/>
      </c>
      <c r="GU668" s="1" t="str">
        <f>IF(LEN(Fields!$B668)&gt;0,Fields!$B668,"")</f>
        <v>CMID_AUTO04</v>
      </c>
      <c r="GV668" s="1" t="str">
        <f>IF(LEN(Fields!$G668)&gt;0,Fields!$G668,"")</f>
        <v>CMID_AUTO04</v>
      </c>
    </row>
    <row r="669" spans="1:204" ht="51">
      <c r="A669" s="1" t="s">
        <v>10006</v>
      </c>
      <c r="C669" s="1" t="s">
        <v>149</v>
      </c>
      <c r="D669" s="1" t="s">
        <v>2292</v>
      </c>
      <c r="E669" s="1" t="s">
        <v>2293</v>
      </c>
      <c r="L669" s="1" t="s">
        <v>13481</v>
      </c>
      <c r="M669" s="1" t="s">
        <v>13656</v>
      </c>
      <c r="N669" s="1" t="s">
        <v>13495</v>
      </c>
      <c r="GR669" s="1" t="str">
        <f>IF(LEN(Forms!$A669)&gt;0,Forms!$A669,"")</f>
        <v/>
      </c>
      <c r="GS669" s="1" t="str">
        <f>IF(LEN(Checks!$A669)&gt;0,Checks!$A669,"")</f>
        <v>STY_VAL_MHS002_MHSTDAT18_003</v>
      </c>
      <c r="GT669" s="1" t="str">
        <f>IF(LEN(Folders!$A669)&gt;0,Folders!$A669,"")</f>
        <v/>
      </c>
      <c r="GU669" s="1" t="str">
        <f>IF(LEN(Fields!$B669)&gt;0,Fields!$B669,"")</f>
        <v>CMDRG_AUTO04</v>
      </c>
      <c r="GV669" s="1" t="str">
        <f>IF(LEN(Fields!$G669)&gt;0,Fields!$G669,"")</f>
        <v>CMDRG_AUTO04</v>
      </c>
    </row>
    <row r="670" spans="1:204" ht="63.75">
      <c r="A670" s="4" t="s">
        <v>10010</v>
      </c>
      <c r="C670" s="4" t="s">
        <v>149</v>
      </c>
      <c r="D670" s="4" t="s">
        <v>2189</v>
      </c>
      <c r="E670" s="4" t="s">
        <v>2190</v>
      </c>
      <c r="L670" s="4" t="s">
        <v>13481</v>
      </c>
      <c r="M670" s="4" t="s">
        <v>13657</v>
      </c>
      <c r="N670" s="4" t="s">
        <v>13495</v>
      </c>
      <c r="GR670" s="1" t="str">
        <f>IF(LEN(Forms!$A670)&gt;0,Forms!$A670,"")</f>
        <v/>
      </c>
      <c r="GS670" s="1" t="str">
        <f>IF(LEN(Checks!$A670)&gt;0,Checks!$A670,"")</f>
        <v>STY_VAL_MHS002_MHSTDAT2_002</v>
      </c>
      <c r="GT670" s="1" t="str">
        <f>IF(LEN(Folders!$A670)&gt;0,Folders!$A670,"")</f>
        <v/>
      </c>
      <c r="GU670" s="1" t="str">
        <f>IF(LEN(Fields!$B670)&gt;0,Fields!$B670,"")</f>
        <v>CMSTDAT</v>
      </c>
      <c r="GV670" s="1" t="str">
        <f>IF(LEN(Fields!$G670)&gt;0,Fields!$G670,"")</f>
        <v>CMSTDAT_AUTO04</v>
      </c>
    </row>
    <row r="671" spans="1:204" ht="38.25">
      <c r="A671" s="1" t="s">
        <v>10014</v>
      </c>
      <c r="C671" s="1" t="s">
        <v>149</v>
      </c>
      <c r="D671" s="1" t="s">
        <v>2189</v>
      </c>
      <c r="E671" s="1" t="s">
        <v>2190</v>
      </c>
      <c r="L671" s="1" t="s">
        <v>13481</v>
      </c>
      <c r="M671" s="1" t="s">
        <v>13658</v>
      </c>
      <c r="N671" s="1" t="s">
        <v>13495</v>
      </c>
      <c r="GR671" s="1" t="str">
        <f>IF(LEN(Forms!$A671)&gt;0,Forms!$A671,"")</f>
        <v/>
      </c>
      <c r="GS671" s="1" t="str">
        <f>IF(LEN(Checks!$A671)&gt;0,Checks!$A671,"")</f>
        <v>STY_VAL_MHS002_MHSTDAT3_002</v>
      </c>
      <c r="GT671" s="1" t="str">
        <f>IF(LEN(Folders!$A671)&gt;0,Folders!$A671,"")</f>
        <v/>
      </c>
      <c r="GU671" s="1" t="str">
        <f>IF(LEN(Fields!$B671)&gt;0,Fields!$B671,"")</f>
        <v>HIDDEN_AUTO04</v>
      </c>
      <c r="GV671" s="1" t="str">
        <f>IF(LEN(Fields!$G671)&gt;0,Fields!$G671,"")</f>
        <v>HIDDEN_AUTO04</v>
      </c>
    </row>
    <row r="672" spans="1:204" ht="51">
      <c r="A672" s="4" t="s">
        <v>10018</v>
      </c>
      <c r="C672" s="4" t="s">
        <v>131</v>
      </c>
      <c r="D672" s="4" t="s">
        <v>1835</v>
      </c>
      <c r="E672" s="4" t="s">
        <v>1836</v>
      </c>
      <c r="L672" s="4" t="s">
        <v>13481</v>
      </c>
      <c r="M672" s="4" t="s">
        <v>13659</v>
      </c>
      <c r="N672" s="4" t="s">
        <v>13495</v>
      </c>
      <c r="GR672" s="1" t="str">
        <f>IF(LEN(Forms!$A672)&gt;0,Forms!$A672,"")</f>
        <v/>
      </c>
      <c r="GS672" s="1" t="str">
        <f>IF(LEN(Checks!$A672)&gt;0,Checks!$A672,"")</f>
        <v>STY_VAL_MHS002_MHSTDAT3_003</v>
      </c>
      <c r="GT672" s="1" t="str">
        <f>IF(LEN(Folders!$A672)&gt;0,Folders!$A672,"")</f>
        <v/>
      </c>
      <c r="GU672" s="1" t="str">
        <f>IF(LEN(Fields!$B672)&gt;0,Fields!$B672,"")</f>
        <v>SAE_DATE</v>
      </c>
      <c r="GV672" s="1" t="str">
        <f>IF(LEN(Fields!$G672)&gt;0,Fields!$G672,"")</f>
        <v>SAE_DATE</v>
      </c>
    </row>
    <row r="673" spans="1:204" ht="63.75">
      <c r="A673" s="1" t="s">
        <v>10022</v>
      </c>
      <c r="C673" s="1" t="s">
        <v>235</v>
      </c>
      <c r="D673" s="1" t="s">
        <v>2833</v>
      </c>
      <c r="E673" s="1" t="s">
        <v>2834</v>
      </c>
      <c r="F673" s="1" t="s">
        <v>503</v>
      </c>
      <c r="L673" s="1" t="s">
        <v>13481</v>
      </c>
      <c r="M673" s="1" t="s">
        <v>13660</v>
      </c>
      <c r="N673" s="1" t="s">
        <v>13495</v>
      </c>
      <c r="GR673" s="1" t="str">
        <f>IF(LEN(Forms!$A673)&gt;0,Forms!$A673,"")</f>
        <v/>
      </c>
      <c r="GS673" s="1" t="str">
        <f>IF(LEN(Checks!$A673)&gt;0,Checks!$A673,"")</f>
        <v>STY_VAL_MHS002_MHSTDAT4_002</v>
      </c>
      <c r="GT673" s="1" t="str">
        <f>IF(LEN(Folders!$A673)&gt;0,Folders!$A673,"")</f>
        <v/>
      </c>
      <c r="GU673" s="1" t="str">
        <f>IF(LEN(Fields!$B673)&gt;0,Fields!$B673,"")</f>
        <v>LBL1</v>
      </c>
      <c r="GV673" s="1" t="str">
        <f>IF(LEN(Fields!$G673)&gt;0,Fields!$G673,"")</f>
        <v/>
      </c>
    </row>
    <row r="674" spans="1:204" ht="102">
      <c r="A674" s="4" t="s">
        <v>10026</v>
      </c>
      <c r="C674" s="4" t="s">
        <v>94</v>
      </c>
      <c r="D674" s="4" t="s">
        <v>760</v>
      </c>
      <c r="E674" s="4" t="s">
        <v>761</v>
      </c>
      <c r="F674" s="4" t="s">
        <v>503</v>
      </c>
      <c r="L674" s="4" t="s">
        <v>13481</v>
      </c>
      <c r="M674" s="4" t="s">
        <v>13661</v>
      </c>
      <c r="N674" s="4" t="s">
        <v>13495</v>
      </c>
      <c r="GR674" s="1" t="str">
        <f>IF(LEN(Forms!$A674)&gt;0,Forms!$A674,"")</f>
        <v/>
      </c>
      <c r="GS674" s="1" t="str">
        <f>IF(LEN(Checks!$A674)&gt;0,Checks!$A674,"")</f>
        <v>STY_VAL_MHS002_MHSTDAT4_003</v>
      </c>
      <c r="GT674" s="1" t="str">
        <f>IF(LEN(Folders!$A674)&gt;0,Folders!$A674,"")</f>
        <v/>
      </c>
      <c r="GU674" s="1" t="str">
        <f>IF(LEN(Fields!$B674)&gt;0,Fields!$B674,"")</f>
        <v>AGE</v>
      </c>
      <c r="GV674" s="1" t="str">
        <f>IF(LEN(Fields!$G674)&gt;0,Fields!$G674,"")</f>
        <v>AGE</v>
      </c>
    </row>
    <row r="675" spans="1:204" ht="38.25">
      <c r="A675" s="1" t="s">
        <v>10030</v>
      </c>
      <c r="C675" s="1" t="s">
        <v>248</v>
      </c>
      <c r="D675" s="1" t="s">
        <v>3116</v>
      </c>
      <c r="E675" s="1" t="s">
        <v>3117</v>
      </c>
      <c r="L675" s="1" t="s">
        <v>13481</v>
      </c>
      <c r="M675" s="1" t="s">
        <v>13662</v>
      </c>
      <c r="N675" s="1" t="s">
        <v>13495</v>
      </c>
      <c r="GR675" s="1" t="str">
        <f>IF(LEN(Forms!$A675)&gt;0,Forms!$A675,"")</f>
        <v/>
      </c>
      <c r="GS675" s="1" t="str">
        <f>IF(LEN(Checks!$A675)&gt;0,Checks!$A675,"")</f>
        <v>STY_VAL_MHS002_MHSTDAT5_002</v>
      </c>
      <c r="GT675" s="1" t="str">
        <f>IF(LEN(Folders!$A675)&gt;0,Folders!$A675,"")</f>
        <v/>
      </c>
      <c r="GU675" s="1" t="str">
        <f>IF(LEN(Fields!$B675)&gt;0,Fields!$B675,"")</f>
        <v>AGEU</v>
      </c>
      <c r="GV675" s="1" t="str">
        <f>IF(LEN(Fields!$G675)&gt;0,Fields!$G675,"")</f>
        <v>AGEU</v>
      </c>
    </row>
    <row r="676" spans="1:204" ht="51">
      <c r="A676" s="4" t="s">
        <v>10034</v>
      </c>
      <c r="C676" s="4" t="s">
        <v>248</v>
      </c>
      <c r="D676" s="4" t="s">
        <v>3107</v>
      </c>
      <c r="E676" s="4" t="s">
        <v>3108</v>
      </c>
      <c r="L676" s="4" t="s">
        <v>13481</v>
      </c>
      <c r="M676" s="4" t="s">
        <v>13663</v>
      </c>
      <c r="N676" s="4" t="s">
        <v>13495</v>
      </c>
      <c r="GR676" s="1" t="str">
        <f>IF(LEN(Forms!$A676)&gt;0,Forms!$A676,"")</f>
        <v/>
      </c>
      <c r="GS676" s="1" t="str">
        <f>IF(LEN(Checks!$A676)&gt;0,Checks!$A676,"")</f>
        <v>STY_VAL_MHS002_MHSTDAT5_003</v>
      </c>
      <c r="GT676" s="1" t="str">
        <f>IF(LEN(Folders!$A676)&gt;0,Folders!$A676,"")</f>
        <v/>
      </c>
      <c r="GU676" s="1" t="str">
        <f>IF(LEN(Fields!$B676)&gt;0,Fields!$B676,"")</f>
        <v>SEX</v>
      </c>
      <c r="GV676" s="1" t="str">
        <f>IF(LEN(Fields!$G676)&gt;0,Fields!$G676,"")</f>
        <v>SEX</v>
      </c>
    </row>
    <row r="677" spans="1:204" ht="38.25">
      <c r="A677" s="1" t="s">
        <v>10038</v>
      </c>
      <c r="C677" s="1" t="s">
        <v>248</v>
      </c>
      <c r="D677" s="1" t="s">
        <v>3107</v>
      </c>
      <c r="E677" s="1" t="s">
        <v>3108</v>
      </c>
      <c r="L677" s="1" t="s">
        <v>13481</v>
      </c>
      <c r="M677" s="1" t="s">
        <v>13664</v>
      </c>
      <c r="N677" s="1" t="s">
        <v>13495</v>
      </c>
      <c r="GR677" s="1" t="str">
        <f>IF(LEN(Forms!$A677)&gt;0,Forms!$A677,"")</f>
        <v/>
      </c>
      <c r="GS677" s="1" t="str">
        <f>IF(LEN(Checks!$A677)&gt;0,Checks!$A677,"")</f>
        <v>STY_VAL_MHS002_MHSTDAT6_002</v>
      </c>
      <c r="GT677" s="1" t="str">
        <f>IF(LEN(Folders!$A677)&gt;0,Folders!$A677,"")</f>
        <v/>
      </c>
      <c r="GU677" s="1" t="str">
        <f>IF(LEN(Fields!$B677)&gt;0,Fields!$B677,"")</f>
        <v>LBL2</v>
      </c>
      <c r="GV677" s="1" t="str">
        <f>IF(LEN(Fields!$G677)&gt;0,Fields!$G677,"")</f>
        <v/>
      </c>
    </row>
    <row r="678" spans="1:204" ht="38.25">
      <c r="A678" s="4" t="s">
        <v>10042</v>
      </c>
      <c r="C678" s="4" t="s">
        <v>248</v>
      </c>
      <c r="D678" s="4" t="s">
        <v>3107</v>
      </c>
      <c r="E678" s="4" t="s">
        <v>3108</v>
      </c>
      <c r="L678" s="4" t="s">
        <v>13481</v>
      </c>
      <c r="M678" s="4" t="s">
        <v>13665</v>
      </c>
      <c r="N678" s="4" t="s">
        <v>13495</v>
      </c>
      <c r="GR678" s="1" t="str">
        <f>IF(LEN(Forms!$A678)&gt;0,Forms!$A678,"")</f>
        <v/>
      </c>
      <c r="GS678" s="1" t="str">
        <f>IF(LEN(Checks!$A678)&gt;0,Checks!$A678,"")</f>
        <v>STY_VAL_MHS002_MHSTDAT6_003</v>
      </c>
      <c r="GT678" s="1" t="str">
        <f>IF(LEN(Folders!$A678)&gt;0,Folders!$A678,"")</f>
        <v/>
      </c>
      <c r="GU678" s="1" t="str">
        <f>IF(LEN(Fields!$B678)&gt;0,Fields!$B678,"")</f>
        <v>HGHT</v>
      </c>
      <c r="GV678" s="1" t="str">
        <f>IF(LEN(Fields!$G678)&gt;0,Fields!$G678,"")</f>
        <v>HGHT</v>
      </c>
    </row>
    <row r="679" spans="1:204" ht="102">
      <c r="A679" s="1" t="s">
        <v>10046</v>
      </c>
      <c r="B679" s="1" t="s">
        <v>6225</v>
      </c>
      <c r="C679" s="1" t="s">
        <v>248</v>
      </c>
      <c r="D679" s="1" t="s">
        <v>3107</v>
      </c>
      <c r="E679" s="1" t="s">
        <v>3108</v>
      </c>
      <c r="L679" s="1" t="s">
        <v>13481</v>
      </c>
      <c r="M679" s="1" t="s">
        <v>13666</v>
      </c>
      <c r="N679" s="1" t="s">
        <v>13495</v>
      </c>
      <c r="GR679" s="1" t="str">
        <f>IF(LEN(Forms!$A679)&gt;0,Forms!$A679,"")</f>
        <v/>
      </c>
      <c r="GS679" s="1" t="str">
        <f>IF(LEN(Checks!$A679)&gt;0,Checks!$A679,"")</f>
        <v>STY_VAL_MHS002_MHSTDAT7_002</v>
      </c>
      <c r="GT679" s="1" t="str">
        <f>IF(LEN(Folders!$A679)&gt;0,Folders!$A679,"")</f>
        <v/>
      </c>
      <c r="GU679" s="1" t="str">
        <f>IF(LEN(Fields!$B679)&gt;0,Fields!$B679,"")</f>
        <v>HGHTU</v>
      </c>
      <c r="GV679" s="1" t="str">
        <f>IF(LEN(Fields!$G679)&gt;0,Fields!$G679,"")</f>
        <v>HGHTU</v>
      </c>
    </row>
    <row r="680" spans="1:204" ht="38.25">
      <c r="A680" s="4" t="s">
        <v>10050</v>
      </c>
      <c r="C680" s="4" t="s">
        <v>248</v>
      </c>
      <c r="D680" s="4" t="s">
        <v>3098</v>
      </c>
      <c r="E680" s="4" t="s">
        <v>3099</v>
      </c>
      <c r="L680" s="4" t="s">
        <v>13481</v>
      </c>
      <c r="M680" s="4" t="s">
        <v>13667</v>
      </c>
      <c r="N680" s="4" t="s">
        <v>13495</v>
      </c>
      <c r="GR680" s="1" t="str">
        <f>IF(LEN(Forms!$A680)&gt;0,Forms!$A680,"")</f>
        <v/>
      </c>
      <c r="GS680" s="1" t="str">
        <f>IF(LEN(Checks!$A680)&gt;0,Checks!$A680,"")</f>
        <v>STY_VAL_MHS002_MHSTDAT7_003</v>
      </c>
      <c r="GT680" s="1" t="str">
        <f>IF(LEN(Folders!$A680)&gt;0,Folders!$A680,"")</f>
        <v/>
      </c>
      <c r="GU680" s="1" t="str">
        <f>IF(LEN(Fields!$B680)&gt;0,Fields!$B680,"")</f>
        <v>WT</v>
      </c>
      <c r="GV680" s="1" t="str">
        <f>IF(LEN(Fields!$G680)&gt;0,Fields!$G680,"")</f>
        <v>WT</v>
      </c>
    </row>
    <row r="681" spans="1:204" ht="63.75">
      <c r="A681" s="1" t="s">
        <v>10054</v>
      </c>
      <c r="C681" s="1" t="s">
        <v>248</v>
      </c>
      <c r="D681" s="1" t="s">
        <v>3125</v>
      </c>
      <c r="E681" s="1" t="s">
        <v>3126</v>
      </c>
      <c r="L681" s="1" t="s">
        <v>13481</v>
      </c>
      <c r="M681" s="1" t="s">
        <v>13668</v>
      </c>
      <c r="N681" s="1" t="s">
        <v>13495</v>
      </c>
      <c r="GR681" s="1" t="str">
        <f>IF(LEN(Forms!$A681)&gt;0,Forms!$A681,"")</f>
        <v/>
      </c>
      <c r="GS681" s="1" t="str">
        <f>IF(LEN(Checks!$A681)&gt;0,Checks!$A681,"")</f>
        <v>STY_VAL_MHS002_MHSTDAT8_002</v>
      </c>
      <c r="GT681" s="1" t="str">
        <f>IF(LEN(Folders!$A681)&gt;0,Folders!$A681,"")</f>
        <v/>
      </c>
      <c r="GU681" s="1" t="str">
        <f>IF(LEN(Fields!$B681)&gt;0,Fields!$B681,"")</f>
        <v>WTU</v>
      </c>
      <c r="GV681" s="1" t="str">
        <f>IF(LEN(Fields!$G681)&gt;0,Fields!$G681,"")</f>
        <v>WTU</v>
      </c>
    </row>
    <row r="682" spans="1:204" ht="63.75">
      <c r="A682" s="4" t="s">
        <v>10058</v>
      </c>
      <c r="C682" s="4" t="s">
        <v>248</v>
      </c>
      <c r="D682" s="4" t="s">
        <v>3125</v>
      </c>
      <c r="E682" s="4" t="s">
        <v>3126</v>
      </c>
      <c r="L682" s="4" t="s">
        <v>13481</v>
      </c>
      <c r="M682" s="4" t="s">
        <v>13669</v>
      </c>
      <c r="N682" s="4" t="s">
        <v>13495</v>
      </c>
      <c r="GR682" s="1" t="str">
        <f>IF(LEN(Forms!$A682)&gt;0,Forms!$A682,"")</f>
        <v/>
      </c>
      <c r="GS682" s="1" t="str">
        <f>IF(LEN(Checks!$A682)&gt;0,Checks!$A682,"")</f>
        <v>STY_VAL_MHS002_MHSTDAT10_003</v>
      </c>
      <c r="GT682" s="1" t="str">
        <f>IF(LEN(Folders!$A682)&gt;0,Folders!$A682,"")</f>
        <v/>
      </c>
      <c r="GU682" s="1" t="str">
        <f>IF(LEN(Fields!$B682)&gt;0,Fields!$B682,"")</f>
        <v>LBL3</v>
      </c>
      <c r="GV682" s="1" t="str">
        <f>IF(LEN(Fields!$G682)&gt;0,Fields!$G682,"")</f>
        <v/>
      </c>
    </row>
    <row r="683" spans="1:204" ht="38.25">
      <c r="A683" s="1" t="s">
        <v>10062</v>
      </c>
      <c r="C683" s="1" t="s">
        <v>248</v>
      </c>
      <c r="D683" s="1" t="s">
        <v>3125</v>
      </c>
      <c r="E683" s="1" t="s">
        <v>3126</v>
      </c>
      <c r="L683" s="1" t="s">
        <v>13481</v>
      </c>
      <c r="M683" s="1" t="s">
        <v>13670</v>
      </c>
      <c r="N683" s="1" t="s">
        <v>13495</v>
      </c>
      <c r="GR683" s="1" t="str">
        <f>IF(LEN(Forms!$A683)&gt;0,Forms!$A683,"")</f>
        <v/>
      </c>
      <c r="GS683" s="1" t="str">
        <f>IF(LEN(Checks!$A683)&gt;0,Checks!$A683,"")</f>
        <v>STY_VAL_MHS002_MHSTDAT11_002</v>
      </c>
      <c r="GT683" s="1" t="str">
        <f>IF(LEN(Folders!$A683)&gt;0,Folders!$A683,"")</f>
        <v/>
      </c>
      <c r="GU683" s="1" t="str">
        <f>IF(LEN(Fields!$B683)&gt;0,Fields!$B683,"")</f>
        <v>RPTR_TITLE</v>
      </c>
      <c r="GV683" s="1" t="str">
        <f>IF(LEN(Fields!$G683)&gt;0,Fields!$G683,"")</f>
        <v>RPTR_TITLE</v>
      </c>
    </row>
    <row r="684" spans="1:204" ht="38.25">
      <c r="A684" s="4" t="s">
        <v>10066</v>
      </c>
      <c r="C684" s="4" t="s">
        <v>248</v>
      </c>
      <c r="D684" s="4" t="s">
        <v>3125</v>
      </c>
      <c r="E684" s="4" t="s">
        <v>3126</v>
      </c>
      <c r="L684" s="4" t="s">
        <v>13481</v>
      </c>
      <c r="M684" s="4" t="s">
        <v>13671</v>
      </c>
      <c r="N684" s="4" t="s">
        <v>13495</v>
      </c>
      <c r="GR684" s="1" t="str">
        <f>IF(LEN(Forms!$A684)&gt;0,Forms!$A684,"")</f>
        <v/>
      </c>
      <c r="GS684" s="1" t="str">
        <f>IF(LEN(Checks!$A684)&gt;0,Checks!$A684,"")</f>
        <v>STY_VAL_MHS002_MHSTDAT11_003</v>
      </c>
      <c r="GT684" s="1" t="str">
        <f>IF(LEN(Folders!$A684)&gt;0,Folders!$A684,"")</f>
        <v/>
      </c>
      <c r="GU684" s="1" t="str">
        <f>IF(LEN(Fields!$B684)&gt;0,Fields!$B684,"")</f>
        <v>RPTR_FSTNM</v>
      </c>
      <c r="GV684" s="1" t="str">
        <f>IF(LEN(Fields!$G684)&gt;0,Fields!$G684,"")</f>
        <v>RPTR_FSTNM</v>
      </c>
    </row>
    <row r="685" spans="1:204" ht="38.25">
      <c r="A685" s="1" t="s">
        <v>10070</v>
      </c>
      <c r="C685" s="1" t="s">
        <v>248</v>
      </c>
      <c r="D685" s="1" t="s">
        <v>3050</v>
      </c>
      <c r="E685" s="1" t="s">
        <v>3051</v>
      </c>
      <c r="L685" s="1" t="s">
        <v>13481</v>
      </c>
      <c r="M685" s="1" t="s">
        <v>13672</v>
      </c>
      <c r="N685" s="1" t="s">
        <v>13495</v>
      </c>
      <c r="GR685" s="1" t="str">
        <f>IF(LEN(Forms!$A685)&gt;0,Forms!$A685,"")</f>
        <v/>
      </c>
      <c r="GS685" s="1" t="str">
        <f>IF(LEN(Checks!$A685)&gt;0,Checks!$A685,"")</f>
        <v>STY_VAL_MHS002_MHSTDAT12_002</v>
      </c>
      <c r="GT685" s="1" t="str">
        <f>IF(LEN(Folders!$A685)&gt;0,Folders!$A685,"")</f>
        <v/>
      </c>
      <c r="GU685" s="1" t="str">
        <f>IF(LEN(Fields!$B685)&gt;0,Fields!$B685,"")</f>
        <v>RPTR_LSTNM</v>
      </c>
      <c r="GV685" s="1" t="str">
        <f>IF(LEN(Fields!$G685)&gt;0,Fields!$G685,"")</f>
        <v>RPTR_LSTNM</v>
      </c>
    </row>
    <row r="686" spans="1:204" ht="38.25">
      <c r="A686" s="4" t="s">
        <v>10074</v>
      </c>
      <c r="C686" s="4" t="s">
        <v>326</v>
      </c>
      <c r="D686" s="4" t="s">
        <v>729</v>
      </c>
      <c r="E686" s="4" t="s">
        <v>4180</v>
      </c>
      <c r="L686" s="4" t="s">
        <v>13481</v>
      </c>
      <c r="M686" s="4" t="s">
        <v>13673</v>
      </c>
      <c r="N686" s="4" t="s">
        <v>13495</v>
      </c>
      <c r="GR686" s="1" t="str">
        <f>IF(LEN(Forms!$A686)&gt;0,Forms!$A686,"")</f>
        <v/>
      </c>
      <c r="GS686" s="1" t="str">
        <f>IF(LEN(Checks!$A686)&gt;0,Checks!$A686,"")</f>
        <v>STY_VAL_MHS002_MHSTDAT12_003</v>
      </c>
      <c r="GT686" s="1" t="str">
        <f>IF(LEN(Folders!$A686)&gt;0,Folders!$A686,"")</f>
        <v/>
      </c>
      <c r="GU686" s="1" t="str">
        <f>IF(LEN(Fields!$B686)&gt;0,Fields!$B686,"")</f>
        <v>RPTR_ROLE</v>
      </c>
      <c r="GV686" s="1" t="str">
        <f>IF(LEN(Fields!$G686)&gt;0,Fields!$G686,"")</f>
        <v>RPTR_ROLE</v>
      </c>
    </row>
    <row r="687" spans="1:204" ht="51">
      <c r="A687" s="1" t="s">
        <v>10078</v>
      </c>
      <c r="C687" s="1" t="s">
        <v>314</v>
      </c>
      <c r="D687" s="1" t="s">
        <v>4071</v>
      </c>
      <c r="E687" s="1" t="s">
        <v>4072</v>
      </c>
      <c r="F687" s="1" t="s">
        <v>503</v>
      </c>
      <c r="L687" s="1" t="s">
        <v>13481</v>
      </c>
      <c r="M687" s="1" t="s">
        <v>13674</v>
      </c>
      <c r="N687" s="1" t="s">
        <v>13495</v>
      </c>
      <c r="GR687" s="1" t="str">
        <f>IF(LEN(Forms!$A687)&gt;0,Forms!$A687,"")</f>
        <v/>
      </c>
      <c r="GS687" s="1" t="str">
        <f>IF(LEN(Checks!$A687)&gt;0,Checks!$A687,"")</f>
        <v>STY_VAL_MHS002_MHSTDAT13_002</v>
      </c>
      <c r="GT687" s="1" t="str">
        <f>IF(LEN(Folders!$A687)&gt;0,Folders!$A687,"")</f>
        <v/>
      </c>
      <c r="GU687" s="1" t="str">
        <f>IF(LEN(Fields!$B687)&gt;0,Fields!$B687,"")</f>
        <v>SITE_ADDRESS1</v>
      </c>
      <c r="GV687" s="1" t="str">
        <f>IF(LEN(Fields!$G687)&gt;0,Fields!$G687,"")</f>
        <v>SITE_ADDRESS1</v>
      </c>
    </row>
    <row r="688" spans="1:204" ht="38.25">
      <c r="A688" s="4" t="s">
        <v>10082</v>
      </c>
      <c r="C688" s="4" t="s">
        <v>320</v>
      </c>
      <c r="D688" s="4" t="s">
        <v>614</v>
      </c>
      <c r="E688" s="4" t="s">
        <v>4153</v>
      </c>
      <c r="L688" s="4" t="s">
        <v>13481</v>
      </c>
      <c r="M688" s="4" t="s">
        <v>13675</v>
      </c>
      <c r="N688" s="4" t="s">
        <v>13495</v>
      </c>
      <c r="GR688" s="1" t="str">
        <f>IF(LEN(Forms!$A688)&gt;0,Forms!$A688,"")</f>
        <v/>
      </c>
      <c r="GS688" s="1" t="str">
        <f>IF(LEN(Checks!$A688)&gt;0,Checks!$A688,"")</f>
        <v>STY_VAL_MHS002_MHSTDAT13_003</v>
      </c>
      <c r="GT688" s="1" t="str">
        <f>IF(LEN(Folders!$A688)&gt;0,Folders!$A688,"")</f>
        <v/>
      </c>
      <c r="GU688" s="1" t="str">
        <f>IF(LEN(Fields!$B688)&gt;0,Fields!$B688,"")</f>
        <v>SITE_ADDRESS2</v>
      </c>
      <c r="GV688" s="1" t="str">
        <f>IF(LEN(Fields!$G688)&gt;0,Fields!$G688,"")</f>
        <v>SITE_ADDRESS2</v>
      </c>
    </row>
    <row r="689" spans="1:204" ht="63.75">
      <c r="A689" s="1" t="s">
        <v>10086</v>
      </c>
      <c r="C689" s="1" t="s">
        <v>320</v>
      </c>
      <c r="D689" s="1" t="s">
        <v>614</v>
      </c>
      <c r="E689" s="1" t="s">
        <v>4153</v>
      </c>
      <c r="F689" s="1" t="s">
        <v>70</v>
      </c>
      <c r="L689" s="1" t="s">
        <v>13481</v>
      </c>
      <c r="M689" s="1" t="s">
        <v>13676</v>
      </c>
      <c r="N689" s="1" t="s">
        <v>13495</v>
      </c>
      <c r="GR689" s="1" t="str">
        <f>IF(LEN(Forms!$A689)&gt;0,Forms!$A689,"")</f>
        <v/>
      </c>
      <c r="GS689" s="1" t="str">
        <f>IF(LEN(Checks!$A689)&gt;0,Checks!$A689,"")</f>
        <v>STY_VAL_MHS002_MHSTDAT14_002</v>
      </c>
      <c r="GT689" s="1" t="str">
        <f>IF(LEN(Folders!$A689)&gt;0,Folders!$A689,"")</f>
        <v/>
      </c>
      <c r="GU689" s="1" t="str">
        <f>IF(LEN(Fields!$B689)&gt;0,Fields!$B689,"")</f>
        <v>SITE_ADDRESS3</v>
      </c>
      <c r="GV689" s="1" t="str">
        <f>IF(LEN(Fields!$G689)&gt;0,Fields!$G689,"")</f>
        <v>SITE_ADDRESS3</v>
      </c>
    </row>
    <row r="690" spans="1:204" ht="63.75">
      <c r="A690" s="4" t="s">
        <v>10090</v>
      </c>
      <c r="C690" s="4" t="s">
        <v>320</v>
      </c>
      <c r="D690" s="4" t="s">
        <v>614</v>
      </c>
      <c r="E690" s="4" t="s">
        <v>4153</v>
      </c>
      <c r="F690" s="4" t="s">
        <v>70</v>
      </c>
      <c r="L690" s="4" t="s">
        <v>13481</v>
      </c>
      <c r="M690" s="4" t="s">
        <v>13677</v>
      </c>
      <c r="N690" s="4" t="s">
        <v>13495</v>
      </c>
      <c r="GR690" s="1" t="str">
        <f>IF(LEN(Forms!$A690)&gt;0,Forms!$A690,"")</f>
        <v/>
      </c>
      <c r="GS690" s="1" t="str">
        <f>IF(LEN(Checks!$A690)&gt;0,Checks!$A690,"")</f>
        <v>STY_VAL_MHS002_MHSTDAT14_003</v>
      </c>
      <c r="GT690" s="1" t="str">
        <f>IF(LEN(Folders!$A690)&gt;0,Folders!$A690,"")</f>
        <v/>
      </c>
      <c r="GU690" s="1" t="str">
        <f>IF(LEN(Fields!$B690)&gt;0,Fields!$B690,"")</f>
        <v>SITE_TELEPHONE</v>
      </c>
      <c r="GV690" s="1" t="str">
        <f>IF(LEN(Fields!$G690)&gt;0,Fields!$G690,"")</f>
        <v>SITE_TELEPHONE</v>
      </c>
    </row>
    <row r="691" spans="1:204" ht="89.25">
      <c r="A691" s="1" t="s">
        <v>10094</v>
      </c>
      <c r="C691" s="1" t="s">
        <v>320</v>
      </c>
      <c r="D691" s="1" t="s">
        <v>614</v>
      </c>
      <c r="E691" s="1" t="s">
        <v>4153</v>
      </c>
      <c r="L691" s="1" t="s">
        <v>13481</v>
      </c>
      <c r="M691" s="1" t="s">
        <v>13678</v>
      </c>
      <c r="N691" s="1" t="s">
        <v>13495</v>
      </c>
      <c r="GR691" s="1" t="str">
        <f>IF(LEN(Forms!$A691)&gt;0,Forms!$A691,"")</f>
        <v/>
      </c>
      <c r="GS691" s="1" t="str">
        <f>IF(LEN(Checks!$A691)&gt;0,Checks!$A691,"")</f>
        <v>STY_VAL_MHS002_MHSTDAT15_002</v>
      </c>
      <c r="GT691" s="1" t="str">
        <f>IF(LEN(Folders!$A691)&gt;0,Folders!$A691,"")</f>
        <v/>
      </c>
      <c r="GU691" s="1" t="str">
        <f>IF(LEN(Fields!$B691)&gt;0,Fields!$B691,"")</f>
        <v>SITE_CITY</v>
      </c>
      <c r="GV691" s="1" t="str">
        <f>IF(LEN(Fields!$G691)&gt;0,Fields!$G691,"")</f>
        <v>SITE_CITY</v>
      </c>
    </row>
    <row r="692" spans="1:204" ht="76.5">
      <c r="A692" s="4" t="s">
        <v>10098</v>
      </c>
      <c r="C692" s="4" t="s">
        <v>320</v>
      </c>
      <c r="D692" s="4" t="s">
        <v>4135</v>
      </c>
      <c r="E692" s="4" t="s">
        <v>4136</v>
      </c>
      <c r="L692" s="4" t="s">
        <v>13481</v>
      </c>
      <c r="M692" s="4" t="s">
        <v>13679</v>
      </c>
      <c r="N692" s="4" t="s">
        <v>13495</v>
      </c>
      <c r="GR692" s="1" t="str">
        <f>IF(LEN(Forms!$A692)&gt;0,Forms!$A692,"")</f>
        <v/>
      </c>
      <c r="GS692" s="1" t="str">
        <f>IF(LEN(Checks!$A692)&gt;0,Checks!$A692,"")</f>
        <v>STY_VAL_MHS002_MHSTDAT15_003</v>
      </c>
      <c r="GT692" s="1" t="str">
        <f>IF(LEN(Folders!$A692)&gt;0,Folders!$A692,"")</f>
        <v/>
      </c>
      <c r="GU692" s="1" t="str">
        <f>IF(LEN(Fields!$B692)&gt;0,Fields!$B692,"")</f>
        <v>SITE_STATE</v>
      </c>
      <c r="GV692" s="1" t="str">
        <f>IF(LEN(Fields!$G692)&gt;0,Fields!$G692,"")</f>
        <v>SITE_STATE</v>
      </c>
    </row>
    <row r="693" spans="1:204" ht="76.5">
      <c r="A693" s="1" t="s">
        <v>10102</v>
      </c>
      <c r="C693" s="1" t="s">
        <v>320</v>
      </c>
      <c r="D693" s="1" t="s">
        <v>4135</v>
      </c>
      <c r="E693" s="1" t="s">
        <v>4136</v>
      </c>
      <c r="L693" s="1" t="s">
        <v>13481</v>
      </c>
      <c r="M693" s="1" t="s">
        <v>13680</v>
      </c>
      <c r="N693" s="1" t="s">
        <v>13495</v>
      </c>
      <c r="GR693" s="1" t="str">
        <f>IF(LEN(Forms!$A693)&gt;0,Forms!$A693,"")</f>
        <v/>
      </c>
      <c r="GS693" s="1" t="str">
        <f>IF(LEN(Checks!$A693)&gt;0,Checks!$A693,"")</f>
        <v>STY_VAL_MHS002_MHSTDAT16_002</v>
      </c>
      <c r="GT693" s="1" t="str">
        <f>IF(LEN(Folders!$A693)&gt;0,Folders!$A693,"")</f>
        <v/>
      </c>
      <c r="GU693" s="1" t="str">
        <f>IF(LEN(Fields!$B693)&gt;0,Fields!$B693,"")</f>
        <v>SITE_PINCODE</v>
      </c>
      <c r="GV693" s="1" t="str">
        <f>IF(LEN(Fields!$G693)&gt;0,Fields!$G693,"")</f>
        <v>SITE_PINCODE</v>
      </c>
    </row>
    <row r="694" spans="1:204" ht="51">
      <c r="A694" s="4" t="s">
        <v>10106</v>
      </c>
      <c r="C694" s="4" t="s">
        <v>320</v>
      </c>
      <c r="D694" s="4" t="s">
        <v>4135</v>
      </c>
      <c r="E694" s="4" t="s">
        <v>4136</v>
      </c>
      <c r="L694" s="4" t="s">
        <v>13481</v>
      </c>
      <c r="M694" s="4" t="s">
        <v>13681</v>
      </c>
      <c r="N694" s="4" t="s">
        <v>13495</v>
      </c>
      <c r="GR694" s="1" t="str">
        <f>IF(LEN(Forms!$A694)&gt;0,Forms!$A694,"")</f>
        <v/>
      </c>
      <c r="GS694" s="1" t="str">
        <f>IF(LEN(Checks!$A694)&gt;0,Checks!$A694,"")</f>
        <v>STY_VAL_MHS002_MHSTDAT16_003</v>
      </c>
      <c r="GT694" s="1" t="str">
        <f>IF(LEN(Folders!$A694)&gt;0,Folders!$A694,"")</f>
        <v/>
      </c>
      <c r="GU694" s="1" t="str">
        <f>IF(LEN(Fields!$B694)&gt;0,Fields!$B694,"")</f>
        <v>SITE_CNTRY</v>
      </c>
      <c r="GV694" s="1" t="str">
        <f>IF(LEN(Fields!$G694)&gt;0,Fields!$G694,"")</f>
        <v>SITE_CNTRY</v>
      </c>
    </row>
    <row r="695" spans="1:204" ht="63.75">
      <c r="A695" s="1" t="s">
        <v>10110</v>
      </c>
      <c r="C695" s="1" t="s">
        <v>320</v>
      </c>
      <c r="D695" s="1" t="s">
        <v>4135</v>
      </c>
      <c r="E695" s="1" t="s">
        <v>4136</v>
      </c>
      <c r="L695" s="1" t="s">
        <v>13481</v>
      </c>
      <c r="M695" s="1" t="s">
        <v>13682</v>
      </c>
      <c r="N695" s="1" t="s">
        <v>13495</v>
      </c>
      <c r="GR695" s="1" t="str">
        <f>IF(LEN(Forms!$A695)&gt;0,Forms!$A695,"")</f>
        <v/>
      </c>
      <c r="GS695" s="1" t="str">
        <f>IF(LEN(Checks!$A695)&gt;0,Checks!$A695,"")</f>
        <v>STY_VAL_MHS002_MHSTDAT17_002</v>
      </c>
      <c r="GT695" s="1" t="str">
        <f>IF(LEN(Folders!$A695)&gt;0,Folders!$A695,"")</f>
        <v/>
      </c>
      <c r="GU695" s="1" t="str">
        <f>IF(LEN(Fields!$B695)&gt;0,Fields!$B695,"")</f>
        <v>SITE_FAX</v>
      </c>
      <c r="GV695" s="1" t="str">
        <f>IF(LEN(Fields!$G695)&gt;0,Fields!$G695,"")</f>
        <v>SITE_FAX</v>
      </c>
    </row>
    <row r="696" spans="1:204" ht="102">
      <c r="A696" s="4" t="s">
        <v>10114</v>
      </c>
      <c r="B696" s="4" t="s">
        <v>6262</v>
      </c>
      <c r="C696" s="4" t="s">
        <v>290</v>
      </c>
      <c r="D696" s="4" t="s">
        <v>2379</v>
      </c>
      <c r="E696" s="4" t="s">
        <v>2380</v>
      </c>
      <c r="L696" s="4" t="s">
        <v>13481</v>
      </c>
      <c r="M696" s="4" t="s">
        <v>13683</v>
      </c>
      <c r="N696" s="4" t="s">
        <v>13495</v>
      </c>
      <c r="GR696" s="1" t="str">
        <f>IF(LEN(Forms!$A696)&gt;0,Forms!$A696,"")</f>
        <v/>
      </c>
      <c r="GS696" s="1" t="str">
        <f>IF(LEN(Checks!$A696)&gt;0,Checks!$A696,"")</f>
        <v>STY_VAL_MHS002_MHSTDAT17_003</v>
      </c>
      <c r="GT696" s="1" t="str">
        <f>IF(LEN(Folders!$A696)&gt;0,Folders!$A696,"")</f>
        <v/>
      </c>
      <c r="GU696" s="1" t="str">
        <f>IF(LEN(Fields!$B696)&gt;0,Fields!$B696,"")</f>
        <v>SITE_MAIL</v>
      </c>
      <c r="GV696" s="1" t="str">
        <f>IF(LEN(Fields!$G696)&gt;0,Fields!$G696,"")</f>
        <v>SITE_MAIL</v>
      </c>
    </row>
    <row r="697" spans="1:204" ht="76.5">
      <c r="A697" s="1" t="s">
        <v>10118</v>
      </c>
      <c r="C697" s="1" t="s">
        <v>284</v>
      </c>
      <c r="D697" s="1" t="s">
        <v>2309</v>
      </c>
      <c r="E697" s="1" t="s">
        <v>2310</v>
      </c>
      <c r="F697" s="1" t="s">
        <v>503</v>
      </c>
      <c r="L697" s="1" t="s">
        <v>13481</v>
      </c>
      <c r="M697" s="1" t="s">
        <v>13684</v>
      </c>
      <c r="N697" s="1" t="s">
        <v>13495</v>
      </c>
      <c r="GR697" s="1" t="str">
        <f>IF(LEN(Forms!$A697)&gt;0,Forms!$A697,"")</f>
        <v/>
      </c>
      <c r="GS697" s="1" t="str">
        <f>IF(LEN(Checks!$A697)&gt;0,Checks!$A697,"")</f>
        <v>STY_VAL_SUG002_SUNCF_01</v>
      </c>
      <c r="GT697" s="1" t="str">
        <f>IF(LEN(Folders!$A697)&gt;0,Folders!$A697,"")</f>
        <v/>
      </c>
      <c r="GU697" s="1" t="str">
        <f>IF(LEN(Fields!$B697)&gt;0,Fields!$B697,"")</f>
        <v>CASEID</v>
      </c>
      <c r="GV697" s="1" t="str">
        <f>IF(LEN(Fields!$G697)&gt;0,Fields!$G697,"")</f>
        <v>CASEID_INV</v>
      </c>
    </row>
    <row r="698" spans="1:204" ht="63.75">
      <c r="A698" s="4" t="s">
        <v>10122</v>
      </c>
      <c r="C698" s="4" t="s">
        <v>284</v>
      </c>
      <c r="D698" s="4" t="s">
        <v>2372</v>
      </c>
      <c r="E698" s="4" t="s">
        <v>2373</v>
      </c>
      <c r="L698" s="4" t="s">
        <v>13481</v>
      </c>
      <c r="M698" s="4" t="s">
        <v>13685</v>
      </c>
      <c r="N698" s="4" t="s">
        <v>13495</v>
      </c>
      <c r="GR698" s="1" t="str">
        <f>IF(LEN(Forms!$A698)&gt;0,Forms!$A698,"")</f>
        <v/>
      </c>
      <c r="GS698" s="1" t="str">
        <f>IF(LEN(Checks!$A698)&gt;0,Checks!$A698,"")</f>
        <v>STY_VAL_SUG001_SUNCF_001</v>
      </c>
      <c r="GT698" s="1" t="str">
        <f>IF(LEN(Folders!$A698)&gt;0,Folders!$A698,"")</f>
        <v/>
      </c>
      <c r="GU698" s="1" t="str">
        <f>IF(LEN(Fields!$B698)&gt;0,Fields!$B698,"")</f>
        <v>NULLIFY_1</v>
      </c>
      <c r="GV698" s="1" t="str">
        <f>IF(LEN(Fields!$G698)&gt;0,Fields!$G698,"")</f>
        <v>NULLIFY_1</v>
      </c>
    </row>
    <row r="699" spans="1:204" ht="38.25">
      <c r="A699" s="1" t="s">
        <v>10126</v>
      </c>
      <c r="C699" s="1" t="s">
        <v>284</v>
      </c>
      <c r="D699" s="1" t="s">
        <v>2379</v>
      </c>
      <c r="E699" s="1" t="s">
        <v>2380</v>
      </c>
      <c r="L699" s="1" t="s">
        <v>13481</v>
      </c>
      <c r="M699" s="1" t="s">
        <v>13686</v>
      </c>
      <c r="N699" s="1" t="s">
        <v>13495</v>
      </c>
      <c r="GR699" s="1" t="str">
        <f>IF(LEN(Forms!$A699)&gt;0,Forms!$A699,"")</f>
        <v/>
      </c>
      <c r="GS699" s="1" t="str">
        <f>IF(LEN(Checks!$A699)&gt;0,Checks!$A699,"")</f>
        <v>STY_VAL_SUG001_SUNCF_004</v>
      </c>
      <c r="GT699" s="1" t="str">
        <f>IF(LEN(Folders!$A699)&gt;0,Folders!$A699,"")</f>
        <v/>
      </c>
      <c r="GU699" s="1" t="str">
        <f>IF(LEN(Fields!$B699)&gt;0,Fields!$B699,"")</f>
        <v>LBL1</v>
      </c>
      <c r="GV699" s="1" t="str">
        <f>IF(LEN(Fields!$G699)&gt;0,Fields!$G699,"")</f>
        <v/>
      </c>
    </row>
    <row r="700" spans="1:204" ht="89.25">
      <c r="A700" s="4" t="s">
        <v>10130</v>
      </c>
      <c r="C700" s="4" t="s">
        <v>125</v>
      </c>
      <c r="D700" s="4" t="s">
        <v>995</v>
      </c>
      <c r="E700" s="4" t="s">
        <v>1762</v>
      </c>
      <c r="F700" s="4" t="s">
        <v>503</v>
      </c>
      <c r="L700" s="4" t="s">
        <v>13481</v>
      </c>
      <c r="M700" s="4" t="s">
        <v>13687</v>
      </c>
      <c r="N700" s="4" t="s">
        <v>13495</v>
      </c>
      <c r="GR700" s="1" t="str">
        <f>IF(LEN(Forms!$A700)&gt;0,Forms!$A700,"")</f>
        <v/>
      </c>
      <c r="GS700" s="1" t="str">
        <f>IF(LEN(Checks!$A700)&gt;0,Checks!$A700,"")</f>
        <v>STY_VAL_SUG001_SUNCF_1_006</v>
      </c>
      <c r="GT700" s="1" t="str">
        <f>IF(LEN(Folders!$A700)&gt;0,Folders!$A700,"")</f>
        <v/>
      </c>
      <c r="GU700" s="1" t="str">
        <f>IF(LEN(Fields!$B700)&gt;0,Fields!$B700,"")</f>
        <v>INV_RTNL</v>
      </c>
      <c r="GV700" s="1" t="str">
        <f>IF(LEN(Fields!$G700)&gt;0,Fields!$G700,"")</f>
        <v>INV_RTNL</v>
      </c>
    </row>
    <row r="701" spans="1:204" ht="38.25">
      <c r="A701" s="1" t="s">
        <v>10134</v>
      </c>
      <c r="C701" s="1" t="s">
        <v>272</v>
      </c>
      <c r="D701" s="1" t="s">
        <v>3506</v>
      </c>
      <c r="E701" s="1" t="s">
        <v>3507</v>
      </c>
      <c r="L701" s="1" t="s">
        <v>13481</v>
      </c>
      <c r="M701" s="1" t="s">
        <v>13688</v>
      </c>
      <c r="N701" s="1" t="s">
        <v>13495</v>
      </c>
      <c r="GR701" s="1" t="str">
        <f>IF(LEN(Forms!$A701)&gt;0,Forms!$A701,"")</f>
        <v/>
      </c>
      <c r="GS701" s="1" t="str">
        <f>IF(LEN(Checks!$A701)&gt;0,Checks!$A701,"")</f>
        <v>STY_VAL_SUG001_SUNCF_1_008</v>
      </c>
      <c r="GT701" s="1" t="str">
        <f>IF(LEN(Folders!$A701)&gt;0,Folders!$A701,"")</f>
        <v/>
      </c>
      <c r="GU701" s="1" t="str">
        <f>IF(LEN(Fields!$B701)&gt;0,Fields!$B701,"")</f>
        <v>INV_AD1</v>
      </c>
      <c r="GV701" s="1" t="str">
        <f>IF(LEN(Fields!$G701)&gt;0,Fields!$G701,"")</f>
        <v>INV_AD1</v>
      </c>
    </row>
    <row r="702" spans="1:204" ht="51">
      <c r="A702" s="4" t="s">
        <v>10138</v>
      </c>
      <c r="B702" s="4" t="s">
        <v>3360</v>
      </c>
      <c r="C702" s="4" t="s">
        <v>272</v>
      </c>
      <c r="D702" s="4" t="s">
        <v>3498</v>
      </c>
      <c r="E702" s="4" t="s">
        <v>3499</v>
      </c>
      <c r="L702" s="4" t="s">
        <v>13481</v>
      </c>
      <c r="M702" s="4" t="s">
        <v>13689</v>
      </c>
      <c r="N702" s="4" t="s">
        <v>13495</v>
      </c>
      <c r="GR702" s="1" t="str">
        <f>IF(LEN(Forms!$A702)&gt;0,Forms!$A702,"")</f>
        <v/>
      </c>
      <c r="GS702" s="1" t="str">
        <f>IF(LEN(Checks!$A702)&gt;0,Checks!$A702,"")</f>
        <v>STY_VAL_MHS001_CMTRT_003</v>
      </c>
      <c r="GT702" s="1" t="str">
        <f>IF(LEN(Folders!$A702)&gt;0,Folders!$A702,"")</f>
        <v/>
      </c>
      <c r="GU702" s="1" t="str">
        <f>IF(LEN(Fields!$B702)&gt;0,Fields!$B702,"")</f>
        <v>INV_RTNL1</v>
      </c>
      <c r="GV702" s="1" t="str">
        <f>IF(LEN(Fields!$G702)&gt;0,Fields!$G702,"")</f>
        <v>INV_RTNL1</v>
      </c>
    </row>
    <row r="703" spans="1:204" ht="89.25">
      <c r="A703" s="1" t="s">
        <v>10142</v>
      </c>
      <c r="B703" s="1" t="s">
        <v>3360</v>
      </c>
      <c r="C703" s="1" t="s">
        <v>272</v>
      </c>
      <c r="D703" s="1" t="s">
        <v>3554</v>
      </c>
      <c r="E703" s="1" t="s">
        <v>3555</v>
      </c>
      <c r="L703" s="1" t="s">
        <v>13481</v>
      </c>
      <c r="M703" s="1" t="s">
        <v>13690</v>
      </c>
      <c r="N703" s="1" t="s">
        <v>13495</v>
      </c>
      <c r="GR703" s="1" t="str">
        <f>IF(LEN(Forms!$A703)&gt;0,Forms!$A703,"")</f>
        <v/>
      </c>
      <c r="GS703" s="1" t="str">
        <f>IF(LEN(Checks!$A703)&gt;0,Checks!$A703,"")</f>
        <v>STY_VAL_MHS001_CMDOSTXT_004</v>
      </c>
      <c r="GT703" s="1" t="str">
        <f>IF(LEN(Folders!$A703)&gt;0,Folders!$A703,"")</f>
        <v/>
      </c>
      <c r="GU703" s="1" t="str">
        <f>IF(LEN(Fields!$B703)&gt;0,Fields!$B703,"")</f>
        <v>INV_RTNL2</v>
      </c>
      <c r="GV703" s="1" t="str">
        <f>IF(LEN(Fields!$G703)&gt;0,Fields!$G703,"")</f>
        <v>INV_RTNL2</v>
      </c>
    </row>
    <row r="704" spans="1:204" ht="63.75">
      <c r="A704" s="4" t="s">
        <v>10146</v>
      </c>
      <c r="B704" s="4" t="s">
        <v>3360</v>
      </c>
      <c r="C704" s="4" t="s">
        <v>272</v>
      </c>
      <c r="D704" s="4" t="s">
        <v>3498</v>
      </c>
      <c r="E704" s="4" t="s">
        <v>3499</v>
      </c>
      <c r="L704" s="4" t="s">
        <v>13481</v>
      </c>
      <c r="M704" s="4" t="s">
        <v>13691</v>
      </c>
      <c r="N704" s="4" t="s">
        <v>13495</v>
      </c>
      <c r="GR704" s="1" t="str">
        <f>IF(LEN(Forms!$A704)&gt;0,Forms!$A704,"")</f>
        <v/>
      </c>
      <c r="GS704" s="1" t="str">
        <f>IF(LEN(Checks!$A704)&gt;0,Checks!$A704,"")</f>
        <v>STY_VAL_MHS001_CMDOSU_005</v>
      </c>
      <c r="GT704" s="1" t="str">
        <f>IF(LEN(Folders!$A704)&gt;0,Folders!$A704,"")</f>
        <v/>
      </c>
      <c r="GU704" s="1" t="str">
        <f>IF(LEN(Fields!$B704)&gt;0,Fields!$B704,"")</f>
        <v>INV_RTNL3</v>
      </c>
      <c r="GV704" s="1" t="str">
        <f>IF(LEN(Fields!$G704)&gt;0,Fields!$G704,"")</f>
        <v>INV_RTNL3</v>
      </c>
    </row>
    <row r="705" spans="1:204" ht="127.5">
      <c r="A705" s="1" t="s">
        <v>10150</v>
      </c>
      <c r="C705" s="1" t="s">
        <v>272</v>
      </c>
      <c r="D705" s="1" t="s">
        <v>3533</v>
      </c>
      <c r="E705" s="1" t="s">
        <v>3534</v>
      </c>
      <c r="L705" s="1" t="s">
        <v>13481</v>
      </c>
      <c r="M705" s="1" t="s">
        <v>13692</v>
      </c>
      <c r="N705" s="1" t="s">
        <v>13495</v>
      </c>
      <c r="GR705" s="1" t="str">
        <f>IF(LEN(Forms!$A705)&gt;0,Forms!$A705,"")</f>
        <v/>
      </c>
      <c r="GS705" s="1" t="str">
        <f>IF(LEN(Checks!$A705)&gt;0,Checks!$A705,"")</f>
        <v>STY_VAL_MHS001_CMDOSFRQ_006</v>
      </c>
      <c r="GT705" s="1" t="str">
        <f>IF(LEN(Folders!$A705)&gt;0,Folders!$A705,"")</f>
        <v/>
      </c>
      <c r="GU705" s="1" t="str">
        <f>IF(LEN(Fields!$B705)&gt;0,Fields!$B705,"")</f>
        <v>INV_RTNL4</v>
      </c>
      <c r="GV705" s="1" t="str">
        <f>IF(LEN(Fields!$G705)&gt;0,Fields!$G705,"")</f>
        <v>INV_RTNL4</v>
      </c>
    </row>
    <row r="706" spans="1:204" ht="63.75">
      <c r="A706" s="4" t="s">
        <v>10154</v>
      </c>
      <c r="C706" s="4" t="s">
        <v>272</v>
      </c>
      <c r="D706" s="4" t="s">
        <v>3533</v>
      </c>
      <c r="E706" s="4" t="s">
        <v>3534</v>
      </c>
      <c r="L706" s="4" t="s">
        <v>13481</v>
      </c>
      <c r="M706" s="4" t="s">
        <v>13693</v>
      </c>
      <c r="N706" s="4" t="s">
        <v>13495</v>
      </c>
      <c r="GR706" s="1" t="str">
        <f>IF(LEN(Forms!$A706)&gt;0,Forms!$A706,"")</f>
        <v/>
      </c>
      <c r="GS706" s="1" t="str">
        <f>IF(LEN(Checks!$A706)&gt;0,Checks!$A706,"")</f>
        <v>STY_VAL_MHS001_STINSYM_007</v>
      </c>
      <c r="GT706" s="1" t="str">
        <f>IF(LEN(Folders!$A706)&gt;0,Folders!$A706,"")</f>
        <v/>
      </c>
      <c r="GU706" s="1" t="str">
        <f>IF(LEN(Fields!$B706)&gt;0,Fields!$B706,"")</f>
        <v>INV_AD2</v>
      </c>
      <c r="GV706" s="1" t="str">
        <f>IF(LEN(Fields!$G706)&gt;0,Fields!$G706,"")</f>
        <v>INV_AD2</v>
      </c>
    </row>
    <row r="707" spans="1:204" ht="89.25">
      <c r="A707" s="1" t="s">
        <v>10158</v>
      </c>
      <c r="C707" s="1" t="s">
        <v>272</v>
      </c>
      <c r="D707" s="1" t="s">
        <v>3377</v>
      </c>
      <c r="E707" s="1" t="s">
        <v>3378</v>
      </c>
      <c r="L707" s="1" t="s">
        <v>13481</v>
      </c>
      <c r="M707" s="1" t="s">
        <v>13694</v>
      </c>
      <c r="N707" s="1" t="s">
        <v>13495</v>
      </c>
      <c r="GR707" s="1" t="str">
        <f>IF(LEN(Forms!$A707)&gt;0,Forms!$A707,"")</f>
        <v/>
      </c>
      <c r="GS707" s="1" t="str">
        <f>IF(LEN(Checks!$A707)&gt;0,Checks!$A707,"")</f>
        <v>STY_VAL_MHS001_FASTABLB_008</v>
      </c>
      <c r="GT707" s="1" t="str">
        <f>IF(LEN(Folders!$A707)&gt;0,Folders!$A707,"")</f>
        <v/>
      </c>
      <c r="GU707" s="1" t="str">
        <f>IF(LEN(Fields!$B707)&gt;0,Fields!$B707,"")</f>
        <v>INV_RTNL5</v>
      </c>
      <c r="GV707" s="1" t="str">
        <f>IF(LEN(Fields!$G707)&gt;0,Fields!$G707,"")</f>
        <v>INV_RTNL5</v>
      </c>
    </row>
    <row r="708" spans="1:204" ht="89.25">
      <c r="A708" s="4" t="s">
        <v>10162</v>
      </c>
      <c r="C708" s="4" t="s">
        <v>272</v>
      </c>
      <c r="D708" s="4" t="s">
        <v>3377</v>
      </c>
      <c r="E708" s="4" t="s">
        <v>3378</v>
      </c>
      <c r="L708" s="4" t="s">
        <v>13481</v>
      </c>
      <c r="M708" s="4" t="s">
        <v>13695</v>
      </c>
      <c r="N708" s="4" t="s">
        <v>13495</v>
      </c>
      <c r="GR708" s="1" t="str">
        <f>IF(LEN(Forms!$A708)&gt;0,Forms!$A708,"")</f>
        <v/>
      </c>
      <c r="GS708" s="1" t="str">
        <f>IF(LEN(Checks!$A708)&gt;0,Checks!$A708,"")</f>
        <v>STY_VAL_MHS001_STINSYM_001</v>
      </c>
      <c r="GT708" s="1" t="str">
        <f>IF(LEN(Folders!$A708)&gt;0,Folders!$A708,"")</f>
        <v/>
      </c>
      <c r="GU708" s="1" t="str">
        <f>IF(LEN(Fields!$B708)&gt;0,Fields!$B708,"")</f>
        <v>INV_RTNL6</v>
      </c>
      <c r="GV708" s="1" t="str">
        <f>IF(LEN(Fields!$G708)&gt;0,Fields!$G708,"")</f>
        <v>INV_RTNL6</v>
      </c>
    </row>
    <row r="709" spans="1:204" ht="51">
      <c r="A709" s="1" t="s">
        <v>10166</v>
      </c>
      <c r="C709" s="1" t="s">
        <v>272</v>
      </c>
      <c r="D709" s="1" t="s">
        <v>3377</v>
      </c>
      <c r="E709" s="1" t="s">
        <v>3378</v>
      </c>
      <c r="L709" s="1" t="s">
        <v>13481</v>
      </c>
      <c r="M709" s="1" t="s">
        <v>13696</v>
      </c>
      <c r="N709" s="1" t="s">
        <v>13495</v>
      </c>
      <c r="GR709" s="1" t="str">
        <f>IF(LEN(Forms!$A709)&gt;0,Forms!$A709,"")</f>
        <v/>
      </c>
      <c r="GS709" s="1" t="str">
        <f>IF(LEN(Checks!$A709)&gt;0,Checks!$A709,"")</f>
        <v>STY_VAL_MHS001_STINSYM_002</v>
      </c>
      <c r="GT709" s="1" t="str">
        <f>IF(LEN(Folders!$A709)&gt;0,Folders!$A709,"")</f>
        <v/>
      </c>
      <c r="GU709" s="1" t="str">
        <f>IF(LEN(Fields!$B709)&gt;0,Fields!$B709,"")</f>
        <v>INV_RTNL7</v>
      </c>
      <c r="GV709" s="1" t="str">
        <f>IF(LEN(Fields!$G709)&gt;0,Fields!$G709,"")</f>
        <v>INV_RTNL7</v>
      </c>
    </row>
    <row r="710" spans="1:204" ht="38.25">
      <c r="A710" s="4" t="s">
        <v>10170</v>
      </c>
      <c r="C710" s="4" t="s">
        <v>272</v>
      </c>
      <c r="D710" s="4" t="s">
        <v>3404</v>
      </c>
      <c r="E710" s="4" t="s">
        <v>3405</v>
      </c>
      <c r="L710" s="4" t="s">
        <v>13481</v>
      </c>
      <c r="M710" s="4" t="s">
        <v>13697</v>
      </c>
      <c r="N710" s="4" t="s">
        <v>13495</v>
      </c>
      <c r="GR710" s="1" t="str">
        <f>IF(LEN(Forms!$A710)&gt;0,Forms!$A710,"")</f>
        <v/>
      </c>
      <c r="GS710" s="1" t="str">
        <f>IF(LEN(Checks!$A710)&gt;0,Checks!$A710,"")</f>
        <v>STY_VAL_MHS001_FASTABLB_003</v>
      </c>
      <c r="GT710" s="1" t="str">
        <f>IF(LEN(Folders!$A710)&gt;0,Folders!$A710,"")</f>
        <v/>
      </c>
      <c r="GU710" s="1" t="str">
        <f>IF(LEN(Fields!$B710)&gt;0,Fields!$B710,"")</f>
        <v>INV_RTNL8</v>
      </c>
      <c r="GV710" s="1" t="str">
        <f>IF(LEN(Fields!$G710)&gt;0,Fields!$G710,"")</f>
        <v>INV_RTNL8</v>
      </c>
    </row>
    <row r="711" spans="1:204" ht="51">
      <c r="A711" s="1" t="s">
        <v>10174</v>
      </c>
      <c r="C711" s="1" t="s">
        <v>272</v>
      </c>
      <c r="D711" s="1" t="s">
        <v>3524</v>
      </c>
      <c r="E711" s="1" t="s">
        <v>3525</v>
      </c>
      <c r="L711" s="1" t="s">
        <v>13481</v>
      </c>
      <c r="M711" s="1" t="s">
        <v>13698</v>
      </c>
      <c r="N711" s="1" t="s">
        <v>13495</v>
      </c>
      <c r="GR711" s="1" t="str">
        <f>IF(LEN(Forms!$A711)&gt;0,Forms!$A711,"")</f>
        <v/>
      </c>
      <c r="GS711" s="1" t="str">
        <f>IF(LEN(Checks!$A711)&gt;0,Checks!$A711,"")</f>
        <v>STY_VAL_MHS001_FASTABLB_002</v>
      </c>
      <c r="GT711" s="1" t="str">
        <f>IF(LEN(Folders!$A711)&gt;0,Folders!$A711,"")</f>
        <v/>
      </c>
      <c r="GU711" s="1" t="str">
        <f>IF(LEN(Fields!$B711)&gt;0,Fields!$B711,"")</f>
        <v>INV_RTNL9</v>
      </c>
      <c r="GV711" s="1" t="str">
        <f>IF(LEN(Fields!$G711)&gt;0,Fields!$G711,"")</f>
        <v>INV_RTNL9</v>
      </c>
    </row>
    <row r="712" spans="1:204" ht="38.25">
      <c r="A712" s="4" t="s">
        <v>10178</v>
      </c>
      <c r="C712" s="4" t="s">
        <v>272</v>
      </c>
      <c r="D712" s="4" t="s">
        <v>3524</v>
      </c>
      <c r="E712" s="4" t="s">
        <v>3525</v>
      </c>
      <c r="L712" s="4" t="s">
        <v>13481</v>
      </c>
      <c r="M712" s="4" t="s">
        <v>13699</v>
      </c>
      <c r="N712" s="4" t="s">
        <v>13495</v>
      </c>
      <c r="GR712" s="1" t="str">
        <f>IF(LEN(Forms!$A712)&gt;0,Forms!$A712,"")</f>
        <v/>
      </c>
      <c r="GS712" s="1" t="str">
        <f>IF(LEN(Checks!$A712)&gt;0,Checks!$A712,"")</f>
        <v>STY_VAL_MOS001_MOASMPRF_003</v>
      </c>
      <c r="GT712" s="1" t="str">
        <f>IF(LEN(Folders!$A712)&gt;0,Folders!$A712,"")</f>
        <v/>
      </c>
      <c r="GU712" s="1" t="str">
        <f>IF(LEN(Fields!$B712)&gt;0,Fields!$B712,"")</f>
        <v>INV_Y</v>
      </c>
      <c r="GV712" s="1" t="str">
        <f>IF(LEN(Fields!$G712)&gt;0,Fields!$G712,"")</f>
        <v>INV_Y</v>
      </c>
    </row>
    <row r="713" spans="1:204" ht="38.25">
      <c r="A713" s="1" t="s">
        <v>10182</v>
      </c>
      <c r="C713" s="1" t="s">
        <v>272</v>
      </c>
      <c r="D713" s="1" t="s">
        <v>3524</v>
      </c>
      <c r="E713" s="1" t="s">
        <v>3525</v>
      </c>
      <c r="L713" s="1" t="s">
        <v>13481</v>
      </c>
      <c r="M713" s="1" t="s">
        <v>13700</v>
      </c>
      <c r="N713" s="1" t="s">
        <v>13495</v>
      </c>
      <c r="GR713" s="1" t="str">
        <f>IF(LEN(Forms!$A713)&gt;0,Forms!$A713,"")</f>
        <v/>
      </c>
      <c r="GS713" s="1" t="str">
        <f>IF(LEN(Checks!$A713)&gt;0,Checks!$A713,"")</f>
        <v>STY_VAL_MOS001_MOASMPRF_004</v>
      </c>
      <c r="GT713" s="1" t="str">
        <f>IF(LEN(Folders!$A713)&gt;0,Folders!$A713,"")</f>
        <v/>
      </c>
      <c r="GU713" s="1" t="str">
        <f>IF(LEN(Fields!$B713)&gt;0,Fields!$B713,"")</f>
        <v>INVDT</v>
      </c>
      <c r="GV713" s="1" t="str">
        <f>IF(LEN(Fields!$G713)&gt;0,Fields!$G713,"")</f>
        <v>INVDT</v>
      </c>
    </row>
    <row r="714" spans="1:204" ht="63.75">
      <c r="A714" s="4" t="s">
        <v>10186</v>
      </c>
      <c r="C714" s="4" t="s">
        <v>272</v>
      </c>
      <c r="D714" s="4" t="s">
        <v>3515</v>
      </c>
      <c r="E714" s="4" t="s">
        <v>3516</v>
      </c>
      <c r="L714" s="4" t="s">
        <v>13481</v>
      </c>
      <c r="M714" s="4" t="s">
        <v>13701</v>
      </c>
      <c r="N714" s="4" t="s">
        <v>13495</v>
      </c>
      <c r="GR714" s="1" t="str">
        <f>IF(LEN(Forms!$A714)&gt;0,Forms!$A714,"")</f>
        <v/>
      </c>
      <c r="GS714" s="1" t="str">
        <f>IF(LEN(Checks!$A714)&gt;0,Checks!$A714,"")</f>
        <v>STY_VAL_MOS001_MOASSDATE_001</v>
      </c>
      <c r="GT714" s="1" t="str">
        <f>IF(LEN(Folders!$A714)&gt;0,Folders!$A714,"")</f>
        <v/>
      </c>
      <c r="GU714" s="1" t="str">
        <f>IF(LEN(Fields!$B714)&gt;0,Fields!$B714,"")</f>
        <v>TRANSMIT_1</v>
      </c>
      <c r="GV714" s="1" t="str">
        <f>IF(LEN(Fields!$G714)&gt;0,Fields!$G714,"")</f>
        <v>TRANSMIT_1</v>
      </c>
    </row>
    <row r="715" spans="1:204" ht="114.75">
      <c r="A715" s="1" t="s">
        <v>10190</v>
      </c>
      <c r="C715" s="1" t="s">
        <v>272</v>
      </c>
      <c r="D715" s="1" t="s">
        <v>3585</v>
      </c>
      <c r="E715" s="1" t="s">
        <v>3586</v>
      </c>
      <c r="L715" s="1" t="s">
        <v>13481</v>
      </c>
      <c r="M715" s="1" t="s">
        <v>13702</v>
      </c>
      <c r="N715" s="1" t="s">
        <v>13495</v>
      </c>
      <c r="GR715" s="1" t="str">
        <f>IF(LEN(Forms!$A715)&gt;0,Forms!$A715,"")</f>
        <v/>
      </c>
      <c r="GS715" s="1" t="str">
        <f>IF(LEN(Checks!$A715)&gt;0,Checks!$A715,"")</f>
        <v>STY_VAL_MOS001_MOASMPRF_005</v>
      </c>
      <c r="GT715" s="1" t="str">
        <f>IF(LEN(Folders!$A715)&gt;0,Folders!$A715,"")</f>
        <v/>
      </c>
      <c r="GU715" s="1" t="str">
        <f>IF(LEN(Fields!$B715)&gt;0,Fields!$B715,"")</f>
        <v>TITLE</v>
      </c>
      <c r="GV715" s="1" t="str">
        <f>IF(LEN(Fields!$G715)&gt;0,Fields!$G715,"")</f>
        <v>TITLE</v>
      </c>
    </row>
    <row r="716" spans="1:204" ht="114.75">
      <c r="A716" s="4" t="s">
        <v>10194</v>
      </c>
      <c r="C716" s="4" t="s">
        <v>272</v>
      </c>
      <c r="D716" s="4" t="s">
        <v>3585</v>
      </c>
      <c r="E716" s="4" t="s">
        <v>3586</v>
      </c>
      <c r="L716" s="4" t="s">
        <v>13481</v>
      </c>
      <c r="M716" s="4" t="s">
        <v>13703</v>
      </c>
      <c r="N716" s="4" t="s">
        <v>13495</v>
      </c>
      <c r="GR716" s="1" t="str">
        <f>IF(LEN(Forms!$A716)&gt;0,Forms!$A716,"")</f>
        <v/>
      </c>
      <c r="GS716" s="1" t="str">
        <f>IF(LEN(Checks!$A716)&gt;0,Checks!$A716,"")</f>
        <v>STY_VAL_MOS001_MORESN_006</v>
      </c>
      <c r="GT716" s="1" t="str">
        <f>IF(LEN(Folders!$A716)&gt;0,Folders!$A716,"")</f>
        <v/>
      </c>
      <c r="GU716" s="1" t="str">
        <f>IF(LEN(Fields!$B716)&gt;0,Fields!$B716,"")</f>
        <v>FSTNM</v>
      </c>
      <c r="GV716" s="1" t="str">
        <f>IF(LEN(Fields!$G716)&gt;0,Fields!$G716,"")</f>
        <v>FSTNM</v>
      </c>
    </row>
    <row r="717" spans="1:204" ht="38.25">
      <c r="A717" s="1" t="s">
        <v>10198</v>
      </c>
      <c r="C717" s="1" t="s">
        <v>272</v>
      </c>
      <c r="D717" s="1" t="s">
        <v>3585</v>
      </c>
      <c r="E717" s="1" t="s">
        <v>3586</v>
      </c>
      <c r="L717" s="1" t="s">
        <v>13481</v>
      </c>
      <c r="M717" s="1" t="s">
        <v>13704</v>
      </c>
      <c r="N717" s="1" t="s">
        <v>13495</v>
      </c>
      <c r="GR717" s="1" t="str">
        <f>IF(LEN(Forms!$A717)&gt;0,Forms!$A717,"")</f>
        <v/>
      </c>
      <c r="GS717" s="1" t="str">
        <f>IF(LEN(Checks!$A717)&gt;0,Checks!$A717,"")</f>
        <v>STY_VAL_MOS001_MORESN1_007</v>
      </c>
      <c r="GT717" s="1" t="str">
        <f>IF(LEN(Folders!$A717)&gt;0,Folders!$A717,"")</f>
        <v/>
      </c>
      <c r="GU717" s="1" t="str">
        <f>IF(LEN(Fields!$B717)&gt;0,Fields!$B717,"")</f>
        <v>LSTNM</v>
      </c>
      <c r="GV717" s="1" t="str">
        <f>IF(LEN(Fields!$G717)&gt;0,Fields!$G717,"")</f>
        <v>LSTNM</v>
      </c>
    </row>
    <row r="718" spans="1:204" ht="89.25">
      <c r="A718" s="4" t="s">
        <v>10202</v>
      </c>
      <c r="B718" s="4" t="s">
        <v>3360</v>
      </c>
      <c r="C718" s="4" t="s">
        <v>272</v>
      </c>
      <c r="D718" s="4" t="s">
        <v>3565</v>
      </c>
      <c r="E718" s="4" t="s">
        <v>3566</v>
      </c>
      <c r="L718" s="4" t="s">
        <v>13481</v>
      </c>
      <c r="M718" s="4" t="s">
        <v>13705</v>
      </c>
      <c r="N718" s="4" t="s">
        <v>13495</v>
      </c>
      <c r="GR718" s="1" t="str">
        <f>IF(LEN(Forms!$A718)&gt;0,Forms!$A718,"")</f>
        <v/>
      </c>
      <c r="GS718" s="1" t="str">
        <f>IF(LEN(Checks!$A718)&gt;0,Checks!$A718,"")</f>
        <v>STY_VAL_PRG001_PRENDAT_001</v>
      </c>
      <c r="GT718" s="1" t="str">
        <f>IF(LEN(Folders!$A718)&gt;0,Folders!$A718,"")</f>
        <v/>
      </c>
      <c r="GU718" s="1" t="str">
        <f>IF(LEN(Fields!$B718)&gt;0,Fields!$B718,"")</f>
        <v>ROLE</v>
      </c>
      <c r="GV718" s="1" t="str">
        <f>IF(LEN(Fields!$G718)&gt;0,Fields!$G718,"")</f>
        <v>ROLE</v>
      </c>
    </row>
    <row r="719" spans="1:204" ht="63.75">
      <c r="A719" s="1" t="s">
        <v>10206</v>
      </c>
      <c r="B719" s="1" t="s">
        <v>3360</v>
      </c>
      <c r="C719" s="1" t="s">
        <v>272</v>
      </c>
      <c r="D719" s="1" t="s">
        <v>3565</v>
      </c>
      <c r="E719" s="1" t="s">
        <v>3566</v>
      </c>
      <c r="L719" s="1" t="s">
        <v>13481</v>
      </c>
      <c r="M719" s="1" t="s">
        <v>13706</v>
      </c>
      <c r="N719" s="1" t="s">
        <v>13495</v>
      </c>
      <c r="GR719" s="1" t="str">
        <f>IF(LEN(Forms!$A719)&gt;0,Forms!$A719,"")</f>
        <v/>
      </c>
      <c r="GS719" s="1" t="str">
        <f>IF(LEN(Checks!$A719)&gt;0,Checks!$A719,"")</f>
        <v>STY_VAL_DSG005_DSSTDAT_002</v>
      </c>
      <c r="GT719" s="1" t="str">
        <f>IF(LEN(Folders!$A719)&gt;0,Folders!$A719,"")</f>
        <v/>
      </c>
      <c r="GU719" s="1" t="str">
        <f>IF(LEN(Fields!$B719)&gt;0,Fields!$B719,"")</f>
        <v>ADDRESS1</v>
      </c>
      <c r="GV719" s="1" t="str">
        <f>IF(LEN(Fields!$G719)&gt;0,Fields!$G719,"")</f>
        <v>ADDRESS1</v>
      </c>
    </row>
    <row r="720" spans="1:204" ht="25.5">
      <c r="A720" s="4" t="s">
        <v>10210</v>
      </c>
      <c r="C720" s="4" t="s">
        <v>272</v>
      </c>
      <c r="D720" s="4" t="s">
        <v>3524</v>
      </c>
      <c r="E720" s="4" t="s">
        <v>3525</v>
      </c>
      <c r="L720" s="4" t="s">
        <v>13492</v>
      </c>
      <c r="N720" s="4" t="s">
        <v>44</v>
      </c>
      <c r="GR720" s="1" t="str">
        <f>IF(LEN(Forms!$A720)&gt;0,Forms!$A720,"")</f>
        <v/>
      </c>
      <c r="GS720" s="1" t="str">
        <f>IF(LEN(Checks!$A720)&gt;0,Checks!$A720,"")</f>
        <v>STY_VAL_LBG001_TR_LBDAT_002</v>
      </c>
      <c r="GT720" s="1" t="str">
        <f>IF(LEN(Folders!$A720)&gt;0,Folders!$A720,"")</f>
        <v/>
      </c>
      <c r="GU720" s="1" t="str">
        <f>IF(LEN(Fields!$B720)&gt;0,Fields!$B720,"")</f>
        <v>ADDRESS2</v>
      </c>
      <c r="GV720" s="1" t="str">
        <f>IF(LEN(Fields!$G720)&gt;0,Fields!$G720,"")</f>
        <v>ADDRESS2</v>
      </c>
    </row>
    <row r="721" spans="1:204" ht="25.5">
      <c r="A721" s="4" t="s">
        <v>10210</v>
      </c>
      <c r="C721" s="4" t="s">
        <v>272</v>
      </c>
      <c r="D721" s="4" t="s">
        <v>3377</v>
      </c>
      <c r="E721" s="4" t="s">
        <v>3378</v>
      </c>
      <c r="L721" s="4" t="s">
        <v>13412</v>
      </c>
      <c r="N721" s="4" t="s">
        <v>503</v>
      </c>
      <c r="GR721" s="1" t="str">
        <f>IF(LEN(Forms!$A721)&gt;0,Forms!$A721,"")</f>
        <v/>
      </c>
      <c r="GS721" s="1" t="str">
        <f>IF(LEN(Checks!$A721)&gt;0,Checks!$A721,"")</f>
        <v>STY_VAL_ECG004_ECDOSE_001</v>
      </c>
      <c r="GT721" s="1" t="str">
        <f>IF(LEN(Folders!$A721)&gt;0,Folders!$A721,"")</f>
        <v/>
      </c>
      <c r="GU721" s="1" t="str">
        <f>IF(LEN(Fields!$B721)&gt;0,Fields!$B721,"")</f>
        <v>ADDRESS3</v>
      </c>
      <c r="GV721" s="1" t="str">
        <f>IF(LEN(Fields!$G721)&gt;0,Fields!$G721,"")</f>
        <v>ADDRESS3</v>
      </c>
    </row>
    <row r="722" spans="1:204" ht="25.5">
      <c r="A722" s="1" t="s">
        <v>10214</v>
      </c>
      <c r="C722" s="1" t="s">
        <v>272</v>
      </c>
      <c r="D722" s="1" t="s">
        <v>3412</v>
      </c>
      <c r="E722" s="1" t="s">
        <v>3413</v>
      </c>
      <c r="L722" s="1" t="s">
        <v>13492</v>
      </c>
      <c r="N722" s="1" t="s">
        <v>44</v>
      </c>
      <c r="GR722" s="1" t="str">
        <f>IF(LEN(Forms!$A722)&gt;0,Forms!$A722,"")</f>
        <v/>
      </c>
      <c r="GS722" s="1" t="str">
        <f>IF(LEN(Checks!$A722)&gt;0,Checks!$A722,"")</f>
        <v>STY_VAL_ECG004_ECSTDAT_006</v>
      </c>
      <c r="GT722" s="1" t="str">
        <f>IF(LEN(Folders!$A722)&gt;0,Folders!$A722,"")</f>
        <v/>
      </c>
      <c r="GU722" s="1" t="str">
        <f>IF(LEN(Fields!$B722)&gt;0,Fields!$B722,"")</f>
        <v>TELEPHONE</v>
      </c>
      <c r="GV722" s="1" t="str">
        <f>IF(LEN(Fields!$G722)&gt;0,Fields!$G722,"")</f>
        <v>TELEPHONE</v>
      </c>
    </row>
    <row r="723" spans="1:204" ht="25.5">
      <c r="A723" s="1" t="s">
        <v>10214</v>
      </c>
      <c r="C723" s="1" t="s">
        <v>272</v>
      </c>
      <c r="D723" s="1" t="s">
        <v>3377</v>
      </c>
      <c r="E723" s="1" t="s">
        <v>3378</v>
      </c>
      <c r="L723" s="1" t="s">
        <v>13412</v>
      </c>
      <c r="N723" s="1" t="s">
        <v>503</v>
      </c>
      <c r="GR723" s="1" t="str">
        <f>IF(LEN(Forms!$A723)&gt;0,Forms!$A723,"")</f>
        <v/>
      </c>
      <c r="GS723" s="1" t="str">
        <f>IF(LEN(Checks!$A723)&gt;0,Checks!$A723,"")</f>
        <v>STY_VAL_ECG004_ECSTDAT_001</v>
      </c>
      <c r="GT723" s="1" t="str">
        <f>IF(LEN(Folders!$A723)&gt;0,Folders!$A723,"")</f>
        <v/>
      </c>
      <c r="GU723" s="1" t="str">
        <f>IF(LEN(Fields!$B723)&gt;0,Fields!$B723,"")</f>
        <v>CITY</v>
      </c>
      <c r="GV723" s="1" t="str">
        <f>IF(LEN(Fields!$G723)&gt;0,Fields!$G723,"")</f>
        <v>CITY</v>
      </c>
    </row>
    <row r="724" spans="1:204" ht="25.5">
      <c r="A724" s="4" t="s">
        <v>10218</v>
      </c>
      <c r="C724" s="4" t="s">
        <v>272</v>
      </c>
      <c r="D724" s="4" t="s">
        <v>3404</v>
      </c>
      <c r="E724" s="4" t="s">
        <v>3405</v>
      </c>
      <c r="L724" s="4" t="s">
        <v>13492</v>
      </c>
      <c r="N724" s="4" t="s">
        <v>44</v>
      </c>
      <c r="GR724" s="1" t="str">
        <f>IF(LEN(Forms!$A724)&gt;0,Forms!$A724,"")</f>
        <v/>
      </c>
      <c r="GS724" s="1" t="str">
        <f>IF(LEN(Checks!$A724)&gt;0,Checks!$A724,"")</f>
        <v>STY_VAL_ECG004_ECSTDAT_007</v>
      </c>
      <c r="GT724" s="1" t="str">
        <f>IF(LEN(Folders!$A724)&gt;0,Folders!$A724,"")</f>
        <v/>
      </c>
      <c r="GU724" s="1" t="str">
        <f>IF(LEN(Fields!$B724)&gt;0,Fields!$B724,"")</f>
        <v>STATE</v>
      </c>
      <c r="GV724" s="1" t="str">
        <f>IF(LEN(Fields!$G724)&gt;0,Fields!$G724,"")</f>
        <v>STATE</v>
      </c>
    </row>
    <row r="725" spans="1:204" ht="25.5">
      <c r="A725" s="4" t="s">
        <v>10218</v>
      </c>
      <c r="C725" s="4" t="s">
        <v>272</v>
      </c>
      <c r="D725" s="4" t="s">
        <v>3377</v>
      </c>
      <c r="E725" s="4" t="s">
        <v>3378</v>
      </c>
      <c r="L725" s="4" t="s">
        <v>13412</v>
      </c>
      <c r="N725" s="4" t="s">
        <v>503</v>
      </c>
      <c r="GR725" s="1" t="str">
        <f>IF(LEN(Forms!$A725)&gt;0,Forms!$A725,"")</f>
        <v/>
      </c>
      <c r="GS725" s="1" t="str">
        <f>IF(LEN(Checks!$A725)&gt;0,Checks!$A725,"")</f>
        <v>STY_VAL_CMG001_2_CMYN_002</v>
      </c>
      <c r="GT725" s="1" t="str">
        <f>IF(LEN(Folders!$A725)&gt;0,Folders!$A725,"")</f>
        <v/>
      </c>
      <c r="GU725" s="1" t="str">
        <f>IF(LEN(Fields!$B725)&gt;0,Fields!$B725,"")</f>
        <v>PINCODE</v>
      </c>
      <c r="GV725" s="1" t="str">
        <f>IF(LEN(Fields!$G725)&gt;0,Fields!$G725,"")</f>
        <v>PINCODE</v>
      </c>
    </row>
    <row r="726" spans="1:204" ht="25.5">
      <c r="A726" s="1" t="s">
        <v>10222</v>
      </c>
      <c r="C726" s="1" t="s">
        <v>272</v>
      </c>
      <c r="D726" s="1" t="s">
        <v>3393</v>
      </c>
      <c r="E726" s="1" t="s">
        <v>3394</v>
      </c>
      <c r="L726" s="1" t="s">
        <v>13492</v>
      </c>
      <c r="N726" s="1" t="s">
        <v>44</v>
      </c>
      <c r="GR726" s="1" t="str">
        <f>IF(LEN(Forms!$A726)&gt;0,Forms!$A726,"")</f>
        <v/>
      </c>
      <c r="GS726" s="1" t="str">
        <f>IF(LEN(Checks!$A726)&gt;0,Checks!$A726,"")</f>
        <v>STY_VAL_CMG001_CMSTDAT_001</v>
      </c>
      <c r="GT726" s="1" t="str">
        <f>IF(LEN(Folders!$A726)&gt;0,Folders!$A726,"")</f>
        <v/>
      </c>
      <c r="GU726" s="1" t="str">
        <f>IF(LEN(Fields!$B726)&gt;0,Fields!$B726,"")</f>
        <v>CNTRY</v>
      </c>
      <c r="GV726" s="1" t="str">
        <f>IF(LEN(Fields!$G726)&gt;0,Fields!$G726,"")</f>
        <v>CNTRY</v>
      </c>
    </row>
    <row r="727" spans="1:204" ht="25.5">
      <c r="A727" s="1" t="s">
        <v>10222</v>
      </c>
      <c r="C727" s="1" t="s">
        <v>272</v>
      </c>
      <c r="D727" s="1" t="s">
        <v>3377</v>
      </c>
      <c r="E727" s="1" t="s">
        <v>3378</v>
      </c>
      <c r="L727" s="1" t="s">
        <v>13412</v>
      </c>
      <c r="N727" s="1" t="s">
        <v>503</v>
      </c>
      <c r="GR727" s="1" t="str">
        <f>IF(LEN(Forms!$A727)&gt;0,Forms!$A727,"")</f>
        <v/>
      </c>
      <c r="GS727" s="1" t="str">
        <f>IF(LEN(Checks!$A727)&gt;0,Checks!$A727,"")</f>
        <v>STY_VAL_DSG002_DDTEST_003</v>
      </c>
      <c r="GT727" s="1" t="str">
        <f>IF(LEN(Folders!$A727)&gt;0,Folders!$A727,"")</f>
        <v/>
      </c>
      <c r="GU727" s="1" t="str">
        <f>IF(LEN(Fields!$B727)&gt;0,Fields!$B727,"")</f>
        <v>MAIL</v>
      </c>
      <c r="GV727" s="1" t="str">
        <f>IF(LEN(Fields!$G727)&gt;0,Fields!$G727,"")</f>
        <v>MAIL</v>
      </c>
    </row>
    <row r="728" spans="1:204" ht="25.5">
      <c r="A728" s="4" t="s">
        <v>10226</v>
      </c>
      <c r="C728" s="4" t="s">
        <v>272</v>
      </c>
      <c r="D728" s="4" t="s">
        <v>3327</v>
      </c>
      <c r="E728" s="4" t="s">
        <v>3328</v>
      </c>
      <c r="L728" s="4" t="s">
        <v>13499</v>
      </c>
      <c r="N728" s="4" t="s">
        <v>13707</v>
      </c>
      <c r="O728" s="4" t="s">
        <v>3777</v>
      </c>
      <c r="GR728" s="1" t="str">
        <f>IF(LEN(Forms!$A728)&gt;0,Forms!$A728,"")</f>
        <v/>
      </c>
      <c r="GS728" s="1" t="str">
        <f>IF(LEN(Checks!$A728)&gt;0,Checks!$A728,"")</f>
        <v>STY_VAL_CMG001_CMENDAT_001</v>
      </c>
      <c r="GT728" s="1" t="str">
        <f>IF(LEN(Folders!$A728)&gt;0,Folders!$A728,"")</f>
        <v/>
      </c>
      <c r="GU728" s="1" t="str">
        <f>IF(LEN(Fields!$B728)&gt;0,Fields!$B728,"")</f>
        <v>SITE</v>
      </c>
      <c r="GV728" s="1" t="str">
        <f>IF(LEN(Fields!$G728)&gt;0,Fields!$G728,"")</f>
        <v>SITE</v>
      </c>
    </row>
    <row r="729" spans="1:204" ht="25.5">
      <c r="A729" s="4" t="s">
        <v>10226</v>
      </c>
      <c r="C729" s="4" t="s">
        <v>272</v>
      </c>
      <c r="D729" s="4" t="s">
        <v>3377</v>
      </c>
      <c r="E729" s="4" t="s">
        <v>3378</v>
      </c>
      <c r="L729" s="4" t="s">
        <v>13412</v>
      </c>
      <c r="N729" s="4" t="s">
        <v>503</v>
      </c>
      <c r="GR729" s="1" t="str">
        <f>IF(LEN(Forms!$A729)&gt;0,Forms!$A729,"")</f>
        <v/>
      </c>
      <c r="GS729" s="1" t="str">
        <f>IF(LEN(Checks!$A729)&gt;0,Checks!$A729,"")</f>
        <v>STY_VAL_DSG002_ECDOSE_001</v>
      </c>
      <c r="GT729" s="1" t="str">
        <f>IF(LEN(Folders!$A729)&gt;0,Folders!$A729,"")</f>
        <v/>
      </c>
      <c r="GU729" s="1" t="str">
        <f>IF(LEN(Fields!$B729)&gt;0,Fields!$B729,"")</f>
        <v/>
      </c>
      <c r="GV729" s="1" t="str">
        <f>IF(LEN(Fields!$G729)&gt;0,Fields!$G729,"")</f>
        <v/>
      </c>
    </row>
    <row r="730" spans="1:204" ht="25.5">
      <c r="A730" s="1" t="s">
        <v>10230</v>
      </c>
      <c r="C730" s="1" t="s">
        <v>272</v>
      </c>
      <c r="D730" s="1" t="s">
        <v>3393</v>
      </c>
      <c r="E730" s="1" t="s">
        <v>3394</v>
      </c>
      <c r="L730" s="1" t="s">
        <v>13499</v>
      </c>
      <c r="N730" s="1" t="s">
        <v>13707</v>
      </c>
      <c r="O730" s="1" t="s">
        <v>3397</v>
      </c>
      <c r="GR730" s="1" t="str">
        <f>IF(LEN(Forms!$A730)&gt;0,Forms!$A730,"")</f>
        <v/>
      </c>
      <c r="GS730" s="1" t="str">
        <f>IF(LEN(Checks!$A730)&gt;0,Checks!$A730,"")</f>
        <v>STY_VAL_DSG001_DECSYDC_001</v>
      </c>
      <c r="GT730" s="1" t="str">
        <f>IF(LEN(Folders!$A730)&gt;0,Folders!$A730,"")</f>
        <v/>
      </c>
      <c r="GU730" s="1" t="str">
        <f>IF(LEN(Fields!$B730)&gt;0,Fields!$B730,"")</f>
        <v/>
      </c>
      <c r="GV730" s="1" t="str">
        <f>IF(LEN(Fields!$G730)&gt;0,Fields!$G730,"")</f>
        <v/>
      </c>
    </row>
    <row r="731" spans="1:204" ht="25.5">
      <c r="A731" s="1" t="s">
        <v>10230</v>
      </c>
      <c r="C731" s="1" t="s">
        <v>272</v>
      </c>
      <c r="D731" s="1" t="s">
        <v>3377</v>
      </c>
      <c r="E731" s="1" t="s">
        <v>3378</v>
      </c>
      <c r="L731" s="1" t="s">
        <v>13412</v>
      </c>
      <c r="N731" s="1" t="s">
        <v>503</v>
      </c>
      <c r="GR731" s="1" t="str">
        <f>IF(LEN(Forms!$A731)&gt;0,Forms!$A731,"")</f>
        <v/>
      </c>
      <c r="GS731" s="1" t="str">
        <f>IF(LEN(Checks!$A731)&gt;0,Checks!$A731,"")</f>
        <v>STY_VAL_DSG001_DSSTDAT_001</v>
      </c>
      <c r="GT731" s="1" t="str">
        <f>IF(LEN(Folders!$A731)&gt;0,Folders!$A731,"")</f>
        <v/>
      </c>
      <c r="GU731" s="1" t="str">
        <f>IF(LEN(Fields!$B731)&gt;0,Fields!$B731,"")</f>
        <v/>
      </c>
      <c r="GV731" s="1" t="str">
        <f>IF(LEN(Fields!$G731)&gt;0,Fields!$G731,"")</f>
        <v/>
      </c>
    </row>
    <row r="732" spans="1:204" ht="25.5">
      <c r="A732" s="4" t="s">
        <v>10234</v>
      </c>
      <c r="C732" s="4" t="s">
        <v>296</v>
      </c>
      <c r="D732" s="4" t="s">
        <v>3834</v>
      </c>
      <c r="E732" s="4" t="s">
        <v>3835</v>
      </c>
      <c r="F732" s="4" t="s">
        <v>503</v>
      </c>
      <c r="L732" s="4" t="s">
        <v>13412</v>
      </c>
      <c r="N732" s="4" t="s">
        <v>503</v>
      </c>
      <c r="GR732" s="1" t="str">
        <f>IF(LEN(Forms!$A732)&gt;0,Forms!$A732,"")</f>
        <v/>
      </c>
      <c r="GS732" s="1" t="str">
        <f>IF(LEN(Checks!$A732)&gt;0,Checks!$A732,"")</f>
        <v>STY_VAL_DSG001_DSSTDAT_001_1</v>
      </c>
      <c r="GT732" s="1" t="str">
        <f>IF(LEN(Folders!$A732)&gt;0,Folders!$A732,"")</f>
        <v/>
      </c>
      <c r="GU732" s="1" t="str">
        <f>IF(LEN(Fields!$B732)&gt;0,Fields!$B732,"")</f>
        <v/>
      </c>
      <c r="GV732" s="1" t="str">
        <f>IF(LEN(Fields!$G732)&gt;0,Fields!$G732,"")</f>
        <v/>
      </c>
    </row>
    <row r="733" spans="1:204" ht="25.5">
      <c r="A733" s="4" t="s">
        <v>10234</v>
      </c>
      <c r="C733" s="4" t="s">
        <v>296</v>
      </c>
      <c r="D733" s="4" t="s">
        <v>2624</v>
      </c>
      <c r="E733" s="4" t="s">
        <v>3857</v>
      </c>
      <c r="F733" s="4" t="s">
        <v>503</v>
      </c>
      <c r="L733" s="4" t="s">
        <v>13499</v>
      </c>
      <c r="N733" s="4" t="s">
        <v>13530</v>
      </c>
      <c r="O733" s="4" t="s">
        <v>3859</v>
      </c>
      <c r="GR733" s="1" t="str">
        <f>IF(LEN(Forms!$A733)&gt;0,Forms!$A733,"")</f>
        <v/>
      </c>
      <c r="GS733" s="1" t="str">
        <f>IF(LEN(Checks!$A733)&gt;0,Checks!$A733,"")</f>
        <v>STY_VAL_DSG001_DSSTDAT_001_3</v>
      </c>
      <c r="GT733" s="1" t="str">
        <f>IF(LEN(Folders!$A733)&gt;0,Folders!$A733,"")</f>
        <v/>
      </c>
      <c r="GU733" s="1" t="str">
        <f>IF(LEN(Fields!$B733)&gt;0,Fields!$B733,"")</f>
        <v/>
      </c>
      <c r="GV733" s="1" t="str">
        <f>IF(LEN(Fields!$G733)&gt;0,Fields!$G733,"")</f>
        <v/>
      </c>
    </row>
    <row r="734" spans="1:204" ht="25.5">
      <c r="A734" s="1" t="s">
        <v>10238</v>
      </c>
      <c r="C734" s="1" t="s">
        <v>137</v>
      </c>
      <c r="D734" s="1" t="s">
        <v>1892</v>
      </c>
      <c r="E734" s="1" t="s">
        <v>1893</v>
      </c>
      <c r="F734" s="1" t="s">
        <v>503</v>
      </c>
      <c r="L734" s="1" t="s">
        <v>13412</v>
      </c>
      <c r="N734" s="1" t="s">
        <v>503</v>
      </c>
      <c r="GR734" s="1" t="str">
        <f>IF(LEN(Forms!$A734)&gt;0,Forms!$A734,"")</f>
        <v/>
      </c>
      <c r="GS734" s="1" t="str">
        <f>IF(LEN(Checks!$A734)&gt;0,Checks!$A734,"")</f>
        <v>STY_VAL_DSG001_DSSTDAT_001_4</v>
      </c>
      <c r="GT734" s="1" t="str">
        <f>IF(LEN(Folders!$A734)&gt;0,Folders!$A734,"")</f>
        <v/>
      </c>
      <c r="GU734" s="1" t="str">
        <f>IF(LEN(Fields!$B734)&gt;0,Fields!$B734,"")</f>
        <v/>
      </c>
      <c r="GV734" s="1" t="str">
        <f>IF(LEN(Fields!$G734)&gt;0,Fields!$G734,"")</f>
        <v/>
      </c>
    </row>
    <row r="735" spans="1:204" ht="25.5">
      <c r="A735" s="1" t="s">
        <v>10238</v>
      </c>
      <c r="C735" s="1" t="s">
        <v>137</v>
      </c>
      <c r="D735" s="1" t="s">
        <v>1870</v>
      </c>
      <c r="E735" s="1" t="s">
        <v>1871</v>
      </c>
      <c r="F735" s="1" t="s">
        <v>503</v>
      </c>
      <c r="L735" s="1" t="s">
        <v>13499</v>
      </c>
      <c r="N735" s="1" t="s">
        <v>13530</v>
      </c>
      <c r="O735" s="1" t="s">
        <v>1874</v>
      </c>
      <c r="GR735" s="1" t="str">
        <f>IF(LEN(Forms!$A735)&gt;0,Forms!$A735,"")</f>
        <v/>
      </c>
      <c r="GS735" s="1" t="str">
        <f>IF(LEN(Checks!$A735)&gt;0,Checks!$A735,"")</f>
        <v>STY_VAL_DSG001_DSSTDAT_001_2</v>
      </c>
      <c r="GT735" s="1" t="str">
        <f>IF(LEN(Folders!$A735)&gt;0,Folders!$A735,"")</f>
        <v/>
      </c>
      <c r="GU735" s="1" t="str">
        <f>IF(LEN(Fields!$B735)&gt;0,Fields!$B735,"")</f>
        <v/>
      </c>
      <c r="GV735" s="1" t="str">
        <f>IF(LEN(Fields!$G735)&gt;0,Fields!$G735,"")</f>
        <v/>
      </c>
    </row>
    <row r="736" spans="1:204" ht="25.5">
      <c r="A736" s="4" t="s">
        <v>10242</v>
      </c>
      <c r="C736" s="4" t="s">
        <v>143</v>
      </c>
      <c r="D736" s="4" t="s">
        <v>1881</v>
      </c>
      <c r="E736" s="4" t="s">
        <v>1949</v>
      </c>
      <c r="F736" s="4" t="s">
        <v>503</v>
      </c>
      <c r="L736" s="4" t="s">
        <v>13412</v>
      </c>
      <c r="N736" s="4" t="s">
        <v>503</v>
      </c>
      <c r="GR736" s="1" t="str">
        <f>IF(LEN(Forms!$A736)&gt;0,Forms!$A736,"")</f>
        <v/>
      </c>
      <c r="GS736" s="1" t="str">
        <f>IF(LEN(Checks!$A736)&gt;0,Checks!$A736,"")</f>
        <v>STY_VAL_DSG001_DSDECOD_006</v>
      </c>
      <c r="GT736" s="1" t="str">
        <f>IF(LEN(Folders!$A736)&gt;0,Folders!$A736,"")</f>
        <v/>
      </c>
      <c r="GU736" s="1" t="str">
        <f>IF(LEN(Fields!$B736)&gt;0,Fields!$B736,"")</f>
        <v/>
      </c>
      <c r="GV736" s="1" t="str">
        <f>IF(LEN(Fields!$G736)&gt;0,Fields!$G736,"")</f>
        <v/>
      </c>
    </row>
    <row r="737" spans="1:204" ht="25.5">
      <c r="A737" s="4" t="s">
        <v>10242</v>
      </c>
      <c r="C737" s="4" t="s">
        <v>143</v>
      </c>
      <c r="D737" s="4" t="s">
        <v>1913</v>
      </c>
      <c r="E737" s="4" t="s">
        <v>1974</v>
      </c>
      <c r="F737" s="4" t="s">
        <v>503</v>
      </c>
      <c r="L737" s="4" t="s">
        <v>13499</v>
      </c>
      <c r="N737" s="4" t="s">
        <v>13530</v>
      </c>
      <c r="O737" s="4" t="s">
        <v>1977</v>
      </c>
      <c r="GR737" s="1" t="str">
        <f>IF(LEN(Forms!$A737)&gt;0,Forms!$A737,"")</f>
        <v/>
      </c>
      <c r="GS737" s="1" t="str">
        <f>IF(LEN(Checks!$A737)&gt;0,Checks!$A737,"")</f>
        <v>STY_VAL_DSG001_DSDECOD_007</v>
      </c>
      <c r="GT737" s="1" t="str">
        <f>IF(LEN(Folders!$A737)&gt;0,Folders!$A737,"")</f>
        <v/>
      </c>
      <c r="GU737" s="1" t="str">
        <f>IF(LEN(Fields!$B737)&gt;0,Fields!$B737,"")</f>
        <v/>
      </c>
      <c r="GV737" s="1" t="str">
        <f>IF(LEN(Fields!$G737)&gt;0,Fields!$G737,"")</f>
        <v/>
      </c>
    </row>
    <row r="738" spans="1:204" ht="25.5">
      <c r="A738" s="1" t="s">
        <v>10246</v>
      </c>
      <c r="C738" s="1" t="s">
        <v>143</v>
      </c>
      <c r="D738" s="1" t="s">
        <v>1881</v>
      </c>
      <c r="E738" s="1" t="s">
        <v>1949</v>
      </c>
      <c r="F738" s="1" t="s">
        <v>503</v>
      </c>
      <c r="L738" s="1" t="s">
        <v>13412</v>
      </c>
      <c r="N738" s="1" t="s">
        <v>503</v>
      </c>
      <c r="GR738" s="1" t="str">
        <f>IF(LEN(Forms!$A738)&gt;0,Forms!$A738,"")</f>
        <v/>
      </c>
      <c r="GS738" s="1" t="str">
        <f>IF(LEN(Checks!$A738)&gt;0,Checks!$A738,"")</f>
        <v>STY_VAL_DSG001_DSSTDAT_003</v>
      </c>
      <c r="GT738" s="1" t="str">
        <f>IF(LEN(Folders!$A738)&gt;0,Folders!$A738,"")</f>
        <v/>
      </c>
      <c r="GU738" s="1" t="str">
        <f>IF(LEN(Fields!$B738)&gt;0,Fields!$B738,"")</f>
        <v/>
      </c>
      <c r="GV738" s="1" t="str">
        <f>IF(LEN(Fields!$G738)&gt;0,Fields!$G738,"")</f>
        <v/>
      </c>
    </row>
    <row r="739" spans="1:204" ht="25.5">
      <c r="A739" s="1" t="s">
        <v>10246</v>
      </c>
      <c r="C739" s="1" t="s">
        <v>143</v>
      </c>
      <c r="D739" s="1" t="s">
        <v>1870</v>
      </c>
      <c r="E739" s="1" t="s">
        <v>1942</v>
      </c>
      <c r="F739" s="1" t="s">
        <v>503</v>
      </c>
      <c r="L739" s="1" t="s">
        <v>13499</v>
      </c>
      <c r="N739" s="1" t="s">
        <v>13530</v>
      </c>
      <c r="O739" s="1" t="s">
        <v>1943</v>
      </c>
      <c r="GR739" s="1" t="str">
        <f>IF(LEN(Forms!$A739)&gt;0,Forms!$A739,"")</f>
        <v/>
      </c>
      <c r="GS739" s="1" t="str">
        <f>IF(LEN(Checks!$A739)&gt;0,Checks!$A739,"")</f>
        <v>STY_VAL_DSG001_DSDECOD_008</v>
      </c>
      <c r="GT739" s="1" t="str">
        <f>IF(LEN(Folders!$A739)&gt;0,Folders!$A739,"")</f>
        <v/>
      </c>
      <c r="GU739" s="1" t="str">
        <f>IF(LEN(Fields!$B739)&gt;0,Fields!$B739,"")</f>
        <v/>
      </c>
      <c r="GV739" s="1" t="str">
        <f>IF(LEN(Fields!$G739)&gt;0,Fields!$G739,"")</f>
        <v/>
      </c>
    </row>
    <row r="740" spans="1:204" ht="25.5">
      <c r="A740" s="4" t="s">
        <v>10250</v>
      </c>
      <c r="C740" s="4" t="s">
        <v>260</v>
      </c>
      <c r="D740" s="4" t="s">
        <v>3219</v>
      </c>
      <c r="E740" s="4" t="s">
        <v>3220</v>
      </c>
      <c r="F740" s="4" t="s">
        <v>503</v>
      </c>
      <c r="L740" s="4" t="s">
        <v>13412</v>
      </c>
      <c r="N740" s="4" t="s">
        <v>503</v>
      </c>
      <c r="GR740" s="1" t="str">
        <f>IF(LEN(Forms!$A740)&gt;0,Forms!$A740,"")</f>
        <v/>
      </c>
      <c r="GS740" s="1" t="str">
        <f>IF(LEN(Checks!$A740)&gt;0,Checks!$A740,"")</f>
        <v>STY_CF_DVG001_P_007</v>
      </c>
      <c r="GT740" s="1" t="str">
        <f>IF(LEN(Folders!$A740)&gt;0,Folders!$A740,"")</f>
        <v/>
      </c>
      <c r="GU740" s="1" t="str">
        <f>IF(LEN(Fields!$B740)&gt;0,Fields!$B740,"")</f>
        <v/>
      </c>
      <c r="GV740" s="1" t="str">
        <f>IF(LEN(Fields!$G740)&gt;0,Fields!$G740,"")</f>
        <v/>
      </c>
    </row>
    <row r="741" spans="1:204" ht="25.5">
      <c r="A741" s="4" t="s">
        <v>10250</v>
      </c>
      <c r="C741" s="4" t="s">
        <v>260</v>
      </c>
      <c r="D741" s="4" t="s">
        <v>3227</v>
      </c>
      <c r="E741" s="4" t="s">
        <v>3228</v>
      </c>
      <c r="F741" s="4" t="s">
        <v>503</v>
      </c>
      <c r="L741" s="4" t="s">
        <v>13499</v>
      </c>
      <c r="N741" s="4" t="s">
        <v>13530</v>
      </c>
      <c r="O741" s="4" t="s">
        <v>7788</v>
      </c>
      <c r="GR741" s="1" t="str">
        <f>IF(LEN(Forms!$A741)&gt;0,Forms!$A741,"")</f>
        <v/>
      </c>
      <c r="GS741" s="1" t="str">
        <f>IF(LEN(Checks!$A741)&gt;0,Checks!$A741,"")</f>
        <v>STY_CF_DVG001_P_008</v>
      </c>
      <c r="GT741" s="1" t="str">
        <f>IF(LEN(Folders!$A741)&gt;0,Folders!$A741,"")</f>
        <v/>
      </c>
      <c r="GU741" s="1" t="str">
        <f>IF(LEN(Fields!$B741)&gt;0,Fields!$B741,"")</f>
        <v/>
      </c>
      <c r="GV741" s="1" t="str">
        <f>IF(LEN(Fields!$G741)&gt;0,Fields!$G741,"")</f>
        <v/>
      </c>
    </row>
    <row r="742" spans="1:204" ht="25.5">
      <c r="A742" s="1" t="s">
        <v>10254</v>
      </c>
      <c r="C742" s="1" t="s">
        <v>302</v>
      </c>
      <c r="D742" s="1" t="s">
        <v>3916</v>
      </c>
      <c r="E742" s="1" t="s">
        <v>3917</v>
      </c>
      <c r="L742" s="1" t="s">
        <v>13412</v>
      </c>
      <c r="N742" s="1" t="s">
        <v>503</v>
      </c>
      <c r="GR742" s="1" t="str">
        <f>IF(LEN(Forms!$A742)&gt;0,Forms!$A742,"")</f>
        <v/>
      </c>
      <c r="GS742" s="1" t="str">
        <f>IF(LEN(Checks!$A742)&gt;0,Checks!$A742,"")</f>
        <v>STY_CF_DVG001_P_008_1</v>
      </c>
      <c r="GT742" s="1" t="str">
        <f>IF(LEN(Folders!$A742)&gt;0,Folders!$A742,"")</f>
        <v/>
      </c>
      <c r="GU742" s="1" t="str">
        <f>IF(LEN(Fields!$B742)&gt;0,Fields!$B742,"")</f>
        <v/>
      </c>
      <c r="GV742" s="1" t="str">
        <f>IF(LEN(Fields!$G742)&gt;0,Fields!$G742,"")</f>
        <v/>
      </c>
    </row>
    <row r="743" spans="1:204" ht="25.5">
      <c r="A743" s="1" t="s">
        <v>10254</v>
      </c>
      <c r="C743" s="1" t="s">
        <v>302</v>
      </c>
      <c r="D743" s="1" t="s">
        <v>3900</v>
      </c>
      <c r="E743" s="1" t="s">
        <v>3901</v>
      </c>
      <c r="F743" s="1" t="s">
        <v>503</v>
      </c>
      <c r="L743" s="1" t="s">
        <v>13499</v>
      </c>
      <c r="N743" s="1" t="s">
        <v>13530</v>
      </c>
      <c r="O743" s="1" t="s">
        <v>304</v>
      </c>
      <c r="GR743" s="1" t="str">
        <f>IF(LEN(Forms!$A743)&gt;0,Forms!$A743,"")</f>
        <v/>
      </c>
      <c r="GS743" s="1" t="str">
        <f>IF(LEN(Checks!$A743)&gt;0,Checks!$A743,"")</f>
        <v>STY_CF_DVG001_P_006</v>
      </c>
      <c r="GT743" s="1" t="str">
        <f>IF(LEN(Folders!$A743)&gt;0,Folders!$A743,"")</f>
        <v/>
      </c>
      <c r="GU743" s="1" t="str">
        <f>IF(LEN(Fields!$B743)&gt;0,Fields!$B743,"")</f>
        <v/>
      </c>
      <c r="GV743" s="1" t="str">
        <f>IF(LEN(Fields!$G743)&gt;0,Fields!$G743,"")</f>
        <v/>
      </c>
    </row>
    <row r="744" spans="1:204" ht="25.5">
      <c r="A744" s="4" t="s">
        <v>10258</v>
      </c>
      <c r="C744" s="4" t="s">
        <v>149</v>
      </c>
      <c r="D744" s="4" t="s">
        <v>2028</v>
      </c>
      <c r="E744" s="4" t="s">
        <v>2029</v>
      </c>
      <c r="F744" s="4" t="s">
        <v>503</v>
      </c>
      <c r="L744" s="4" t="s">
        <v>13412</v>
      </c>
      <c r="N744" s="4" t="s">
        <v>503</v>
      </c>
      <c r="GR744" s="1" t="str">
        <f>IF(LEN(Forms!$A744)&gt;0,Forms!$A744,"")</f>
        <v/>
      </c>
      <c r="GS744" s="1" t="str">
        <f>IF(LEN(Checks!$A744)&gt;0,Checks!$A744,"")</f>
        <v>STY_CF_DVG001_P_005</v>
      </c>
      <c r="GT744" s="1" t="str">
        <f>IF(LEN(Folders!$A744)&gt;0,Folders!$A744,"")</f>
        <v/>
      </c>
      <c r="GU744" s="1" t="str">
        <f>IF(LEN(Fields!$B744)&gt;0,Fields!$B744,"")</f>
        <v/>
      </c>
      <c r="GV744" s="1" t="str">
        <f>IF(LEN(Fields!$G744)&gt;0,Fields!$G744,"")</f>
        <v/>
      </c>
    </row>
    <row r="745" spans="1:204" ht="25.5">
      <c r="A745" s="4" t="s">
        <v>10258</v>
      </c>
      <c r="C745" s="4" t="s">
        <v>149</v>
      </c>
      <c r="D745" s="4" t="s">
        <v>2046</v>
      </c>
      <c r="E745" s="4" t="s">
        <v>2047</v>
      </c>
      <c r="F745" s="4" t="s">
        <v>503</v>
      </c>
      <c r="L745" s="4" t="s">
        <v>13499</v>
      </c>
      <c r="N745" s="4" t="s">
        <v>13530</v>
      </c>
      <c r="O745" s="4" t="s">
        <v>2049</v>
      </c>
      <c r="GR745" s="1" t="str">
        <f>IF(LEN(Forms!$A745)&gt;0,Forms!$A745,"")</f>
        <v/>
      </c>
      <c r="GS745" s="1" t="str">
        <f>IF(LEN(Checks!$A745)&gt;0,Checks!$A745,"")</f>
        <v>STY_CF_DVG001_P_005_1</v>
      </c>
      <c r="GT745" s="1" t="str">
        <f>IF(LEN(Folders!$A745)&gt;0,Folders!$A745,"")</f>
        <v/>
      </c>
      <c r="GU745" s="1" t="str">
        <f>IF(LEN(Fields!$B745)&gt;0,Fields!$B745,"")</f>
        <v/>
      </c>
      <c r="GV745" s="1" t="str">
        <f>IF(LEN(Fields!$G745)&gt;0,Fields!$G745,"")</f>
        <v/>
      </c>
    </row>
    <row r="746" spans="1:204" ht="25.5">
      <c r="A746" s="1" t="s">
        <v>10262</v>
      </c>
      <c r="C746" s="1" t="s">
        <v>131</v>
      </c>
      <c r="D746" s="1" t="s">
        <v>1806</v>
      </c>
      <c r="E746" s="1" t="s">
        <v>1807</v>
      </c>
      <c r="F746" s="1" t="s">
        <v>503</v>
      </c>
      <c r="L746" s="1" t="s">
        <v>13412</v>
      </c>
      <c r="N746" s="1" t="s">
        <v>503</v>
      </c>
      <c r="GR746" s="1" t="str">
        <f>IF(LEN(Forms!$A746)&gt;0,Forms!$A746,"")</f>
        <v/>
      </c>
      <c r="GS746" s="1" t="str">
        <f>IF(LEN(Checks!$A746)&gt;0,Checks!$A746,"")</f>
        <v>STY_CF_DVG001_P_011</v>
      </c>
      <c r="GT746" s="1" t="str">
        <f>IF(LEN(Folders!$A746)&gt;0,Folders!$A746,"")</f>
        <v/>
      </c>
      <c r="GU746" s="1" t="str">
        <f>IF(LEN(Fields!$B746)&gt;0,Fields!$B746,"")</f>
        <v/>
      </c>
      <c r="GV746" s="1" t="str">
        <f>IF(LEN(Fields!$G746)&gt;0,Fields!$G746,"")</f>
        <v/>
      </c>
    </row>
    <row r="747" spans="1:204" ht="25.5">
      <c r="A747" s="1" t="s">
        <v>10262</v>
      </c>
      <c r="C747" s="1" t="s">
        <v>131</v>
      </c>
      <c r="D747" s="1" t="s">
        <v>1816</v>
      </c>
      <c r="E747" s="1" t="s">
        <v>1817</v>
      </c>
      <c r="F747" s="1" t="s">
        <v>503</v>
      </c>
      <c r="L747" s="1" t="s">
        <v>13499</v>
      </c>
      <c r="N747" s="1" t="s">
        <v>13530</v>
      </c>
      <c r="O747" s="1" t="s">
        <v>3777</v>
      </c>
      <c r="GR747" s="1" t="str">
        <f>IF(LEN(Forms!$A747)&gt;0,Forms!$A747,"")</f>
        <v/>
      </c>
      <c r="GS747" s="1" t="str">
        <f>IF(LEN(Checks!$A747)&gt;0,Checks!$A747,"")</f>
        <v>STY_CF_DVG001_P_011_1</v>
      </c>
      <c r="GT747" s="1" t="str">
        <f>IF(LEN(Folders!$A747)&gt;0,Folders!$A747,"")</f>
        <v/>
      </c>
      <c r="GU747" s="1" t="str">
        <f>IF(LEN(Fields!$B747)&gt;0,Fields!$B747,"")</f>
        <v/>
      </c>
      <c r="GV747" s="1" t="str">
        <f>IF(LEN(Fields!$G747)&gt;0,Fields!$G747,"")</f>
        <v/>
      </c>
    </row>
    <row r="748" spans="1:204" ht="25.5">
      <c r="A748" s="4" t="s">
        <v>10266</v>
      </c>
      <c r="C748" s="4" t="s">
        <v>235</v>
      </c>
      <c r="D748" s="4" t="s">
        <v>2833</v>
      </c>
      <c r="E748" s="4" t="s">
        <v>2834</v>
      </c>
      <c r="F748" s="4" t="s">
        <v>503</v>
      </c>
      <c r="L748" s="4" t="s">
        <v>13412</v>
      </c>
      <c r="N748" s="4" t="s">
        <v>503</v>
      </c>
      <c r="GR748" s="1" t="str">
        <f>IF(LEN(Forms!$A748)&gt;0,Forms!$A748,"")</f>
        <v/>
      </c>
      <c r="GS748" s="1" t="str">
        <f>IF(LEN(Checks!$A748)&gt;0,Checks!$A748,"")</f>
        <v>STY_CF_DVG001_P_010</v>
      </c>
      <c r="GT748" s="1" t="str">
        <f>IF(LEN(Folders!$A748)&gt;0,Folders!$A748,"")</f>
        <v/>
      </c>
      <c r="GU748" s="1" t="str">
        <f>IF(LEN(Fields!$B748)&gt;0,Fields!$B748,"")</f>
        <v/>
      </c>
      <c r="GV748" s="1" t="str">
        <f>IF(LEN(Fields!$G748)&gt;0,Fields!$G748,"")</f>
        <v/>
      </c>
    </row>
    <row r="749" spans="1:204" ht="25.5">
      <c r="A749" s="4" t="s">
        <v>10266</v>
      </c>
      <c r="C749" s="4" t="s">
        <v>235</v>
      </c>
      <c r="D749" s="4" t="s">
        <v>2842</v>
      </c>
      <c r="E749" s="4" t="s">
        <v>2843</v>
      </c>
      <c r="F749" s="4" t="s">
        <v>503</v>
      </c>
      <c r="L749" s="4" t="s">
        <v>13499</v>
      </c>
      <c r="N749" s="4" t="s">
        <v>13530</v>
      </c>
      <c r="O749" s="4" t="s">
        <v>7675</v>
      </c>
      <c r="GR749" s="1" t="str">
        <f>IF(LEN(Forms!$A749)&gt;0,Forms!$A749,"")</f>
        <v/>
      </c>
      <c r="GS749" s="1" t="str">
        <f>IF(LEN(Checks!$A749)&gt;0,Checks!$A749,"")</f>
        <v>STY_CF_DVG001_P_010_1</v>
      </c>
      <c r="GT749" s="1" t="str">
        <f>IF(LEN(Folders!$A749)&gt;0,Folders!$A749,"")</f>
        <v/>
      </c>
      <c r="GU749" s="1" t="str">
        <f>IF(LEN(Fields!$B749)&gt;0,Fields!$B749,"")</f>
        <v/>
      </c>
      <c r="GV749" s="1" t="str">
        <f>IF(LEN(Fields!$G749)&gt;0,Fields!$G749,"")</f>
        <v/>
      </c>
    </row>
    <row r="750" spans="1:204" ht="25.5">
      <c r="A750" s="1" t="s">
        <v>10270</v>
      </c>
      <c r="C750" s="1" t="s">
        <v>248</v>
      </c>
      <c r="D750" s="1" t="s">
        <v>3042</v>
      </c>
      <c r="E750" s="1" t="s">
        <v>3043</v>
      </c>
      <c r="L750" s="1" t="s">
        <v>13412</v>
      </c>
      <c r="N750" s="1" t="s">
        <v>503</v>
      </c>
      <c r="GR750" s="1" t="str">
        <f>IF(LEN(Forms!$A750)&gt;0,Forms!$A750,"")</f>
        <v/>
      </c>
      <c r="GS750" s="1" t="str">
        <f>IF(LEN(Checks!$A750)&gt;0,Checks!$A750,"")</f>
        <v>STY_CF_DVG001_P_002</v>
      </c>
      <c r="GT750" s="1" t="str">
        <f>IF(LEN(Folders!$A750)&gt;0,Folders!$A750,"")</f>
        <v/>
      </c>
      <c r="GU750" s="1" t="str">
        <f>IF(LEN(Fields!$B750)&gt;0,Fields!$B750,"")</f>
        <v/>
      </c>
      <c r="GV750" s="1" t="str">
        <f>IF(LEN(Fields!$G750)&gt;0,Fields!$G750,"")</f>
        <v/>
      </c>
    </row>
    <row r="751" spans="1:204" ht="25.5">
      <c r="A751" s="1" t="s">
        <v>10270</v>
      </c>
      <c r="C751" s="1" t="s">
        <v>248</v>
      </c>
      <c r="D751" s="1" t="s">
        <v>3020</v>
      </c>
      <c r="E751" s="1" t="s">
        <v>3021</v>
      </c>
      <c r="F751" s="1" t="s">
        <v>503</v>
      </c>
      <c r="L751" s="1" t="s">
        <v>13499</v>
      </c>
      <c r="N751" s="1" t="s">
        <v>13530</v>
      </c>
      <c r="O751" s="1" t="s">
        <v>3024</v>
      </c>
      <c r="GR751" s="1" t="str">
        <f>IF(LEN(Forms!$A751)&gt;0,Forms!$A751,"")</f>
        <v/>
      </c>
      <c r="GS751" s="1" t="str">
        <f>IF(LEN(Checks!$A751)&gt;0,Checks!$A751,"")</f>
        <v>STY_CF_DVG001_P_002_1</v>
      </c>
      <c r="GT751" s="1" t="str">
        <f>IF(LEN(Folders!$A751)&gt;0,Folders!$A751,"")</f>
        <v/>
      </c>
      <c r="GU751" s="1" t="str">
        <f>IF(LEN(Fields!$B751)&gt;0,Fields!$B751,"")</f>
        <v/>
      </c>
      <c r="GV751" s="1" t="str">
        <f>IF(LEN(Fields!$G751)&gt;0,Fields!$G751,"")</f>
        <v/>
      </c>
    </row>
    <row r="752" spans="1:204" ht="25.5">
      <c r="A752" s="4" t="s">
        <v>10274</v>
      </c>
      <c r="C752" s="4" t="s">
        <v>100</v>
      </c>
      <c r="D752" s="4" t="s">
        <v>801</v>
      </c>
      <c r="E752" s="4" t="s">
        <v>802</v>
      </c>
      <c r="F752" s="4" t="s">
        <v>503</v>
      </c>
      <c r="L752" s="4" t="s">
        <v>13412</v>
      </c>
      <c r="N752" s="4" t="s">
        <v>503</v>
      </c>
      <c r="GR752" s="1" t="str">
        <f>IF(LEN(Forms!$A752)&gt;0,Forms!$A752,"")</f>
        <v/>
      </c>
      <c r="GS752" s="1" t="str">
        <f>IF(LEN(Checks!$A752)&gt;0,Checks!$A752,"")</f>
        <v>STY_CF_DVG001_P_001</v>
      </c>
      <c r="GT752" s="1" t="str">
        <f>IF(LEN(Folders!$A752)&gt;0,Folders!$A752,"")</f>
        <v/>
      </c>
      <c r="GU752" s="1" t="str">
        <f>IF(LEN(Fields!$B752)&gt;0,Fields!$B752,"")</f>
        <v/>
      </c>
      <c r="GV752" s="1" t="str">
        <f>IF(LEN(Fields!$G752)&gt;0,Fields!$G752,"")</f>
        <v/>
      </c>
    </row>
    <row r="753" spans="1:204" ht="25.5">
      <c r="A753" s="4" t="s">
        <v>10274</v>
      </c>
      <c r="C753" s="4" t="s">
        <v>100</v>
      </c>
      <c r="D753" s="4" t="s">
        <v>812</v>
      </c>
      <c r="E753" s="4" t="s">
        <v>813</v>
      </c>
      <c r="F753" s="4" t="s">
        <v>503</v>
      </c>
      <c r="L753" s="4" t="s">
        <v>13499</v>
      </c>
      <c r="N753" s="4" t="s">
        <v>13530</v>
      </c>
      <c r="O753" s="4" t="s">
        <v>816</v>
      </c>
      <c r="GR753" s="1" t="str">
        <f>IF(LEN(Forms!$A753)&gt;0,Forms!$A753,"")</f>
        <v/>
      </c>
      <c r="GS753" s="1" t="str">
        <f>IF(LEN(Checks!$A753)&gt;0,Checks!$A753,"")</f>
        <v>STY_CF_DVG001_P_001_1</v>
      </c>
      <c r="GT753" s="1" t="str">
        <f>IF(LEN(Folders!$A753)&gt;0,Folders!$A753,"")</f>
        <v/>
      </c>
      <c r="GU753" s="1" t="str">
        <f>IF(LEN(Fields!$B753)&gt;0,Fields!$B753,"")</f>
        <v/>
      </c>
      <c r="GV753" s="1" t="str">
        <f>IF(LEN(Fields!$G753)&gt;0,Fields!$G753,"")</f>
        <v/>
      </c>
    </row>
    <row r="754" spans="1:204" ht="25.5">
      <c r="A754" s="1" t="s">
        <v>10278</v>
      </c>
      <c r="C754" s="1" t="s">
        <v>125</v>
      </c>
      <c r="D754" s="1" t="s">
        <v>938</v>
      </c>
      <c r="E754" s="1" t="s">
        <v>1737</v>
      </c>
      <c r="F754" s="1" t="s">
        <v>503</v>
      </c>
      <c r="L754" s="1" t="s">
        <v>13412</v>
      </c>
      <c r="N754" s="1" t="s">
        <v>503</v>
      </c>
      <c r="GR754" s="1" t="str">
        <f>IF(LEN(Forms!$A754)&gt;0,Forms!$A754,"")</f>
        <v/>
      </c>
      <c r="GS754" s="1" t="str">
        <f>IF(LEN(Checks!$A754)&gt;0,Checks!$A754,"")</f>
        <v>STY_CF_DVG001_P_001_2</v>
      </c>
      <c r="GT754" s="1" t="str">
        <f>IF(LEN(Folders!$A754)&gt;0,Folders!$A754,"")</f>
        <v/>
      </c>
      <c r="GU754" s="1" t="str">
        <f>IF(LEN(Fields!$B754)&gt;0,Fields!$B754,"")</f>
        <v/>
      </c>
      <c r="GV754" s="1" t="str">
        <f>IF(LEN(Fields!$G754)&gt;0,Fields!$G754,"")</f>
        <v/>
      </c>
    </row>
    <row r="755" spans="1:204" ht="25.5">
      <c r="A755" s="1" t="s">
        <v>10278</v>
      </c>
      <c r="C755" s="1" t="s">
        <v>125</v>
      </c>
      <c r="D755" s="1" t="s">
        <v>1726</v>
      </c>
      <c r="E755" s="1" t="s">
        <v>1727</v>
      </c>
      <c r="F755" s="1" t="s">
        <v>503</v>
      </c>
      <c r="L755" s="1" t="s">
        <v>13499</v>
      </c>
      <c r="N755" s="1" t="s">
        <v>13530</v>
      </c>
      <c r="O755" s="1" t="s">
        <v>1730</v>
      </c>
      <c r="GR755" s="1" t="str">
        <f>IF(LEN(Forms!$A755)&gt;0,Forms!$A755,"")</f>
        <v/>
      </c>
      <c r="GS755" s="1" t="str">
        <f>IF(LEN(Checks!$A755)&gt;0,Checks!$A755,"")</f>
        <v>STY_CF_DVG001_P_001_3</v>
      </c>
      <c r="GT755" s="1" t="str">
        <f>IF(LEN(Folders!$A755)&gt;0,Folders!$A755,"")</f>
        <v/>
      </c>
      <c r="GU755" s="1" t="str">
        <f>IF(LEN(Fields!$B755)&gt;0,Fields!$B755,"")</f>
        <v/>
      </c>
      <c r="GV755" s="1" t="str">
        <f>IF(LEN(Fields!$G755)&gt;0,Fields!$G755,"")</f>
        <v/>
      </c>
    </row>
    <row r="756" spans="1:204" ht="25.5">
      <c r="A756" s="1" t="s">
        <v>10278</v>
      </c>
      <c r="C756" s="1" t="s">
        <v>125</v>
      </c>
      <c r="D756" s="1" t="s">
        <v>1753</v>
      </c>
      <c r="E756" s="1" t="s">
        <v>1754</v>
      </c>
      <c r="F756" s="1" t="s">
        <v>503</v>
      </c>
      <c r="L756" s="1" t="s">
        <v>13499</v>
      </c>
      <c r="N756" s="1" t="s">
        <v>13530</v>
      </c>
      <c r="O756" s="1" t="s">
        <v>1755</v>
      </c>
      <c r="GR756" s="1" t="str">
        <f>IF(LEN(Forms!$A756)&gt;0,Forms!$A756,"")</f>
        <v/>
      </c>
      <c r="GS756" s="1" t="str">
        <f>IF(LEN(Checks!$A756)&gt;0,Checks!$A756,"")</f>
        <v>STY_CF_DVG001_P_003</v>
      </c>
      <c r="GT756" s="1" t="str">
        <f>IF(LEN(Folders!$A756)&gt;0,Folders!$A756,"")</f>
        <v/>
      </c>
      <c r="GU756" s="1" t="str">
        <f>IF(LEN(Fields!$B756)&gt;0,Fields!$B756,"")</f>
        <v/>
      </c>
      <c r="GV756" s="1" t="str">
        <f>IF(LEN(Fields!$G756)&gt;0,Fields!$G756,"")</f>
        <v/>
      </c>
    </row>
    <row r="757" spans="1:204" ht="25.5">
      <c r="A757" s="1" t="s">
        <v>10278</v>
      </c>
      <c r="C757" s="1" t="s">
        <v>125</v>
      </c>
      <c r="D757" s="1" t="s">
        <v>1777</v>
      </c>
      <c r="E757" s="1" t="s">
        <v>1778</v>
      </c>
      <c r="F757" s="1" t="s">
        <v>503</v>
      </c>
      <c r="L757" s="1" t="s">
        <v>13499</v>
      </c>
      <c r="N757" s="1" t="s">
        <v>13530</v>
      </c>
      <c r="O757" s="1" t="s">
        <v>13708</v>
      </c>
      <c r="GR757" s="1" t="str">
        <f>IF(LEN(Forms!$A757)&gt;0,Forms!$A757,"")</f>
        <v/>
      </c>
      <c r="GS757" s="1" t="str">
        <f>IF(LEN(Checks!$A757)&gt;0,Checks!$A757,"")</f>
        <v>STY_CF_DVG001_P_003_1</v>
      </c>
      <c r="GT757" s="1" t="str">
        <f>IF(LEN(Folders!$A757)&gt;0,Folders!$A757,"")</f>
        <v/>
      </c>
      <c r="GU757" s="1" t="str">
        <f>IF(LEN(Fields!$B757)&gt;0,Fields!$B757,"")</f>
        <v/>
      </c>
      <c r="GV757" s="1" t="str">
        <f>IF(LEN(Fields!$G757)&gt;0,Fields!$G757,"")</f>
        <v/>
      </c>
    </row>
    <row r="758" spans="1:204" ht="63.75">
      <c r="A758" s="4" t="s">
        <v>10282</v>
      </c>
      <c r="C758" s="4" t="s">
        <v>106</v>
      </c>
      <c r="D758" s="4" t="s">
        <v>1181</v>
      </c>
      <c r="E758" s="4" t="s">
        <v>1182</v>
      </c>
      <c r="F758" s="4" t="s">
        <v>503</v>
      </c>
      <c r="L758" s="4" t="s">
        <v>13481</v>
      </c>
      <c r="M758" s="4" t="s">
        <v>13709</v>
      </c>
      <c r="N758" s="4" t="s">
        <v>13495</v>
      </c>
      <c r="GR758" s="1" t="str">
        <f>IF(LEN(Forms!$A758)&gt;0,Forms!$A758,"")</f>
        <v/>
      </c>
      <c r="GS758" s="1" t="str">
        <f>IF(LEN(Checks!$A758)&gt;0,Checks!$A758,"")</f>
        <v>STY_CF_DVG001_P_004</v>
      </c>
      <c r="GT758" s="1" t="str">
        <f>IF(LEN(Folders!$A758)&gt;0,Folders!$A758,"")</f>
        <v/>
      </c>
      <c r="GU758" s="1" t="str">
        <f>IF(LEN(Fields!$B758)&gt;0,Fields!$B758,"")</f>
        <v/>
      </c>
      <c r="GV758" s="1" t="str">
        <f>IF(LEN(Fields!$G758)&gt;0,Fields!$G758,"")</f>
        <v/>
      </c>
    </row>
    <row r="759" spans="1:204" ht="76.5">
      <c r="A759" s="1" t="s">
        <v>10286</v>
      </c>
      <c r="C759" s="1" t="s">
        <v>106</v>
      </c>
      <c r="D759" s="1" t="s">
        <v>1181</v>
      </c>
      <c r="E759" s="1" t="s">
        <v>1182</v>
      </c>
      <c r="F759" s="1" t="s">
        <v>503</v>
      </c>
      <c r="L759" s="1" t="s">
        <v>13481</v>
      </c>
      <c r="M759" s="1" t="s">
        <v>13710</v>
      </c>
      <c r="N759" s="1" t="s">
        <v>13495</v>
      </c>
      <c r="GR759" s="1" t="str">
        <f>IF(LEN(Forms!$A759)&gt;0,Forms!$A759,"")</f>
        <v/>
      </c>
      <c r="GS759" s="1" t="str">
        <f>IF(LEN(Checks!$A759)&gt;0,Checks!$A759,"")</f>
        <v>STY_CF_DVG001_P_004_1</v>
      </c>
      <c r="GT759" s="1" t="str">
        <f>IF(LEN(Folders!$A759)&gt;0,Folders!$A759,"")</f>
        <v/>
      </c>
      <c r="GU759" s="1" t="str">
        <f>IF(LEN(Fields!$B759)&gt;0,Fields!$B759,"")</f>
        <v/>
      </c>
      <c r="GV759" s="1" t="str">
        <f>IF(LEN(Fields!$G759)&gt;0,Fields!$G759,"")</f>
        <v/>
      </c>
    </row>
    <row r="760" spans="1:204" ht="76.5">
      <c r="A760" s="4" t="s">
        <v>10290</v>
      </c>
      <c r="C760" s="4" t="s">
        <v>106</v>
      </c>
      <c r="D760" s="4" t="s">
        <v>1165</v>
      </c>
      <c r="E760" s="4" t="s">
        <v>1166</v>
      </c>
      <c r="F760" s="4" t="s">
        <v>503</v>
      </c>
      <c r="L760" s="4" t="s">
        <v>13481</v>
      </c>
      <c r="M760" s="4" t="s">
        <v>13711</v>
      </c>
      <c r="N760" s="4" t="s">
        <v>13495</v>
      </c>
      <c r="GR760" s="1" t="str">
        <f>IF(LEN(Forms!$A760)&gt;0,Forms!$A760,"")</f>
        <v/>
      </c>
      <c r="GS760" s="1" t="str">
        <f>IF(LEN(Checks!$A760)&gt;0,Checks!$A760,"")</f>
        <v>STY_CF_DVG001_P_004_2</v>
      </c>
      <c r="GT760" s="1" t="str">
        <f>IF(LEN(Folders!$A760)&gt;0,Folders!$A760,"")</f>
        <v/>
      </c>
      <c r="GU760" s="1" t="str">
        <f>IF(LEN(Fields!$B760)&gt;0,Fields!$B760,"")</f>
        <v/>
      </c>
      <c r="GV760" s="1" t="str">
        <f>IF(LEN(Fields!$G760)&gt;0,Fields!$G760,"")</f>
        <v/>
      </c>
    </row>
    <row r="761" spans="1:204" ht="63.75">
      <c r="A761" s="1" t="s">
        <v>10294</v>
      </c>
      <c r="C761" s="1" t="s">
        <v>106</v>
      </c>
      <c r="D761" s="1" t="s">
        <v>1003</v>
      </c>
      <c r="E761" s="1" t="s">
        <v>1004</v>
      </c>
      <c r="F761" s="1" t="s">
        <v>503</v>
      </c>
      <c r="L761" s="1" t="s">
        <v>13481</v>
      </c>
      <c r="M761" s="1" t="s">
        <v>13712</v>
      </c>
      <c r="N761" s="1" t="s">
        <v>13495</v>
      </c>
      <c r="GR761" s="1" t="str">
        <f>IF(LEN(Forms!$A761)&gt;0,Forms!$A761,"")</f>
        <v/>
      </c>
      <c r="GS761" s="1" t="str">
        <f>IF(LEN(Checks!$A761)&gt;0,Checks!$A761,"")</f>
        <v>STY_VAL_APMHS001_MHOCCUR1_001</v>
      </c>
      <c r="GT761" s="1" t="str">
        <f>IF(LEN(Folders!$A761)&gt;0,Folders!$A761,"")</f>
        <v/>
      </c>
      <c r="GU761" s="1" t="str">
        <f>IF(LEN(Fields!$B761)&gt;0,Fields!$B761,"")</f>
        <v/>
      </c>
      <c r="GV761" s="1" t="str">
        <f>IF(LEN(Fields!$G761)&gt;0,Fields!$G761,"")</f>
        <v/>
      </c>
    </row>
    <row r="762" spans="1:204" ht="63.75">
      <c r="A762" s="4" t="s">
        <v>10298</v>
      </c>
      <c r="C762" s="4" t="s">
        <v>106</v>
      </c>
      <c r="D762" s="4" t="s">
        <v>971</v>
      </c>
      <c r="E762" s="4" t="s">
        <v>972</v>
      </c>
      <c r="F762" s="4" t="s">
        <v>503</v>
      </c>
      <c r="L762" s="4" t="s">
        <v>13481</v>
      </c>
      <c r="M762" s="4" t="s">
        <v>13713</v>
      </c>
      <c r="N762" s="4" t="s">
        <v>13495</v>
      </c>
      <c r="GR762" s="1" t="str">
        <f>IF(LEN(Forms!$A762)&gt;0,Forms!$A762,"")</f>
        <v/>
      </c>
      <c r="GS762" s="1" t="str">
        <f>IF(LEN(Checks!$A762)&gt;0,Checks!$A762,"")</f>
        <v>STY_CF_ZJG002_SMPTAK_002_1</v>
      </c>
      <c r="GT762" s="1" t="str">
        <f>IF(LEN(Folders!$A762)&gt;0,Folders!$A762,"")</f>
        <v/>
      </c>
      <c r="GU762" s="1" t="str">
        <f>IF(LEN(Fields!$B762)&gt;0,Fields!$B762,"")</f>
        <v/>
      </c>
      <c r="GV762" s="1" t="str">
        <f>IF(LEN(Fields!$G762)&gt;0,Fields!$G762,"")</f>
        <v/>
      </c>
    </row>
    <row r="763" spans="1:204" ht="89.25">
      <c r="A763" s="1" t="s">
        <v>10302</v>
      </c>
      <c r="C763" s="1" t="s">
        <v>106</v>
      </c>
      <c r="D763" s="1" t="s">
        <v>1197</v>
      </c>
      <c r="E763" s="1" t="s">
        <v>1198</v>
      </c>
      <c r="F763" s="1" t="s">
        <v>503</v>
      </c>
      <c r="L763" s="1" t="s">
        <v>13481</v>
      </c>
      <c r="M763" s="1" t="s">
        <v>13714</v>
      </c>
      <c r="N763" s="1" t="s">
        <v>13495</v>
      </c>
      <c r="GR763" s="1" t="str">
        <f>IF(LEN(Forms!$A763)&gt;0,Forms!$A763,"")</f>
        <v/>
      </c>
      <c r="GS763" s="1" t="str">
        <f>IF(LEN(Checks!$A763)&gt;0,Checks!$A763,"")</f>
        <v>STY_CF_ZJG002_SMPTAK_002_2</v>
      </c>
      <c r="GT763" s="1" t="str">
        <f>IF(LEN(Folders!$A763)&gt;0,Folders!$A763,"")</f>
        <v/>
      </c>
      <c r="GU763" s="1" t="str">
        <f>IF(LEN(Fields!$B763)&gt;0,Fields!$B763,"")</f>
        <v/>
      </c>
      <c r="GV763" s="1" t="str">
        <f>IF(LEN(Fields!$G763)&gt;0,Fields!$G763,"")</f>
        <v/>
      </c>
    </row>
    <row r="764" spans="1:204" ht="76.5">
      <c r="A764" s="4" t="s">
        <v>10306</v>
      </c>
      <c r="C764" s="4" t="s">
        <v>106</v>
      </c>
      <c r="D764" s="4" t="s">
        <v>1173</v>
      </c>
      <c r="E764" s="4" t="s">
        <v>1174</v>
      </c>
      <c r="F764" s="4" t="s">
        <v>503</v>
      </c>
      <c r="L764" s="4" t="s">
        <v>13481</v>
      </c>
      <c r="M764" s="4" t="s">
        <v>13715</v>
      </c>
      <c r="N764" s="4" t="s">
        <v>13495</v>
      </c>
      <c r="GR764" s="1" t="str">
        <f>IF(LEN(Forms!$A764)&gt;0,Forms!$A764,"")</f>
        <v/>
      </c>
      <c r="GS764" s="1" t="str">
        <f>IF(LEN(Checks!$A764)&gt;0,Checks!$A764,"")</f>
        <v>STY_CF_ZJG002_SMPTAK_003_1</v>
      </c>
      <c r="GT764" s="1" t="str">
        <f>IF(LEN(Folders!$A764)&gt;0,Folders!$A764,"")</f>
        <v/>
      </c>
      <c r="GU764" s="1" t="str">
        <f>IF(LEN(Fields!$B764)&gt;0,Fields!$B764,"")</f>
        <v/>
      </c>
      <c r="GV764" s="1" t="str">
        <f>IF(LEN(Fields!$G764)&gt;0,Fields!$G764,"")</f>
        <v/>
      </c>
    </row>
    <row r="765" spans="1:204" ht="63.75">
      <c r="A765" s="1" t="s">
        <v>10310</v>
      </c>
      <c r="C765" s="1" t="s">
        <v>106</v>
      </c>
      <c r="D765" s="1" t="s">
        <v>1173</v>
      </c>
      <c r="E765" s="1" t="s">
        <v>1174</v>
      </c>
      <c r="F765" s="1" t="s">
        <v>503</v>
      </c>
      <c r="L765" s="1" t="s">
        <v>13481</v>
      </c>
      <c r="M765" s="1" t="s">
        <v>13716</v>
      </c>
      <c r="N765" s="1" t="s">
        <v>13495</v>
      </c>
      <c r="GR765" s="1" t="str">
        <f>IF(LEN(Forms!$A765)&gt;0,Forms!$A765,"")</f>
        <v/>
      </c>
      <c r="GS765" s="1" t="str">
        <f>IF(LEN(Checks!$A765)&gt;0,Checks!$A765,"")</f>
        <v>STY_CF_ZJG002_SMPTAK_003_2</v>
      </c>
      <c r="GT765" s="1" t="str">
        <f>IF(LEN(Folders!$A765)&gt;0,Folders!$A765,"")</f>
        <v/>
      </c>
      <c r="GU765" s="1" t="str">
        <f>IF(LEN(Fields!$B765)&gt;0,Fields!$B765,"")</f>
        <v/>
      </c>
      <c r="GV765" s="1" t="str">
        <f>IF(LEN(Fields!$G765)&gt;0,Fields!$G765,"")</f>
        <v/>
      </c>
    </row>
    <row r="766" spans="1:204" ht="89.25">
      <c r="A766" s="4" t="s">
        <v>10314</v>
      </c>
      <c r="C766" s="4" t="s">
        <v>106</v>
      </c>
      <c r="D766" s="4" t="s">
        <v>1156</v>
      </c>
      <c r="E766" s="4" t="s">
        <v>1157</v>
      </c>
      <c r="F766" s="4" t="s">
        <v>503</v>
      </c>
      <c r="L766" s="4" t="s">
        <v>13481</v>
      </c>
      <c r="M766" s="4" t="s">
        <v>13717</v>
      </c>
      <c r="N766" s="4" t="s">
        <v>13495</v>
      </c>
      <c r="GR766" s="1" t="str">
        <f>IF(LEN(Forms!$A766)&gt;0,Forms!$A766,"")</f>
        <v/>
      </c>
      <c r="GS766" s="1" t="str">
        <f>IF(LEN(Checks!$A766)&gt;0,Checks!$A766,"")</f>
        <v>STY_CF_ZJG002_X_PCDAT_001</v>
      </c>
      <c r="GT766" s="1" t="str">
        <f>IF(LEN(Folders!$A766)&gt;0,Folders!$A766,"")</f>
        <v/>
      </c>
      <c r="GU766" s="1" t="str">
        <f>IF(LEN(Fields!$B766)&gt;0,Fields!$B766,"")</f>
        <v/>
      </c>
      <c r="GV766" s="1" t="str">
        <f>IF(LEN(Fields!$G766)&gt;0,Fields!$G766,"")</f>
        <v/>
      </c>
    </row>
    <row r="767" spans="1:204" ht="76.5">
      <c r="A767" s="1" t="s">
        <v>10318</v>
      </c>
      <c r="C767" s="1" t="s">
        <v>106</v>
      </c>
      <c r="D767" s="1" t="s">
        <v>1156</v>
      </c>
      <c r="E767" s="1" t="s">
        <v>1157</v>
      </c>
      <c r="F767" s="1" t="s">
        <v>503</v>
      </c>
      <c r="L767" s="1" t="s">
        <v>13481</v>
      </c>
      <c r="M767" s="1" t="s">
        <v>13718</v>
      </c>
      <c r="N767" s="1" t="s">
        <v>13495</v>
      </c>
      <c r="GR767" s="1" t="str">
        <f>IF(LEN(Forms!$A767)&gt;0,Forms!$A767,"")</f>
        <v/>
      </c>
      <c r="GS767" s="1" t="str">
        <f>IF(LEN(Checks!$A767)&gt;0,Checks!$A767,"")</f>
        <v>STY_CF_ZJG002_X_PCDAT_001_1</v>
      </c>
      <c r="GT767" s="1" t="str">
        <f>IF(LEN(Folders!$A767)&gt;0,Folders!$A767,"")</f>
        <v/>
      </c>
      <c r="GU767" s="1" t="str">
        <f>IF(LEN(Fields!$B767)&gt;0,Fields!$B767,"")</f>
        <v/>
      </c>
      <c r="GV767" s="1" t="str">
        <f>IF(LEN(Fields!$G767)&gt;0,Fields!$G767,"")</f>
        <v/>
      </c>
    </row>
    <row r="768" spans="1:204" ht="89.25">
      <c r="A768" s="4" t="s">
        <v>10322</v>
      </c>
      <c r="C768" s="4" t="s">
        <v>106</v>
      </c>
      <c r="D768" s="4" t="s">
        <v>1131</v>
      </c>
      <c r="E768" s="4" t="s">
        <v>1133</v>
      </c>
      <c r="F768" s="4" t="s">
        <v>503</v>
      </c>
      <c r="L768" s="4" t="s">
        <v>13481</v>
      </c>
      <c r="M768" s="4" t="s">
        <v>13719</v>
      </c>
      <c r="N768" s="4" t="s">
        <v>13495</v>
      </c>
      <c r="GR768" s="1" t="str">
        <f>IF(LEN(Forms!$A768)&gt;0,Forms!$A768,"")</f>
        <v/>
      </c>
      <c r="GS768" s="1" t="str">
        <f>IF(LEN(Checks!$A768)&gt;0,Checks!$A768,"")</f>
        <v>STY_CF_ZJG002_X_PCDAT_001_2</v>
      </c>
      <c r="GT768" s="1" t="str">
        <f>IF(LEN(Folders!$A768)&gt;0,Folders!$A768,"")</f>
        <v/>
      </c>
      <c r="GU768" s="1" t="str">
        <f>IF(LEN(Fields!$B768)&gt;0,Fields!$B768,"")</f>
        <v/>
      </c>
      <c r="GV768" s="1" t="str">
        <f>IF(LEN(Fields!$G768)&gt;0,Fields!$G768,"")</f>
        <v/>
      </c>
    </row>
    <row r="769" spans="1:204" ht="76.5">
      <c r="A769" s="1" t="s">
        <v>10326</v>
      </c>
      <c r="C769" s="1" t="s">
        <v>106</v>
      </c>
      <c r="D769" s="1" t="s">
        <v>1131</v>
      </c>
      <c r="E769" s="1" t="s">
        <v>1133</v>
      </c>
      <c r="F769" s="1" t="s">
        <v>503</v>
      </c>
      <c r="L769" s="1" t="s">
        <v>13481</v>
      </c>
      <c r="M769" s="1" t="s">
        <v>13720</v>
      </c>
      <c r="N769" s="1" t="s">
        <v>13495</v>
      </c>
      <c r="GR769" s="1" t="str">
        <f>IF(LEN(Forms!$A769)&gt;0,Forms!$A769,"")</f>
        <v/>
      </c>
      <c r="GS769" s="1" t="str">
        <f>IF(LEN(Checks!$A769)&gt;0,Checks!$A769,"")</f>
        <v>STY_CF_ZJG002_X_PCDAT_001_3</v>
      </c>
      <c r="GT769" s="1" t="str">
        <f>IF(LEN(Folders!$A769)&gt;0,Folders!$A769,"")</f>
        <v/>
      </c>
      <c r="GU769" s="1" t="str">
        <f>IF(LEN(Fields!$B769)&gt;0,Fields!$B769,"")</f>
        <v/>
      </c>
      <c r="GV769" s="1" t="str">
        <f>IF(LEN(Fields!$G769)&gt;0,Fields!$G769,"")</f>
        <v/>
      </c>
    </row>
    <row r="770" spans="1:204" ht="63.75">
      <c r="A770" s="4" t="s">
        <v>10330</v>
      </c>
      <c r="C770" s="4" t="s">
        <v>106</v>
      </c>
      <c r="D770" s="4" t="s">
        <v>1090</v>
      </c>
      <c r="E770" s="4" t="s">
        <v>1091</v>
      </c>
      <c r="F770" s="4" t="s">
        <v>503</v>
      </c>
      <c r="L770" s="4" t="s">
        <v>13481</v>
      </c>
      <c r="M770" s="4" t="s">
        <v>13721</v>
      </c>
      <c r="N770" s="4" t="s">
        <v>13495</v>
      </c>
      <c r="GR770" s="1" t="str">
        <f>IF(LEN(Forms!$A770)&gt;0,Forms!$A770,"")</f>
        <v/>
      </c>
      <c r="GS770" s="1" t="str">
        <f>IF(LEN(Checks!$A770)&gt;0,Checks!$A770,"")</f>
        <v>STY_CF_ZJG002_X_PCDAT_001_5</v>
      </c>
      <c r="GT770" s="1" t="str">
        <f>IF(LEN(Folders!$A770)&gt;0,Folders!$A770,"")</f>
        <v/>
      </c>
      <c r="GU770" s="1" t="str">
        <f>IF(LEN(Fields!$B770)&gt;0,Fields!$B770,"")</f>
        <v/>
      </c>
      <c r="GV770" s="1" t="str">
        <f>IF(LEN(Fields!$G770)&gt;0,Fields!$G770,"")</f>
        <v/>
      </c>
    </row>
    <row r="771" spans="1:204" ht="102">
      <c r="A771" s="1" t="s">
        <v>10334</v>
      </c>
      <c r="C771" s="1" t="s">
        <v>106</v>
      </c>
      <c r="D771" s="1" t="s">
        <v>1090</v>
      </c>
      <c r="E771" s="1" t="s">
        <v>1091</v>
      </c>
      <c r="F771" s="1" t="s">
        <v>503</v>
      </c>
      <c r="L771" s="1" t="s">
        <v>13481</v>
      </c>
      <c r="M771" s="1" t="s">
        <v>13722</v>
      </c>
      <c r="N771" s="1" t="s">
        <v>13495</v>
      </c>
      <c r="GR771" s="1" t="str">
        <f>IF(LEN(Forms!$A771)&gt;0,Forms!$A771,"")</f>
        <v/>
      </c>
      <c r="GS771" s="1" t="str">
        <f>IF(LEN(Checks!$A771)&gt;0,Checks!$A771,"")</f>
        <v>STY_CF_ZJG002_X_PCDAT_001_4</v>
      </c>
      <c r="GT771" s="1" t="str">
        <f>IF(LEN(Folders!$A771)&gt;0,Folders!$A771,"")</f>
        <v/>
      </c>
      <c r="GU771" s="1" t="str">
        <f>IF(LEN(Fields!$B771)&gt;0,Fields!$B771,"")</f>
        <v/>
      </c>
      <c r="GV771" s="1" t="str">
        <f>IF(LEN(Fields!$G771)&gt;0,Fields!$G771,"")</f>
        <v/>
      </c>
    </row>
    <row r="772" spans="1:204" ht="63.75">
      <c r="A772" s="4" t="s">
        <v>10338</v>
      </c>
      <c r="C772" s="4" t="s">
        <v>106</v>
      </c>
      <c r="D772" s="4" t="s">
        <v>1062</v>
      </c>
      <c r="E772" s="4" t="s">
        <v>1063</v>
      </c>
      <c r="F772" s="4" t="s">
        <v>503</v>
      </c>
      <c r="L772" s="4" t="s">
        <v>13481</v>
      </c>
      <c r="M772" s="4" t="s">
        <v>13723</v>
      </c>
      <c r="N772" s="4" t="s">
        <v>13495</v>
      </c>
      <c r="GR772" s="1" t="str">
        <f>IF(LEN(Forms!$A772)&gt;0,Forms!$A772,"")</f>
        <v/>
      </c>
      <c r="GS772" s="1" t="str">
        <f>IF(LEN(Checks!$A772)&gt;0,Checks!$A772,"")</f>
        <v>STY_CF_ZJS001_PCDAT_003</v>
      </c>
      <c r="GT772" s="1" t="str">
        <f>IF(LEN(Folders!$A772)&gt;0,Folders!$A772,"")</f>
        <v/>
      </c>
      <c r="GU772" s="1" t="str">
        <f>IF(LEN(Fields!$B772)&gt;0,Fields!$B772,"")</f>
        <v/>
      </c>
      <c r="GV772" s="1" t="str">
        <f>IF(LEN(Fields!$G772)&gt;0,Fields!$G772,"")</f>
        <v/>
      </c>
    </row>
    <row r="773" spans="1:204" ht="63.75">
      <c r="A773" s="1" t="s">
        <v>10342</v>
      </c>
      <c r="C773" s="1" t="s">
        <v>106</v>
      </c>
      <c r="D773" s="1" t="s">
        <v>1062</v>
      </c>
      <c r="E773" s="1" t="s">
        <v>1063</v>
      </c>
      <c r="F773" s="1" t="s">
        <v>503</v>
      </c>
      <c r="L773" s="1" t="s">
        <v>13481</v>
      </c>
      <c r="M773" s="1" t="s">
        <v>13724</v>
      </c>
      <c r="N773" s="1" t="s">
        <v>13495</v>
      </c>
      <c r="GR773" s="1" t="str">
        <f>IF(LEN(Forms!$A773)&gt;0,Forms!$A773,"")</f>
        <v/>
      </c>
      <c r="GS773" s="1" t="str">
        <f>IF(LEN(Checks!$A773)&gt;0,Checks!$A773,"")</f>
        <v>STY_CF_ZJS001_PCDAT_003_1</v>
      </c>
      <c r="GT773" s="1" t="str">
        <f>IF(LEN(Folders!$A773)&gt;0,Folders!$A773,"")</f>
        <v/>
      </c>
      <c r="GU773" s="1" t="str">
        <f>IF(LEN(Fields!$B773)&gt;0,Fields!$B773,"")</f>
        <v/>
      </c>
      <c r="GV773" s="1" t="str">
        <f>IF(LEN(Fields!$G773)&gt;0,Fields!$G773,"")</f>
        <v/>
      </c>
    </row>
    <row r="774" spans="1:204" ht="63.75">
      <c r="A774" s="4" t="s">
        <v>10346</v>
      </c>
      <c r="C774" s="4" t="s">
        <v>106</v>
      </c>
      <c r="D774" s="4" t="s">
        <v>1040</v>
      </c>
      <c r="E774" s="4" t="s">
        <v>1041</v>
      </c>
      <c r="F774" s="4" t="s">
        <v>503</v>
      </c>
      <c r="L774" s="4" t="s">
        <v>13481</v>
      </c>
      <c r="M774" s="4" t="s">
        <v>13725</v>
      </c>
      <c r="N774" s="4" t="s">
        <v>13495</v>
      </c>
      <c r="GR774" s="1" t="str">
        <f>IF(LEN(Forms!$A774)&gt;0,Forms!$A774,"")</f>
        <v/>
      </c>
      <c r="GS774" s="1" t="str">
        <f>IF(LEN(Checks!$A774)&gt;0,Checks!$A774,"")</f>
        <v>STY_CF_ZJS001_PCDAT_004</v>
      </c>
      <c r="GT774" s="1" t="str">
        <f>IF(LEN(Folders!$A774)&gt;0,Folders!$A774,"")</f>
        <v/>
      </c>
      <c r="GU774" s="1" t="str">
        <f>IF(LEN(Fields!$B774)&gt;0,Fields!$B774,"")</f>
        <v/>
      </c>
      <c r="GV774" s="1" t="str">
        <f>IF(LEN(Fields!$G774)&gt;0,Fields!$G774,"")</f>
        <v/>
      </c>
    </row>
    <row r="775" spans="1:204" ht="63.75">
      <c r="A775" s="1" t="s">
        <v>10350</v>
      </c>
      <c r="C775" s="1" t="s">
        <v>106</v>
      </c>
      <c r="D775" s="1" t="s">
        <v>1040</v>
      </c>
      <c r="E775" s="1" t="s">
        <v>1041</v>
      </c>
      <c r="F775" s="1" t="s">
        <v>503</v>
      </c>
      <c r="L775" s="1" t="s">
        <v>13481</v>
      </c>
      <c r="M775" s="1" t="s">
        <v>13726</v>
      </c>
      <c r="N775" s="1" t="s">
        <v>13495</v>
      </c>
      <c r="GR775" s="1" t="str">
        <f>IF(LEN(Forms!$A775)&gt;0,Forms!$A775,"")</f>
        <v/>
      </c>
      <c r="GS775" s="1" t="str">
        <f>IF(LEN(Checks!$A775)&gt;0,Checks!$A775,"")</f>
        <v>STY_CF_ZJS001_PCDAT_004_1</v>
      </c>
      <c r="GT775" s="1" t="str">
        <f>IF(LEN(Folders!$A775)&gt;0,Folders!$A775,"")</f>
        <v/>
      </c>
      <c r="GU775" s="1" t="str">
        <f>IF(LEN(Fields!$B775)&gt;0,Fields!$B775,"")</f>
        <v/>
      </c>
      <c r="GV775" s="1" t="str">
        <f>IF(LEN(Fields!$G775)&gt;0,Fields!$G775,"")</f>
        <v/>
      </c>
    </row>
    <row r="776" spans="1:204" ht="63.75">
      <c r="A776" s="4" t="s">
        <v>10354</v>
      </c>
      <c r="C776" s="4" t="s">
        <v>106</v>
      </c>
      <c r="D776" s="4" t="s">
        <v>1017</v>
      </c>
      <c r="E776" s="4" t="s">
        <v>1018</v>
      </c>
      <c r="F776" s="4" t="s">
        <v>503</v>
      </c>
      <c r="L776" s="4" t="s">
        <v>13481</v>
      </c>
      <c r="M776" s="4" t="s">
        <v>13727</v>
      </c>
      <c r="N776" s="4" t="s">
        <v>13495</v>
      </c>
      <c r="GR776" s="1" t="str">
        <f>IF(LEN(Forms!$A776)&gt;0,Forms!$A776,"")</f>
        <v/>
      </c>
      <c r="GS776" s="1" t="str">
        <f>IF(LEN(Checks!$A776)&gt;0,Checks!$A776,"")</f>
        <v>STY_VAL_AEG003_AETERM_001</v>
      </c>
      <c r="GT776" s="1" t="str">
        <f>IF(LEN(Folders!$A776)&gt;0,Folders!$A776,"")</f>
        <v/>
      </c>
      <c r="GU776" s="1" t="str">
        <f>IF(LEN(Fields!$B776)&gt;0,Fields!$B776,"")</f>
        <v/>
      </c>
      <c r="GV776" s="1" t="str">
        <f>IF(LEN(Fields!$G776)&gt;0,Fields!$G776,"")</f>
        <v/>
      </c>
    </row>
    <row r="777" spans="1:204" ht="63.75">
      <c r="A777" s="1" t="s">
        <v>10358</v>
      </c>
      <c r="C777" s="1" t="s">
        <v>106</v>
      </c>
      <c r="D777" s="1" t="s">
        <v>1017</v>
      </c>
      <c r="E777" s="1" t="s">
        <v>1018</v>
      </c>
      <c r="F777" s="1" t="s">
        <v>503</v>
      </c>
      <c r="L777" s="1" t="s">
        <v>13481</v>
      </c>
      <c r="M777" s="1" t="s">
        <v>13728</v>
      </c>
      <c r="N777" s="1" t="s">
        <v>13495</v>
      </c>
      <c r="GR777" s="1" t="str">
        <f>IF(LEN(Forms!$A777)&gt;0,Forms!$A777,"")</f>
        <v/>
      </c>
      <c r="GS777" s="1" t="str">
        <f>IF(LEN(Checks!$A777)&gt;0,Checks!$A777,"")</f>
        <v>STY_VAL_AEG003_AEABEG_002</v>
      </c>
      <c r="GT777" s="1" t="str">
        <f>IF(LEN(Folders!$A777)&gt;0,Folders!$A777,"")</f>
        <v/>
      </c>
      <c r="GU777" s="1" t="str">
        <f>IF(LEN(Fields!$B777)&gt;0,Fields!$B777,"")</f>
        <v/>
      </c>
      <c r="GV777" s="1" t="str">
        <f>IF(LEN(Fields!$G777)&gt;0,Fields!$G777,"")</f>
        <v/>
      </c>
    </row>
    <row r="778" spans="1:204" ht="63.75">
      <c r="A778" s="4" t="s">
        <v>10362</v>
      </c>
      <c r="C778" s="4" t="s">
        <v>106</v>
      </c>
      <c r="D778" s="4" t="s">
        <v>995</v>
      </c>
      <c r="E778" s="4" t="s">
        <v>996</v>
      </c>
      <c r="F778" s="4" t="s">
        <v>503</v>
      </c>
      <c r="L778" s="4" t="s">
        <v>13481</v>
      </c>
      <c r="M778" s="4" t="s">
        <v>13729</v>
      </c>
      <c r="N778" s="4" t="s">
        <v>13495</v>
      </c>
      <c r="GR778" s="1" t="str">
        <f>IF(LEN(Forms!$A778)&gt;0,Forms!$A778,"")</f>
        <v/>
      </c>
      <c r="GS778" s="1" t="str">
        <f>IF(LEN(Checks!$A778)&gt;0,Checks!$A778,"")</f>
        <v>STY_VAL_AEG003_AELAT_006</v>
      </c>
      <c r="GT778" s="1" t="str">
        <f>IF(LEN(Folders!$A778)&gt;0,Folders!$A778,"")</f>
        <v/>
      </c>
      <c r="GU778" s="1" t="str">
        <f>IF(LEN(Fields!$B778)&gt;0,Fields!$B778,"")</f>
        <v/>
      </c>
      <c r="GV778" s="1" t="str">
        <f>IF(LEN(Fields!$G778)&gt;0,Fields!$G778,"")</f>
        <v/>
      </c>
    </row>
    <row r="779" spans="1:204" ht="63.75">
      <c r="A779" s="1" t="s">
        <v>10366</v>
      </c>
      <c r="C779" s="1" t="s">
        <v>106</v>
      </c>
      <c r="D779" s="1" t="s">
        <v>995</v>
      </c>
      <c r="E779" s="1" t="s">
        <v>996</v>
      </c>
      <c r="F779" s="1" t="s">
        <v>503</v>
      </c>
      <c r="L779" s="1" t="s">
        <v>13481</v>
      </c>
      <c r="M779" s="1" t="s">
        <v>13730</v>
      </c>
      <c r="N779" s="1" t="s">
        <v>13495</v>
      </c>
      <c r="GR779" s="1" t="str">
        <f>IF(LEN(Forms!$A779)&gt;0,Forms!$A779,"")</f>
        <v/>
      </c>
      <c r="GS779" s="1" t="str">
        <f>IF(LEN(Checks!$A779)&gt;0,Checks!$A779,"")</f>
        <v>STY_VAL_AEG003_AEENTIM_014</v>
      </c>
      <c r="GT779" s="1" t="str">
        <f>IF(LEN(Folders!$A779)&gt;0,Folders!$A779,"")</f>
        <v/>
      </c>
      <c r="GU779" s="1" t="str">
        <f>IF(LEN(Fields!$B779)&gt;0,Fields!$B779,"")</f>
        <v/>
      </c>
      <c r="GV779" s="1" t="str">
        <f>IF(LEN(Fields!$G779)&gt;0,Fields!$G779,"")</f>
        <v/>
      </c>
    </row>
    <row r="780" spans="1:204" ht="89.25">
      <c r="A780" s="4" t="s">
        <v>10370</v>
      </c>
      <c r="C780" s="4" t="s">
        <v>106</v>
      </c>
      <c r="D780" s="4" t="s">
        <v>963</v>
      </c>
      <c r="E780" s="4" t="s">
        <v>964</v>
      </c>
      <c r="F780" s="4" t="s">
        <v>503</v>
      </c>
      <c r="L780" s="4" t="s">
        <v>13481</v>
      </c>
      <c r="M780" s="4" t="s">
        <v>13731</v>
      </c>
      <c r="N780" s="4" t="s">
        <v>13495</v>
      </c>
      <c r="GR780" s="1" t="str">
        <f>IF(LEN(Forms!$A780)&gt;0,Forms!$A780,"")</f>
        <v/>
      </c>
      <c r="GS780" s="1" t="str">
        <f>IF(LEN(Checks!$A780)&gt;0,Checks!$A780,"")</f>
        <v>STY_VAL_AEG003_AEACN_021</v>
      </c>
      <c r="GT780" s="1" t="str">
        <f>IF(LEN(Folders!$A780)&gt;0,Folders!$A780,"")</f>
        <v/>
      </c>
      <c r="GU780" s="1" t="str">
        <f>IF(LEN(Fields!$B780)&gt;0,Fields!$B780,"")</f>
        <v/>
      </c>
      <c r="GV780" s="1" t="str">
        <f>IF(LEN(Fields!$G780)&gt;0,Fields!$G780,"")</f>
        <v/>
      </c>
    </row>
    <row r="781" spans="1:204" ht="63.75">
      <c r="A781" s="1" t="s">
        <v>10374</v>
      </c>
      <c r="C781" s="1" t="s">
        <v>106</v>
      </c>
      <c r="D781" s="1" t="s">
        <v>963</v>
      </c>
      <c r="E781" s="1" t="s">
        <v>964</v>
      </c>
      <c r="F781" s="1" t="s">
        <v>503</v>
      </c>
      <c r="L781" s="1" t="s">
        <v>13481</v>
      </c>
      <c r="M781" s="1" t="s">
        <v>13732</v>
      </c>
      <c r="N781" s="1" t="s">
        <v>13495</v>
      </c>
      <c r="GR781" s="1" t="str">
        <f>IF(LEN(Forms!$A781)&gt;0,Forms!$A781,"")</f>
        <v/>
      </c>
      <c r="GS781" s="1" t="str">
        <f>IF(LEN(Checks!$A781)&gt;0,Checks!$A781,"")</f>
        <v>STY_SETDP_MHS001_CMINDC_001</v>
      </c>
      <c r="GT781" s="1" t="str">
        <f>IF(LEN(Folders!$A781)&gt;0,Folders!$A781,"")</f>
        <v/>
      </c>
      <c r="GU781" s="1" t="str">
        <f>IF(LEN(Fields!$B781)&gt;0,Fields!$B781,"")</f>
        <v/>
      </c>
      <c r="GV781" s="1" t="str">
        <f>IF(LEN(Fields!$G781)&gt;0,Fields!$G781,"")</f>
        <v/>
      </c>
    </row>
    <row r="782" spans="1:204" ht="76.5">
      <c r="A782" s="4" t="s">
        <v>10378</v>
      </c>
      <c r="C782" s="4" t="s">
        <v>106</v>
      </c>
      <c r="D782" s="4" t="s">
        <v>1369</v>
      </c>
      <c r="E782" s="4" t="s">
        <v>1370</v>
      </c>
      <c r="F782" s="4" t="s">
        <v>503</v>
      </c>
      <c r="L782" s="4" t="s">
        <v>13481</v>
      </c>
      <c r="M782" s="4" t="s">
        <v>13733</v>
      </c>
      <c r="N782" s="4" t="s">
        <v>13495</v>
      </c>
      <c r="GR782" s="1" t="str">
        <f>IF(LEN(Forms!$A782)&gt;0,Forms!$A782,"")</f>
        <v/>
      </c>
      <c r="GS782" s="1" t="str">
        <f>IF(LEN(Checks!$A782)&gt;0,Checks!$A782,"")</f>
        <v>STY_SETDP_CMG001_2_CMCAT_001</v>
      </c>
      <c r="GT782" s="1" t="str">
        <f>IF(LEN(Folders!$A782)&gt;0,Folders!$A782,"")</f>
        <v/>
      </c>
      <c r="GU782" s="1" t="str">
        <f>IF(LEN(Fields!$B782)&gt;0,Fields!$B782,"")</f>
        <v/>
      </c>
      <c r="GV782" s="1" t="str">
        <f>IF(LEN(Fields!$G782)&gt;0,Fields!$G782,"")</f>
        <v/>
      </c>
    </row>
    <row r="783" spans="1:204" ht="63.75">
      <c r="A783" s="1" t="s">
        <v>10382</v>
      </c>
      <c r="C783" s="1" t="s">
        <v>106</v>
      </c>
      <c r="D783" s="1" t="s">
        <v>1369</v>
      </c>
      <c r="E783" s="1" t="s">
        <v>1370</v>
      </c>
      <c r="F783" s="1" t="s">
        <v>503</v>
      </c>
      <c r="L783" s="1" t="s">
        <v>13481</v>
      </c>
      <c r="M783" s="1" t="s">
        <v>13734</v>
      </c>
      <c r="N783" s="1" t="s">
        <v>13495</v>
      </c>
      <c r="GR783" s="1" t="str">
        <f>IF(LEN(Forms!$A783)&gt;0,Forms!$A783,"")</f>
        <v/>
      </c>
      <c r="GS783" s="1" t="str">
        <f>IF(LEN(Checks!$A783)&gt;0,Checks!$A783,"")</f>
        <v>STY_CF_ZJG002_SMPTAK_001_1</v>
      </c>
      <c r="GT783" s="1" t="str">
        <f>IF(LEN(Folders!$A783)&gt;0,Folders!$A783,"")</f>
        <v/>
      </c>
      <c r="GU783" s="1" t="str">
        <f>IF(LEN(Fields!$B783)&gt;0,Fields!$B783,"")</f>
        <v/>
      </c>
      <c r="GV783" s="1" t="str">
        <f>IF(LEN(Fields!$G783)&gt;0,Fields!$G783,"")</f>
        <v/>
      </c>
    </row>
    <row r="784" spans="1:204" ht="76.5">
      <c r="A784" s="4" t="s">
        <v>10386</v>
      </c>
      <c r="C784" s="4" t="s">
        <v>106</v>
      </c>
      <c r="D784" s="4" t="s">
        <v>1320</v>
      </c>
      <c r="E784" s="4" t="s">
        <v>1321</v>
      </c>
      <c r="F784" s="4" t="s">
        <v>503</v>
      </c>
      <c r="L784" s="4" t="s">
        <v>13481</v>
      </c>
      <c r="M784" s="4" t="s">
        <v>13735</v>
      </c>
      <c r="N784" s="4" t="s">
        <v>13495</v>
      </c>
      <c r="GR784" s="1" t="str">
        <f>IF(LEN(Forms!$A784)&gt;0,Forms!$A784,"")</f>
        <v/>
      </c>
      <c r="GS784" s="1" t="str">
        <f>IF(LEN(Checks!$A784)&gt;0,Checks!$A784,"")</f>
        <v>STY_CF_ZJG002_SMPTAK_001_2</v>
      </c>
      <c r="GT784" s="1" t="str">
        <f>IF(LEN(Folders!$A784)&gt;0,Folders!$A784,"")</f>
        <v/>
      </c>
      <c r="GU784" s="1" t="str">
        <f>IF(LEN(Fields!$B784)&gt;0,Fields!$B784,"")</f>
        <v/>
      </c>
      <c r="GV784" s="1" t="str">
        <f>IF(LEN(Fields!$G784)&gt;0,Fields!$G784,"")</f>
        <v/>
      </c>
    </row>
    <row r="785" spans="1:204" ht="178.5">
      <c r="A785" s="1" t="s">
        <v>10390</v>
      </c>
      <c r="C785" s="1" t="s">
        <v>106</v>
      </c>
      <c r="D785" s="1" t="s">
        <v>1320</v>
      </c>
      <c r="E785" s="1" t="s">
        <v>1321</v>
      </c>
      <c r="F785" s="1" t="s">
        <v>503</v>
      </c>
      <c r="L785" s="1" t="s">
        <v>13481</v>
      </c>
      <c r="M785" s="1" t="s">
        <v>13736</v>
      </c>
      <c r="N785" s="1" t="s">
        <v>13495</v>
      </c>
      <c r="GR785" s="1" t="str">
        <f>IF(LEN(Forms!$A785)&gt;0,Forms!$A785,"")</f>
        <v/>
      </c>
      <c r="GS785" s="1" t="str">
        <f>IF(LEN(Checks!$A785)&gt;0,Checks!$A785,"")</f>
        <v>STY_FAAES001_FAOBJ_002</v>
      </c>
      <c r="GT785" s="1" t="str">
        <f>IF(LEN(Folders!$A785)&gt;0,Folders!$A785,"")</f>
        <v/>
      </c>
      <c r="GU785" s="1" t="str">
        <f>IF(LEN(Fields!$B785)&gt;0,Fields!$B785,"")</f>
        <v/>
      </c>
      <c r="GV785" s="1" t="str">
        <f>IF(LEN(Fields!$G785)&gt;0,Fields!$G785,"")</f>
        <v/>
      </c>
    </row>
    <row r="786" spans="1:204" ht="89.25">
      <c r="A786" s="4" t="s">
        <v>10394</v>
      </c>
      <c r="C786" s="4" t="s">
        <v>106</v>
      </c>
      <c r="D786" s="4" t="s">
        <v>1298</v>
      </c>
      <c r="E786" s="4" t="s">
        <v>1299</v>
      </c>
      <c r="F786" s="4" t="s">
        <v>503</v>
      </c>
      <c r="L786" s="4" t="s">
        <v>13481</v>
      </c>
      <c r="M786" s="4" t="s">
        <v>13737</v>
      </c>
      <c r="N786" s="4" t="s">
        <v>13495</v>
      </c>
      <c r="GR786" s="1" t="str">
        <f>IF(LEN(Forms!$A786)&gt;0,Forms!$A786,"")</f>
        <v/>
      </c>
      <c r="GS786" s="1" t="str">
        <f>IF(LEN(Checks!$A786)&gt;0,Checks!$A786,"")</f>
        <v>STY_CF_ZJS001_2_LDLSMPTK_002_01</v>
      </c>
      <c r="GT786" s="1" t="str">
        <f>IF(LEN(Folders!$A786)&gt;0,Folders!$A786,"")</f>
        <v/>
      </c>
      <c r="GU786" s="1" t="str">
        <f>IF(LEN(Fields!$B786)&gt;0,Fields!$B786,"")</f>
        <v/>
      </c>
      <c r="GV786" s="1" t="str">
        <f>IF(LEN(Fields!$G786)&gt;0,Fields!$G786,"")</f>
        <v/>
      </c>
    </row>
    <row r="787" spans="1:204" ht="76.5">
      <c r="A787" s="1" t="s">
        <v>10398</v>
      </c>
      <c r="C787" s="1" t="s">
        <v>106</v>
      </c>
      <c r="D787" s="1" t="s">
        <v>1298</v>
      </c>
      <c r="E787" s="1" t="s">
        <v>1299</v>
      </c>
      <c r="F787" s="1" t="s">
        <v>503</v>
      </c>
      <c r="L787" s="1" t="s">
        <v>13481</v>
      </c>
      <c r="M787" s="1" t="s">
        <v>13738</v>
      </c>
      <c r="N787" s="1" t="s">
        <v>13495</v>
      </c>
      <c r="GR787" s="1" t="str">
        <f>IF(LEN(Forms!$A787)&gt;0,Forms!$A787,"")</f>
        <v/>
      </c>
      <c r="GS787" s="1" t="str">
        <f>IF(LEN(Checks!$A787)&gt;0,Checks!$A787,"")</f>
        <v>STY_CF_ZJS001_2_LDLSMPTK_002_02</v>
      </c>
      <c r="GT787" s="1" t="str">
        <f>IF(LEN(Folders!$A787)&gt;0,Folders!$A787,"")</f>
        <v/>
      </c>
      <c r="GU787" s="1" t="str">
        <f>IF(LEN(Fields!$B787)&gt;0,Fields!$B787,"")</f>
        <v/>
      </c>
      <c r="GV787" s="1" t="str">
        <f>IF(LEN(Fields!$G787)&gt;0,Fields!$G787,"")</f>
        <v/>
      </c>
    </row>
    <row r="788" spans="1:204" ht="76.5">
      <c r="A788" s="4" t="s">
        <v>10402</v>
      </c>
      <c r="C788" s="4" t="s">
        <v>106</v>
      </c>
      <c r="D788" s="4" t="s">
        <v>1276</v>
      </c>
      <c r="E788" s="4" t="s">
        <v>1277</v>
      </c>
      <c r="F788" s="4" t="s">
        <v>503</v>
      </c>
      <c r="L788" s="4" t="s">
        <v>13481</v>
      </c>
      <c r="M788" s="4" t="s">
        <v>13739</v>
      </c>
      <c r="N788" s="4" t="s">
        <v>13495</v>
      </c>
      <c r="GR788" s="1" t="str">
        <f>IF(LEN(Forms!$A788)&gt;0,Forms!$A788,"")</f>
        <v/>
      </c>
      <c r="GS788" s="1" t="str">
        <f>IF(LEN(Checks!$A788)&gt;0,Checks!$A788,"")</f>
        <v>STY_CF_SVG001_SVSTDT_11</v>
      </c>
      <c r="GT788" s="1" t="str">
        <f>IF(LEN(Folders!$A788)&gt;0,Folders!$A788,"")</f>
        <v/>
      </c>
      <c r="GU788" s="1" t="str">
        <f>IF(LEN(Fields!$B788)&gt;0,Fields!$B788,"")</f>
        <v/>
      </c>
      <c r="GV788" s="1" t="str">
        <f>IF(LEN(Fields!$G788)&gt;0,Fields!$G788,"")</f>
        <v/>
      </c>
    </row>
    <row r="789" spans="1:204" ht="63.75">
      <c r="A789" s="1" t="s">
        <v>10406</v>
      </c>
      <c r="C789" s="1" t="s">
        <v>106</v>
      </c>
      <c r="D789" s="1" t="s">
        <v>1276</v>
      </c>
      <c r="E789" s="1" t="s">
        <v>1277</v>
      </c>
      <c r="F789" s="1" t="s">
        <v>503</v>
      </c>
      <c r="L789" s="1" t="s">
        <v>13481</v>
      </c>
      <c r="M789" s="1" t="s">
        <v>13740</v>
      </c>
      <c r="N789" s="1" t="s">
        <v>13495</v>
      </c>
      <c r="GR789" s="1" t="str">
        <f>IF(LEN(Forms!$A789)&gt;0,Forms!$A789,"")</f>
        <v/>
      </c>
      <c r="GS789" s="1" t="str">
        <f>IF(LEN(Checks!$A789)&gt;0,Checks!$A789,"")</f>
        <v>STY_CF_SVG001_SVSTDT_12</v>
      </c>
      <c r="GT789" s="1" t="str">
        <f>IF(LEN(Folders!$A789)&gt;0,Folders!$A789,"")</f>
        <v/>
      </c>
      <c r="GU789" s="1" t="str">
        <f>IF(LEN(Fields!$B789)&gt;0,Fields!$B789,"")</f>
        <v/>
      </c>
      <c r="GV789" s="1" t="str">
        <f>IF(LEN(Fields!$G789)&gt;0,Fields!$G789,"")</f>
        <v/>
      </c>
    </row>
    <row r="790" spans="1:204" ht="76.5">
      <c r="A790" s="4" t="s">
        <v>10410</v>
      </c>
      <c r="C790" s="4" t="s">
        <v>106</v>
      </c>
      <c r="D790" s="4" t="s">
        <v>1253</v>
      </c>
      <c r="E790" s="4" t="s">
        <v>1254</v>
      </c>
      <c r="F790" s="4" t="s">
        <v>503</v>
      </c>
      <c r="L790" s="4" t="s">
        <v>13481</v>
      </c>
      <c r="M790" s="4" t="s">
        <v>13741</v>
      </c>
      <c r="N790" s="4" t="s">
        <v>13495</v>
      </c>
      <c r="GR790" s="1" t="str">
        <f>IF(LEN(Forms!$A790)&gt;0,Forms!$A790,"")</f>
        <v/>
      </c>
      <c r="GS790" s="1" t="str">
        <f>IF(LEN(Checks!$A790)&gt;0,Checks!$A790,"")</f>
        <v>STY_CF_ZJG001_PCDAT_002_1</v>
      </c>
      <c r="GT790" s="1" t="str">
        <f>IF(LEN(Folders!$A790)&gt;0,Folders!$A790,"")</f>
        <v/>
      </c>
      <c r="GU790" s="1" t="str">
        <f>IF(LEN(Fields!$B790)&gt;0,Fields!$B790,"")</f>
        <v/>
      </c>
      <c r="GV790" s="1" t="str">
        <f>IF(LEN(Fields!$G790)&gt;0,Fields!$G790,"")</f>
        <v/>
      </c>
    </row>
    <row r="791" spans="1:204" ht="63.75">
      <c r="A791" s="1" t="s">
        <v>10414</v>
      </c>
      <c r="C791" s="1" t="s">
        <v>106</v>
      </c>
      <c r="D791" s="1" t="s">
        <v>1253</v>
      </c>
      <c r="E791" s="1" t="s">
        <v>1254</v>
      </c>
      <c r="F791" s="1" t="s">
        <v>503</v>
      </c>
      <c r="L791" s="1" t="s">
        <v>13481</v>
      </c>
      <c r="M791" s="1" t="s">
        <v>13742</v>
      </c>
      <c r="N791" s="1" t="s">
        <v>13495</v>
      </c>
      <c r="GR791" s="1" t="str">
        <f>IF(LEN(Forms!$A791)&gt;0,Forms!$A791,"")</f>
        <v/>
      </c>
      <c r="GS791" s="1" t="str">
        <f>IF(LEN(Checks!$A791)&gt;0,Checks!$A791,"")</f>
        <v>STY_CF_ZJG001_PCDAT_002_2</v>
      </c>
      <c r="GT791" s="1" t="str">
        <f>IF(LEN(Folders!$A791)&gt;0,Folders!$A791,"")</f>
        <v/>
      </c>
      <c r="GU791" s="1" t="str">
        <f>IF(LEN(Fields!$B791)&gt;0,Fields!$B791,"")</f>
        <v/>
      </c>
      <c r="GV791" s="1" t="str">
        <f>IF(LEN(Fields!$G791)&gt;0,Fields!$G791,"")</f>
        <v/>
      </c>
    </row>
    <row r="792" spans="1:204" ht="76.5">
      <c r="A792" s="4" t="s">
        <v>10418</v>
      </c>
      <c r="C792" s="4" t="s">
        <v>106</v>
      </c>
      <c r="D792" s="4" t="s">
        <v>1231</v>
      </c>
      <c r="E792" s="4" t="s">
        <v>1232</v>
      </c>
      <c r="F792" s="4" t="s">
        <v>503</v>
      </c>
      <c r="L792" s="4" t="s">
        <v>13481</v>
      </c>
      <c r="M792" s="4" t="s">
        <v>13743</v>
      </c>
      <c r="N792" s="4" t="s">
        <v>13495</v>
      </c>
      <c r="GR792" s="1" t="str">
        <f>IF(LEN(Forms!$A792)&gt;0,Forms!$A792,"")</f>
        <v/>
      </c>
      <c r="GS792" s="1" t="str">
        <f>IF(LEN(Checks!$A792)&gt;0,Checks!$A792,"")</f>
        <v>STY_CF_ZJG001_PCDAT_003_1</v>
      </c>
      <c r="GT792" s="1" t="str">
        <f>IF(LEN(Folders!$A792)&gt;0,Folders!$A792,"")</f>
        <v/>
      </c>
      <c r="GU792" s="1" t="str">
        <f>IF(LEN(Fields!$B792)&gt;0,Fields!$B792,"")</f>
        <v/>
      </c>
      <c r="GV792" s="1" t="str">
        <f>IF(LEN(Fields!$G792)&gt;0,Fields!$G792,"")</f>
        <v/>
      </c>
    </row>
    <row r="793" spans="1:204" ht="63.75">
      <c r="A793" s="1" t="s">
        <v>10422</v>
      </c>
      <c r="C793" s="1" t="s">
        <v>106</v>
      </c>
      <c r="D793" s="1" t="s">
        <v>1231</v>
      </c>
      <c r="E793" s="1" t="s">
        <v>1232</v>
      </c>
      <c r="F793" s="1" t="s">
        <v>503</v>
      </c>
      <c r="L793" s="1" t="s">
        <v>13481</v>
      </c>
      <c r="M793" s="1" t="s">
        <v>13744</v>
      </c>
      <c r="N793" s="1" t="s">
        <v>13495</v>
      </c>
      <c r="GR793" s="1" t="str">
        <f>IF(LEN(Forms!$A793)&gt;0,Forms!$A793,"")</f>
        <v/>
      </c>
      <c r="GS793" s="1" t="str">
        <f>IF(LEN(Checks!$A793)&gt;0,Checks!$A793,"")</f>
        <v>STY_CF_ZJG001_PCDAT_003_3</v>
      </c>
      <c r="GT793" s="1" t="str">
        <f>IF(LEN(Folders!$A793)&gt;0,Folders!$A793,"")</f>
        <v/>
      </c>
      <c r="GU793" s="1" t="str">
        <f>IF(LEN(Fields!$B793)&gt;0,Fields!$B793,"")</f>
        <v/>
      </c>
      <c r="GV793" s="1" t="str">
        <f>IF(LEN(Fields!$G793)&gt;0,Fields!$G793,"")</f>
        <v/>
      </c>
    </row>
    <row r="794" spans="1:204" ht="76.5">
      <c r="A794" s="4" t="s">
        <v>10426</v>
      </c>
      <c r="C794" s="4" t="s">
        <v>106</v>
      </c>
      <c r="D794" s="4" t="s">
        <v>1209</v>
      </c>
      <c r="E794" s="4" t="s">
        <v>1210</v>
      </c>
      <c r="F794" s="4" t="s">
        <v>503</v>
      </c>
      <c r="L794" s="4" t="s">
        <v>13481</v>
      </c>
      <c r="M794" s="4" t="s">
        <v>13745</v>
      </c>
      <c r="N794" s="4" t="s">
        <v>13495</v>
      </c>
      <c r="GR794" s="1" t="str">
        <f>IF(LEN(Forms!$A794)&gt;0,Forms!$A794,"")</f>
        <v/>
      </c>
      <c r="GS794" s="1" t="str">
        <f>IF(LEN(Checks!$A794)&gt;0,Checks!$A794,"")</f>
        <v>STY_CF_ZJG001_PCDAT_003_2</v>
      </c>
      <c r="GT794" s="1" t="str">
        <f>IF(LEN(Folders!$A794)&gt;0,Folders!$A794,"")</f>
        <v/>
      </c>
      <c r="GU794" s="1" t="str">
        <f>IF(LEN(Fields!$B794)&gt;0,Fields!$B794,"")</f>
        <v/>
      </c>
      <c r="GV794" s="1" t="str">
        <f>IF(LEN(Fields!$G794)&gt;0,Fields!$G794,"")</f>
        <v/>
      </c>
    </row>
    <row r="795" spans="1:204" ht="76.5">
      <c r="A795" s="1" t="s">
        <v>10430</v>
      </c>
      <c r="C795" s="1" t="s">
        <v>106</v>
      </c>
      <c r="D795" s="1" t="s">
        <v>1189</v>
      </c>
      <c r="E795" s="1" t="s">
        <v>1190</v>
      </c>
      <c r="F795" s="1" t="s">
        <v>503</v>
      </c>
      <c r="L795" s="1" t="s">
        <v>13481</v>
      </c>
      <c r="M795" s="1" t="s">
        <v>13746</v>
      </c>
      <c r="N795" s="1" t="s">
        <v>13495</v>
      </c>
      <c r="GR795" s="1" t="str">
        <f>IF(LEN(Forms!$A795)&gt;0,Forms!$A795,"")</f>
        <v/>
      </c>
      <c r="GS795" s="1" t="str">
        <f>IF(LEN(Checks!$A795)&gt;0,Checks!$A795,"")</f>
        <v>STY_CF_ZJG002_PCDAT_001_2</v>
      </c>
      <c r="GT795" s="1" t="str">
        <f>IF(LEN(Folders!$A795)&gt;0,Folders!$A795,"")</f>
        <v/>
      </c>
      <c r="GU795" s="1" t="str">
        <f>IF(LEN(Fields!$B795)&gt;0,Fields!$B795,"")</f>
        <v/>
      </c>
      <c r="GV795" s="1" t="str">
        <f>IF(LEN(Fields!$G795)&gt;0,Fields!$G795,"")</f>
        <v/>
      </c>
    </row>
    <row r="796" spans="1:204" ht="76.5">
      <c r="A796" s="4" t="s">
        <v>10434</v>
      </c>
      <c r="C796" s="4" t="s">
        <v>106</v>
      </c>
      <c r="D796" s="4" t="s">
        <v>1189</v>
      </c>
      <c r="E796" s="4" t="s">
        <v>1190</v>
      </c>
      <c r="F796" s="4" t="s">
        <v>503</v>
      </c>
      <c r="L796" s="4" t="s">
        <v>13481</v>
      </c>
      <c r="M796" s="4" t="s">
        <v>13747</v>
      </c>
      <c r="N796" s="4" t="s">
        <v>13495</v>
      </c>
      <c r="GR796" s="1" t="str">
        <f>IF(LEN(Forms!$A796)&gt;0,Forms!$A796,"")</f>
        <v/>
      </c>
      <c r="GS796" s="1" t="str">
        <f>IF(LEN(Checks!$A796)&gt;0,Checks!$A796,"")</f>
        <v>STY_CF_ZJG002_X_PCDAT_003</v>
      </c>
      <c r="GT796" s="1" t="str">
        <f>IF(LEN(Folders!$A796)&gt;0,Folders!$A796,"")</f>
        <v/>
      </c>
      <c r="GU796" s="1" t="str">
        <f>IF(LEN(Fields!$B796)&gt;0,Fields!$B796,"")</f>
        <v/>
      </c>
      <c r="GV796" s="1" t="str">
        <f>IF(LEN(Fields!$G796)&gt;0,Fields!$G796,"")</f>
        <v/>
      </c>
    </row>
    <row r="797" spans="1:204" ht="63.75">
      <c r="A797" s="1" t="s">
        <v>10438</v>
      </c>
      <c r="C797" s="1" t="s">
        <v>106</v>
      </c>
      <c r="D797" s="1" t="s">
        <v>1209</v>
      </c>
      <c r="E797" s="1" t="s">
        <v>1210</v>
      </c>
      <c r="F797" s="1" t="s">
        <v>503</v>
      </c>
      <c r="L797" s="1" t="s">
        <v>13481</v>
      </c>
      <c r="M797" s="1" t="s">
        <v>13748</v>
      </c>
      <c r="N797" s="1" t="s">
        <v>13495</v>
      </c>
      <c r="GR797" s="1" t="str">
        <f>IF(LEN(Forms!$A797)&gt;0,Forms!$A797,"")</f>
        <v/>
      </c>
      <c r="GS797" s="1" t="str">
        <f>IF(LEN(Checks!$A797)&gt;0,Checks!$A797,"")</f>
        <v>STY_CF_ZJG002_X_PCDAT_003_1</v>
      </c>
      <c r="GT797" s="1" t="str">
        <f>IF(LEN(Folders!$A797)&gt;0,Folders!$A797,"")</f>
        <v/>
      </c>
      <c r="GU797" s="1" t="str">
        <f>IF(LEN(Fields!$B797)&gt;0,Fields!$B797,"")</f>
        <v/>
      </c>
      <c r="GV797" s="1" t="str">
        <f>IF(LEN(Fields!$G797)&gt;0,Fields!$G797,"")</f>
        <v/>
      </c>
    </row>
    <row r="798" spans="1:204" ht="76.5">
      <c r="A798" s="4" t="s">
        <v>10442</v>
      </c>
      <c r="C798" s="4" t="s">
        <v>106</v>
      </c>
      <c r="D798" s="4" t="s">
        <v>938</v>
      </c>
      <c r="E798" s="4" t="s">
        <v>939</v>
      </c>
      <c r="F798" s="4" t="s">
        <v>503</v>
      </c>
      <c r="L798" s="4" t="s">
        <v>13481</v>
      </c>
      <c r="M798" s="4" t="s">
        <v>13749</v>
      </c>
      <c r="N798" s="4" t="s">
        <v>13495</v>
      </c>
      <c r="GR798" s="1" t="str">
        <f>IF(LEN(Forms!$A798)&gt;0,Forms!$A798,"")</f>
        <v/>
      </c>
      <c r="GS798" s="1" t="str">
        <f>IF(LEN(Checks!$A798)&gt;0,Checks!$A798,"")</f>
        <v>STY_CF_ZJG002_X_PCDAT_003_2</v>
      </c>
      <c r="GT798" s="1" t="str">
        <f>IF(LEN(Folders!$A798)&gt;0,Folders!$A798,"")</f>
        <v/>
      </c>
      <c r="GU798" s="1" t="str">
        <f>IF(LEN(Fields!$B798)&gt;0,Fields!$B798,"")</f>
        <v/>
      </c>
      <c r="GV798" s="1" t="str">
        <f>IF(LEN(Fields!$G798)&gt;0,Fields!$G798,"")</f>
        <v/>
      </c>
    </row>
    <row r="799" spans="1:204" ht="89.25">
      <c r="A799" s="1" t="s">
        <v>10446</v>
      </c>
      <c r="C799" s="1" t="s">
        <v>106</v>
      </c>
      <c r="D799" s="1" t="s">
        <v>938</v>
      </c>
      <c r="E799" s="1" t="s">
        <v>939</v>
      </c>
      <c r="F799" s="1" t="s">
        <v>503</v>
      </c>
      <c r="L799" s="1" t="s">
        <v>13481</v>
      </c>
      <c r="M799" s="1" t="s">
        <v>13750</v>
      </c>
      <c r="N799" s="1" t="s">
        <v>13495</v>
      </c>
      <c r="GR799" s="1" t="str">
        <f>IF(LEN(Forms!$A799)&gt;0,Forms!$A799,"")</f>
        <v/>
      </c>
      <c r="GS799" s="1" t="str">
        <f>IF(LEN(Checks!$A799)&gt;0,Checks!$A799,"")</f>
        <v>STY_CF_ZJG002_2_PCTIM_001</v>
      </c>
      <c r="GT799" s="1" t="str">
        <f>IF(LEN(Folders!$A799)&gt;0,Folders!$A799,"")</f>
        <v/>
      </c>
      <c r="GU799" s="1" t="str">
        <f>IF(LEN(Fields!$B799)&gt;0,Fields!$B799,"")</f>
        <v/>
      </c>
      <c r="GV799" s="1" t="str">
        <f>IF(LEN(Fields!$G799)&gt;0,Fields!$G799,"")</f>
        <v/>
      </c>
    </row>
    <row r="800" spans="1:204" ht="102">
      <c r="A800" s="4" t="s">
        <v>10450</v>
      </c>
      <c r="C800" s="4" t="s">
        <v>149</v>
      </c>
      <c r="D800" s="4" t="s">
        <v>2037</v>
      </c>
      <c r="E800" s="4" t="s">
        <v>2038</v>
      </c>
      <c r="F800" s="4" t="s">
        <v>503</v>
      </c>
      <c r="L800" s="4" t="s">
        <v>13481</v>
      </c>
      <c r="M800" s="4" t="s">
        <v>13751</v>
      </c>
      <c r="N800" s="4" t="s">
        <v>13495</v>
      </c>
      <c r="GR800" s="1" t="str">
        <f>IF(LEN(Forms!$A800)&gt;0,Forms!$A800,"")</f>
        <v/>
      </c>
      <c r="GS800" s="1" t="str">
        <f>IF(LEN(Checks!$A800)&gt;0,Checks!$A800,"")</f>
        <v>STY_CF_ZJG002_2_PCTIM_001_1</v>
      </c>
      <c r="GT800" s="1" t="str">
        <f>IF(LEN(Folders!$A800)&gt;0,Folders!$A800,"")</f>
        <v/>
      </c>
      <c r="GU800" s="1" t="str">
        <f>IF(LEN(Fields!$B800)&gt;0,Fields!$B800,"")</f>
        <v/>
      </c>
      <c r="GV800" s="1" t="str">
        <f>IF(LEN(Fields!$G800)&gt;0,Fields!$G800,"")</f>
        <v/>
      </c>
    </row>
    <row r="801" spans="1:204" ht="25.5">
      <c r="A801" s="1" t="s">
        <v>10454</v>
      </c>
      <c r="C801" s="1" t="s">
        <v>149</v>
      </c>
      <c r="D801" s="1" t="s">
        <v>2028</v>
      </c>
      <c r="E801" s="1" t="s">
        <v>2029</v>
      </c>
      <c r="F801" s="1" t="s">
        <v>503</v>
      </c>
      <c r="L801" s="1" t="s">
        <v>13481</v>
      </c>
      <c r="M801" s="1" t="s">
        <v>13752</v>
      </c>
      <c r="N801" s="1" t="s">
        <v>13753</v>
      </c>
      <c r="GR801" s="1" t="str">
        <f>IF(LEN(Forms!$A801)&gt;0,Forms!$A801,"")</f>
        <v/>
      </c>
      <c r="GS801" s="1" t="str">
        <f>IF(LEN(Checks!$A801)&gt;0,Checks!$A801,"")</f>
        <v>STY_CF_ZJG002_2_PCTIM_002</v>
      </c>
      <c r="GT801" s="1" t="str">
        <f>IF(LEN(Folders!$A801)&gt;0,Folders!$A801,"")</f>
        <v/>
      </c>
      <c r="GU801" s="1" t="str">
        <f>IF(LEN(Fields!$B801)&gt;0,Fields!$B801,"")</f>
        <v/>
      </c>
      <c r="GV801" s="1" t="str">
        <f>IF(LEN(Fields!$G801)&gt;0,Fields!$G801,"")</f>
        <v/>
      </c>
    </row>
    <row r="802" spans="1:204" ht="63.75">
      <c r="A802" s="4" t="s">
        <v>10458</v>
      </c>
      <c r="C802" s="4" t="s">
        <v>228</v>
      </c>
      <c r="D802" s="4" t="s">
        <v>2643</v>
      </c>
      <c r="E802" s="4" t="s">
        <v>2819</v>
      </c>
      <c r="L802" s="4" t="s">
        <v>13481</v>
      </c>
      <c r="M802" s="4" t="s">
        <v>13754</v>
      </c>
      <c r="N802" s="4" t="s">
        <v>13495</v>
      </c>
      <c r="GR802" s="1" t="str">
        <f>IF(LEN(Forms!$A802)&gt;0,Forms!$A802,"")</f>
        <v/>
      </c>
      <c r="GS802" s="1" t="str">
        <f>IF(LEN(Checks!$A802)&gt;0,Checks!$A802,"")</f>
        <v>STY_CF_ZJG002_2_PCTIM_002_1</v>
      </c>
      <c r="GT802" s="1" t="str">
        <f>IF(LEN(Folders!$A802)&gt;0,Folders!$A802,"")</f>
        <v/>
      </c>
      <c r="GU802" s="1" t="str">
        <f>IF(LEN(Fields!$B802)&gt;0,Fields!$B802,"")</f>
        <v/>
      </c>
      <c r="GV802" s="1" t="str">
        <f>IF(LEN(Fields!$G802)&gt;0,Fields!$G802,"")</f>
        <v/>
      </c>
    </row>
    <row r="803" spans="1:204" ht="51">
      <c r="A803" s="1" t="s">
        <v>10462</v>
      </c>
      <c r="C803" s="1" t="s">
        <v>228</v>
      </c>
      <c r="D803" s="1" t="s">
        <v>2690</v>
      </c>
      <c r="E803" s="1" t="s">
        <v>2825</v>
      </c>
      <c r="L803" s="1" t="s">
        <v>13481</v>
      </c>
      <c r="M803" s="1" t="s">
        <v>13755</v>
      </c>
      <c r="N803" s="1" t="s">
        <v>13495</v>
      </c>
      <c r="GR803" s="1" t="str">
        <f>IF(LEN(Forms!$A803)&gt;0,Forms!$A803,"")</f>
        <v/>
      </c>
      <c r="GS803" s="1" t="str">
        <f>IF(LEN(Checks!$A803)&gt;0,Checks!$A803,"")</f>
        <v>STY_CF_ECG004_ECSTDAT_011</v>
      </c>
      <c r="GT803" s="1" t="str">
        <f>IF(LEN(Folders!$A803)&gt;0,Folders!$A803,"")</f>
        <v/>
      </c>
      <c r="GU803" s="1" t="str">
        <f>IF(LEN(Fields!$B803)&gt;0,Fields!$B803,"")</f>
        <v/>
      </c>
      <c r="GV803" s="1" t="str">
        <f>IF(LEN(Fields!$G803)&gt;0,Fields!$G803,"")</f>
        <v/>
      </c>
    </row>
    <row r="804" spans="1:204" ht="63.75">
      <c r="A804" s="4" t="s">
        <v>10466</v>
      </c>
      <c r="C804" s="4" t="s">
        <v>228</v>
      </c>
      <c r="D804" s="4" t="s">
        <v>2643</v>
      </c>
      <c r="E804" s="4" t="s">
        <v>2819</v>
      </c>
      <c r="L804" s="4" t="s">
        <v>13481</v>
      </c>
      <c r="M804" s="4" t="s">
        <v>13756</v>
      </c>
      <c r="N804" s="4" t="s">
        <v>13495</v>
      </c>
      <c r="GR804" s="1" t="str">
        <f>IF(LEN(Forms!$A804)&gt;0,Forms!$A804,"")</f>
        <v/>
      </c>
      <c r="GS804" s="1" t="str">
        <f>IF(LEN(Checks!$A804)&gt;0,Checks!$A804,"")</f>
        <v>STY_CF_ECG004_ECSTDAT_012</v>
      </c>
      <c r="GT804" s="1" t="str">
        <f>IF(LEN(Folders!$A804)&gt;0,Folders!$A804,"")</f>
        <v/>
      </c>
      <c r="GU804" s="1" t="str">
        <f>IF(LEN(Fields!$B804)&gt;0,Fields!$B804,"")</f>
        <v/>
      </c>
      <c r="GV804" s="1" t="str">
        <f>IF(LEN(Fields!$G804)&gt;0,Fields!$G804,"")</f>
        <v/>
      </c>
    </row>
    <row r="805" spans="1:204" ht="51">
      <c r="A805" s="1" t="s">
        <v>10470</v>
      </c>
      <c r="B805" s="1" t="s">
        <v>6233</v>
      </c>
      <c r="C805" s="1" t="s">
        <v>228</v>
      </c>
      <c r="D805" s="1" t="s">
        <v>2653</v>
      </c>
      <c r="E805" s="1" t="s">
        <v>2805</v>
      </c>
      <c r="F805" s="1" t="s">
        <v>503</v>
      </c>
      <c r="L805" s="1" t="s">
        <v>13481</v>
      </c>
      <c r="M805" s="1" t="s">
        <v>13757</v>
      </c>
      <c r="N805" s="1" t="s">
        <v>13495</v>
      </c>
      <c r="GR805" s="1" t="str">
        <f>IF(LEN(Forms!$A805)&gt;0,Forms!$A805,"")</f>
        <v/>
      </c>
      <c r="GS805" s="1" t="str">
        <f>IF(LEN(Checks!$A805)&gt;0,Checks!$A805,"")</f>
        <v>STY_CF_ECG004_ECDOSITR_001</v>
      </c>
      <c r="GT805" s="1" t="str">
        <f>IF(LEN(Folders!$A805)&gt;0,Folders!$A805,"")</f>
        <v/>
      </c>
      <c r="GU805" s="1" t="str">
        <f>IF(LEN(Fields!$B805)&gt;0,Fields!$B805,"")</f>
        <v/>
      </c>
      <c r="GV805" s="1" t="str">
        <f>IF(LEN(Fields!$G805)&gt;0,Fields!$G805,"")</f>
        <v/>
      </c>
    </row>
    <row r="806" spans="1:204" ht="51">
      <c r="A806" s="4" t="s">
        <v>10474</v>
      </c>
      <c r="B806" s="4" t="s">
        <v>6225</v>
      </c>
      <c r="C806" s="4" t="s">
        <v>228</v>
      </c>
      <c r="D806" s="4" t="s">
        <v>2653</v>
      </c>
      <c r="E806" s="4" t="s">
        <v>2805</v>
      </c>
      <c r="F806" s="4" t="s">
        <v>503</v>
      </c>
      <c r="L806" s="4" t="s">
        <v>13481</v>
      </c>
      <c r="M806" s="4" t="s">
        <v>13757</v>
      </c>
      <c r="N806" s="4" t="s">
        <v>13495</v>
      </c>
      <c r="GR806" s="1" t="str">
        <f>IF(LEN(Forms!$A806)&gt;0,Forms!$A806,"")</f>
        <v/>
      </c>
      <c r="GS806" s="1" t="str">
        <f>IF(LEN(Checks!$A806)&gt;0,Checks!$A806,"")</f>
        <v>STY_CF_ECG004_ECDOSITR_001_1</v>
      </c>
      <c r="GT806" s="1" t="str">
        <f>IF(LEN(Folders!$A806)&gt;0,Folders!$A806,"")</f>
        <v/>
      </c>
      <c r="GU806" s="1" t="str">
        <f>IF(LEN(Fields!$B806)&gt;0,Fields!$B806,"")</f>
        <v/>
      </c>
      <c r="GV806" s="1" t="str">
        <f>IF(LEN(Fields!$G806)&gt;0,Fields!$G806,"")</f>
        <v/>
      </c>
    </row>
    <row r="807" spans="1:204" ht="51">
      <c r="A807" s="1" t="s">
        <v>10478</v>
      </c>
      <c r="B807" s="1" t="s">
        <v>6221</v>
      </c>
      <c r="C807" s="1" t="s">
        <v>228</v>
      </c>
      <c r="D807" s="1" t="s">
        <v>2653</v>
      </c>
      <c r="E807" s="1" t="s">
        <v>2805</v>
      </c>
      <c r="F807" s="1" t="s">
        <v>503</v>
      </c>
      <c r="L807" s="1" t="s">
        <v>13481</v>
      </c>
      <c r="M807" s="1" t="s">
        <v>13757</v>
      </c>
      <c r="N807" s="1" t="s">
        <v>13495</v>
      </c>
      <c r="GR807" s="1" t="str">
        <f>IF(LEN(Forms!$A807)&gt;0,Forms!$A807,"")</f>
        <v/>
      </c>
      <c r="GS807" s="1" t="str">
        <f>IF(LEN(Checks!$A807)&gt;0,Checks!$A807,"")</f>
        <v>STY_CF_MOS001_MOASSDATE_001_01</v>
      </c>
      <c r="GT807" s="1" t="str">
        <f>IF(LEN(Folders!$A807)&gt;0,Folders!$A807,"")</f>
        <v/>
      </c>
      <c r="GU807" s="1" t="str">
        <f>IF(LEN(Fields!$B807)&gt;0,Fields!$B807,"")</f>
        <v/>
      </c>
      <c r="GV807" s="1" t="str">
        <f>IF(LEN(Fields!$G807)&gt;0,Fields!$G807,"")</f>
        <v/>
      </c>
    </row>
    <row r="808" spans="1:204" ht="51">
      <c r="A808" s="4" t="s">
        <v>10482</v>
      </c>
      <c r="B808" s="4" t="s">
        <v>6229</v>
      </c>
      <c r="C808" s="4" t="s">
        <v>228</v>
      </c>
      <c r="D808" s="4" t="s">
        <v>2653</v>
      </c>
      <c r="E808" s="4" t="s">
        <v>2805</v>
      </c>
      <c r="F808" s="4" t="s">
        <v>503</v>
      </c>
      <c r="L808" s="4" t="s">
        <v>13481</v>
      </c>
      <c r="M808" s="4" t="s">
        <v>13757</v>
      </c>
      <c r="N808" s="4" t="s">
        <v>13495</v>
      </c>
      <c r="GR808" s="1" t="str">
        <f>IF(LEN(Forms!$A808)&gt;0,Forms!$A808,"")</f>
        <v/>
      </c>
      <c r="GS808" s="1" t="str">
        <f>IF(LEN(Checks!$A808)&gt;0,Checks!$A808,"")</f>
        <v>STY_CF_MOS001_MOASSDATE_001_02</v>
      </c>
      <c r="GT808" s="1" t="str">
        <f>IF(LEN(Folders!$A808)&gt;0,Folders!$A808,"")</f>
        <v/>
      </c>
      <c r="GU808" s="1" t="str">
        <f>IF(LEN(Fields!$B808)&gt;0,Fields!$B808,"")</f>
        <v/>
      </c>
      <c r="GV808" s="1" t="str">
        <f>IF(LEN(Fields!$G808)&gt;0,Fields!$G808,"")</f>
        <v/>
      </c>
    </row>
    <row r="809" spans="1:204" ht="51">
      <c r="A809" s="1" t="s">
        <v>10486</v>
      </c>
      <c r="B809" s="1" t="s">
        <v>6217</v>
      </c>
      <c r="C809" s="1" t="s">
        <v>228</v>
      </c>
      <c r="D809" s="1" t="s">
        <v>2653</v>
      </c>
      <c r="E809" s="1" t="s">
        <v>2805</v>
      </c>
      <c r="F809" s="1" t="s">
        <v>503</v>
      </c>
      <c r="L809" s="1" t="s">
        <v>13481</v>
      </c>
      <c r="M809" s="1" t="s">
        <v>13757</v>
      </c>
      <c r="N809" s="1" t="s">
        <v>13495</v>
      </c>
      <c r="GR809" s="1" t="str">
        <f>IF(LEN(Forms!$A809)&gt;0,Forms!$A809,"")</f>
        <v/>
      </c>
      <c r="GS809" s="1" t="str">
        <f>IF(LEN(Checks!$A809)&gt;0,Checks!$A809,"")</f>
        <v>STY_CF_MOS001_MOASSDATE_002_01</v>
      </c>
      <c r="GT809" s="1" t="str">
        <f>IF(LEN(Folders!$A809)&gt;0,Folders!$A809,"")</f>
        <v/>
      </c>
      <c r="GU809" s="1" t="str">
        <f>IF(LEN(Fields!$B809)&gt;0,Fields!$B809,"")</f>
        <v/>
      </c>
      <c r="GV809" s="1" t="str">
        <f>IF(LEN(Fields!$G809)&gt;0,Fields!$G809,"")</f>
        <v/>
      </c>
    </row>
    <row r="810" spans="1:204" ht="51">
      <c r="A810" s="4" t="s">
        <v>10490</v>
      </c>
      <c r="B810" s="4" t="s">
        <v>6213</v>
      </c>
      <c r="C810" s="4" t="s">
        <v>228</v>
      </c>
      <c r="D810" s="4" t="s">
        <v>2653</v>
      </c>
      <c r="E810" s="4" t="s">
        <v>2805</v>
      </c>
      <c r="F810" s="4" t="s">
        <v>503</v>
      </c>
      <c r="L810" s="4" t="s">
        <v>13481</v>
      </c>
      <c r="M810" s="4" t="s">
        <v>13757</v>
      </c>
      <c r="N810" s="4" t="s">
        <v>13495</v>
      </c>
      <c r="GR810" s="1" t="str">
        <f>IF(LEN(Forms!$A810)&gt;0,Forms!$A810,"")</f>
        <v/>
      </c>
      <c r="GS810" s="1" t="str">
        <f>IF(LEN(Checks!$A810)&gt;0,Checks!$A810,"")</f>
        <v>STY_CF_MOS001_MOASSDATE_002_02</v>
      </c>
      <c r="GT810" s="1" t="str">
        <f>IF(LEN(Folders!$A810)&gt;0,Folders!$A810,"")</f>
        <v/>
      </c>
      <c r="GU810" s="1" t="str">
        <f>IF(LEN(Fields!$B810)&gt;0,Fields!$B810,"")</f>
        <v/>
      </c>
      <c r="GV810" s="1" t="str">
        <f>IF(LEN(Fields!$G810)&gt;0,Fields!$G810,"")</f>
        <v/>
      </c>
    </row>
    <row r="811" spans="1:204" ht="51">
      <c r="A811" s="1" t="s">
        <v>10494</v>
      </c>
      <c r="B811" s="1" t="s">
        <v>6209</v>
      </c>
      <c r="C811" s="1" t="s">
        <v>228</v>
      </c>
      <c r="D811" s="1" t="s">
        <v>2653</v>
      </c>
      <c r="E811" s="1" t="s">
        <v>2805</v>
      </c>
      <c r="F811" s="1" t="s">
        <v>503</v>
      </c>
      <c r="L811" s="1" t="s">
        <v>13481</v>
      </c>
      <c r="M811" s="1" t="s">
        <v>13757</v>
      </c>
      <c r="N811" s="1" t="s">
        <v>13495</v>
      </c>
      <c r="GR811" s="1" t="str">
        <f>IF(LEN(Forms!$A811)&gt;0,Forms!$A811,"")</f>
        <v/>
      </c>
      <c r="GS811" s="1" t="str">
        <f>IF(LEN(Checks!$A811)&gt;0,Checks!$A811,"")</f>
        <v>STY_CF_FAAES001_FALNKID_014</v>
      </c>
      <c r="GT811" s="1" t="str">
        <f>IF(LEN(Folders!$A811)&gt;0,Folders!$A811,"")</f>
        <v/>
      </c>
      <c r="GU811" s="1" t="str">
        <f>IF(LEN(Fields!$B811)&gt;0,Fields!$B811,"")</f>
        <v/>
      </c>
      <c r="GV811" s="1" t="str">
        <f>IF(LEN(Fields!$G811)&gt;0,Fields!$G811,"")</f>
        <v/>
      </c>
    </row>
    <row r="812" spans="1:204" ht="51">
      <c r="A812" s="4" t="s">
        <v>10498</v>
      </c>
      <c r="B812" s="4" t="s">
        <v>714</v>
      </c>
      <c r="C812" s="4" t="s">
        <v>228</v>
      </c>
      <c r="D812" s="4" t="s">
        <v>2653</v>
      </c>
      <c r="E812" s="4" t="s">
        <v>2805</v>
      </c>
      <c r="F812" s="4" t="s">
        <v>503</v>
      </c>
      <c r="L812" s="4" t="s">
        <v>13481</v>
      </c>
      <c r="M812" s="4" t="s">
        <v>13757</v>
      </c>
      <c r="N812" s="4" t="s">
        <v>13495</v>
      </c>
      <c r="GR812" s="1" t="str">
        <f>IF(LEN(Forms!$A812)&gt;0,Forms!$A812,"")</f>
        <v/>
      </c>
      <c r="GS812" s="1" t="str">
        <f>IF(LEN(Checks!$A812)&gt;0,Checks!$A812,"")</f>
        <v>STY_CF_FAAES001_FALNKID_014_1</v>
      </c>
      <c r="GT812" s="1" t="str">
        <f>IF(LEN(Folders!$A812)&gt;0,Folders!$A812,"")</f>
        <v/>
      </c>
      <c r="GU812" s="1" t="str">
        <f>IF(LEN(Fields!$B812)&gt;0,Fields!$B812,"")</f>
        <v/>
      </c>
      <c r="GV812" s="1" t="str">
        <f>IF(LEN(Fields!$G812)&gt;0,Fields!$G812,"")</f>
        <v/>
      </c>
    </row>
    <row r="813" spans="1:204" ht="51">
      <c r="A813" s="1" t="s">
        <v>10502</v>
      </c>
      <c r="C813" s="1" t="s">
        <v>228</v>
      </c>
      <c r="D813" s="1" t="s">
        <v>2653</v>
      </c>
      <c r="E813" s="1" t="s">
        <v>2805</v>
      </c>
      <c r="F813" s="1" t="s">
        <v>503</v>
      </c>
      <c r="L813" s="1" t="s">
        <v>13481</v>
      </c>
      <c r="M813" s="1" t="s">
        <v>13758</v>
      </c>
      <c r="N813" s="1" t="s">
        <v>13495</v>
      </c>
      <c r="GR813" s="1" t="str">
        <f>IF(LEN(Forms!$A813)&gt;0,Forms!$A813,"")</f>
        <v/>
      </c>
      <c r="GS813" s="1" t="str">
        <f>IF(LEN(Checks!$A813)&gt;0,Checks!$A813,"")</f>
        <v>STY_CF_PRS001_PRLDLSCH_001</v>
      </c>
      <c r="GT813" s="1" t="str">
        <f>IF(LEN(Folders!$A813)&gt;0,Folders!$A813,"")</f>
        <v/>
      </c>
      <c r="GU813" s="1" t="str">
        <f>IF(LEN(Fields!$B813)&gt;0,Fields!$B813,"")</f>
        <v/>
      </c>
      <c r="GV813" s="1" t="str">
        <f>IF(LEN(Fields!$G813)&gt;0,Fields!$G813,"")</f>
        <v/>
      </c>
    </row>
    <row r="814" spans="1:204" ht="76.5">
      <c r="A814" s="4" t="s">
        <v>10506</v>
      </c>
      <c r="C814" s="4" t="s">
        <v>296</v>
      </c>
      <c r="D814" s="4" t="s">
        <v>3865</v>
      </c>
      <c r="E814" s="4" t="s">
        <v>3866</v>
      </c>
      <c r="F814" s="4" t="s">
        <v>503</v>
      </c>
      <c r="L814" s="4" t="s">
        <v>13481</v>
      </c>
      <c r="M814" s="4" t="s">
        <v>13759</v>
      </c>
      <c r="N814" s="4" t="s">
        <v>13495</v>
      </c>
      <c r="GR814" s="1" t="str">
        <f>IF(LEN(Forms!$A814)&gt;0,Forms!$A814,"")</f>
        <v/>
      </c>
      <c r="GS814" s="1" t="str">
        <f>IF(LEN(Checks!$A814)&gt;0,Checks!$A814,"")</f>
        <v>STY_CF_PRS001_PRLDLSCH_002</v>
      </c>
      <c r="GT814" s="1" t="str">
        <f>IF(LEN(Folders!$A814)&gt;0,Folders!$A814,"")</f>
        <v/>
      </c>
      <c r="GU814" s="1" t="str">
        <f>IF(LEN(Fields!$B814)&gt;0,Fields!$B814,"")</f>
        <v/>
      </c>
      <c r="GV814" s="1" t="str">
        <f>IF(LEN(Fields!$G814)&gt;0,Fields!$G814,"")</f>
        <v/>
      </c>
    </row>
    <row r="815" spans="1:204" ht="76.5">
      <c r="A815" s="1" t="s">
        <v>10510</v>
      </c>
      <c r="C815" s="1" t="s">
        <v>204</v>
      </c>
      <c r="D815" s="1" t="s">
        <v>2690</v>
      </c>
      <c r="E815" s="1" t="s">
        <v>2691</v>
      </c>
      <c r="L815" s="1" t="s">
        <v>13481</v>
      </c>
      <c r="M815" s="1" t="s">
        <v>13760</v>
      </c>
      <c r="N815" s="1" t="s">
        <v>13495</v>
      </c>
      <c r="GR815" s="1" t="str">
        <f>IF(LEN(Forms!$A815)&gt;0,Forms!$A815,"")</f>
        <v/>
      </c>
      <c r="GS815" s="1" t="str">
        <f>IF(LEN(Checks!$A815)&gt;0,Checks!$A815,"")</f>
        <v>STY_CF_PRS001_PRLDLSCH_003_01</v>
      </c>
      <c r="GT815" s="1" t="str">
        <f>IF(LEN(Folders!$A815)&gt;0,Folders!$A815,"")</f>
        <v/>
      </c>
      <c r="GU815" s="1" t="str">
        <f>IF(LEN(Fields!$B815)&gt;0,Fields!$B815,"")</f>
        <v/>
      </c>
      <c r="GV815" s="1" t="str">
        <f>IF(LEN(Fields!$G815)&gt;0,Fields!$G815,"")</f>
        <v/>
      </c>
    </row>
    <row r="816" spans="1:204" ht="76.5">
      <c r="A816" s="4" t="s">
        <v>10514</v>
      </c>
      <c r="C816" s="4" t="s">
        <v>204</v>
      </c>
      <c r="D816" s="4" t="s">
        <v>2690</v>
      </c>
      <c r="E816" s="4" t="s">
        <v>2691</v>
      </c>
      <c r="L816" s="4" t="s">
        <v>13481</v>
      </c>
      <c r="M816" s="4" t="s">
        <v>13761</v>
      </c>
      <c r="N816" s="4" t="s">
        <v>13495</v>
      </c>
      <c r="GR816" s="1" t="str">
        <f>IF(LEN(Forms!$A816)&gt;0,Forms!$A816,"")</f>
        <v/>
      </c>
      <c r="GS816" s="1" t="str">
        <f>IF(LEN(Checks!$A816)&gt;0,Checks!$A816,"")</f>
        <v>STY_CF_PRS001_PRLDLSCH_003_02</v>
      </c>
      <c r="GT816" s="1" t="str">
        <f>IF(LEN(Folders!$A816)&gt;0,Folders!$A816,"")</f>
        <v/>
      </c>
      <c r="GU816" s="1" t="str">
        <f>IF(LEN(Fields!$B816)&gt;0,Fields!$B816,"")</f>
        <v/>
      </c>
      <c r="GV816" s="1" t="str">
        <f>IF(LEN(Fields!$G816)&gt;0,Fields!$G816,"")</f>
        <v/>
      </c>
    </row>
    <row r="817" spans="1:204" ht="63.75">
      <c r="A817" s="1" t="s">
        <v>10518</v>
      </c>
      <c r="C817" s="1" t="s">
        <v>210</v>
      </c>
      <c r="D817" s="1" t="s">
        <v>2643</v>
      </c>
      <c r="E817" s="1" t="s">
        <v>2684</v>
      </c>
      <c r="L817" s="1" t="s">
        <v>13481</v>
      </c>
      <c r="M817" s="1" t="s">
        <v>13762</v>
      </c>
      <c r="N817" s="1" t="s">
        <v>13495</v>
      </c>
      <c r="GR817" s="1" t="str">
        <f>IF(LEN(Forms!$A817)&gt;0,Forms!$A817,"")</f>
        <v/>
      </c>
      <c r="GS817" s="1" t="str">
        <f>IF(LEN(Checks!$A817)&gt;0,Checks!$A817,"")</f>
        <v>STY_CF_DSG001_2_DSDECOD_009</v>
      </c>
      <c r="GT817" s="1" t="str">
        <f>IF(LEN(Folders!$A817)&gt;0,Folders!$A817,"")</f>
        <v/>
      </c>
      <c r="GU817" s="1" t="str">
        <f>IF(LEN(Fields!$B817)&gt;0,Fields!$B817,"")</f>
        <v/>
      </c>
      <c r="GV817" s="1" t="str">
        <f>IF(LEN(Fields!$G817)&gt;0,Fields!$G817,"")</f>
        <v/>
      </c>
    </row>
    <row r="818" spans="1:204" ht="63.75">
      <c r="A818" s="4" t="s">
        <v>10522</v>
      </c>
      <c r="C818" s="4" t="s">
        <v>216</v>
      </c>
      <c r="D818" s="4" t="s">
        <v>2643</v>
      </c>
      <c r="E818" s="4" t="s">
        <v>2684</v>
      </c>
      <c r="L818" s="4" t="s">
        <v>13481</v>
      </c>
      <c r="M818" s="4" t="s">
        <v>13762</v>
      </c>
      <c r="N818" s="4" t="s">
        <v>13495</v>
      </c>
      <c r="GR818" s="1" t="str">
        <f>IF(LEN(Forms!$A818)&gt;0,Forms!$A818,"")</f>
        <v/>
      </c>
      <c r="GS818" s="1" t="str">
        <f>IF(LEN(Checks!$A818)&gt;0,Checks!$A818,"")</f>
        <v>STY_CF_DSG001_2_DSDECOD_009_1</v>
      </c>
      <c r="GT818" s="1" t="str">
        <f>IF(LEN(Folders!$A818)&gt;0,Folders!$A818,"")</f>
        <v/>
      </c>
      <c r="GU818" s="1" t="str">
        <f>IF(LEN(Fields!$B818)&gt;0,Fields!$B818,"")</f>
        <v/>
      </c>
      <c r="GV818" s="1" t="str">
        <f>IF(LEN(Fields!$G818)&gt;0,Fields!$G818,"")</f>
        <v/>
      </c>
    </row>
    <row r="819" spans="1:204" ht="63.75">
      <c r="A819" s="1" t="s">
        <v>10526</v>
      </c>
      <c r="C819" s="1" t="s">
        <v>198</v>
      </c>
      <c r="D819" s="1" t="s">
        <v>2643</v>
      </c>
      <c r="E819" s="1" t="s">
        <v>2644</v>
      </c>
      <c r="L819" s="1" t="s">
        <v>13481</v>
      </c>
      <c r="M819" s="1" t="s">
        <v>13763</v>
      </c>
      <c r="N819" s="1" t="s">
        <v>13495</v>
      </c>
      <c r="GR819" s="1" t="str">
        <f>IF(LEN(Forms!$A819)&gt;0,Forms!$A819,"")</f>
        <v/>
      </c>
      <c r="GS819" s="1" t="str">
        <f>IF(LEN(Checks!$A819)&gt;0,Checks!$A819,"")</f>
        <v>STY_CF_DSG001_2_DSDECOD_009_2</v>
      </c>
      <c r="GT819" s="1" t="str">
        <f>IF(LEN(Folders!$A819)&gt;0,Folders!$A819,"")</f>
        <v/>
      </c>
      <c r="GU819" s="1" t="str">
        <f>IF(LEN(Fields!$B819)&gt;0,Fields!$B819,"")</f>
        <v/>
      </c>
      <c r="GV819" s="1" t="str">
        <f>IF(LEN(Fields!$G819)&gt;0,Fields!$G819,"")</f>
        <v/>
      </c>
    </row>
    <row r="820" spans="1:204" ht="76.5">
      <c r="A820" s="4" t="s">
        <v>10530</v>
      </c>
      <c r="C820" s="4" t="s">
        <v>198</v>
      </c>
      <c r="D820" s="4" t="s">
        <v>2643</v>
      </c>
      <c r="E820" s="4" t="s">
        <v>2644</v>
      </c>
      <c r="L820" s="4" t="s">
        <v>13481</v>
      </c>
      <c r="M820" s="4" t="s">
        <v>13764</v>
      </c>
      <c r="N820" s="4" t="s">
        <v>13495</v>
      </c>
      <c r="GR820" s="1" t="str">
        <f>IF(LEN(Forms!$A820)&gt;0,Forms!$A820,"")</f>
        <v/>
      </c>
      <c r="GS820" s="1" t="str">
        <f>IF(LEN(Checks!$A820)&gt;0,Checks!$A820,"")</f>
        <v>STY_CF_DSG001_2_DSDECOD_010</v>
      </c>
      <c r="GT820" s="1" t="str">
        <f>IF(LEN(Folders!$A820)&gt;0,Folders!$A820,"")</f>
        <v/>
      </c>
      <c r="GU820" s="1" t="str">
        <f>IF(LEN(Fields!$B820)&gt;0,Fields!$B820,"")</f>
        <v/>
      </c>
      <c r="GV820" s="1" t="str">
        <f>IF(LEN(Fields!$G820)&gt;0,Fields!$G820,"")</f>
        <v/>
      </c>
    </row>
    <row r="821" spans="1:204" ht="38.25">
      <c r="A821" s="1" t="s">
        <v>10534</v>
      </c>
      <c r="C821" s="1" t="s">
        <v>198</v>
      </c>
      <c r="D821" s="1" t="s">
        <v>2643</v>
      </c>
      <c r="E821" s="1" t="s">
        <v>2644</v>
      </c>
      <c r="L821" s="1" t="s">
        <v>13481</v>
      </c>
      <c r="M821" s="1" t="s">
        <v>13704</v>
      </c>
      <c r="N821" s="1" t="s">
        <v>13495</v>
      </c>
      <c r="GR821" s="1" t="str">
        <f>IF(LEN(Forms!$A821)&gt;0,Forms!$A821,"")</f>
        <v/>
      </c>
      <c r="GS821" s="1" t="str">
        <f>IF(LEN(Checks!$A821)&gt;0,Checks!$A821,"")</f>
        <v>STY_CF_DSG001_2_DSDECOD_010_1</v>
      </c>
      <c r="GT821" s="1" t="str">
        <f>IF(LEN(Folders!$A821)&gt;0,Folders!$A821,"")</f>
        <v/>
      </c>
      <c r="GU821" s="1" t="str">
        <f>IF(LEN(Fields!$B821)&gt;0,Fields!$B821,"")</f>
        <v/>
      </c>
      <c r="GV821" s="1" t="str">
        <f>IF(LEN(Fields!$G821)&gt;0,Fields!$G821,"")</f>
        <v/>
      </c>
    </row>
    <row r="822" spans="1:204" ht="102">
      <c r="A822" s="4" t="s">
        <v>10538</v>
      </c>
      <c r="C822" s="4" t="s">
        <v>198</v>
      </c>
      <c r="D822" s="4" t="s">
        <v>2653</v>
      </c>
      <c r="E822" s="4" t="s">
        <v>2654</v>
      </c>
      <c r="L822" s="4" t="s">
        <v>13481</v>
      </c>
      <c r="M822" s="4" t="s">
        <v>13765</v>
      </c>
      <c r="N822" s="4" t="s">
        <v>13495</v>
      </c>
      <c r="GR822" s="1" t="str">
        <f>IF(LEN(Forms!$A822)&gt;0,Forms!$A822,"")</f>
        <v/>
      </c>
      <c r="GS822" s="1" t="str">
        <f>IF(LEN(Checks!$A822)&gt;0,Checks!$A822,"")</f>
        <v>STY_CF_DSG001_2_DSDECOD_010_2</v>
      </c>
      <c r="GT822" s="1" t="str">
        <f>IF(LEN(Folders!$A822)&gt;0,Folders!$A822,"")</f>
        <v/>
      </c>
      <c r="GU822" s="1" t="str">
        <f>IF(LEN(Fields!$B822)&gt;0,Fields!$B822,"")</f>
        <v/>
      </c>
      <c r="GV822" s="1" t="str">
        <f>IF(LEN(Fields!$G822)&gt;0,Fields!$G822,"")</f>
        <v/>
      </c>
    </row>
    <row r="823" spans="1:204" ht="51">
      <c r="A823" s="1" t="s">
        <v>10542</v>
      </c>
      <c r="C823" s="1" t="s">
        <v>198</v>
      </c>
      <c r="D823" s="1" t="s">
        <v>2653</v>
      </c>
      <c r="E823" s="1" t="s">
        <v>2654</v>
      </c>
      <c r="L823" s="1" t="s">
        <v>13481</v>
      </c>
      <c r="M823" s="1" t="s">
        <v>13766</v>
      </c>
      <c r="N823" s="1" t="s">
        <v>13495</v>
      </c>
      <c r="GR823" s="1" t="str">
        <f>IF(LEN(Forms!$A823)&gt;0,Forms!$A823,"")</f>
        <v/>
      </c>
      <c r="GS823" s="1" t="str">
        <f>IF(LEN(Checks!$A823)&gt;0,Checks!$A823,"")</f>
        <v>STY_CF_DSG001_2_DSDECOD_012</v>
      </c>
      <c r="GT823" s="1" t="str">
        <f>IF(LEN(Folders!$A823)&gt;0,Folders!$A823,"")</f>
        <v/>
      </c>
      <c r="GU823" s="1" t="str">
        <f>IF(LEN(Fields!$B823)&gt;0,Fields!$B823,"")</f>
        <v/>
      </c>
      <c r="GV823" s="1" t="str">
        <f>IF(LEN(Fields!$G823)&gt;0,Fields!$G823,"")</f>
        <v/>
      </c>
    </row>
    <row r="824" spans="1:204" ht="38.25">
      <c r="A824" s="4" t="s">
        <v>10546</v>
      </c>
      <c r="E824" s="4" t="s">
        <v>2432</v>
      </c>
      <c r="L824" s="4" t="s">
        <v>13481</v>
      </c>
      <c r="M824" s="4" t="s">
        <v>13767</v>
      </c>
      <c r="N824" s="4" t="s">
        <v>13495</v>
      </c>
      <c r="GR824" s="1" t="str">
        <f>IF(LEN(Forms!$A824)&gt;0,Forms!$A824,"")</f>
        <v/>
      </c>
      <c r="GS824" s="1" t="str">
        <f>IF(LEN(Checks!$A824)&gt;0,Checks!$A824,"")</f>
        <v>STY_CF_DSG001_2_DSDECOD_012_1</v>
      </c>
      <c r="GT824" s="1" t="str">
        <f>IF(LEN(Folders!$A824)&gt;0,Folders!$A824,"")</f>
        <v/>
      </c>
      <c r="GU824" s="1" t="str">
        <f>IF(LEN(Fields!$B824)&gt;0,Fields!$B824,"")</f>
        <v/>
      </c>
      <c r="GV824" s="1" t="str">
        <f>IF(LEN(Fields!$G824)&gt;0,Fields!$G824,"")</f>
        <v/>
      </c>
    </row>
    <row r="825" spans="1:204" ht="38.25">
      <c r="A825" s="1" t="s">
        <v>10551</v>
      </c>
      <c r="E825" s="1" t="s">
        <v>2432</v>
      </c>
      <c r="L825" s="1" t="s">
        <v>13481</v>
      </c>
      <c r="M825" s="1" t="s">
        <v>13767</v>
      </c>
      <c r="N825" s="1" t="s">
        <v>13495</v>
      </c>
      <c r="GR825" s="1" t="str">
        <f>IF(LEN(Forms!$A825)&gt;0,Forms!$A825,"")</f>
        <v/>
      </c>
      <c r="GS825" s="1" t="str">
        <f>IF(LEN(Checks!$A825)&gt;0,Checks!$A825,"")</f>
        <v>GL_VAL_SUG001_SUENDAT_001</v>
      </c>
      <c r="GT825" s="1" t="str">
        <f>IF(LEN(Folders!$A825)&gt;0,Folders!$A825,"")</f>
        <v/>
      </c>
      <c r="GU825" s="1" t="str">
        <f>IF(LEN(Fields!$B825)&gt;0,Fields!$B825,"")</f>
        <v/>
      </c>
      <c r="GV825" s="1" t="str">
        <f>IF(LEN(Fields!$G825)&gt;0,Fields!$G825,"")</f>
        <v/>
      </c>
    </row>
    <row r="826" spans="1:204" ht="51">
      <c r="A826" s="4" t="s">
        <v>10555</v>
      </c>
      <c r="C826" s="4" t="s">
        <v>82</v>
      </c>
      <c r="D826" s="4" t="s">
        <v>664</v>
      </c>
      <c r="E826" s="4" t="s">
        <v>708</v>
      </c>
      <c r="F826" s="4" t="s">
        <v>503</v>
      </c>
      <c r="L826" s="4" t="s">
        <v>13481</v>
      </c>
      <c r="M826" s="4" t="s">
        <v>13768</v>
      </c>
      <c r="N826" s="4" t="s">
        <v>13495</v>
      </c>
      <c r="GR826" s="1" t="str">
        <f>IF(LEN(Forms!$A826)&gt;0,Forms!$A826,"")</f>
        <v/>
      </c>
      <c r="GS826" s="1" t="str">
        <f>IF(LEN(Checks!$A826)&gt;0,Checks!$A826,"")</f>
        <v>STY_VAL_VSG002_3_VSRESN_002</v>
      </c>
      <c r="GT826" s="1" t="str">
        <f>IF(LEN(Folders!$A826)&gt;0,Folders!$A826,"")</f>
        <v/>
      </c>
      <c r="GU826" s="1" t="str">
        <f>IF(LEN(Fields!$B826)&gt;0,Fields!$B826,"")</f>
        <v/>
      </c>
      <c r="GV826" s="1" t="str">
        <f>IF(LEN(Fields!$G826)&gt;0,Fields!$G826,"")</f>
        <v/>
      </c>
    </row>
    <row r="827" spans="1:204" ht="76.5">
      <c r="A827" s="1" t="s">
        <v>10559</v>
      </c>
      <c r="B827" s="1" t="s">
        <v>6209</v>
      </c>
      <c r="C827" s="1" t="s">
        <v>76</v>
      </c>
      <c r="D827" s="1" t="s">
        <v>673</v>
      </c>
      <c r="E827" s="1" t="s">
        <v>674</v>
      </c>
      <c r="F827" s="1" t="s">
        <v>503</v>
      </c>
      <c r="L827" s="1" t="s">
        <v>13481</v>
      </c>
      <c r="M827" s="1" t="s">
        <v>13769</v>
      </c>
      <c r="N827" s="1" t="s">
        <v>13495</v>
      </c>
      <c r="GR827" s="1" t="str">
        <f>IF(LEN(Forms!$A827)&gt;0,Forms!$A827,"")</f>
        <v/>
      </c>
      <c r="GS827" s="1" t="str">
        <f>IF(LEN(Checks!$A827)&gt;0,Checks!$A827,"")</f>
        <v>STY_VAL_VSG002_3_VSRESN_002_1</v>
      </c>
      <c r="GT827" s="1" t="str">
        <f>IF(LEN(Folders!$A827)&gt;0,Folders!$A827,"")</f>
        <v/>
      </c>
      <c r="GU827" s="1" t="str">
        <f>IF(LEN(Fields!$B827)&gt;0,Fields!$B827,"")</f>
        <v/>
      </c>
      <c r="GV827" s="1" t="str">
        <f>IF(LEN(Fields!$G827)&gt;0,Fields!$G827,"")</f>
        <v/>
      </c>
    </row>
    <row r="828" spans="1:204" ht="63.75">
      <c r="A828" s="4" t="s">
        <v>10563</v>
      </c>
      <c r="C828" s="4" t="s">
        <v>76</v>
      </c>
      <c r="D828" s="4" t="s">
        <v>664</v>
      </c>
      <c r="E828" s="4" t="s">
        <v>665</v>
      </c>
      <c r="F828" s="4" t="s">
        <v>503</v>
      </c>
      <c r="L828" s="4" t="s">
        <v>13481</v>
      </c>
      <c r="M828" s="4" t="s">
        <v>13770</v>
      </c>
      <c r="N828" s="4" t="s">
        <v>13495</v>
      </c>
      <c r="GR828" s="1" t="str">
        <f>IF(LEN(Forms!$A828)&gt;0,Forms!$A828,"")</f>
        <v/>
      </c>
      <c r="GS828" s="1" t="str">
        <f>IF(LEN(Checks!$A828)&gt;0,Checks!$A828,"")</f>
        <v>STY_VAL_VSG002_3_VSRESN_002_2</v>
      </c>
      <c r="GT828" s="1" t="str">
        <f>IF(LEN(Folders!$A828)&gt;0,Folders!$A828,"")</f>
        <v/>
      </c>
      <c r="GU828" s="1" t="str">
        <f>IF(LEN(Fields!$B828)&gt;0,Fields!$B828,"")</f>
        <v/>
      </c>
      <c r="GV828" s="1" t="str">
        <f>IF(LEN(Fields!$G828)&gt;0,Fields!$G828,"")</f>
        <v/>
      </c>
    </row>
    <row r="829" spans="1:204" ht="38.25">
      <c r="A829" s="1" t="s">
        <v>10567</v>
      </c>
      <c r="B829" s="1" t="s">
        <v>6256</v>
      </c>
      <c r="C829" s="1" t="s">
        <v>76</v>
      </c>
      <c r="D829" s="1" t="s">
        <v>664</v>
      </c>
      <c r="E829" s="1" t="s">
        <v>665</v>
      </c>
      <c r="F829" s="1" t="s">
        <v>503</v>
      </c>
      <c r="L829" s="1" t="s">
        <v>13481</v>
      </c>
      <c r="M829" s="1" t="s">
        <v>13771</v>
      </c>
      <c r="N829" s="1" t="s">
        <v>13772</v>
      </c>
      <c r="GR829" s="1" t="str">
        <f>IF(LEN(Forms!$A829)&gt;0,Forms!$A829,"")</f>
        <v/>
      </c>
      <c r="GS829" s="1" t="str">
        <f>IF(LEN(Checks!$A829)&gt;0,Checks!$A829,"")</f>
        <v>STY_VAL_VSG002_2_VSRESN_002</v>
      </c>
      <c r="GT829" s="1" t="str">
        <f>IF(LEN(Folders!$A829)&gt;0,Folders!$A829,"")</f>
        <v/>
      </c>
      <c r="GU829" s="1" t="str">
        <f>IF(LEN(Fields!$B829)&gt;0,Fields!$B829,"")</f>
        <v/>
      </c>
      <c r="GV829" s="1" t="str">
        <f>IF(LEN(Fields!$G829)&gt;0,Fields!$G829,"")</f>
        <v/>
      </c>
    </row>
    <row r="830" spans="1:204" ht="38.25">
      <c r="A830" s="4" t="s">
        <v>10571</v>
      </c>
      <c r="B830" s="4" t="s">
        <v>714</v>
      </c>
      <c r="C830" s="4" t="s">
        <v>76</v>
      </c>
      <c r="D830" s="4" t="s">
        <v>664</v>
      </c>
      <c r="E830" s="4" t="s">
        <v>665</v>
      </c>
      <c r="F830" s="4" t="s">
        <v>503</v>
      </c>
      <c r="L830" s="4" t="s">
        <v>13481</v>
      </c>
      <c r="M830" s="4" t="s">
        <v>13773</v>
      </c>
      <c r="N830" s="4" t="s">
        <v>13495</v>
      </c>
      <c r="GR830" s="1" t="str">
        <f>IF(LEN(Forms!$A830)&gt;0,Forms!$A830,"")</f>
        <v/>
      </c>
      <c r="GS830" s="1" t="str">
        <f>IF(LEN(Checks!$A830)&gt;0,Checks!$A830,"")</f>
        <v>STY_VAL_VSG002_2_VSRESN_002_1</v>
      </c>
      <c r="GT830" s="1" t="str">
        <f>IF(LEN(Folders!$A830)&gt;0,Folders!$A830,"")</f>
        <v/>
      </c>
      <c r="GU830" s="1" t="str">
        <f>IF(LEN(Fields!$B830)&gt;0,Fields!$B830,"")</f>
        <v/>
      </c>
      <c r="GV830" s="1" t="str">
        <f>IF(LEN(Fields!$G830)&gt;0,Fields!$G830,"")</f>
        <v/>
      </c>
    </row>
    <row r="831" spans="1:204" ht="38.25">
      <c r="A831" s="1" t="s">
        <v>10575</v>
      </c>
      <c r="C831" s="1" t="s">
        <v>76</v>
      </c>
      <c r="D831" s="1" t="s">
        <v>698</v>
      </c>
      <c r="E831" s="1" t="s">
        <v>700</v>
      </c>
      <c r="L831" s="1" t="s">
        <v>13481</v>
      </c>
      <c r="M831" s="1" t="s">
        <v>13774</v>
      </c>
      <c r="N831" s="1" t="s">
        <v>13495</v>
      </c>
      <c r="GR831" s="1" t="str">
        <f>IF(LEN(Forms!$A831)&gt;0,Forms!$A831,"")</f>
        <v/>
      </c>
      <c r="GS831" s="1" t="str">
        <f>IF(LEN(Checks!$A831)&gt;0,Checks!$A831,"")</f>
        <v>STY_VAL_VSG002_2_VSRESN_002_2</v>
      </c>
      <c r="GT831" s="1" t="str">
        <f>IF(LEN(Folders!$A831)&gt;0,Folders!$A831,"")</f>
        <v/>
      </c>
      <c r="GU831" s="1" t="str">
        <f>IF(LEN(Fields!$B831)&gt;0,Fields!$B831,"")</f>
        <v/>
      </c>
      <c r="GV831" s="1" t="str">
        <f>IF(LEN(Fields!$G831)&gt;0,Fields!$G831,"")</f>
        <v/>
      </c>
    </row>
    <row r="832" spans="1:204" ht="38.25">
      <c r="A832" s="4" t="s">
        <v>10579</v>
      </c>
      <c r="C832" s="4" t="s">
        <v>137</v>
      </c>
      <c r="D832" s="4" t="s">
        <v>1892</v>
      </c>
      <c r="E832" s="4" t="s">
        <v>1893</v>
      </c>
      <c r="F832" s="4" t="s">
        <v>503</v>
      </c>
      <c r="L832" s="4" t="s">
        <v>13481</v>
      </c>
      <c r="M832" s="4" t="s">
        <v>13704</v>
      </c>
      <c r="N832" s="4" t="s">
        <v>13495</v>
      </c>
      <c r="GR832" s="1" t="str">
        <f>IF(LEN(Forms!$A832)&gt;0,Forms!$A832,"")</f>
        <v/>
      </c>
      <c r="GS832" s="1" t="str">
        <f>IF(LEN(Checks!$A832)&gt;0,Checks!$A832,"")</f>
        <v>STY_VAL_VSG002_VSRESN_002_1</v>
      </c>
      <c r="GT832" s="1" t="str">
        <f>IF(LEN(Folders!$A832)&gt;0,Folders!$A832,"")</f>
        <v/>
      </c>
      <c r="GU832" s="1" t="str">
        <f>IF(LEN(Fields!$B832)&gt;0,Fields!$B832,"")</f>
        <v/>
      </c>
      <c r="GV832" s="1" t="str">
        <f>IF(LEN(Fields!$G832)&gt;0,Fields!$G832,"")</f>
        <v/>
      </c>
    </row>
    <row r="833" spans="1:204" ht="76.5">
      <c r="A833" s="1" t="s">
        <v>10583</v>
      </c>
      <c r="C833" s="1" t="s">
        <v>137</v>
      </c>
      <c r="D833" s="1" t="s">
        <v>1892</v>
      </c>
      <c r="E833" s="1" t="s">
        <v>1893</v>
      </c>
      <c r="F833" s="1" t="s">
        <v>503</v>
      </c>
      <c r="L833" s="1" t="s">
        <v>13481</v>
      </c>
      <c r="M833" s="1" t="s">
        <v>13775</v>
      </c>
      <c r="N833" s="1" t="s">
        <v>13495</v>
      </c>
      <c r="GR833" s="1" t="str">
        <f>IF(LEN(Forms!$A833)&gt;0,Forms!$A833,"")</f>
        <v/>
      </c>
      <c r="GS833" s="1" t="str">
        <f>IF(LEN(Checks!$A833)&gt;0,Checks!$A833,"")</f>
        <v>STY_VAL_VSG002_VSRESN_002_2</v>
      </c>
      <c r="GT833" s="1" t="str">
        <f>IF(LEN(Folders!$A833)&gt;0,Folders!$A833,"")</f>
        <v/>
      </c>
      <c r="GU833" s="1" t="str">
        <f>IF(LEN(Fields!$B833)&gt;0,Fields!$B833,"")</f>
        <v/>
      </c>
      <c r="GV833" s="1" t="str">
        <f>IF(LEN(Fields!$G833)&gt;0,Fields!$G833,"")</f>
        <v/>
      </c>
    </row>
    <row r="834" spans="1:204" ht="63.75">
      <c r="A834" s="4" t="s">
        <v>10587</v>
      </c>
      <c r="C834" s="4" t="s">
        <v>137</v>
      </c>
      <c r="D834" s="4" t="s">
        <v>1892</v>
      </c>
      <c r="E834" s="4" t="s">
        <v>1893</v>
      </c>
      <c r="F834" s="4" t="s">
        <v>503</v>
      </c>
      <c r="L834" s="4" t="s">
        <v>13481</v>
      </c>
      <c r="M834" s="4" t="s">
        <v>13776</v>
      </c>
      <c r="N834" s="4" t="s">
        <v>13495</v>
      </c>
      <c r="GR834" s="1" t="str">
        <f>IF(LEN(Forms!$A834)&gt;0,Forms!$A834,"")</f>
        <v/>
      </c>
      <c r="GS834" s="1" t="str">
        <f>IF(LEN(Checks!$A834)&gt;0,Checks!$A834,"")</f>
        <v>STY_VAL_VSG002_4_VSRESN_002</v>
      </c>
      <c r="GT834" s="1" t="str">
        <f>IF(LEN(Folders!$A834)&gt;0,Folders!$A834,"")</f>
        <v/>
      </c>
      <c r="GU834" s="1" t="str">
        <f>IF(LEN(Fields!$B834)&gt;0,Fields!$B834,"")</f>
        <v/>
      </c>
      <c r="GV834" s="1" t="str">
        <f>IF(LEN(Fields!$G834)&gt;0,Fields!$G834,"")</f>
        <v/>
      </c>
    </row>
    <row r="835" spans="1:204" ht="63.75">
      <c r="A835" s="1" t="s">
        <v>10591</v>
      </c>
      <c r="C835" s="1" t="s">
        <v>137</v>
      </c>
      <c r="D835" s="1" t="s">
        <v>1892</v>
      </c>
      <c r="E835" s="1" t="s">
        <v>1893</v>
      </c>
      <c r="F835" s="1" t="s">
        <v>503</v>
      </c>
      <c r="L835" s="1" t="s">
        <v>13481</v>
      </c>
      <c r="M835" s="1" t="s">
        <v>13777</v>
      </c>
      <c r="N835" s="1" t="s">
        <v>13495</v>
      </c>
      <c r="GR835" s="1" t="str">
        <f>IF(LEN(Forms!$A835)&gt;0,Forms!$A835,"")</f>
        <v/>
      </c>
      <c r="GS835" s="1" t="str">
        <f>IF(LEN(Checks!$A835)&gt;0,Checks!$A835,"")</f>
        <v>STY_VAL_VSG002_4_VSRESN_002_1</v>
      </c>
      <c r="GT835" s="1" t="str">
        <f>IF(LEN(Folders!$A835)&gt;0,Folders!$A835,"")</f>
        <v/>
      </c>
      <c r="GU835" s="1" t="str">
        <f>IF(LEN(Fields!$B835)&gt;0,Fields!$B835,"")</f>
        <v/>
      </c>
      <c r="GV835" s="1" t="str">
        <f>IF(LEN(Fields!$G835)&gt;0,Fields!$G835,"")</f>
        <v/>
      </c>
    </row>
    <row r="836" spans="1:204" ht="63.75">
      <c r="A836" s="4" t="s">
        <v>10595</v>
      </c>
      <c r="C836" s="4" t="s">
        <v>143</v>
      </c>
      <c r="D836" s="4" t="s">
        <v>1894</v>
      </c>
      <c r="E836" s="4" t="s">
        <v>1997</v>
      </c>
      <c r="F836" s="4" t="s">
        <v>503</v>
      </c>
      <c r="L836" s="4" t="s">
        <v>13481</v>
      </c>
      <c r="M836" s="4" t="s">
        <v>13778</v>
      </c>
      <c r="N836" s="4" t="s">
        <v>13495</v>
      </c>
      <c r="GR836" s="1" t="str">
        <f>IF(LEN(Forms!$A836)&gt;0,Forms!$A836,"")</f>
        <v/>
      </c>
      <c r="GS836" s="1" t="str">
        <f>IF(LEN(Checks!$A836)&gt;0,Checks!$A836,"")</f>
        <v>STY_VAL_VSG002_4_VSRESN_002_2</v>
      </c>
      <c r="GT836" s="1" t="str">
        <f>IF(LEN(Folders!$A836)&gt;0,Folders!$A836,"")</f>
        <v/>
      </c>
      <c r="GU836" s="1" t="str">
        <f>IF(LEN(Fields!$B836)&gt;0,Fields!$B836,"")</f>
        <v/>
      </c>
      <c r="GV836" s="1" t="str">
        <f>IF(LEN(Fields!$G836)&gt;0,Fields!$G836,"")</f>
        <v/>
      </c>
    </row>
    <row r="837" spans="1:204" ht="63.75">
      <c r="A837" s="1" t="s">
        <v>10599</v>
      </c>
      <c r="C837" s="1" t="s">
        <v>143</v>
      </c>
      <c r="D837" s="1" t="s">
        <v>1894</v>
      </c>
      <c r="E837" s="1" t="s">
        <v>1997</v>
      </c>
      <c r="F837" s="1" t="s">
        <v>503</v>
      </c>
      <c r="L837" s="1" t="s">
        <v>13481</v>
      </c>
      <c r="M837" s="1" t="s">
        <v>13779</v>
      </c>
      <c r="N837" s="1" t="s">
        <v>13495</v>
      </c>
      <c r="GR837" s="1" t="str">
        <f>IF(LEN(Forms!$A837)&gt;0,Forms!$A837,"")</f>
        <v/>
      </c>
      <c r="GS837" s="1" t="str">
        <f>IF(LEN(Checks!$A837)&gt;0,Checks!$A837,"")</f>
        <v>STY_VAL_VSG002_5_VSRESN_002</v>
      </c>
      <c r="GT837" s="1" t="str">
        <f>IF(LEN(Folders!$A837)&gt;0,Folders!$A837,"")</f>
        <v/>
      </c>
      <c r="GU837" s="1" t="str">
        <f>IF(LEN(Fields!$B837)&gt;0,Fields!$B837,"")</f>
        <v/>
      </c>
      <c r="GV837" s="1" t="str">
        <f>IF(LEN(Fields!$G837)&gt;0,Fields!$G837,"")</f>
        <v/>
      </c>
    </row>
    <row r="838" spans="1:204" ht="51">
      <c r="A838" s="4" t="s">
        <v>10603</v>
      </c>
      <c r="C838" s="4" t="s">
        <v>143</v>
      </c>
      <c r="D838" s="4" t="s">
        <v>1892</v>
      </c>
      <c r="E838" s="4" t="s">
        <v>1956</v>
      </c>
      <c r="F838" s="4" t="s">
        <v>503</v>
      </c>
      <c r="L838" s="4" t="s">
        <v>13481</v>
      </c>
      <c r="M838" s="4" t="s">
        <v>13780</v>
      </c>
      <c r="N838" s="4" t="s">
        <v>13495</v>
      </c>
      <c r="GR838" s="1" t="str">
        <f>IF(LEN(Forms!$A838)&gt;0,Forms!$A838,"")</f>
        <v/>
      </c>
      <c r="GS838" s="1" t="str">
        <f>IF(LEN(Checks!$A838)&gt;0,Checks!$A838,"")</f>
        <v>STY_VAL_VSG002_5_VSRESN_002_1</v>
      </c>
      <c r="GT838" s="1" t="str">
        <f>IF(LEN(Folders!$A838)&gt;0,Folders!$A838,"")</f>
        <v/>
      </c>
      <c r="GU838" s="1" t="str">
        <f>IF(LEN(Fields!$B838)&gt;0,Fields!$B838,"")</f>
        <v/>
      </c>
      <c r="GV838" s="1" t="str">
        <f>IF(LEN(Fields!$G838)&gt;0,Fields!$G838,"")</f>
        <v/>
      </c>
    </row>
    <row r="839" spans="1:204" ht="63.75">
      <c r="A839" s="1" t="s">
        <v>10607</v>
      </c>
      <c r="C839" s="1" t="s">
        <v>143</v>
      </c>
      <c r="D839" s="1" t="s">
        <v>1892</v>
      </c>
      <c r="E839" s="1" t="s">
        <v>1956</v>
      </c>
      <c r="F839" s="1" t="s">
        <v>503</v>
      </c>
      <c r="L839" s="1" t="s">
        <v>13481</v>
      </c>
      <c r="M839" s="1" t="s">
        <v>13781</v>
      </c>
      <c r="N839" s="1" t="s">
        <v>13495</v>
      </c>
      <c r="GR839" s="1" t="str">
        <f>IF(LEN(Forms!$A839)&gt;0,Forms!$A839,"")</f>
        <v/>
      </c>
      <c r="GS839" s="1" t="str">
        <f>IF(LEN(Checks!$A839)&gt;0,Checks!$A839,"")</f>
        <v>STY_VAL_VSG002_5_VSRESN_002_2</v>
      </c>
      <c r="GT839" s="1" t="str">
        <f>IF(LEN(Folders!$A839)&gt;0,Folders!$A839,"")</f>
        <v/>
      </c>
      <c r="GU839" s="1" t="str">
        <f>IF(LEN(Fields!$B839)&gt;0,Fields!$B839,"")</f>
        <v/>
      </c>
      <c r="GV839" s="1" t="str">
        <f>IF(LEN(Fields!$G839)&gt;0,Fields!$G839,"")</f>
        <v/>
      </c>
    </row>
    <row r="840" spans="1:204" ht="38.25">
      <c r="A840" s="4" t="s">
        <v>10611</v>
      </c>
      <c r="C840" s="4" t="s">
        <v>143</v>
      </c>
      <c r="D840" s="4" t="s">
        <v>2021</v>
      </c>
      <c r="E840" s="4" t="s">
        <v>2022</v>
      </c>
      <c r="F840" s="4" t="s">
        <v>503</v>
      </c>
      <c r="L840" s="4" t="s">
        <v>13481</v>
      </c>
      <c r="M840" s="4" t="s">
        <v>13782</v>
      </c>
      <c r="N840" s="4" t="s">
        <v>13495</v>
      </c>
      <c r="GR840" s="1" t="str">
        <f>IF(LEN(Forms!$A840)&gt;0,Forms!$A840,"")</f>
        <v/>
      </c>
      <c r="GS840" s="1" t="str">
        <f>IF(LEN(Checks!$A840)&gt;0,Checks!$A840,"")</f>
        <v>STY_VAL_VSG002_6_VSRESN_002</v>
      </c>
      <c r="GT840" s="1" t="str">
        <f>IF(LEN(Folders!$A840)&gt;0,Folders!$A840,"")</f>
        <v/>
      </c>
      <c r="GU840" s="1" t="str">
        <f>IF(LEN(Fields!$B840)&gt;0,Fields!$B840,"")</f>
        <v/>
      </c>
      <c r="GV840" s="1" t="str">
        <f>IF(LEN(Fields!$G840)&gt;0,Fields!$G840,"")</f>
        <v/>
      </c>
    </row>
    <row r="841" spans="1:204" ht="76.5">
      <c r="A841" s="1" t="s">
        <v>10615</v>
      </c>
      <c r="C841" s="1" t="s">
        <v>266</v>
      </c>
      <c r="D841" s="1" t="s">
        <v>3219</v>
      </c>
      <c r="E841" s="1" t="s">
        <v>3265</v>
      </c>
      <c r="F841" s="1" t="s">
        <v>503</v>
      </c>
      <c r="L841" s="1" t="s">
        <v>13481</v>
      </c>
      <c r="M841" s="1" t="s">
        <v>13783</v>
      </c>
      <c r="N841" s="1" t="s">
        <v>13495</v>
      </c>
      <c r="GR841" s="1" t="str">
        <f>IF(LEN(Forms!$A841)&gt;0,Forms!$A841,"")</f>
        <v/>
      </c>
      <c r="GS841" s="1" t="str">
        <f>IF(LEN(Checks!$A841)&gt;0,Checks!$A841,"")</f>
        <v>STY_VAL_VSG002_6_VSRESN_002_1</v>
      </c>
      <c r="GT841" s="1" t="str">
        <f>IF(LEN(Folders!$A841)&gt;0,Folders!$A841,"")</f>
        <v/>
      </c>
      <c r="GU841" s="1" t="str">
        <f>IF(LEN(Fields!$B841)&gt;0,Fields!$B841,"")</f>
        <v/>
      </c>
      <c r="GV841" s="1" t="str">
        <f>IF(LEN(Fields!$G841)&gt;0,Fields!$G841,"")</f>
        <v/>
      </c>
    </row>
    <row r="842" spans="1:204" ht="76.5">
      <c r="A842" s="4" t="s">
        <v>10619</v>
      </c>
      <c r="C842" s="4" t="s">
        <v>260</v>
      </c>
      <c r="D842" s="4" t="s">
        <v>3219</v>
      </c>
      <c r="E842" s="4" t="s">
        <v>3220</v>
      </c>
      <c r="F842" s="4" t="s">
        <v>503</v>
      </c>
      <c r="L842" s="4" t="s">
        <v>13481</v>
      </c>
      <c r="M842" s="4" t="s">
        <v>13783</v>
      </c>
      <c r="N842" s="4" t="s">
        <v>13495</v>
      </c>
      <c r="GR842" s="1" t="str">
        <f>IF(LEN(Forms!$A842)&gt;0,Forms!$A842,"")</f>
        <v/>
      </c>
      <c r="GS842" s="1" t="str">
        <f>IF(LEN(Checks!$A842)&gt;0,Checks!$A842,"")</f>
        <v>STY_VAL_VSG002_6_VSRESN_002_2</v>
      </c>
      <c r="GT842" s="1" t="str">
        <f>IF(LEN(Folders!$A842)&gt;0,Folders!$A842,"")</f>
        <v/>
      </c>
      <c r="GU842" s="1" t="str">
        <f>IF(LEN(Fields!$B842)&gt;0,Fields!$B842,"")</f>
        <v/>
      </c>
      <c r="GV842" s="1" t="str">
        <f>IF(LEN(Fields!$G842)&gt;0,Fields!$G842,"")</f>
        <v/>
      </c>
    </row>
    <row r="843" spans="1:204" ht="38.25">
      <c r="A843" s="1" t="s">
        <v>10623</v>
      </c>
      <c r="C843" s="1" t="s">
        <v>302</v>
      </c>
      <c r="D843" s="1" t="s">
        <v>3940</v>
      </c>
      <c r="E843" s="1" t="s">
        <v>3941</v>
      </c>
      <c r="L843" s="1" t="s">
        <v>13481</v>
      </c>
      <c r="M843" s="1" t="s">
        <v>13784</v>
      </c>
      <c r="N843" s="1" t="s">
        <v>13495</v>
      </c>
      <c r="GR843" s="1" t="str">
        <f>IF(LEN(Forms!$A843)&gt;0,Forms!$A843,"")</f>
        <v/>
      </c>
      <c r="GS843" s="1" t="str">
        <f>IF(LEN(Checks!$A843)&gt;0,Checks!$A843,"")</f>
        <v>GL_VAL_VSG002_VSRESN_003</v>
      </c>
      <c r="GT843" s="1" t="str">
        <f>IF(LEN(Folders!$A843)&gt;0,Folders!$A843,"")</f>
        <v/>
      </c>
      <c r="GU843" s="1" t="str">
        <f>IF(LEN(Fields!$B843)&gt;0,Fields!$B843,"")</f>
        <v/>
      </c>
      <c r="GV843" s="1" t="str">
        <f>IF(LEN(Fields!$G843)&gt;0,Fields!$G843,"")</f>
        <v/>
      </c>
    </row>
    <row r="844" spans="1:204" ht="38.25">
      <c r="A844" s="4" t="s">
        <v>10627</v>
      </c>
      <c r="C844" s="4" t="s">
        <v>302</v>
      </c>
      <c r="D844" s="4" t="s">
        <v>3924</v>
      </c>
      <c r="E844" s="4" t="s">
        <v>3925</v>
      </c>
      <c r="L844" s="4" t="s">
        <v>13481</v>
      </c>
      <c r="M844" s="4" t="s">
        <v>13785</v>
      </c>
      <c r="N844" s="4" t="s">
        <v>13495</v>
      </c>
      <c r="GR844" s="1" t="str">
        <f>IF(LEN(Forms!$A844)&gt;0,Forms!$A844,"")</f>
        <v/>
      </c>
      <c r="GS844" s="1" t="str">
        <f>IF(LEN(Checks!$A844)&gt;0,Checks!$A844,"")</f>
        <v>GL_VAL_VSG002_VSRESN_004</v>
      </c>
      <c r="GT844" s="1" t="str">
        <f>IF(LEN(Folders!$A844)&gt;0,Folders!$A844,"")</f>
        <v/>
      </c>
      <c r="GU844" s="1" t="str">
        <f>IF(LEN(Fields!$B844)&gt;0,Fields!$B844,"")</f>
        <v/>
      </c>
      <c r="GV844" s="1" t="str">
        <f>IF(LEN(Fields!$G844)&gt;0,Fields!$G844,"")</f>
        <v/>
      </c>
    </row>
    <row r="845" spans="1:204" ht="38.25">
      <c r="A845" s="1" t="s">
        <v>10631</v>
      </c>
      <c r="C845" s="1" t="s">
        <v>302</v>
      </c>
      <c r="D845" s="1" t="s">
        <v>3924</v>
      </c>
      <c r="E845" s="1" t="s">
        <v>3925</v>
      </c>
      <c r="L845" s="1" t="s">
        <v>13481</v>
      </c>
      <c r="M845" s="1" t="s">
        <v>13786</v>
      </c>
      <c r="N845" s="1" t="s">
        <v>13495</v>
      </c>
      <c r="GR845" s="1" t="str">
        <f>IF(LEN(Forms!$A845)&gt;0,Forms!$A845,"")</f>
        <v/>
      </c>
      <c r="GS845" s="1" t="str">
        <f>IF(LEN(Checks!$A845)&gt;0,Checks!$A845,"")</f>
        <v>GL_VAL_VSG002_VSRESN_005</v>
      </c>
      <c r="GT845" s="1" t="str">
        <f>IF(LEN(Folders!$A845)&gt;0,Folders!$A845,"")</f>
        <v/>
      </c>
      <c r="GU845" s="1" t="str">
        <f>IF(LEN(Fields!$B845)&gt;0,Fields!$B845,"")</f>
        <v/>
      </c>
      <c r="GV845" s="1" t="str">
        <f>IF(LEN(Fields!$G845)&gt;0,Fields!$G845,"")</f>
        <v/>
      </c>
    </row>
    <row r="846" spans="1:204" ht="51">
      <c r="A846" s="4" t="s">
        <v>10635</v>
      </c>
      <c r="C846" s="4" t="s">
        <v>302</v>
      </c>
      <c r="D846" s="4" t="s">
        <v>3949</v>
      </c>
      <c r="E846" s="4" t="s">
        <v>3950</v>
      </c>
      <c r="L846" s="4" t="s">
        <v>13481</v>
      </c>
      <c r="M846" s="4" t="s">
        <v>13787</v>
      </c>
      <c r="N846" s="4" t="s">
        <v>13495</v>
      </c>
      <c r="GR846" s="1" t="str">
        <f>IF(LEN(Forms!$A846)&gt;0,Forms!$A846,"")</f>
        <v/>
      </c>
      <c r="GS846" s="1" t="str">
        <f>IF(LEN(Checks!$A846)&gt;0,Checks!$A846,"")</f>
        <v>STY_CF_AEG003_AEACN_001_1</v>
      </c>
      <c r="GT846" s="1" t="str">
        <f>IF(LEN(Folders!$A846)&gt;0,Folders!$A846,"")</f>
        <v/>
      </c>
      <c r="GU846" s="1" t="str">
        <f>IF(LEN(Fields!$B846)&gt;0,Fields!$B846,"")</f>
        <v/>
      </c>
      <c r="GV846" s="1" t="str">
        <f>IF(LEN(Fields!$G846)&gt;0,Fields!$G846,"")</f>
        <v/>
      </c>
    </row>
    <row r="847" spans="1:204" ht="51">
      <c r="A847" s="1" t="s">
        <v>10639</v>
      </c>
      <c r="C847" s="1" t="s">
        <v>302</v>
      </c>
      <c r="D847" s="1" t="s">
        <v>3949</v>
      </c>
      <c r="E847" s="1" t="s">
        <v>3950</v>
      </c>
      <c r="L847" s="1" t="s">
        <v>13481</v>
      </c>
      <c r="M847" s="1" t="s">
        <v>13788</v>
      </c>
      <c r="N847" s="1" t="s">
        <v>13495</v>
      </c>
      <c r="GR847" s="1" t="str">
        <f>IF(LEN(Forms!$A847)&gt;0,Forms!$A847,"")</f>
        <v/>
      </c>
      <c r="GS847" s="1" t="str">
        <f>IF(LEN(Checks!$A847)&gt;0,Checks!$A847,"")</f>
        <v>STY_CF_AEG003_AEACN_001_2</v>
      </c>
      <c r="GT847" s="1" t="str">
        <f>IF(LEN(Folders!$A847)&gt;0,Folders!$A847,"")</f>
        <v/>
      </c>
      <c r="GU847" s="1" t="str">
        <f>IF(LEN(Fields!$B847)&gt;0,Fields!$B847,"")</f>
        <v/>
      </c>
      <c r="GV847" s="1" t="str">
        <f>IF(LEN(Fields!$G847)&gt;0,Fields!$G847,"")</f>
        <v/>
      </c>
    </row>
    <row r="848" spans="1:204" ht="38.25">
      <c r="A848" s="4" t="s">
        <v>10643</v>
      </c>
      <c r="C848" s="4" t="s">
        <v>302</v>
      </c>
      <c r="D848" s="4" t="s">
        <v>3932</v>
      </c>
      <c r="E848" s="4" t="s">
        <v>3933</v>
      </c>
      <c r="L848" s="4" t="s">
        <v>13481</v>
      </c>
      <c r="M848" s="4" t="s">
        <v>13789</v>
      </c>
      <c r="N848" s="4" t="s">
        <v>13495</v>
      </c>
      <c r="GR848" s="1" t="str">
        <f>IF(LEN(Forms!$A848)&gt;0,Forms!$A848,"")</f>
        <v/>
      </c>
      <c r="GS848" s="1" t="str">
        <f>IF(LEN(Checks!$A848)&gt;0,Checks!$A848,"")</f>
        <v>STY_CF_AEG003_AEACN_001_4</v>
      </c>
      <c r="GT848" s="1" t="str">
        <f>IF(LEN(Folders!$A848)&gt;0,Folders!$A848,"")</f>
        <v/>
      </c>
      <c r="GU848" s="1" t="str">
        <f>IF(LEN(Fields!$B848)&gt;0,Fields!$B848,"")</f>
        <v/>
      </c>
      <c r="GV848" s="1" t="str">
        <f>IF(LEN(Fields!$G848)&gt;0,Fields!$G848,"")</f>
        <v/>
      </c>
    </row>
    <row r="849" spans="1:204" ht="51">
      <c r="A849" s="1" t="s">
        <v>10647</v>
      </c>
      <c r="C849" s="1" t="s">
        <v>308</v>
      </c>
      <c r="D849" s="1" t="s">
        <v>4042</v>
      </c>
      <c r="E849" s="1" t="s">
        <v>4043</v>
      </c>
      <c r="L849" s="1" t="s">
        <v>13481</v>
      </c>
      <c r="M849" s="1" t="s">
        <v>13790</v>
      </c>
      <c r="N849" s="1" t="s">
        <v>13495</v>
      </c>
      <c r="GR849" s="1" t="str">
        <f>IF(LEN(Forms!$A849)&gt;0,Forms!$A849,"")</f>
        <v/>
      </c>
      <c r="GS849" s="1" t="str">
        <f>IF(LEN(Checks!$A849)&gt;0,Checks!$A849,"")</f>
        <v>STY_CF_AEG003_AEACN_001_3</v>
      </c>
      <c r="GT849" s="1" t="str">
        <f>IF(LEN(Folders!$A849)&gt;0,Folders!$A849,"")</f>
        <v/>
      </c>
      <c r="GU849" s="1" t="str">
        <f>IF(LEN(Fields!$B849)&gt;0,Fields!$B849,"")</f>
        <v/>
      </c>
      <c r="GV849" s="1" t="str">
        <f>IF(LEN(Fields!$G849)&gt;0,Fields!$G849,"")</f>
        <v/>
      </c>
    </row>
    <row r="850" spans="1:204" ht="38.25">
      <c r="A850" s="4" t="s">
        <v>10651</v>
      </c>
      <c r="C850" s="4" t="s">
        <v>254</v>
      </c>
      <c r="D850" s="4" t="s">
        <v>3162</v>
      </c>
      <c r="E850" s="4" t="s">
        <v>3163</v>
      </c>
      <c r="F850" s="4" t="s">
        <v>503</v>
      </c>
      <c r="L850" s="4" t="s">
        <v>13481</v>
      </c>
      <c r="M850" s="4" t="s">
        <v>13791</v>
      </c>
      <c r="N850" s="4" t="s">
        <v>13495</v>
      </c>
      <c r="GR850" s="1" t="str">
        <f>IF(LEN(Forms!$A850)&gt;0,Forms!$A850,"")</f>
        <v/>
      </c>
      <c r="GS850" s="1" t="str">
        <f>IF(LEN(Checks!$A850)&gt;0,Checks!$A850,"")</f>
        <v>STY_CF_AEG003_AEACN_001_5</v>
      </c>
      <c r="GT850" s="1" t="str">
        <f>IF(LEN(Folders!$A850)&gt;0,Folders!$A850,"")</f>
        <v/>
      </c>
      <c r="GU850" s="1" t="str">
        <f>IF(LEN(Fields!$B850)&gt;0,Fields!$B850,"")</f>
        <v/>
      </c>
      <c r="GV850" s="1" t="str">
        <f>IF(LEN(Fields!$G850)&gt;0,Fields!$G850,"")</f>
        <v/>
      </c>
    </row>
    <row r="851" spans="1:204" ht="89.25">
      <c r="A851" s="1" t="s">
        <v>10655</v>
      </c>
      <c r="C851" s="1" t="s">
        <v>254</v>
      </c>
      <c r="D851" s="1" t="s">
        <v>3162</v>
      </c>
      <c r="E851" s="1" t="s">
        <v>3163</v>
      </c>
      <c r="F851" s="1" t="s">
        <v>503</v>
      </c>
      <c r="L851" s="1" t="s">
        <v>13481</v>
      </c>
      <c r="M851" s="1" t="s">
        <v>13792</v>
      </c>
      <c r="N851" s="1" t="s">
        <v>13495</v>
      </c>
      <c r="GR851" s="1" t="str">
        <f>IF(LEN(Forms!$A851)&gt;0,Forms!$A851,"")</f>
        <v/>
      </c>
      <c r="GS851" s="1" t="str">
        <f>IF(LEN(Checks!$A851)&gt;0,Checks!$A851,"")</f>
        <v>STY_CF_AEG003_AEACN_002_1</v>
      </c>
      <c r="GT851" s="1" t="str">
        <f>IF(LEN(Folders!$A851)&gt;0,Folders!$A851,"")</f>
        <v/>
      </c>
      <c r="GU851" s="1" t="str">
        <f>IF(LEN(Fields!$B851)&gt;0,Fields!$B851,"")</f>
        <v/>
      </c>
      <c r="GV851" s="1" t="str">
        <f>IF(LEN(Fields!$G851)&gt;0,Fields!$G851,"")</f>
        <v/>
      </c>
    </row>
    <row r="852" spans="1:204" ht="127.5">
      <c r="A852" s="4" t="s">
        <v>10659</v>
      </c>
      <c r="C852" s="4" t="s">
        <v>119</v>
      </c>
      <c r="D852" s="4" t="s">
        <v>1716</v>
      </c>
      <c r="E852" s="4" t="s">
        <v>1717</v>
      </c>
      <c r="F852" s="4" t="s">
        <v>503</v>
      </c>
      <c r="L852" s="4" t="s">
        <v>13481</v>
      </c>
      <c r="M852" s="4" t="s">
        <v>13793</v>
      </c>
      <c r="N852" s="4" t="s">
        <v>13495</v>
      </c>
      <c r="GR852" s="1" t="str">
        <f>IF(LEN(Forms!$A852)&gt;0,Forms!$A852,"")</f>
        <v/>
      </c>
      <c r="GS852" s="1" t="str">
        <f>IF(LEN(Checks!$A852)&gt;0,Checks!$A852,"")</f>
        <v>STY_CF_AEG003_AEACN_003_1</v>
      </c>
      <c r="GT852" s="1" t="str">
        <f>IF(LEN(Folders!$A852)&gt;0,Folders!$A852,"")</f>
        <v/>
      </c>
      <c r="GU852" s="1" t="str">
        <f>IF(LEN(Fields!$B852)&gt;0,Fields!$B852,"")</f>
        <v/>
      </c>
      <c r="GV852" s="1" t="str">
        <f>IF(LEN(Fields!$G852)&gt;0,Fields!$G852,"")</f>
        <v/>
      </c>
    </row>
    <row r="853" spans="1:204" ht="38.25">
      <c r="A853" s="1" t="s">
        <v>10663</v>
      </c>
      <c r="C853" s="1" t="s">
        <v>204</v>
      </c>
      <c r="D853" s="1" t="s">
        <v>2643</v>
      </c>
      <c r="E853" s="1" t="s">
        <v>2684</v>
      </c>
      <c r="L853" s="1" t="s">
        <v>13481</v>
      </c>
      <c r="M853" s="1" t="s">
        <v>13704</v>
      </c>
      <c r="N853" s="1" t="s">
        <v>13495</v>
      </c>
      <c r="GR853" s="1" t="str">
        <f>IF(LEN(Forms!$A853)&gt;0,Forms!$A853,"")</f>
        <v/>
      </c>
      <c r="GS853" s="1" t="str">
        <f>IF(LEN(Checks!$A853)&gt;0,Checks!$A853,"")</f>
        <v>STY_CF_AEG003_AEACN_003_2</v>
      </c>
      <c r="GT853" s="1" t="str">
        <f>IF(LEN(Folders!$A853)&gt;0,Folders!$A853,"")</f>
        <v/>
      </c>
      <c r="GU853" s="1" t="str">
        <f>IF(LEN(Fields!$B853)&gt;0,Fields!$B853,"")</f>
        <v/>
      </c>
      <c r="GV853" s="1" t="str">
        <f>IF(LEN(Fields!$G853)&gt;0,Fields!$G853,"")</f>
        <v/>
      </c>
    </row>
    <row r="854" spans="1:204" ht="76.5">
      <c r="A854" s="4" t="s">
        <v>10667</v>
      </c>
      <c r="C854" s="4" t="s">
        <v>204</v>
      </c>
      <c r="D854" s="4" t="s">
        <v>2653</v>
      </c>
      <c r="E854" s="4" t="s">
        <v>2700</v>
      </c>
      <c r="L854" s="4" t="s">
        <v>13481</v>
      </c>
      <c r="M854" s="4" t="s">
        <v>13794</v>
      </c>
      <c r="N854" s="4" t="s">
        <v>13772</v>
      </c>
      <c r="GR854" s="1" t="str">
        <f>IF(LEN(Forms!$A854)&gt;0,Forms!$A854,"")</f>
        <v/>
      </c>
      <c r="GS854" s="1" t="str">
        <f>IF(LEN(Checks!$A854)&gt;0,Checks!$A854,"")</f>
        <v>STY_CF_AEG003_AEOUT_001</v>
      </c>
      <c r="GT854" s="1" t="str">
        <f>IF(LEN(Folders!$A854)&gt;0,Folders!$A854,"")</f>
        <v/>
      </c>
      <c r="GU854" s="1" t="str">
        <f>IF(LEN(Fields!$B854)&gt;0,Fields!$B854,"")</f>
        <v/>
      </c>
      <c r="GV854" s="1" t="str">
        <f>IF(LEN(Fields!$G854)&gt;0,Fields!$G854,"")</f>
        <v/>
      </c>
    </row>
    <row r="855" spans="1:204" ht="63.75">
      <c r="A855" s="1" t="s">
        <v>10671</v>
      </c>
      <c r="C855" s="1" t="s">
        <v>204</v>
      </c>
      <c r="D855" s="1" t="s">
        <v>2643</v>
      </c>
      <c r="E855" s="1" t="s">
        <v>2684</v>
      </c>
      <c r="L855" s="1" t="s">
        <v>13481</v>
      </c>
      <c r="M855" s="1" t="s">
        <v>13795</v>
      </c>
      <c r="N855" s="1" t="s">
        <v>13772</v>
      </c>
      <c r="GR855" s="1" t="str">
        <f>IF(LEN(Forms!$A855)&gt;0,Forms!$A855,"")</f>
        <v/>
      </c>
      <c r="GS855" s="1" t="str">
        <f>IF(LEN(Checks!$A855)&gt;0,Checks!$A855,"")</f>
        <v>STY_CF_AEG003_AEOUT_002</v>
      </c>
      <c r="GT855" s="1" t="str">
        <f>IF(LEN(Folders!$A855)&gt;0,Folders!$A855,"")</f>
        <v/>
      </c>
      <c r="GU855" s="1" t="str">
        <f>IF(LEN(Fields!$B855)&gt;0,Fields!$B855,"")</f>
        <v/>
      </c>
      <c r="GV855" s="1" t="str">
        <f>IF(LEN(Fields!$G855)&gt;0,Fields!$G855,"")</f>
        <v/>
      </c>
    </row>
    <row r="856" spans="1:204" ht="76.5">
      <c r="A856" s="4" t="s">
        <v>10675</v>
      </c>
      <c r="C856" s="4" t="s">
        <v>204</v>
      </c>
      <c r="D856" s="4" t="s">
        <v>2706</v>
      </c>
      <c r="E856" s="4" t="s">
        <v>2707</v>
      </c>
      <c r="L856" s="4" t="s">
        <v>13481</v>
      </c>
      <c r="M856" s="4" t="s">
        <v>13796</v>
      </c>
      <c r="N856" s="4" t="s">
        <v>13772</v>
      </c>
      <c r="GR856" s="1" t="str">
        <f>IF(LEN(Forms!$A856)&gt;0,Forms!$A856,"")</f>
        <v/>
      </c>
      <c r="GS856" s="1" t="str">
        <f>IF(LEN(Checks!$A856)&gt;0,Checks!$A856,"")</f>
        <v>STY_CF_AEG003_AEOUT_003</v>
      </c>
      <c r="GT856" s="1" t="str">
        <f>IF(LEN(Folders!$A856)&gt;0,Folders!$A856,"")</f>
        <v/>
      </c>
      <c r="GU856" s="1" t="str">
        <f>IF(LEN(Fields!$B856)&gt;0,Fields!$B856,"")</f>
        <v/>
      </c>
      <c r="GV856" s="1" t="str">
        <f>IF(LEN(Fields!$G856)&gt;0,Fields!$G856,"")</f>
        <v/>
      </c>
    </row>
    <row r="857" spans="1:204" ht="63.75">
      <c r="A857" s="1" t="s">
        <v>10679</v>
      </c>
      <c r="C857" s="1" t="s">
        <v>204</v>
      </c>
      <c r="D857" s="1" t="s">
        <v>2706</v>
      </c>
      <c r="E857" s="1" t="s">
        <v>2707</v>
      </c>
      <c r="L857" s="1" t="s">
        <v>13481</v>
      </c>
      <c r="M857" s="1" t="s">
        <v>13797</v>
      </c>
      <c r="N857" s="1" t="s">
        <v>13772</v>
      </c>
      <c r="GR857" s="1" t="str">
        <f>IF(LEN(Forms!$A857)&gt;0,Forms!$A857,"")</f>
        <v/>
      </c>
      <c r="GS857" s="1" t="str">
        <f>IF(LEN(Checks!$A857)&gt;0,Checks!$A857,"")</f>
        <v>STY_CF_AEG003_AEOUT_004</v>
      </c>
      <c r="GT857" s="1" t="str">
        <f>IF(LEN(Folders!$A857)&gt;0,Folders!$A857,"")</f>
        <v/>
      </c>
      <c r="GU857" s="1" t="str">
        <f>IF(LEN(Fields!$B857)&gt;0,Fields!$B857,"")</f>
        <v/>
      </c>
      <c r="GV857" s="1" t="str">
        <f>IF(LEN(Fields!$G857)&gt;0,Fields!$G857,"")</f>
        <v/>
      </c>
    </row>
    <row r="858" spans="1:204" ht="63.75">
      <c r="A858" s="4" t="s">
        <v>10683</v>
      </c>
      <c r="B858" s="4" t="s">
        <v>6209</v>
      </c>
      <c r="C858" s="4" t="s">
        <v>204</v>
      </c>
      <c r="D858" s="4" t="s">
        <v>2653</v>
      </c>
      <c r="E858" s="4" t="s">
        <v>2700</v>
      </c>
      <c r="F858" s="4" t="s">
        <v>52</v>
      </c>
      <c r="L858" s="4" t="s">
        <v>13481</v>
      </c>
      <c r="M858" s="4" t="s">
        <v>13798</v>
      </c>
      <c r="N858" s="4" t="s">
        <v>13772</v>
      </c>
      <c r="GR858" s="1" t="str">
        <f>IF(LEN(Forms!$A858)&gt;0,Forms!$A858,"")</f>
        <v/>
      </c>
      <c r="GS858" s="1" t="str">
        <f>IF(LEN(Checks!$A858)&gt;0,Checks!$A858,"")</f>
        <v>STY_CF_AEG003_AELOC_001_1</v>
      </c>
      <c r="GT858" s="1" t="str">
        <f>IF(LEN(Folders!$A858)&gt;0,Folders!$A858,"")</f>
        <v/>
      </c>
      <c r="GU858" s="1" t="str">
        <f>IF(LEN(Fields!$B858)&gt;0,Fields!$B858,"")</f>
        <v/>
      </c>
      <c r="GV858" s="1" t="str">
        <f>IF(LEN(Fields!$G858)&gt;0,Fields!$G858,"")</f>
        <v/>
      </c>
    </row>
    <row r="859" spans="1:204" ht="63.75">
      <c r="A859" s="1" t="s">
        <v>10687</v>
      </c>
      <c r="B859" s="1" t="s">
        <v>6209</v>
      </c>
      <c r="C859" s="1" t="s">
        <v>204</v>
      </c>
      <c r="D859" s="1" t="s">
        <v>2653</v>
      </c>
      <c r="E859" s="1" t="s">
        <v>2700</v>
      </c>
      <c r="F859" s="1" t="s">
        <v>42</v>
      </c>
      <c r="L859" s="1" t="s">
        <v>13481</v>
      </c>
      <c r="M859" s="1" t="s">
        <v>13798</v>
      </c>
      <c r="N859" s="1" t="s">
        <v>13772</v>
      </c>
      <c r="GR859" s="1" t="str">
        <f>IF(LEN(Forms!$A859)&gt;0,Forms!$A859,"")</f>
        <v/>
      </c>
      <c r="GS859" s="1" t="str">
        <f>IF(LEN(Checks!$A859)&gt;0,Checks!$A859,"")</f>
        <v>STY_CF_AEG003_AELOC_001_2</v>
      </c>
      <c r="GT859" s="1" t="str">
        <f>IF(LEN(Folders!$A859)&gt;0,Folders!$A859,"")</f>
        <v/>
      </c>
      <c r="GU859" s="1" t="str">
        <f>IF(LEN(Fields!$B859)&gt;0,Fields!$B859,"")</f>
        <v/>
      </c>
      <c r="GV859" s="1" t="str">
        <f>IF(LEN(Fields!$G859)&gt;0,Fields!$G859,"")</f>
        <v/>
      </c>
    </row>
    <row r="860" spans="1:204" ht="63.75">
      <c r="A860" s="4" t="s">
        <v>10691</v>
      </c>
      <c r="B860" s="4" t="s">
        <v>6209</v>
      </c>
      <c r="C860" s="4" t="s">
        <v>204</v>
      </c>
      <c r="D860" s="4" t="s">
        <v>2653</v>
      </c>
      <c r="E860" s="4" t="s">
        <v>2700</v>
      </c>
      <c r="F860" s="4" t="s">
        <v>58</v>
      </c>
      <c r="L860" s="4" t="s">
        <v>13481</v>
      </c>
      <c r="M860" s="4" t="s">
        <v>13799</v>
      </c>
      <c r="N860" s="4" t="s">
        <v>13772</v>
      </c>
      <c r="GR860" s="1" t="str">
        <f>IF(LEN(Forms!$A860)&gt;0,Forms!$A860,"")</f>
        <v/>
      </c>
      <c r="GS860" s="1" t="str">
        <f>IF(LEN(Checks!$A860)&gt;0,Checks!$A860,"")</f>
        <v>STY_CF_AEG003_AELOC_001_3</v>
      </c>
      <c r="GT860" s="1" t="str">
        <f>IF(LEN(Folders!$A860)&gt;0,Folders!$A860,"")</f>
        <v/>
      </c>
      <c r="GU860" s="1" t="str">
        <f>IF(LEN(Fields!$B860)&gt;0,Fields!$B860,"")</f>
        <v/>
      </c>
      <c r="GV860" s="1" t="str">
        <f>IF(LEN(Fields!$G860)&gt;0,Fields!$G860,"")</f>
        <v/>
      </c>
    </row>
    <row r="861" spans="1:204" ht="76.5">
      <c r="A861" s="1" t="s">
        <v>10695</v>
      </c>
      <c r="C861" s="1" t="s">
        <v>204</v>
      </c>
      <c r="D861" s="1" t="s">
        <v>2416</v>
      </c>
      <c r="E861" s="1" t="s">
        <v>2677</v>
      </c>
      <c r="F861" s="1" t="s">
        <v>58</v>
      </c>
      <c r="L861" s="1" t="s">
        <v>13481</v>
      </c>
      <c r="M861" s="1" t="s">
        <v>13800</v>
      </c>
      <c r="N861" s="1" t="s">
        <v>13772</v>
      </c>
      <c r="GR861" s="1" t="str">
        <f>IF(LEN(Forms!$A861)&gt;0,Forms!$A861,"")</f>
        <v/>
      </c>
      <c r="GS861" s="1" t="str">
        <f>IF(LEN(Checks!$A861)&gt;0,Checks!$A861,"")</f>
        <v>STY_CF_AEG003_AELAT_001_1</v>
      </c>
      <c r="GT861" s="1" t="str">
        <f>IF(LEN(Folders!$A861)&gt;0,Folders!$A861,"")</f>
        <v/>
      </c>
      <c r="GU861" s="1" t="str">
        <f>IF(LEN(Fields!$B861)&gt;0,Fields!$B861,"")</f>
        <v/>
      </c>
      <c r="GV861" s="1" t="str">
        <f>IF(LEN(Fields!$G861)&gt;0,Fields!$G861,"")</f>
        <v/>
      </c>
    </row>
    <row r="862" spans="1:204" ht="76.5">
      <c r="A862" s="4" t="s">
        <v>10699</v>
      </c>
      <c r="C862" s="4" t="s">
        <v>204</v>
      </c>
      <c r="D862" s="4" t="s">
        <v>2416</v>
      </c>
      <c r="E862" s="4" t="s">
        <v>2677</v>
      </c>
      <c r="F862" s="4" t="s">
        <v>58</v>
      </c>
      <c r="L862" s="4" t="s">
        <v>13481</v>
      </c>
      <c r="M862" s="4" t="s">
        <v>13800</v>
      </c>
      <c r="N862" s="4" t="s">
        <v>13772</v>
      </c>
      <c r="GR862" s="1" t="str">
        <f>IF(LEN(Forms!$A862)&gt;0,Forms!$A862,"")</f>
        <v/>
      </c>
      <c r="GS862" s="1" t="str">
        <f>IF(LEN(Checks!$A862)&gt;0,Checks!$A862,"")</f>
        <v>STY_CF_AEG003_AELAT_001_3</v>
      </c>
      <c r="GT862" s="1" t="str">
        <f>IF(LEN(Folders!$A862)&gt;0,Folders!$A862,"")</f>
        <v/>
      </c>
      <c r="GU862" s="1" t="str">
        <f>IF(LEN(Fields!$B862)&gt;0,Fields!$B862,"")</f>
        <v/>
      </c>
      <c r="GV862" s="1" t="str">
        <f>IF(LEN(Fields!$G862)&gt;0,Fields!$G862,"")</f>
        <v/>
      </c>
    </row>
    <row r="863" spans="1:204" ht="51">
      <c r="A863" s="1" t="s">
        <v>10703</v>
      </c>
      <c r="B863" s="1" t="s">
        <v>6209</v>
      </c>
      <c r="C863" s="1" t="s">
        <v>210</v>
      </c>
      <c r="D863" s="1" t="s">
        <v>2653</v>
      </c>
      <c r="E863" s="1" t="s">
        <v>2700</v>
      </c>
      <c r="L863" s="1" t="s">
        <v>13481</v>
      </c>
      <c r="M863" s="1" t="s">
        <v>13801</v>
      </c>
      <c r="N863" s="1" t="s">
        <v>13495</v>
      </c>
      <c r="GR863" s="1" t="str">
        <f>IF(LEN(Forms!$A863)&gt;0,Forms!$A863,"")</f>
        <v/>
      </c>
      <c r="GS863" s="1" t="str">
        <f>IF(LEN(Checks!$A863)&gt;0,Checks!$A863,"")</f>
        <v>STY_CF_AEG003_AELAT_001_2</v>
      </c>
      <c r="GT863" s="1" t="str">
        <f>IF(LEN(Folders!$A863)&gt;0,Folders!$A863,"")</f>
        <v/>
      </c>
      <c r="GU863" s="1" t="str">
        <f>IF(LEN(Fields!$B863)&gt;0,Fields!$B863,"")</f>
        <v/>
      </c>
      <c r="GV863" s="1" t="str">
        <f>IF(LEN(Fields!$G863)&gt;0,Fields!$G863,"")</f>
        <v/>
      </c>
    </row>
    <row r="864" spans="1:204" ht="51">
      <c r="A864" s="4" t="s">
        <v>10707</v>
      </c>
      <c r="C864" s="4" t="s">
        <v>210</v>
      </c>
      <c r="D864" s="4" t="s">
        <v>2653</v>
      </c>
      <c r="E864" s="4" t="s">
        <v>2700</v>
      </c>
      <c r="L864" s="4" t="s">
        <v>13481</v>
      </c>
      <c r="M864" s="4" t="s">
        <v>13766</v>
      </c>
      <c r="N864" s="4" t="s">
        <v>13495</v>
      </c>
      <c r="GR864" s="1" t="str">
        <f>IF(LEN(Forms!$A864)&gt;0,Forms!$A864,"")</f>
        <v/>
      </c>
      <c r="GS864" s="1" t="str">
        <f>IF(LEN(Checks!$A864)&gt;0,Checks!$A864,"")</f>
        <v>STY_CF_AEG003_AEACN_005_1</v>
      </c>
      <c r="GT864" s="1" t="str">
        <f>IF(LEN(Folders!$A864)&gt;0,Folders!$A864,"")</f>
        <v/>
      </c>
      <c r="GU864" s="1" t="str">
        <f>IF(LEN(Fields!$B864)&gt;0,Fields!$B864,"")</f>
        <v/>
      </c>
      <c r="GV864" s="1" t="str">
        <f>IF(LEN(Fields!$G864)&gt;0,Fields!$G864,"")</f>
        <v/>
      </c>
    </row>
    <row r="865" spans="1:204" ht="51">
      <c r="A865" s="1" t="s">
        <v>10711</v>
      </c>
      <c r="C865" s="1" t="s">
        <v>216</v>
      </c>
      <c r="D865" s="1" t="s">
        <v>2653</v>
      </c>
      <c r="E865" s="1" t="s">
        <v>2700</v>
      </c>
      <c r="L865" s="1" t="s">
        <v>13481</v>
      </c>
      <c r="M865" s="1" t="s">
        <v>13766</v>
      </c>
      <c r="N865" s="1" t="s">
        <v>13495</v>
      </c>
      <c r="GR865" s="1" t="str">
        <f>IF(LEN(Forms!$A865)&gt;0,Forms!$A865,"")</f>
        <v/>
      </c>
      <c r="GS865" s="1" t="str">
        <f>IF(LEN(Checks!$A865)&gt;0,Checks!$A865,"")</f>
        <v>STY_CF_AEG003_AEACN_005_3</v>
      </c>
      <c r="GT865" s="1" t="str">
        <f>IF(LEN(Folders!$A865)&gt;0,Folders!$A865,"")</f>
        <v/>
      </c>
      <c r="GU865" s="1" t="str">
        <f>IF(LEN(Fields!$B865)&gt;0,Fields!$B865,"")</f>
        <v/>
      </c>
      <c r="GV865" s="1" t="str">
        <f>IF(LEN(Fields!$G865)&gt;0,Fields!$G865,"")</f>
        <v/>
      </c>
    </row>
    <row r="866" spans="1:204" ht="76.5">
      <c r="A866" s="4" t="s">
        <v>10715</v>
      </c>
      <c r="B866" s="4" t="s">
        <v>6209</v>
      </c>
      <c r="C866" s="4" t="s">
        <v>210</v>
      </c>
      <c r="D866" s="4" t="s">
        <v>2653</v>
      </c>
      <c r="E866" s="4" t="s">
        <v>2700</v>
      </c>
      <c r="F866" s="4" t="s">
        <v>52</v>
      </c>
      <c r="L866" s="4" t="s">
        <v>13481</v>
      </c>
      <c r="M866" s="4" t="s">
        <v>13802</v>
      </c>
      <c r="N866" s="4" t="s">
        <v>13772</v>
      </c>
      <c r="GR866" s="1" t="str">
        <f>IF(LEN(Forms!$A866)&gt;0,Forms!$A866,"")</f>
        <v/>
      </c>
      <c r="GS866" s="1" t="str">
        <f>IF(LEN(Checks!$A866)&gt;0,Checks!$A866,"")</f>
        <v>STY_CF_AEG003_AEACN_006_1</v>
      </c>
      <c r="GT866" s="1" t="str">
        <f>IF(LEN(Folders!$A866)&gt;0,Folders!$A866,"")</f>
        <v/>
      </c>
      <c r="GU866" s="1" t="str">
        <f>IF(LEN(Fields!$B866)&gt;0,Fields!$B866,"")</f>
        <v/>
      </c>
      <c r="GV866" s="1" t="str">
        <f>IF(LEN(Fields!$G866)&gt;0,Fields!$G866,"")</f>
        <v/>
      </c>
    </row>
    <row r="867" spans="1:204" ht="76.5">
      <c r="A867" s="1" t="s">
        <v>10719</v>
      </c>
      <c r="B867" s="1" t="s">
        <v>6209</v>
      </c>
      <c r="C867" s="1" t="s">
        <v>210</v>
      </c>
      <c r="D867" s="1" t="s">
        <v>2653</v>
      </c>
      <c r="E867" s="1" t="s">
        <v>2700</v>
      </c>
      <c r="F867" s="1" t="s">
        <v>52</v>
      </c>
      <c r="L867" s="1" t="s">
        <v>13481</v>
      </c>
      <c r="M867" s="1" t="s">
        <v>13802</v>
      </c>
      <c r="N867" s="1" t="s">
        <v>13772</v>
      </c>
      <c r="GR867" s="1" t="str">
        <f>IF(LEN(Forms!$A867)&gt;0,Forms!$A867,"")</f>
        <v/>
      </c>
      <c r="GS867" s="1" t="str">
        <f>IF(LEN(Checks!$A867)&gt;0,Checks!$A867,"")</f>
        <v>STY_CF_AEG003_AEACN_006_2</v>
      </c>
      <c r="GT867" s="1" t="str">
        <f>IF(LEN(Folders!$A867)&gt;0,Folders!$A867,"")</f>
        <v/>
      </c>
      <c r="GU867" s="1" t="str">
        <f>IF(LEN(Fields!$B867)&gt;0,Fields!$B867,"")</f>
        <v/>
      </c>
      <c r="GV867" s="1" t="str">
        <f>IF(LEN(Fields!$G867)&gt;0,Fields!$G867,"")</f>
        <v/>
      </c>
    </row>
    <row r="868" spans="1:204" ht="51">
      <c r="A868" s="4" t="s">
        <v>10723</v>
      </c>
      <c r="B868" s="4" t="s">
        <v>6209</v>
      </c>
      <c r="C868" s="4" t="s">
        <v>210</v>
      </c>
      <c r="D868" s="4" t="s">
        <v>2653</v>
      </c>
      <c r="E868" s="4" t="s">
        <v>2700</v>
      </c>
      <c r="L868" s="4" t="s">
        <v>13481</v>
      </c>
      <c r="M868" s="4" t="s">
        <v>13803</v>
      </c>
      <c r="N868" s="4" t="s">
        <v>13772</v>
      </c>
      <c r="GR868" s="1" t="str">
        <f>IF(LEN(Forms!$A868)&gt;0,Forms!$A868,"")</f>
        <v/>
      </c>
      <c r="GS868" s="1" t="str">
        <f>IF(LEN(Checks!$A868)&gt;0,Checks!$A868,"")</f>
        <v>STY_CF_AEG003_AEACN_006_3</v>
      </c>
      <c r="GT868" s="1" t="str">
        <f>IF(LEN(Folders!$A868)&gt;0,Folders!$A868,"")</f>
        <v/>
      </c>
      <c r="GU868" s="1" t="str">
        <f>IF(LEN(Fields!$B868)&gt;0,Fields!$B868,"")</f>
        <v/>
      </c>
      <c r="GV868" s="1" t="str">
        <f>IF(LEN(Fields!$G868)&gt;0,Fields!$G868,"")</f>
        <v/>
      </c>
    </row>
    <row r="869" spans="1:204" ht="63.75">
      <c r="A869" s="1" t="s">
        <v>10727</v>
      </c>
      <c r="C869" s="1" t="s">
        <v>210</v>
      </c>
      <c r="D869" s="1" t="s">
        <v>2643</v>
      </c>
      <c r="E869" s="1" t="s">
        <v>2684</v>
      </c>
      <c r="L869" s="1" t="s">
        <v>13481</v>
      </c>
      <c r="M869" s="1" t="s">
        <v>13804</v>
      </c>
      <c r="N869" s="1" t="s">
        <v>13495</v>
      </c>
      <c r="GR869" s="1" t="str">
        <f>IF(LEN(Forms!$A869)&gt;0,Forms!$A869,"")</f>
        <v/>
      </c>
      <c r="GS869" s="1" t="str">
        <f>IF(LEN(Checks!$A869)&gt;0,Checks!$A869,"")</f>
        <v>STY_CF_AEG003_AEACN_006_4</v>
      </c>
      <c r="GT869" s="1" t="str">
        <f>IF(LEN(Folders!$A869)&gt;0,Folders!$A869,"")</f>
        <v/>
      </c>
      <c r="GU869" s="1" t="str">
        <f>IF(LEN(Fields!$B869)&gt;0,Fields!$B869,"")</f>
        <v/>
      </c>
      <c r="GV869" s="1" t="str">
        <f>IF(LEN(Fields!$G869)&gt;0,Fields!$G869,"")</f>
        <v/>
      </c>
    </row>
    <row r="870" spans="1:204" ht="51">
      <c r="A870" s="4" t="s">
        <v>10731</v>
      </c>
      <c r="C870" s="4" t="s">
        <v>216</v>
      </c>
      <c r="D870" s="4" t="s">
        <v>2643</v>
      </c>
      <c r="E870" s="4" t="s">
        <v>2684</v>
      </c>
      <c r="L870" s="4" t="s">
        <v>13481</v>
      </c>
      <c r="M870" s="4" t="s">
        <v>13805</v>
      </c>
      <c r="N870" s="4" t="s">
        <v>13495</v>
      </c>
      <c r="GR870" s="1" t="str">
        <f>IF(LEN(Forms!$A870)&gt;0,Forms!$A870,"")</f>
        <v/>
      </c>
      <c r="GS870" s="1" t="str">
        <f>IF(LEN(Checks!$A870)&gt;0,Checks!$A870,"")</f>
        <v>STY_CF_AEG003_AESTDAT_003_1</v>
      </c>
      <c r="GT870" s="1" t="str">
        <f>IF(LEN(Folders!$A870)&gt;0,Folders!$A870,"")</f>
        <v/>
      </c>
      <c r="GU870" s="1" t="str">
        <f>IF(LEN(Fields!$B870)&gt;0,Fields!$B870,"")</f>
        <v/>
      </c>
      <c r="GV870" s="1" t="str">
        <f>IF(LEN(Fields!$G870)&gt;0,Fields!$G870,"")</f>
        <v/>
      </c>
    </row>
    <row r="871" spans="1:204" ht="63.75">
      <c r="A871" s="1" t="s">
        <v>10735</v>
      </c>
      <c r="C871" s="1" t="s">
        <v>210</v>
      </c>
      <c r="D871" s="1" t="s">
        <v>2643</v>
      </c>
      <c r="E871" s="1" t="s">
        <v>2684</v>
      </c>
      <c r="L871" s="1" t="s">
        <v>13481</v>
      </c>
      <c r="M871" s="1" t="s">
        <v>13806</v>
      </c>
      <c r="N871" s="1" t="s">
        <v>13495</v>
      </c>
      <c r="GR871" s="1" t="str">
        <f>IF(LEN(Forms!$A871)&gt;0,Forms!$A871,"")</f>
        <v/>
      </c>
      <c r="GS871" s="1" t="str">
        <f>IF(LEN(Checks!$A871)&gt;0,Checks!$A871,"")</f>
        <v>STY_CF_AEG003_AESTDAT_003_2</v>
      </c>
      <c r="GT871" s="1" t="str">
        <f>IF(LEN(Folders!$A871)&gt;0,Folders!$A871,"")</f>
        <v/>
      </c>
      <c r="GU871" s="1" t="str">
        <f>IF(LEN(Fields!$B871)&gt;0,Fields!$B871,"")</f>
        <v/>
      </c>
      <c r="GV871" s="1" t="str">
        <f>IF(LEN(Fields!$G871)&gt;0,Fields!$G871,"")</f>
        <v/>
      </c>
    </row>
    <row r="872" spans="1:204" ht="51">
      <c r="A872" s="4" t="s">
        <v>10739</v>
      </c>
      <c r="C872" s="4" t="s">
        <v>216</v>
      </c>
      <c r="D872" s="4" t="s">
        <v>2643</v>
      </c>
      <c r="E872" s="4" t="s">
        <v>2684</v>
      </c>
      <c r="L872" s="4" t="s">
        <v>13481</v>
      </c>
      <c r="M872" s="4" t="s">
        <v>13807</v>
      </c>
      <c r="N872" s="4" t="s">
        <v>13495</v>
      </c>
      <c r="GR872" s="1" t="str">
        <f>IF(LEN(Forms!$A872)&gt;0,Forms!$A872,"")</f>
        <v/>
      </c>
      <c r="GS872" s="1" t="str">
        <f>IF(LEN(Checks!$A872)&gt;0,Checks!$A872,"")</f>
        <v>STY_CF_FAAES001_FALNKID_013</v>
      </c>
      <c r="GT872" s="1" t="str">
        <f>IF(LEN(Folders!$A872)&gt;0,Folders!$A872,"")</f>
        <v/>
      </c>
      <c r="GU872" s="1" t="str">
        <f>IF(LEN(Fields!$B872)&gt;0,Fields!$B872,"")</f>
        <v/>
      </c>
      <c r="GV872" s="1" t="str">
        <f>IF(LEN(Fields!$G872)&gt;0,Fields!$G872,"")</f>
        <v/>
      </c>
    </row>
    <row r="873" spans="1:204" ht="63.75">
      <c r="A873" s="1" t="s">
        <v>10743</v>
      </c>
      <c r="C873" s="1" t="s">
        <v>210</v>
      </c>
      <c r="D873" s="1" t="s">
        <v>2643</v>
      </c>
      <c r="E873" s="1" t="s">
        <v>2684</v>
      </c>
      <c r="L873" s="1" t="s">
        <v>13481</v>
      </c>
      <c r="M873" s="1" t="s">
        <v>13808</v>
      </c>
      <c r="N873" s="1" t="s">
        <v>13495</v>
      </c>
      <c r="GR873" s="1" t="str">
        <f>IF(LEN(Forms!$A873)&gt;0,Forms!$A873,"")</f>
        <v/>
      </c>
      <c r="GS873" s="1" t="str">
        <f>IF(LEN(Checks!$A873)&gt;0,Checks!$A873,"")</f>
        <v>STY_CF_FAAES001_FALNKID_013_1</v>
      </c>
      <c r="GT873" s="1" t="str">
        <f>IF(LEN(Folders!$A873)&gt;0,Folders!$A873,"")</f>
        <v/>
      </c>
      <c r="GU873" s="1" t="str">
        <f>IF(LEN(Fields!$B873)&gt;0,Fields!$B873,"")</f>
        <v/>
      </c>
      <c r="GV873" s="1" t="str">
        <f>IF(LEN(Fields!$G873)&gt;0,Fields!$G873,"")</f>
        <v/>
      </c>
    </row>
    <row r="874" spans="1:204" ht="51">
      <c r="A874" s="4" t="s">
        <v>10747</v>
      </c>
      <c r="C874" s="4" t="s">
        <v>216</v>
      </c>
      <c r="D874" s="4" t="s">
        <v>2643</v>
      </c>
      <c r="E874" s="4" t="s">
        <v>2684</v>
      </c>
      <c r="L874" s="4" t="s">
        <v>13481</v>
      </c>
      <c r="M874" s="4" t="s">
        <v>13809</v>
      </c>
      <c r="N874" s="4" t="s">
        <v>13495</v>
      </c>
      <c r="GR874" s="1" t="str">
        <f>IF(LEN(Forms!$A874)&gt;0,Forms!$A874,"")</f>
        <v/>
      </c>
      <c r="GS874" s="1" t="str">
        <f>IF(LEN(Checks!$A874)&gt;0,Checks!$A874,"")</f>
        <v>STY_CF_CMG001_2_CMYN_001</v>
      </c>
      <c r="GT874" s="1" t="str">
        <f>IF(LEN(Folders!$A874)&gt;0,Folders!$A874,"")</f>
        <v/>
      </c>
      <c r="GU874" s="1" t="str">
        <f>IF(LEN(Fields!$B874)&gt;0,Fields!$B874,"")</f>
        <v/>
      </c>
      <c r="GV874" s="1" t="str">
        <f>IF(LEN(Fields!$G874)&gt;0,Fields!$G874,"")</f>
        <v/>
      </c>
    </row>
    <row r="875" spans="1:204" ht="51">
      <c r="A875" s="1" t="s">
        <v>10751</v>
      </c>
      <c r="B875" s="1" t="s">
        <v>6221</v>
      </c>
      <c r="C875" s="1" t="s">
        <v>216</v>
      </c>
      <c r="D875" s="1" t="s">
        <v>2653</v>
      </c>
      <c r="E875" s="1" t="s">
        <v>2700</v>
      </c>
      <c r="L875" s="1" t="s">
        <v>13481</v>
      </c>
      <c r="M875" s="1" t="s">
        <v>13803</v>
      </c>
      <c r="N875" s="1" t="s">
        <v>13772</v>
      </c>
      <c r="GR875" s="1" t="str">
        <f>IF(LEN(Forms!$A875)&gt;0,Forms!$A875,"")</f>
        <v/>
      </c>
      <c r="GS875" s="1" t="str">
        <f>IF(LEN(Checks!$A875)&gt;0,Checks!$A875,"")</f>
        <v>STY_CF_CMG001_2_CMYN_001_1</v>
      </c>
      <c r="GT875" s="1" t="str">
        <f>IF(LEN(Folders!$A875)&gt;0,Folders!$A875,"")</f>
        <v/>
      </c>
      <c r="GU875" s="1" t="str">
        <f>IF(LEN(Fields!$B875)&gt;0,Fields!$B875,"")</f>
        <v/>
      </c>
      <c r="GV875" s="1" t="str">
        <f>IF(LEN(Fields!$G875)&gt;0,Fields!$G875,"")</f>
        <v/>
      </c>
    </row>
    <row r="876" spans="1:204" ht="51">
      <c r="A876" s="4" t="s">
        <v>10755</v>
      </c>
      <c r="B876" s="4" t="s">
        <v>6229</v>
      </c>
      <c r="C876" s="4" t="s">
        <v>216</v>
      </c>
      <c r="D876" s="4" t="s">
        <v>2653</v>
      </c>
      <c r="E876" s="4" t="s">
        <v>2700</v>
      </c>
      <c r="L876" s="4" t="s">
        <v>13481</v>
      </c>
      <c r="M876" s="4" t="s">
        <v>13803</v>
      </c>
      <c r="N876" s="4" t="s">
        <v>13772</v>
      </c>
      <c r="GR876" s="1" t="str">
        <f>IF(LEN(Forms!$A876)&gt;0,Forms!$A876,"")</f>
        <v/>
      </c>
      <c r="GS876" s="1" t="str">
        <f>IF(LEN(Checks!$A876)&gt;0,Checks!$A876,"")</f>
        <v>STY_CF_CMG001_CMSTDAT_003</v>
      </c>
      <c r="GT876" s="1" t="str">
        <f>IF(LEN(Folders!$A876)&gt;0,Folders!$A876,"")</f>
        <v/>
      </c>
      <c r="GU876" s="1" t="str">
        <f>IF(LEN(Fields!$B876)&gt;0,Fields!$B876,"")</f>
        <v/>
      </c>
      <c r="GV876" s="1" t="str">
        <f>IF(LEN(Fields!$G876)&gt;0,Fields!$G876,"")</f>
        <v/>
      </c>
    </row>
    <row r="877" spans="1:204" ht="51">
      <c r="A877" s="1" t="s">
        <v>10759</v>
      </c>
      <c r="B877" s="1" t="s">
        <v>6241</v>
      </c>
      <c r="C877" s="1" t="s">
        <v>216</v>
      </c>
      <c r="D877" s="1" t="s">
        <v>2653</v>
      </c>
      <c r="E877" s="1" t="s">
        <v>2700</v>
      </c>
      <c r="L877" s="1" t="s">
        <v>13481</v>
      </c>
      <c r="M877" s="1" t="s">
        <v>13803</v>
      </c>
      <c r="N877" s="1" t="s">
        <v>13772</v>
      </c>
      <c r="GR877" s="1" t="str">
        <f>IF(LEN(Forms!$A877)&gt;0,Forms!$A877,"")</f>
        <v/>
      </c>
      <c r="GS877" s="1" t="str">
        <f>IF(LEN(Checks!$A877)&gt;0,Checks!$A877,"")</f>
        <v>STY_CF_CMG001_CMSTDAT_003_1</v>
      </c>
      <c r="GT877" s="1" t="str">
        <f>IF(LEN(Folders!$A877)&gt;0,Folders!$A877,"")</f>
        <v/>
      </c>
      <c r="GU877" s="1" t="str">
        <f>IF(LEN(Fields!$B877)&gt;0,Fields!$B877,"")</f>
        <v/>
      </c>
      <c r="GV877" s="1" t="str">
        <f>IF(LEN(Fields!$G877)&gt;0,Fields!$G877,"")</f>
        <v/>
      </c>
    </row>
    <row r="878" spans="1:204" ht="51">
      <c r="A878" s="4" t="s">
        <v>10763</v>
      </c>
      <c r="B878" s="4" t="s">
        <v>6256</v>
      </c>
      <c r="C878" s="4" t="s">
        <v>216</v>
      </c>
      <c r="D878" s="4" t="s">
        <v>2653</v>
      </c>
      <c r="E878" s="4" t="s">
        <v>2700</v>
      </c>
      <c r="L878" s="4" t="s">
        <v>13481</v>
      </c>
      <c r="M878" s="4" t="s">
        <v>13803</v>
      </c>
      <c r="N878" s="4" t="s">
        <v>13772</v>
      </c>
      <c r="GR878" s="1" t="str">
        <f>IF(LEN(Forms!$A878)&gt;0,Forms!$A878,"")</f>
        <v/>
      </c>
      <c r="GS878" s="1" t="str">
        <f>IF(LEN(Checks!$A878)&gt;0,Checks!$A878,"")</f>
        <v>STY_CF_CMG001_CMSTDAT_003_2</v>
      </c>
      <c r="GT878" s="1" t="str">
        <f>IF(LEN(Folders!$A878)&gt;0,Folders!$A878,"")</f>
        <v/>
      </c>
      <c r="GU878" s="1" t="str">
        <f>IF(LEN(Fields!$B878)&gt;0,Fields!$B878,"")</f>
        <v/>
      </c>
      <c r="GV878" s="1" t="str">
        <f>IF(LEN(Fields!$G878)&gt;0,Fields!$G878,"")</f>
        <v/>
      </c>
    </row>
    <row r="879" spans="1:204" ht="76.5">
      <c r="A879" s="1" t="s">
        <v>10767</v>
      </c>
      <c r="B879" s="1" t="s">
        <v>6287</v>
      </c>
      <c r="C879" s="1" t="s">
        <v>222</v>
      </c>
      <c r="D879" s="1" t="s">
        <v>2770</v>
      </c>
      <c r="E879" s="1" t="s">
        <v>2771</v>
      </c>
      <c r="L879" s="1" t="s">
        <v>13481</v>
      </c>
      <c r="M879" s="1" t="s">
        <v>13810</v>
      </c>
      <c r="N879" s="1" t="s">
        <v>13772</v>
      </c>
      <c r="GR879" s="1" t="str">
        <f>IF(LEN(Forms!$A879)&gt;0,Forms!$A879,"")</f>
        <v/>
      </c>
      <c r="GS879" s="1" t="str">
        <f>IF(LEN(Checks!$A879)&gt;0,Checks!$A879,"")</f>
        <v>STY_CF_CMG001_CMSTDAT_003_3</v>
      </c>
      <c r="GT879" s="1" t="str">
        <f>IF(LEN(Folders!$A879)&gt;0,Folders!$A879,"")</f>
        <v/>
      </c>
      <c r="GU879" s="1" t="str">
        <f>IF(LEN(Fields!$B879)&gt;0,Fields!$B879,"")</f>
        <v/>
      </c>
      <c r="GV879" s="1" t="str">
        <f>IF(LEN(Fields!$G879)&gt;0,Fields!$G879,"")</f>
        <v/>
      </c>
    </row>
    <row r="880" spans="1:204" ht="76.5">
      <c r="A880" s="4" t="s">
        <v>10771</v>
      </c>
      <c r="B880" s="4" t="s">
        <v>6287</v>
      </c>
      <c r="C880" s="4" t="s">
        <v>222</v>
      </c>
      <c r="D880" s="4" t="s">
        <v>2779</v>
      </c>
      <c r="E880" s="4" t="s">
        <v>2780</v>
      </c>
      <c r="L880" s="4" t="s">
        <v>13481</v>
      </c>
      <c r="M880" s="4" t="s">
        <v>13811</v>
      </c>
      <c r="N880" s="4" t="s">
        <v>13772</v>
      </c>
      <c r="GR880" s="1" t="str">
        <f>IF(LEN(Forms!$A880)&gt;0,Forms!$A880,"")</f>
        <v/>
      </c>
      <c r="GS880" s="1" t="str">
        <f>IF(LEN(Checks!$A880)&gt;0,Checks!$A880,"")</f>
        <v>STY_CF_CMG001_2_CMTRT_001</v>
      </c>
      <c r="GT880" s="1" t="str">
        <f>IF(LEN(Folders!$A880)&gt;0,Folders!$A880,"")</f>
        <v/>
      </c>
      <c r="GU880" s="1" t="str">
        <f>IF(LEN(Fields!$B880)&gt;0,Fields!$B880,"")</f>
        <v/>
      </c>
      <c r="GV880" s="1" t="str">
        <f>IF(LEN(Fields!$G880)&gt;0,Fields!$G880,"")</f>
        <v/>
      </c>
    </row>
    <row r="881" spans="1:204" ht="51">
      <c r="A881" s="1" t="s">
        <v>10775</v>
      </c>
      <c r="B881" s="1" t="s">
        <v>6287</v>
      </c>
      <c r="C881" s="1" t="s">
        <v>222</v>
      </c>
      <c r="D881" s="1" t="s">
        <v>2653</v>
      </c>
      <c r="E881" s="1" t="s">
        <v>2788</v>
      </c>
      <c r="L881" s="1" t="s">
        <v>13481</v>
      </c>
      <c r="M881" s="1" t="s">
        <v>13812</v>
      </c>
      <c r="N881" s="1" t="s">
        <v>13772</v>
      </c>
      <c r="GR881" s="1" t="str">
        <f>IF(LEN(Forms!$A881)&gt;0,Forms!$A881,"")</f>
        <v/>
      </c>
      <c r="GS881" s="1" t="str">
        <f>IF(LEN(Checks!$A881)&gt;0,Checks!$A881,"")</f>
        <v>STY_CF_CMG001_2_CMTRT_001_1</v>
      </c>
      <c r="GT881" s="1" t="str">
        <f>IF(LEN(Folders!$A881)&gt;0,Folders!$A881,"")</f>
        <v/>
      </c>
      <c r="GU881" s="1" t="str">
        <f>IF(LEN(Fields!$B881)&gt;0,Fields!$B881,"")</f>
        <v/>
      </c>
      <c r="GV881" s="1" t="str">
        <f>IF(LEN(Fields!$G881)&gt;0,Fields!$G881,"")</f>
        <v/>
      </c>
    </row>
    <row r="882" spans="1:204" ht="38.25">
      <c r="A882" s="4" t="s">
        <v>10779</v>
      </c>
      <c r="B882" s="4" t="s">
        <v>714</v>
      </c>
      <c r="C882" s="4" t="s">
        <v>228</v>
      </c>
      <c r="D882" s="4" t="s">
        <v>2653</v>
      </c>
      <c r="E882" s="4" t="s">
        <v>2805</v>
      </c>
      <c r="F882" s="4" t="s">
        <v>503</v>
      </c>
      <c r="L882" s="4" t="s">
        <v>13481</v>
      </c>
      <c r="M882" s="4" t="s">
        <v>13813</v>
      </c>
      <c r="N882" s="4" t="s">
        <v>13495</v>
      </c>
      <c r="GR882" s="1" t="str">
        <f>IF(LEN(Forms!$A882)&gt;0,Forms!$A882,"")</f>
        <v/>
      </c>
      <c r="GS882" s="1" t="str">
        <f>IF(LEN(Checks!$A882)&gt;0,Checks!$A882,"")</f>
        <v>STY_CF_CMG001_2_CMTRT_001_2</v>
      </c>
      <c r="GT882" s="1" t="str">
        <f>IF(LEN(Folders!$A882)&gt;0,Folders!$A882,"")</f>
        <v/>
      </c>
      <c r="GU882" s="1" t="str">
        <f>IF(LEN(Fields!$B882)&gt;0,Fields!$B882,"")</f>
        <v/>
      </c>
      <c r="GV882" s="1" t="str">
        <f>IF(LEN(Fields!$G882)&gt;0,Fields!$G882,"")</f>
        <v/>
      </c>
    </row>
    <row r="883" spans="1:204" ht="51">
      <c r="A883" s="1" t="s">
        <v>10783</v>
      </c>
      <c r="C883" s="1" t="s">
        <v>228</v>
      </c>
      <c r="D883" s="1" t="s">
        <v>2653</v>
      </c>
      <c r="E883" s="1" t="s">
        <v>2805</v>
      </c>
      <c r="F883" s="1" t="s">
        <v>503</v>
      </c>
      <c r="L883" s="1" t="s">
        <v>13481</v>
      </c>
      <c r="M883" s="1" t="s">
        <v>13814</v>
      </c>
      <c r="N883" s="1" t="s">
        <v>13495</v>
      </c>
      <c r="GR883" s="1" t="str">
        <f>IF(LEN(Forms!$A883)&gt;0,Forms!$A883,"")</f>
        <v/>
      </c>
      <c r="GS883" s="1" t="str">
        <f>IF(LEN(Checks!$A883)&gt;0,Checks!$A883,"")</f>
        <v>STY_CF_CMG001_2_CMTRT_001_3</v>
      </c>
      <c r="GT883" s="1" t="str">
        <f>IF(LEN(Folders!$A883)&gt;0,Folders!$A883,"")</f>
        <v/>
      </c>
      <c r="GU883" s="1" t="str">
        <f>IF(LEN(Fields!$B883)&gt;0,Fields!$B883,"")</f>
        <v/>
      </c>
      <c r="GV883" s="1" t="str">
        <f>IF(LEN(Fields!$G883)&gt;0,Fields!$G883,"")</f>
        <v/>
      </c>
    </row>
    <row r="884" spans="1:204" ht="51">
      <c r="A884" s="4" t="s">
        <v>10787</v>
      </c>
      <c r="C884" s="4" t="s">
        <v>228</v>
      </c>
      <c r="D884" s="4" t="s">
        <v>2653</v>
      </c>
      <c r="E884" s="4" t="s">
        <v>2805</v>
      </c>
      <c r="F884" s="4" t="s">
        <v>503</v>
      </c>
      <c r="L884" s="4" t="s">
        <v>13481</v>
      </c>
      <c r="M884" s="4" t="s">
        <v>13815</v>
      </c>
      <c r="N884" s="4" t="s">
        <v>13495</v>
      </c>
      <c r="GR884" s="1" t="str">
        <f>IF(LEN(Forms!$A884)&gt;0,Forms!$A884,"")</f>
        <v/>
      </c>
      <c r="GS884" s="1" t="str">
        <f>IF(LEN(Checks!$A884)&gt;0,Checks!$A884,"")</f>
        <v>STY_CF_CMG001_CMENDAT_002</v>
      </c>
      <c r="GT884" s="1" t="str">
        <f>IF(LEN(Folders!$A884)&gt;0,Folders!$A884,"")</f>
        <v/>
      </c>
      <c r="GU884" s="1" t="str">
        <f>IF(LEN(Fields!$B884)&gt;0,Fields!$B884,"")</f>
        <v/>
      </c>
      <c r="GV884" s="1" t="str">
        <f>IF(LEN(Fields!$G884)&gt;0,Fields!$G884,"")</f>
        <v/>
      </c>
    </row>
    <row r="885" spans="1:204" ht="51">
      <c r="A885" s="1" t="s">
        <v>10791</v>
      </c>
      <c r="C885" s="1" t="s">
        <v>228</v>
      </c>
      <c r="D885" s="1" t="s">
        <v>2653</v>
      </c>
      <c r="E885" s="1" t="s">
        <v>2805</v>
      </c>
      <c r="F885" s="1" t="s">
        <v>503</v>
      </c>
      <c r="L885" s="1" t="s">
        <v>13481</v>
      </c>
      <c r="M885" s="1" t="s">
        <v>13816</v>
      </c>
      <c r="N885" s="1" t="s">
        <v>13495</v>
      </c>
      <c r="GR885" s="1" t="str">
        <f>IF(LEN(Forms!$A885)&gt;0,Forms!$A885,"")</f>
        <v/>
      </c>
      <c r="GS885" s="1" t="str">
        <f>IF(LEN(Checks!$A885)&gt;0,Checks!$A885,"")</f>
        <v>STY_CF_CMG001_CMENDAT_002_1</v>
      </c>
      <c r="GT885" s="1" t="str">
        <f>IF(LEN(Folders!$A885)&gt;0,Folders!$A885,"")</f>
        <v/>
      </c>
      <c r="GU885" s="1" t="str">
        <f>IF(LEN(Fields!$B885)&gt;0,Fields!$B885,"")</f>
        <v/>
      </c>
      <c r="GV885" s="1" t="str">
        <f>IF(LEN(Fields!$G885)&gt;0,Fields!$G885,"")</f>
        <v/>
      </c>
    </row>
    <row r="886" spans="1:204" ht="89.25">
      <c r="A886" s="4" t="s">
        <v>10795</v>
      </c>
      <c r="C886" s="4" t="s">
        <v>296</v>
      </c>
      <c r="D886" s="4" t="s">
        <v>3834</v>
      </c>
      <c r="E886" s="4" t="s">
        <v>3835</v>
      </c>
      <c r="F886" s="4" t="s">
        <v>503</v>
      </c>
      <c r="L886" s="4" t="s">
        <v>13481</v>
      </c>
      <c r="M886" s="4" t="s">
        <v>13817</v>
      </c>
      <c r="N886" s="4" t="s">
        <v>13495</v>
      </c>
      <c r="GR886" s="1" t="str">
        <f>IF(LEN(Forms!$A886)&gt;0,Forms!$A886,"")</f>
        <v/>
      </c>
      <c r="GS886" s="1" t="str">
        <f>IF(LEN(Checks!$A886)&gt;0,Checks!$A886,"")</f>
        <v>STY_CF_CMG001_CMENDAT_002_2</v>
      </c>
      <c r="GT886" s="1" t="str">
        <f>IF(LEN(Folders!$A886)&gt;0,Folders!$A886,"")</f>
        <v/>
      </c>
      <c r="GU886" s="1" t="str">
        <f>IF(LEN(Fields!$B886)&gt;0,Fields!$B886,"")</f>
        <v/>
      </c>
      <c r="GV886" s="1" t="str">
        <f>IF(LEN(Fields!$G886)&gt;0,Fields!$G886,"")</f>
        <v/>
      </c>
    </row>
    <row r="887" spans="1:204" ht="76.5">
      <c r="A887" s="1" t="s">
        <v>10799</v>
      </c>
      <c r="C887" s="1" t="s">
        <v>296</v>
      </c>
      <c r="D887" s="1" t="s">
        <v>3834</v>
      </c>
      <c r="E887" s="1" t="s">
        <v>3835</v>
      </c>
      <c r="F887" s="1" t="s">
        <v>503</v>
      </c>
      <c r="L887" s="1" t="s">
        <v>13481</v>
      </c>
      <c r="M887" s="1" t="s">
        <v>13818</v>
      </c>
      <c r="N887" s="1" t="s">
        <v>13495</v>
      </c>
      <c r="GR887" s="1" t="str">
        <f>IF(LEN(Forms!$A887)&gt;0,Forms!$A887,"")</f>
        <v/>
      </c>
      <c r="GS887" s="1" t="str">
        <f>IF(LEN(Checks!$A887)&gt;0,Checks!$A887,"")</f>
        <v>STY_CF_CMG001_2_CMSTDAT_003</v>
      </c>
      <c r="GT887" s="1" t="str">
        <f>IF(LEN(Folders!$A887)&gt;0,Folders!$A887,"")</f>
        <v/>
      </c>
      <c r="GU887" s="1" t="str">
        <f>IF(LEN(Fields!$B887)&gt;0,Fields!$B887,"")</f>
        <v/>
      </c>
      <c r="GV887" s="1" t="str">
        <f>IF(LEN(Fields!$G887)&gt;0,Fields!$G887,"")</f>
        <v/>
      </c>
    </row>
    <row r="888" spans="1:204" ht="63.75">
      <c r="A888" s="4" t="s">
        <v>10803</v>
      </c>
      <c r="C888" s="4" t="s">
        <v>296</v>
      </c>
      <c r="D888" s="4" t="s">
        <v>3865</v>
      </c>
      <c r="E888" s="4" t="s">
        <v>3866</v>
      </c>
      <c r="F888" s="4" t="s">
        <v>503</v>
      </c>
      <c r="L888" s="4" t="s">
        <v>13481</v>
      </c>
      <c r="M888" s="4" t="s">
        <v>13819</v>
      </c>
      <c r="N888" s="4" t="s">
        <v>13495</v>
      </c>
      <c r="GR888" s="1" t="str">
        <f>IF(LEN(Forms!$A888)&gt;0,Forms!$A888,"")</f>
        <v/>
      </c>
      <c r="GS888" s="1" t="str">
        <f>IF(LEN(Checks!$A888)&gt;0,Checks!$A888,"")</f>
        <v>STY_CF_CMG001_2_CMSTDAT_003_2</v>
      </c>
      <c r="GT888" s="1" t="str">
        <f>IF(LEN(Folders!$A888)&gt;0,Folders!$A888,"")</f>
        <v/>
      </c>
      <c r="GU888" s="1" t="str">
        <f>IF(LEN(Fields!$B888)&gt;0,Fields!$B888,"")</f>
        <v/>
      </c>
      <c r="GV888" s="1" t="str">
        <f>IF(LEN(Fields!$G888)&gt;0,Fields!$G888,"")</f>
        <v/>
      </c>
    </row>
    <row r="889" spans="1:204" ht="63.75">
      <c r="A889" s="1" t="s">
        <v>10807</v>
      </c>
      <c r="C889" s="1" t="s">
        <v>296</v>
      </c>
      <c r="D889" s="1" t="s">
        <v>3865</v>
      </c>
      <c r="E889" s="1" t="s">
        <v>3866</v>
      </c>
      <c r="F889" s="1" t="s">
        <v>503</v>
      </c>
      <c r="L889" s="1" t="s">
        <v>13481</v>
      </c>
      <c r="M889" s="1" t="s">
        <v>13820</v>
      </c>
      <c r="N889" s="1" t="s">
        <v>13495</v>
      </c>
      <c r="GR889" s="1" t="str">
        <f>IF(LEN(Forms!$A889)&gt;0,Forms!$A889,"")</f>
        <v/>
      </c>
      <c r="GS889" s="1" t="str">
        <f>IF(LEN(Checks!$A889)&gt;0,Checks!$A889,"")</f>
        <v>STY_CF_CMG001_2_CMSTDAT_003_1</v>
      </c>
      <c r="GT889" s="1" t="str">
        <f>IF(LEN(Folders!$A889)&gt;0,Folders!$A889,"")</f>
        <v/>
      </c>
      <c r="GU889" s="1" t="str">
        <f>IF(LEN(Fields!$B889)&gt;0,Fields!$B889,"")</f>
        <v/>
      </c>
      <c r="GV889" s="1" t="str">
        <f>IF(LEN(Fields!$G889)&gt;0,Fields!$G889,"")</f>
        <v/>
      </c>
    </row>
    <row r="890" spans="1:204" ht="63.75">
      <c r="A890" s="4" t="s">
        <v>10811</v>
      </c>
      <c r="B890" s="4" t="s">
        <v>6213</v>
      </c>
      <c r="C890" s="4" t="s">
        <v>76</v>
      </c>
      <c r="D890" s="4" t="s">
        <v>664</v>
      </c>
      <c r="E890" s="4" t="s">
        <v>665</v>
      </c>
      <c r="F890" s="4" t="s">
        <v>503</v>
      </c>
      <c r="L890" s="4" t="s">
        <v>13481</v>
      </c>
      <c r="M890" s="4" t="s">
        <v>13821</v>
      </c>
      <c r="N890" s="4" t="s">
        <v>13495</v>
      </c>
      <c r="GR890" s="1" t="str">
        <f>IF(LEN(Forms!$A890)&gt;0,Forms!$A890,"")</f>
        <v/>
      </c>
      <c r="GS890" s="1" t="str">
        <f>IF(LEN(Checks!$A890)&gt;0,Checks!$A890,"")</f>
        <v>STY_CF_CMG001_2_CMSTDAT_003_3</v>
      </c>
      <c r="GT890" s="1" t="str">
        <f>IF(LEN(Folders!$A890)&gt;0,Folders!$A890,"")</f>
        <v/>
      </c>
      <c r="GU890" s="1" t="str">
        <f>IF(LEN(Fields!$B890)&gt;0,Fields!$B890,"")</f>
        <v/>
      </c>
      <c r="GV890" s="1" t="str">
        <f>IF(LEN(Fields!$G890)&gt;0,Fields!$G890,"")</f>
        <v/>
      </c>
    </row>
    <row r="891" spans="1:204" ht="63.75">
      <c r="A891" s="1" t="s">
        <v>10815</v>
      </c>
      <c r="B891" s="1" t="s">
        <v>6213</v>
      </c>
      <c r="C891" s="1" t="s">
        <v>76</v>
      </c>
      <c r="D891" s="1" t="s">
        <v>664</v>
      </c>
      <c r="E891" s="1" t="s">
        <v>665</v>
      </c>
      <c r="F891" s="1" t="s">
        <v>503</v>
      </c>
      <c r="L891" s="1" t="s">
        <v>13481</v>
      </c>
      <c r="M891" s="1" t="s">
        <v>13822</v>
      </c>
      <c r="N891" s="1" t="s">
        <v>13495</v>
      </c>
      <c r="GR891" s="1" t="str">
        <f>IF(LEN(Forms!$A891)&gt;0,Forms!$A891,"")</f>
        <v/>
      </c>
      <c r="GS891" s="1" t="str">
        <f>IF(LEN(Checks!$A891)&gt;0,Checks!$A891,"")</f>
        <v>STY_CF_CMG001_CMSTDAT_001</v>
      </c>
      <c r="GT891" s="1" t="str">
        <f>IF(LEN(Folders!$A891)&gt;0,Folders!$A891,"")</f>
        <v/>
      </c>
      <c r="GU891" s="1" t="str">
        <f>IF(LEN(Fields!$B891)&gt;0,Fields!$B891,"")</f>
        <v/>
      </c>
      <c r="GV891" s="1" t="str">
        <f>IF(LEN(Fields!$G891)&gt;0,Fields!$G891,"")</f>
        <v/>
      </c>
    </row>
    <row r="892" spans="1:204" ht="63.75">
      <c r="A892" s="4" t="s">
        <v>10819</v>
      </c>
      <c r="B892" s="4" t="s">
        <v>6217</v>
      </c>
      <c r="C892" s="4" t="s">
        <v>76</v>
      </c>
      <c r="D892" s="4" t="s">
        <v>664</v>
      </c>
      <c r="E892" s="4" t="s">
        <v>665</v>
      </c>
      <c r="F892" s="4" t="s">
        <v>503</v>
      </c>
      <c r="L892" s="4" t="s">
        <v>13481</v>
      </c>
      <c r="M892" s="4" t="s">
        <v>13823</v>
      </c>
      <c r="N892" s="4" t="s">
        <v>13495</v>
      </c>
      <c r="GR892" s="1" t="str">
        <f>IF(LEN(Forms!$A892)&gt;0,Forms!$A892,"")</f>
        <v/>
      </c>
      <c r="GS892" s="1" t="str">
        <f>IF(LEN(Checks!$A892)&gt;0,Checks!$A892,"")</f>
        <v>STY_CF_CMG001_CMSTDAT_001_1</v>
      </c>
      <c r="GT892" s="1" t="str">
        <f>IF(LEN(Folders!$A892)&gt;0,Folders!$A892,"")</f>
        <v/>
      </c>
      <c r="GU892" s="1" t="str">
        <f>IF(LEN(Fields!$B892)&gt;0,Fields!$B892,"")</f>
        <v/>
      </c>
      <c r="GV892" s="1" t="str">
        <f>IF(LEN(Fields!$G892)&gt;0,Fields!$G892,"")</f>
        <v/>
      </c>
    </row>
    <row r="893" spans="1:204" ht="63.75">
      <c r="A893" s="1" t="s">
        <v>10823</v>
      </c>
      <c r="B893" s="1" t="s">
        <v>6217</v>
      </c>
      <c r="C893" s="1" t="s">
        <v>76</v>
      </c>
      <c r="D893" s="1" t="s">
        <v>664</v>
      </c>
      <c r="E893" s="1" t="s">
        <v>665</v>
      </c>
      <c r="F893" s="1" t="s">
        <v>503</v>
      </c>
      <c r="L893" s="1" t="s">
        <v>13481</v>
      </c>
      <c r="M893" s="1" t="s">
        <v>13824</v>
      </c>
      <c r="N893" s="1" t="s">
        <v>13495</v>
      </c>
      <c r="GR893" s="1" t="str">
        <f>IF(LEN(Forms!$A893)&gt;0,Forms!$A893,"")</f>
        <v/>
      </c>
      <c r="GS893" s="1" t="str">
        <f>IF(LEN(Checks!$A893)&gt;0,Checks!$A893,"")</f>
        <v>STY_CF_CMG001_CMSTDAT_001_3</v>
      </c>
      <c r="GT893" s="1" t="str">
        <f>IF(LEN(Folders!$A893)&gt;0,Folders!$A893,"")</f>
        <v/>
      </c>
      <c r="GU893" s="1" t="str">
        <f>IF(LEN(Fields!$B893)&gt;0,Fields!$B893,"")</f>
        <v/>
      </c>
      <c r="GV893" s="1" t="str">
        <f>IF(LEN(Fields!$G893)&gt;0,Fields!$G893,"")</f>
        <v/>
      </c>
    </row>
    <row r="894" spans="1:204" ht="63.75">
      <c r="A894" s="4" t="s">
        <v>10827</v>
      </c>
      <c r="B894" s="4" t="s">
        <v>6221</v>
      </c>
      <c r="C894" s="4" t="s">
        <v>76</v>
      </c>
      <c r="D894" s="4" t="s">
        <v>664</v>
      </c>
      <c r="E894" s="4" t="s">
        <v>665</v>
      </c>
      <c r="F894" s="4" t="s">
        <v>503</v>
      </c>
      <c r="L894" s="4" t="s">
        <v>13481</v>
      </c>
      <c r="M894" s="4" t="s">
        <v>13823</v>
      </c>
      <c r="N894" s="4" t="s">
        <v>13495</v>
      </c>
      <c r="GR894" s="1" t="str">
        <f>IF(LEN(Forms!$A894)&gt;0,Forms!$A894,"")</f>
        <v/>
      </c>
      <c r="GS894" s="1" t="str">
        <f>IF(LEN(Checks!$A894)&gt;0,Checks!$A894,"")</f>
        <v>STY_CF_CMG001_CMSTDAT_001_2</v>
      </c>
      <c r="GT894" s="1" t="str">
        <f>IF(LEN(Folders!$A894)&gt;0,Folders!$A894,"")</f>
        <v/>
      </c>
      <c r="GU894" s="1" t="str">
        <f>IF(LEN(Fields!$B894)&gt;0,Fields!$B894,"")</f>
        <v/>
      </c>
      <c r="GV894" s="1" t="str">
        <f>IF(LEN(Fields!$G894)&gt;0,Fields!$G894,"")</f>
        <v/>
      </c>
    </row>
    <row r="895" spans="1:204" ht="63.75">
      <c r="A895" s="1" t="s">
        <v>10831</v>
      </c>
      <c r="B895" s="1" t="s">
        <v>6221</v>
      </c>
      <c r="C895" s="1" t="s">
        <v>76</v>
      </c>
      <c r="D895" s="1" t="s">
        <v>664</v>
      </c>
      <c r="E895" s="1" t="s">
        <v>665</v>
      </c>
      <c r="F895" s="1" t="s">
        <v>503</v>
      </c>
      <c r="L895" s="1" t="s">
        <v>13481</v>
      </c>
      <c r="M895" s="1" t="s">
        <v>13824</v>
      </c>
      <c r="N895" s="1" t="s">
        <v>13495</v>
      </c>
      <c r="GR895" s="1" t="str">
        <f>IF(LEN(Forms!$A895)&gt;0,Forms!$A895,"")</f>
        <v/>
      </c>
      <c r="GS895" s="1" t="str">
        <f>IF(LEN(Checks!$A895)&gt;0,Checks!$A895,"")</f>
        <v>STY_CF_CMG001_CMSTDAT_001_4</v>
      </c>
      <c r="GT895" s="1" t="str">
        <f>IF(LEN(Folders!$A895)&gt;0,Folders!$A895,"")</f>
        <v/>
      </c>
      <c r="GU895" s="1" t="str">
        <f>IF(LEN(Fields!$B895)&gt;0,Fields!$B895,"")</f>
        <v/>
      </c>
      <c r="GV895" s="1" t="str">
        <f>IF(LEN(Fields!$G895)&gt;0,Fields!$G895,"")</f>
        <v/>
      </c>
    </row>
    <row r="896" spans="1:204" ht="63.75">
      <c r="A896" s="4" t="s">
        <v>10835</v>
      </c>
      <c r="B896" s="4" t="s">
        <v>6225</v>
      </c>
      <c r="C896" s="4" t="s">
        <v>76</v>
      </c>
      <c r="D896" s="4" t="s">
        <v>664</v>
      </c>
      <c r="E896" s="4" t="s">
        <v>665</v>
      </c>
      <c r="F896" s="4" t="s">
        <v>503</v>
      </c>
      <c r="L896" s="4" t="s">
        <v>13481</v>
      </c>
      <c r="M896" s="4" t="s">
        <v>13823</v>
      </c>
      <c r="N896" s="4" t="s">
        <v>13495</v>
      </c>
      <c r="GR896" s="1" t="str">
        <f>IF(LEN(Forms!$A896)&gt;0,Forms!$A896,"")</f>
        <v/>
      </c>
      <c r="GS896" s="1" t="str">
        <f>IF(LEN(Checks!$A896)&gt;0,Checks!$A896,"")</f>
        <v>GL_VAL_PRG001_PRSTDAT_010</v>
      </c>
      <c r="GT896" s="1" t="str">
        <f>IF(LEN(Folders!$A896)&gt;0,Folders!$A896,"")</f>
        <v/>
      </c>
      <c r="GU896" s="1" t="str">
        <f>IF(LEN(Fields!$B896)&gt;0,Fields!$B896,"")</f>
        <v/>
      </c>
      <c r="GV896" s="1" t="str">
        <f>IF(LEN(Fields!$G896)&gt;0,Fields!$G896,"")</f>
        <v/>
      </c>
    </row>
    <row r="897" spans="1:204" ht="63.75">
      <c r="A897" s="1" t="s">
        <v>10839</v>
      </c>
      <c r="B897" s="1" t="s">
        <v>6225</v>
      </c>
      <c r="C897" s="1" t="s">
        <v>76</v>
      </c>
      <c r="D897" s="1" t="s">
        <v>664</v>
      </c>
      <c r="E897" s="1" t="s">
        <v>665</v>
      </c>
      <c r="F897" s="1" t="s">
        <v>503</v>
      </c>
      <c r="L897" s="1" t="s">
        <v>13481</v>
      </c>
      <c r="M897" s="1" t="s">
        <v>13824</v>
      </c>
      <c r="N897" s="1" t="s">
        <v>13495</v>
      </c>
      <c r="GR897" s="1" t="str">
        <f>IF(LEN(Forms!$A897)&gt;0,Forms!$A897,"")</f>
        <v/>
      </c>
      <c r="GS897" s="1" t="str">
        <f>IF(LEN(Checks!$A897)&gt;0,Checks!$A897,"")</f>
        <v>GL_VAL_PRG001_PRSTDAT_010_1</v>
      </c>
      <c r="GT897" s="1" t="str">
        <f>IF(LEN(Folders!$A897)&gt;0,Folders!$A897,"")</f>
        <v/>
      </c>
      <c r="GU897" s="1" t="str">
        <f>IF(LEN(Fields!$B897)&gt;0,Fields!$B897,"")</f>
        <v/>
      </c>
      <c r="GV897" s="1" t="str">
        <f>IF(LEN(Fields!$G897)&gt;0,Fields!$G897,"")</f>
        <v/>
      </c>
    </row>
    <row r="898" spans="1:204" ht="63.75">
      <c r="A898" s="4" t="s">
        <v>10843</v>
      </c>
      <c r="B898" s="4" t="s">
        <v>6229</v>
      </c>
      <c r="C898" s="4" t="s">
        <v>76</v>
      </c>
      <c r="D898" s="4" t="s">
        <v>664</v>
      </c>
      <c r="E898" s="4" t="s">
        <v>665</v>
      </c>
      <c r="F898" s="4" t="s">
        <v>503</v>
      </c>
      <c r="L898" s="4" t="s">
        <v>13481</v>
      </c>
      <c r="M898" s="4" t="s">
        <v>13823</v>
      </c>
      <c r="N898" s="4" t="s">
        <v>13495</v>
      </c>
      <c r="GR898" s="1" t="str">
        <f>IF(LEN(Forms!$A898)&gt;0,Forms!$A898,"")</f>
        <v/>
      </c>
      <c r="GS898" s="1" t="str">
        <f>IF(LEN(Checks!$A898)&gt;0,Checks!$A898,"")</f>
        <v>GL_CF_AEG00X_AETERM_003_2</v>
      </c>
      <c r="GT898" s="1" t="str">
        <f>IF(LEN(Folders!$A898)&gt;0,Folders!$A898,"")</f>
        <v/>
      </c>
      <c r="GU898" s="1" t="str">
        <f>IF(LEN(Fields!$B898)&gt;0,Fields!$B898,"")</f>
        <v/>
      </c>
      <c r="GV898" s="1" t="str">
        <f>IF(LEN(Fields!$G898)&gt;0,Fields!$G898,"")</f>
        <v/>
      </c>
    </row>
    <row r="899" spans="1:204" ht="63.75">
      <c r="A899" s="1" t="s">
        <v>10847</v>
      </c>
      <c r="B899" s="1" t="s">
        <v>6229</v>
      </c>
      <c r="C899" s="1" t="s">
        <v>76</v>
      </c>
      <c r="D899" s="1" t="s">
        <v>664</v>
      </c>
      <c r="E899" s="1" t="s">
        <v>665</v>
      </c>
      <c r="F899" s="1" t="s">
        <v>503</v>
      </c>
      <c r="L899" s="1" t="s">
        <v>13481</v>
      </c>
      <c r="M899" s="1" t="s">
        <v>13824</v>
      </c>
      <c r="N899" s="1" t="s">
        <v>13495</v>
      </c>
      <c r="GR899" s="1" t="str">
        <f>IF(LEN(Forms!$A899)&gt;0,Forms!$A899,"")</f>
        <v/>
      </c>
      <c r="GS899" s="1" t="str">
        <f>IF(LEN(Checks!$A899)&gt;0,Checks!$A899,"")</f>
        <v>STY_CF_CMG001_2_CMYN_011</v>
      </c>
      <c r="GT899" s="1" t="str">
        <f>IF(LEN(Folders!$A899)&gt;0,Folders!$A899,"")</f>
        <v/>
      </c>
      <c r="GU899" s="1" t="str">
        <f>IF(LEN(Fields!$B899)&gt;0,Fields!$B899,"")</f>
        <v/>
      </c>
      <c r="GV899" s="1" t="str">
        <f>IF(LEN(Fields!$G899)&gt;0,Fields!$G899,"")</f>
        <v/>
      </c>
    </row>
    <row r="900" spans="1:204" ht="63.75">
      <c r="A900" s="4" t="s">
        <v>10851</v>
      </c>
      <c r="B900" s="4" t="s">
        <v>6233</v>
      </c>
      <c r="C900" s="4" t="s">
        <v>76</v>
      </c>
      <c r="D900" s="4" t="s">
        <v>664</v>
      </c>
      <c r="E900" s="4" t="s">
        <v>665</v>
      </c>
      <c r="F900" s="4" t="s">
        <v>503</v>
      </c>
      <c r="L900" s="4" t="s">
        <v>13481</v>
      </c>
      <c r="M900" s="4" t="s">
        <v>13821</v>
      </c>
      <c r="N900" s="4" t="s">
        <v>13495</v>
      </c>
      <c r="GR900" s="1" t="str">
        <f>IF(LEN(Forms!$A900)&gt;0,Forms!$A900,"")</f>
        <v/>
      </c>
      <c r="GS900" s="1" t="str">
        <f>IF(LEN(Checks!$A900)&gt;0,Checks!$A900,"")</f>
        <v>STY_CF_CMG001_2_CMYN_011_1</v>
      </c>
      <c r="GT900" s="1" t="str">
        <f>IF(LEN(Folders!$A900)&gt;0,Folders!$A900,"")</f>
        <v/>
      </c>
      <c r="GU900" s="1" t="str">
        <f>IF(LEN(Fields!$B900)&gt;0,Fields!$B900,"")</f>
        <v/>
      </c>
      <c r="GV900" s="1" t="str">
        <f>IF(LEN(Fields!$G900)&gt;0,Fields!$G900,"")</f>
        <v/>
      </c>
    </row>
    <row r="901" spans="1:204" ht="63.75">
      <c r="A901" s="1" t="s">
        <v>10855</v>
      </c>
      <c r="B901" s="1" t="s">
        <v>6233</v>
      </c>
      <c r="C901" s="1" t="s">
        <v>76</v>
      </c>
      <c r="D901" s="1" t="s">
        <v>664</v>
      </c>
      <c r="E901" s="1" t="s">
        <v>665</v>
      </c>
      <c r="F901" s="1" t="s">
        <v>503</v>
      </c>
      <c r="L901" s="1" t="s">
        <v>13481</v>
      </c>
      <c r="M901" s="1" t="s">
        <v>13822</v>
      </c>
      <c r="N901" s="1" t="s">
        <v>13495</v>
      </c>
      <c r="GR901" s="1" t="str">
        <f>IF(LEN(Forms!$A901)&gt;0,Forms!$A901,"")</f>
        <v/>
      </c>
      <c r="GS901" s="1" t="str">
        <f>IF(LEN(Checks!$A901)&gt;0,Checks!$A901,"")</f>
        <v>GL_CF_CMG001_CMTRT_001</v>
      </c>
      <c r="GT901" s="1" t="str">
        <f>IF(LEN(Folders!$A901)&gt;0,Folders!$A901,"")</f>
        <v/>
      </c>
      <c r="GU901" s="1" t="str">
        <f>IF(LEN(Fields!$B901)&gt;0,Fields!$B901,"")</f>
        <v/>
      </c>
      <c r="GV901" s="1" t="str">
        <f>IF(LEN(Fields!$G901)&gt;0,Fields!$G901,"")</f>
        <v/>
      </c>
    </row>
    <row r="902" spans="1:204" ht="63.75">
      <c r="A902" s="4" t="s">
        <v>10859</v>
      </c>
      <c r="B902" s="4" t="s">
        <v>6237</v>
      </c>
      <c r="C902" s="4" t="s">
        <v>76</v>
      </c>
      <c r="D902" s="4" t="s">
        <v>664</v>
      </c>
      <c r="E902" s="4" t="s">
        <v>665</v>
      </c>
      <c r="F902" s="4" t="s">
        <v>503</v>
      </c>
      <c r="L902" s="4" t="s">
        <v>13481</v>
      </c>
      <c r="M902" s="4" t="s">
        <v>13823</v>
      </c>
      <c r="N902" s="4" t="s">
        <v>13495</v>
      </c>
      <c r="GR902" s="1" t="str">
        <f>IF(LEN(Forms!$A902)&gt;0,Forms!$A902,"")</f>
        <v/>
      </c>
      <c r="GS902" s="1" t="str">
        <f>IF(LEN(Checks!$A902)&gt;0,Checks!$A902,"")</f>
        <v>GL_CF_PRG001_PRYN_001_01</v>
      </c>
      <c r="GT902" s="1" t="str">
        <f>IF(LEN(Folders!$A902)&gt;0,Folders!$A902,"")</f>
        <v/>
      </c>
      <c r="GU902" s="1" t="str">
        <f>IF(LEN(Fields!$B902)&gt;0,Fields!$B902,"")</f>
        <v/>
      </c>
      <c r="GV902" s="1" t="str">
        <f>IF(LEN(Fields!$G902)&gt;0,Fields!$G902,"")</f>
        <v/>
      </c>
    </row>
    <row r="903" spans="1:204" ht="63.75">
      <c r="A903" s="1" t="s">
        <v>10863</v>
      </c>
      <c r="B903" s="1" t="s">
        <v>6237</v>
      </c>
      <c r="C903" s="1" t="s">
        <v>76</v>
      </c>
      <c r="D903" s="1" t="s">
        <v>664</v>
      </c>
      <c r="E903" s="1" t="s">
        <v>665</v>
      </c>
      <c r="F903" s="1" t="s">
        <v>503</v>
      </c>
      <c r="L903" s="1" t="s">
        <v>13481</v>
      </c>
      <c r="M903" s="1" t="s">
        <v>13824</v>
      </c>
      <c r="N903" s="1" t="s">
        <v>13495</v>
      </c>
      <c r="GR903" s="1" t="str">
        <f>IF(LEN(Forms!$A903)&gt;0,Forms!$A903,"")</f>
        <v/>
      </c>
      <c r="GS903" s="1" t="str">
        <f>IF(LEN(Checks!$A903)&gt;0,Checks!$A903,"")</f>
        <v>GL_CF_PRG001_PRYN_001_02</v>
      </c>
      <c r="GT903" s="1" t="str">
        <f>IF(LEN(Folders!$A903)&gt;0,Folders!$A903,"")</f>
        <v/>
      </c>
      <c r="GU903" s="1" t="str">
        <f>IF(LEN(Fields!$B903)&gt;0,Fields!$B903,"")</f>
        <v/>
      </c>
      <c r="GV903" s="1" t="str">
        <f>IF(LEN(Fields!$G903)&gt;0,Fields!$G903,"")</f>
        <v/>
      </c>
    </row>
    <row r="904" spans="1:204" ht="63.75">
      <c r="A904" s="4" t="s">
        <v>10867</v>
      </c>
      <c r="B904" s="4" t="s">
        <v>6241</v>
      </c>
      <c r="C904" s="4" t="s">
        <v>76</v>
      </c>
      <c r="D904" s="4" t="s">
        <v>664</v>
      </c>
      <c r="E904" s="4" t="s">
        <v>665</v>
      </c>
      <c r="F904" s="4" t="s">
        <v>503</v>
      </c>
      <c r="L904" s="4" t="s">
        <v>13481</v>
      </c>
      <c r="M904" s="4" t="s">
        <v>13823</v>
      </c>
      <c r="N904" s="4" t="s">
        <v>13495</v>
      </c>
      <c r="GR904" s="1" t="str">
        <f>IF(LEN(Forms!$A904)&gt;0,Forms!$A904,"")</f>
        <v/>
      </c>
      <c r="GS904" s="1" t="str">
        <f>IF(LEN(Checks!$A904)&gt;0,Checks!$A904,"")</f>
        <v>RSG_AGE</v>
      </c>
      <c r="GT904" s="1" t="str">
        <f>IF(LEN(Folders!$A904)&gt;0,Folders!$A904,"")</f>
        <v/>
      </c>
      <c r="GU904" s="1" t="str">
        <f>IF(LEN(Fields!$B904)&gt;0,Fields!$B904,"")</f>
        <v/>
      </c>
      <c r="GV904" s="1" t="str">
        <f>IF(LEN(Fields!$G904)&gt;0,Fields!$G904,"")</f>
        <v/>
      </c>
    </row>
    <row r="905" spans="1:204" ht="63.75">
      <c r="A905" s="1" t="s">
        <v>10871</v>
      </c>
      <c r="B905" s="1" t="s">
        <v>6241</v>
      </c>
      <c r="C905" s="1" t="s">
        <v>76</v>
      </c>
      <c r="D905" s="1" t="s">
        <v>664</v>
      </c>
      <c r="E905" s="1" t="s">
        <v>665</v>
      </c>
      <c r="F905" s="1" t="s">
        <v>503</v>
      </c>
      <c r="L905" s="1" t="s">
        <v>13481</v>
      </c>
      <c r="M905" s="1" t="s">
        <v>13824</v>
      </c>
      <c r="N905" s="1" t="s">
        <v>13495</v>
      </c>
      <c r="GR905" s="1" t="str">
        <f>IF(LEN(Forms!$A905)&gt;0,Forms!$A905,"")</f>
        <v/>
      </c>
      <c r="GS905" s="1" t="str">
        <f>IF(LEN(Checks!$A905)&gt;0,Checks!$A905,"")</f>
        <v>RSG_AGE_CROSS</v>
      </c>
      <c r="GT905" s="1" t="str">
        <f>IF(LEN(Folders!$A905)&gt;0,Folders!$A905,"")</f>
        <v/>
      </c>
      <c r="GU905" s="1" t="str">
        <f>IF(LEN(Fields!$B905)&gt;0,Fields!$B905,"")</f>
        <v/>
      </c>
      <c r="GV905" s="1" t="str">
        <f>IF(LEN(Fields!$G905)&gt;0,Fields!$G905,"")</f>
        <v/>
      </c>
    </row>
    <row r="906" spans="1:204" ht="63.75">
      <c r="A906" s="4" t="s">
        <v>10875</v>
      </c>
      <c r="B906" s="4" t="s">
        <v>6245</v>
      </c>
      <c r="C906" s="4" t="s">
        <v>76</v>
      </c>
      <c r="D906" s="4" t="s">
        <v>664</v>
      </c>
      <c r="E906" s="4" t="s">
        <v>665</v>
      </c>
      <c r="F906" s="4" t="s">
        <v>503</v>
      </c>
      <c r="L906" s="4" t="s">
        <v>13481</v>
      </c>
      <c r="M906" s="4" t="s">
        <v>13824</v>
      </c>
      <c r="N906" s="4" t="s">
        <v>13495</v>
      </c>
      <c r="GR906" s="1" t="str">
        <f>IF(LEN(Forms!$A906)&gt;0,Forms!$A906,"")</f>
        <v/>
      </c>
      <c r="GS906" s="1" t="str">
        <f>IF(LEN(Checks!$A906)&gt;0,Checks!$A906,"")</f>
        <v>RSG_AGE_CROSS1</v>
      </c>
      <c r="GT906" s="1" t="str">
        <f>IF(LEN(Folders!$A906)&gt;0,Folders!$A906,"")</f>
        <v/>
      </c>
      <c r="GU906" s="1" t="str">
        <f>IF(LEN(Fields!$B906)&gt;0,Fields!$B906,"")</f>
        <v/>
      </c>
      <c r="GV906" s="1" t="str">
        <f>IF(LEN(Fields!$G906)&gt;0,Fields!$G906,"")</f>
        <v/>
      </c>
    </row>
    <row r="907" spans="1:204" ht="63.75">
      <c r="A907" s="1" t="s">
        <v>10879</v>
      </c>
      <c r="B907" s="1" t="s">
        <v>6245</v>
      </c>
      <c r="C907" s="1" t="s">
        <v>76</v>
      </c>
      <c r="D907" s="1" t="s">
        <v>664</v>
      </c>
      <c r="E907" s="1" t="s">
        <v>665</v>
      </c>
      <c r="F907" s="1" t="s">
        <v>503</v>
      </c>
      <c r="L907" s="1" t="s">
        <v>13481</v>
      </c>
      <c r="M907" s="1" t="s">
        <v>13823</v>
      </c>
      <c r="N907" s="1" t="s">
        <v>13495</v>
      </c>
      <c r="GR907" s="1" t="str">
        <f>IF(LEN(Forms!$A907)&gt;0,Forms!$A907,"")</f>
        <v/>
      </c>
      <c r="GS907" s="1" t="str">
        <f>IF(LEN(Checks!$A907)&gt;0,Checks!$A907,"")</f>
        <v>RSG_CASEID_AND_FOLDER_CROSS1</v>
      </c>
      <c r="GT907" s="1" t="str">
        <f>IF(LEN(Folders!$A907)&gt;0,Folders!$A907,"")</f>
        <v/>
      </c>
      <c r="GU907" s="1" t="str">
        <f>IF(LEN(Fields!$B907)&gt;0,Fields!$B907,"")</f>
        <v/>
      </c>
      <c r="GV907" s="1" t="str">
        <f>IF(LEN(Fields!$G907)&gt;0,Fields!$G907,"")</f>
        <v/>
      </c>
    </row>
    <row r="908" spans="1:204" ht="63.75">
      <c r="A908" s="4" t="s">
        <v>10883</v>
      </c>
      <c r="B908" s="4" t="s">
        <v>6249</v>
      </c>
      <c r="C908" s="4" t="s">
        <v>76</v>
      </c>
      <c r="D908" s="4" t="s">
        <v>664</v>
      </c>
      <c r="E908" s="4" t="s">
        <v>665</v>
      </c>
      <c r="F908" s="4" t="s">
        <v>503</v>
      </c>
      <c r="L908" s="4" t="s">
        <v>13481</v>
      </c>
      <c r="M908" s="4" t="s">
        <v>13823</v>
      </c>
      <c r="N908" s="4" t="s">
        <v>13495</v>
      </c>
      <c r="GR908" s="1" t="str">
        <f>IF(LEN(Forms!$A908)&gt;0,Forms!$A908,"")</f>
        <v/>
      </c>
      <c r="GS908" s="1" t="str">
        <f>IF(LEN(Checks!$A908)&gt;0,Checks!$A908,"")</f>
        <v>RSG_CASEID_AND_FOLDER_CROSS4</v>
      </c>
      <c r="GT908" s="1" t="str">
        <f>IF(LEN(Folders!$A908)&gt;0,Folders!$A908,"")</f>
        <v/>
      </c>
      <c r="GU908" s="1" t="str">
        <f>IF(LEN(Fields!$B908)&gt;0,Fields!$B908,"")</f>
        <v/>
      </c>
      <c r="GV908" s="1" t="str">
        <f>IF(LEN(Fields!$G908)&gt;0,Fields!$G908,"")</f>
        <v/>
      </c>
    </row>
    <row r="909" spans="1:204" ht="63.75">
      <c r="A909" s="1" t="s">
        <v>10887</v>
      </c>
      <c r="B909" s="1" t="s">
        <v>6249</v>
      </c>
      <c r="C909" s="1" t="s">
        <v>76</v>
      </c>
      <c r="D909" s="1" t="s">
        <v>664</v>
      </c>
      <c r="E909" s="1" t="s">
        <v>665</v>
      </c>
      <c r="F909" s="1" t="s">
        <v>503</v>
      </c>
      <c r="L909" s="1" t="s">
        <v>13481</v>
      </c>
      <c r="M909" s="1" t="s">
        <v>13824</v>
      </c>
      <c r="N909" s="1" t="s">
        <v>13495</v>
      </c>
      <c r="GR909" s="1" t="str">
        <f>IF(LEN(Forms!$A909)&gt;0,Forms!$A909,"")</f>
        <v/>
      </c>
      <c r="GS909" s="1" t="str">
        <f>IF(LEN(Checks!$A909)&gt;0,Checks!$A909,"")</f>
        <v>RSG_Copy_Nullify_INV_REV</v>
      </c>
      <c r="GT909" s="1" t="str">
        <f>IF(LEN(Folders!$A909)&gt;0,Folders!$A909,"")</f>
        <v/>
      </c>
      <c r="GU909" s="1" t="str">
        <f>IF(LEN(Fields!$B909)&gt;0,Fields!$B909,"")</f>
        <v/>
      </c>
      <c r="GV909" s="1" t="str">
        <f>IF(LEN(Fields!$G909)&gt;0,Fields!$G909,"")</f>
        <v/>
      </c>
    </row>
    <row r="910" spans="1:204" ht="63.75">
      <c r="A910" s="4" t="s">
        <v>10891</v>
      </c>
      <c r="B910" s="4" t="s">
        <v>6209</v>
      </c>
      <c r="C910" s="4" t="s">
        <v>76</v>
      </c>
      <c r="D910" s="4" t="s">
        <v>664</v>
      </c>
      <c r="E910" s="4" t="s">
        <v>665</v>
      </c>
      <c r="F910" s="4" t="s">
        <v>503</v>
      </c>
      <c r="L910" s="4" t="s">
        <v>13481</v>
      </c>
      <c r="M910" s="4" t="s">
        <v>13824</v>
      </c>
      <c r="N910" s="4" t="s">
        <v>13495</v>
      </c>
      <c r="GR910" s="1" t="str">
        <f>IF(LEN(Forms!$A910)&gt;0,Forms!$A910,"")</f>
        <v/>
      </c>
      <c r="GS910" s="1" t="str">
        <f>IF(LEN(Checks!$A910)&gt;0,Checks!$A910,"")</f>
        <v>RSG_DER_AUTO_01_HEIGHT</v>
      </c>
      <c r="GT910" s="1" t="str">
        <f>IF(LEN(Folders!$A910)&gt;0,Folders!$A910,"")</f>
        <v/>
      </c>
      <c r="GU910" s="1" t="str">
        <f>IF(LEN(Fields!$B910)&gt;0,Fields!$B910,"")</f>
        <v/>
      </c>
      <c r="GV910" s="1" t="str">
        <f>IF(LEN(Fields!$G910)&gt;0,Fields!$G910,"")</f>
        <v/>
      </c>
    </row>
    <row r="911" spans="1:204" ht="51">
      <c r="A911" s="1" t="s">
        <v>10895</v>
      </c>
      <c r="C911" s="1" t="s">
        <v>82</v>
      </c>
      <c r="D911" s="1" t="s">
        <v>664</v>
      </c>
      <c r="E911" s="1" t="s">
        <v>708</v>
      </c>
      <c r="F911" s="1" t="s">
        <v>503</v>
      </c>
      <c r="L911" s="1" t="s">
        <v>13481</v>
      </c>
      <c r="M911" s="1" t="s">
        <v>13825</v>
      </c>
      <c r="N911" s="1" t="s">
        <v>13495</v>
      </c>
      <c r="GR911" s="1" t="str">
        <f>IF(LEN(Forms!$A911)&gt;0,Forms!$A911,"")</f>
        <v/>
      </c>
      <c r="GS911" s="1" t="str">
        <f>IF(LEN(Checks!$A911)&gt;0,Checks!$A911,"")</f>
        <v>RSG_DER_AUTO_01_WEIGHT</v>
      </c>
      <c r="GT911" s="1" t="str">
        <f>IF(LEN(Folders!$A911)&gt;0,Folders!$A911,"")</f>
        <v/>
      </c>
      <c r="GU911" s="1" t="str">
        <f>IF(LEN(Fields!$B911)&gt;0,Fields!$B911,"")</f>
        <v/>
      </c>
      <c r="GV911" s="1" t="str">
        <f>IF(LEN(Fields!$G911)&gt;0,Fields!$G911,"")</f>
        <v/>
      </c>
    </row>
    <row r="912" spans="1:204" ht="38.25">
      <c r="A912" s="4" t="s">
        <v>10899</v>
      </c>
      <c r="E912" s="4" t="s">
        <v>2464</v>
      </c>
      <c r="L912" s="4" t="s">
        <v>13481</v>
      </c>
      <c r="M912" s="4" t="s">
        <v>13767</v>
      </c>
      <c r="N912" s="4" t="s">
        <v>13495</v>
      </c>
      <c r="GR912" s="1" t="str">
        <f>IF(LEN(Forms!$A912)&gt;0,Forms!$A912,"")</f>
        <v/>
      </c>
      <c r="GS912" s="1" t="str">
        <f>IF(LEN(Checks!$A912)&gt;0,Checks!$A912,"")</f>
        <v>RSG_DER_SAE_DOS_STUDY_INDC</v>
      </c>
      <c r="GT912" s="1" t="str">
        <f>IF(LEN(Folders!$A912)&gt;0,Folders!$A912,"")</f>
        <v/>
      </c>
      <c r="GU912" s="1" t="str">
        <f>IF(LEN(Fields!$B912)&gt;0,Fields!$B912,"")</f>
        <v/>
      </c>
      <c r="GV912" s="1" t="str">
        <f>IF(LEN(Fields!$G912)&gt;0,Fields!$G912,"")</f>
        <v/>
      </c>
    </row>
    <row r="913" spans="1:204" ht="38.25">
      <c r="A913" s="1" t="s">
        <v>10903</v>
      </c>
      <c r="B913" s="1" t="s">
        <v>6256</v>
      </c>
      <c r="C913" s="1" t="s">
        <v>76</v>
      </c>
      <c r="D913" s="1" t="s">
        <v>664</v>
      </c>
      <c r="E913" s="1" t="s">
        <v>665</v>
      </c>
      <c r="F913" s="1" t="s">
        <v>503</v>
      </c>
      <c r="L913" s="1" t="s">
        <v>13481</v>
      </c>
      <c r="M913" s="1" t="s">
        <v>13826</v>
      </c>
      <c r="N913" s="1" t="s">
        <v>13772</v>
      </c>
      <c r="GR913" s="1" t="str">
        <f>IF(LEN(Forms!$A913)&gt;0,Forms!$A913,"")</f>
        <v/>
      </c>
      <c r="GS913" s="1" t="str">
        <f>IF(LEN(Checks!$A913)&gt;0,Checks!$A913,"")</f>
        <v>RSG_Derive_ArgusCode_SAE_DOS</v>
      </c>
      <c r="GT913" s="1" t="str">
        <f>IF(LEN(Folders!$A913)&gt;0,Folders!$A913,"")</f>
        <v/>
      </c>
      <c r="GU913" s="1" t="str">
        <f>IF(LEN(Fields!$B913)&gt;0,Fields!$B913,"")</f>
        <v/>
      </c>
      <c r="GV913" s="1" t="str">
        <f>IF(LEN(Fields!$G913)&gt;0,Fields!$G913,"")</f>
        <v/>
      </c>
    </row>
    <row r="914" spans="1:204" ht="63.75">
      <c r="A914" s="4" t="s">
        <v>10907</v>
      </c>
      <c r="C914" s="4" t="s">
        <v>106</v>
      </c>
      <c r="D914" s="4" t="s">
        <v>946</v>
      </c>
      <c r="E914" s="4" t="s">
        <v>947</v>
      </c>
      <c r="F914" s="4" t="s">
        <v>503</v>
      </c>
      <c r="L914" s="4" t="s">
        <v>13481</v>
      </c>
      <c r="M914" s="4" t="s">
        <v>13827</v>
      </c>
      <c r="N914" s="4" t="s">
        <v>13495</v>
      </c>
      <c r="GR914" s="1" t="str">
        <f>IF(LEN(Forms!$A914)&gt;0,Forms!$A914,"")</f>
        <v/>
      </c>
      <c r="GS914" s="1" t="str">
        <f>IF(LEN(Checks!$A914)&gt;0,Checks!$A914,"")</f>
        <v>RSG_Derive_CaseID_AUTO_02</v>
      </c>
      <c r="GT914" s="1" t="str">
        <f>IF(LEN(Folders!$A914)&gt;0,Folders!$A914,"")</f>
        <v/>
      </c>
      <c r="GU914" s="1" t="str">
        <f>IF(LEN(Fields!$B914)&gt;0,Fields!$B914,"")</f>
        <v/>
      </c>
      <c r="GV914" s="1" t="str">
        <f>IF(LEN(Fields!$G914)&gt;0,Fields!$G914,"")</f>
        <v/>
      </c>
    </row>
    <row r="915" spans="1:204" ht="63.75">
      <c r="A915" s="1" t="s">
        <v>10911</v>
      </c>
      <c r="C915" s="1" t="s">
        <v>106</v>
      </c>
      <c r="D915" s="1" t="s">
        <v>946</v>
      </c>
      <c r="E915" s="1" t="s">
        <v>947</v>
      </c>
      <c r="F915" s="1" t="s">
        <v>503</v>
      </c>
      <c r="L915" s="1" t="s">
        <v>13481</v>
      </c>
      <c r="M915" s="1" t="s">
        <v>13828</v>
      </c>
      <c r="N915" s="1" t="s">
        <v>13495</v>
      </c>
      <c r="GR915" s="1" t="str">
        <f>IF(LEN(Forms!$A915)&gt;0,Forms!$A915,"")</f>
        <v/>
      </c>
      <c r="GS915" s="1" t="str">
        <f>IF(LEN(Checks!$A915)&gt;0,Checks!$A915,"")</f>
        <v>RSG_Derive_CaseID_AUTO_03</v>
      </c>
      <c r="GT915" s="1" t="str">
        <f>IF(LEN(Folders!$A915)&gt;0,Folders!$A915,"")</f>
        <v/>
      </c>
      <c r="GU915" s="1" t="str">
        <f>IF(LEN(Fields!$B915)&gt;0,Fields!$B915,"")</f>
        <v/>
      </c>
      <c r="GV915" s="1" t="str">
        <f>IF(LEN(Fields!$G915)&gt;0,Fields!$G915,"")</f>
        <v/>
      </c>
    </row>
    <row r="916" spans="1:204" ht="76.5">
      <c r="A916" s="4" t="s">
        <v>10915</v>
      </c>
      <c r="C916" s="4" t="s">
        <v>106</v>
      </c>
      <c r="D916" s="4" t="s">
        <v>971</v>
      </c>
      <c r="E916" s="4" t="s">
        <v>972</v>
      </c>
      <c r="F916" s="4" t="s">
        <v>503</v>
      </c>
      <c r="L916" s="4" t="s">
        <v>13481</v>
      </c>
      <c r="M916" s="4" t="s">
        <v>13829</v>
      </c>
      <c r="N916" s="4" t="s">
        <v>13495</v>
      </c>
      <c r="GR916" s="1" t="str">
        <f>IF(LEN(Forms!$A916)&gt;0,Forms!$A916,"")</f>
        <v/>
      </c>
      <c r="GS916" s="1" t="str">
        <f>IF(LEN(Checks!$A916)&gt;0,Checks!$A916,"")</f>
        <v>RSG_Derive_CaseID_AUTO_04</v>
      </c>
      <c r="GT916" s="1" t="str">
        <f>IF(LEN(Folders!$A916)&gt;0,Folders!$A916,"")</f>
        <v/>
      </c>
      <c r="GU916" s="1" t="str">
        <f>IF(LEN(Fields!$B916)&gt;0,Fields!$B916,"")</f>
        <v/>
      </c>
      <c r="GV916" s="1" t="str">
        <f>IF(LEN(Fields!$G916)&gt;0,Fields!$G916,"")</f>
        <v/>
      </c>
    </row>
    <row r="917" spans="1:204" ht="63.75">
      <c r="A917" s="1" t="s">
        <v>10919</v>
      </c>
      <c r="C917" s="1" t="s">
        <v>106</v>
      </c>
      <c r="D917" s="1" t="s">
        <v>1003</v>
      </c>
      <c r="E917" s="1" t="s">
        <v>1004</v>
      </c>
      <c r="F917" s="1" t="s">
        <v>503</v>
      </c>
      <c r="L917" s="1" t="s">
        <v>13481</v>
      </c>
      <c r="M917" s="1" t="s">
        <v>13830</v>
      </c>
      <c r="N917" s="1" t="s">
        <v>13495</v>
      </c>
      <c r="GR917" s="1" t="str">
        <f>IF(LEN(Forms!$A917)&gt;0,Forms!$A917,"")</f>
        <v/>
      </c>
      <c r="GS917" s="1" t="str">
        <f>IF(LEN(Checks!$A917)&gt;0,Checks!$A917,"")</f>
        <v>RSG_Derive_CaseID_AUTO_07</v>
      </c>
      <c r="GT917" s="1" t="str">
        <f>IF(LEN(Folders!$A917)&gt;0,Folders!$A917,"")</f>
        <v/>
      </c>
      <c r="GU917" s="1" t="str">
        <f>IF(LEN(Fields!$B917)&gt;0,Fields!$B917,"")</f>
        <v/>
      </c>
      <c r="GV917" s="1" t="str">
        <f>IF(LEN(Fields!$G917)&gt;0,Fields!$G917,"")</f>
        <v/>
      </c>
    </row>
    <row r="918" spans="1:204" ht="63.75">
      <c r="A918" s="4" t="s">
        <v>10923</v>
      </c>
      <c r="C918" s="4" t="s">
        <v>106</v>
      </c>
      <c r="D918" s="4" t="s">
        <v>1025</v>
      </c>
      <c r="E918" s="4" t="s">
        <v>1026</v>
      </c>
      <c r="F918" s="4" t="s">
        <v>503</v>
      </c>
      <c r="L918" s="4" t="s">
        <v>13481</v>
      </c>
      <c r="M918" s="4" t="s">
        <v>13831</v>
      </c>
      <c r="N918" s="4" t="s">
        <v>13495</v>
      </c>
      <c r="GR918" s="1" t="str">
        <f>IF(LEN(Forms!$A918)&gt;0,Forms!$A918,"")</f>
        <v/>
      </c>
      <c r="GS918" s="1" t="str">
        <f>IF(LEN(Checks!$A918)&gt;0,Checks!$A918,"")</f>
        <v>RSG_Derive_CaseID_AUTO_08</v>
      </c>
      <c r="GT918" s="1" t="str">
        <f>IF(LEN(Folders!$A918)&gt;0,Folders!$A918,"")</f>
        <v/>
      </c>
      <c r="GU918" s="1" t="str">
        <f>IF(LEN(Fields!$B918)&gt;0,Fields!$B918,"")</f>
        <v/>
      </c>
      <c r="GV918" s="1" t="str">
        <f>IF(LEN(Fields!$G918)&gt;0,Fields!$G918,"")</f>
        <v/>
      </c>
    </row>
    <row r="919" spans="1:204" ht="63.75">
      <c r="A919" s="1" t="s">
        <v>10927</v>
      </c>
      <c r="C919" s="1" t="s">
        <v>106</v>
      </c>
      <c r="D919" s="1" t="s">
        <v>1025</v>
      </c>
      <c r="E919" s="1" t="s">
        <v>1026</v>
      </c>
      <c r="F919" s="1" t="s">
        <v>503</v>
      </c>
      <c r="L919" s="1" t="s">
        <v>13481</v>
      </c>
      <c r="M919" s="1" t="s">
        <v>13832</v>
      </c>
      <c r="N919" s="1" t="s">
        <v>13495</v>
      </c>
      <c r="GR919" s="1" t="str">
        <f>IF(LEN(Forms!$A919)&gt;0,Forms!$A919,"")</f>
        <v/>
      </c>
      <c r="GS919" s="1" t="str">
        <f>IF(LEN(Checks!$A919)&gt;0,Checks!$A919,"")</f>
        <v>RSG_Derive_CaseID_INV_REV</v>
      </c>
      <c r="GT919" s="1" t="str">
        <f>IF(LEN(Folders!$A919)&gt;0,Folders!$A919,"")</f>
        <v/>
      </c>
      <c r="GU919" s="1" t="str">
        <f>IF(LEN(Fields!$B919)&gt;0,Fields!$B919,"")</f>
        <v/>
      </c>
      <c r="GV919" s="1" t="str">
        <f>IF(LEN(Fields!$G919)&gt;0,Fields!$G919,"")</f>
        <v/>
      </c>
    </row>
    <row r="920" spans="1:204" ht="76.5">
      <c r="A920" s="4" t="s">
        <v>10931</v>
      </c>
      <c r="C920" s="4" t="s">
        <v>106</v>
      </c>
      <c r="D920" s="4" t="s">
        <v>1048</v>
      </c>
      <c r="E920" s="4" t="s">
        <v>1049</v>
      </c>
      <c r="F920" s="4" t="s">
        <v>503</v>
      </c>
      <c r="L920" s="4" t="s">
        <v>13481</v>
      </c>
      <c r="M920" s="4" t="s">
        <v>13833</v>
      </c>
      <c r="N920" s="4" t="s">
        <v>13495</v>
      </c>
      <c r="GR920" s="1" t="str">
        <f>IF(LEN(Forms!$A920)&gt;0,Forms!$A920,"")</f>
        <v/>
      </c>
      <c r="GS920" s="1" t="str">
        <f>IF(LEN(Checks!$A920)&gt;0,Checks!$A920,"")</f>
        <v>RSG_Derive_CaseID_SAE_TEST</v>
      </c>
      <c r="GT920" s="1" t="str">
        <f>IF(LEN(Folders!$A920)&gt;0,Folders!$A920,"")</f>
        <v/>
      </c>
      <c r="GU920" s="1" t="str">
        <f>IF(LEN(Fields!$B920)&gt;0,Fields!$B920,"")</f>
        <v/>
      </c>
      <c r="GV920" s="1" t="str">
        <f>IF(LEN(Fields!$G920)&gt;0,Fields!$G920,"")</f>
        <v/>
      </c>
    </row>
    <row r="921" spans="1:204" ht="63.75">
      <c r="A921" s="1" t="s">
        <v>10935</v>
      </c>
      <c r="C921" s="1" t="s">
        <v>106</v>
      </c>
      <c r="D921" s="1" t="s">
        <v>1048</v>
      </c>
      <c r="E921" s="1" t="s">
        <v>1049</v>
      </c>
      <c r="F921" s="1" t="s">
        <v>503</v>
      </c>
      <c r="L921" s="1" t="s">
        <v>13481</v>
      </c>
      <c r="M921" s="1" t="s">
        <v>13834</v>
      </c>
      <c r="N921" s="1" t="s">
        <v>13495</v>
      </c>
      <c r="GR921" s="1" t="str">
        <f>IF(LEN(Forms!$A921)&gt;0,Forms!$A921,"")</f>
        <v/>
      </c>
      <c r="GS921" s="1" t="str">
        <f>IF(LEN(Checks!$A921)&gt;0,Checks!$A921,"")</f>
        <v>RSG_Derive_CaseID_TRANSMIT</v>
      </c>
      <c r="GT921" s="1" t="str">
        <f>IF(LEN(Folders!$A921)&gt;0,Folders!$A921,"")</f>
        <v/>
      </c>
      <c r="GU921" s="1" t="str">
        <f>IF(LEN(Fields!$B921)&gt;0,Fields!$B921,"")</f>
        <v/>
      </c>
      <c r="GV921" s="1" t="str">
        <f>IF(LEN(Fields!$G921)&gt;0,Fields!$G921,"")</f>
        <v/>
      </c>
    </row>
    <row r="922" spans="1:204" ht="76.5">
      <c r="A922" s="4" t="s">
        <v>10939</v>
      </c>
      <c r="C922" s="4" t="s">
        <v>106</v>
      </c>
      <c r="D922" s="4" t="s">
        <v>1070</v>
      </c>
      <c r="E922" s="4" t="s">
        <v>1072</v>
      </c>
      <c r="F922" s="4" t="s">
        <v>503</v>
      </c>
      <c r="L922" s="4" t="s">
        <v>13481</v>
      </c>
      <c r="M922" s="4" t="s">
        <v>13835</v>
      </c>
      <c r="N922" s="4" t="s">
        <v>13495</v>
      </c>
      <c r="GR922" s="1" t="str">
        <f>IF(LEN(Forms!$A922)&gt;0,Forms!$A922,"")</f>
        <v/>
      </c>
      <c r="GS922" s="1" t="str">
        <f>IF(LEN(Checks!$A922)&gt;0,Checks!$A922,"")</f>
        <v>RSG_Derive_DOSE_FRQ_UNIT</v>
      </c>
      <c r="GT922" s="1" t="str">
        <f>IF(LEN(Folders!$A922)&gt;0,Folders!$A922,"")</f>
        <v/>
      </c>
      <c r="GU922" s="1" t="str">
        <f>IF(LEN(Fields!$B922)&gt;0,Fields!$B922,"")</f>
        <v/>
      </c>
      <c r="GV922" s="1" t="str">
        <f>IF(LEN(Fields!$G922)&gt;0,Fields!$G922,"")</f>
        <v/>
      </c>
    </row>
    <row r="923" spans="1:204" ht="63.75">
      <c r="A923" s="1" t="s">
        <v>10943</v>
      </c>
      <c r="C923" s="1" t="s">
        <v>106</v>
      </c>
      <c r="D923" s="1" t="s">
        <v>1070</v>
      </c>
      <c r="E923" s="1" t="s">
        <v>1072</v>
      </c>
      <c r="F923" s="1" t="s">
        <v>503</v>
      </c>
      <c r="L923" s="1" t="s">
        <v>13481</v>
      </c>
      <c r="M923" s="1" t="s">
        <v>13836</v>
      </c>
      <c r="N923" s="1" t="s">
        <v>13495</v>
      </c>
      <c r="GR923" s="1" t="str">
        <f>IF(LEN(Forms!$A923)&gt;0,Forms!$A923,"")</f>
        <v/>
      </c>
      <c r="GS923" s="1" t="str">
        <f>IF(LEN(Checks!$A923)&gt;0,Checks!$A923,"")</f>
        <v>RSG_Derive_DOSE_FRQ_UNIT_2</v>
      </c>
      <c r="GT923" s="1" t="str">
        <f>IF(LEN(Folders!$A923)&gt;0,Folders!$A923,"")</f>
        <v/>
      </c>
      <c r="GU923" s="1" t="str">
        <f>IF(LEN(Fields!$B923)&gt;0,Fields!$B923,"")</f>
        <v/>
      </c>
      <c r="GV923" s="1" t="str">
        <f>IF(LEN(Fields!$G923)&gt;0,Fields!$G923,"")</f>
        <v/>
      </c>
    </row>
    <row r="924" spans="1:204" ht="76.5">
      <c r="A924" s="4" t="s">
        <v>10947</v>
      </c>
      <c r="C924" s="4" t="s">
        <v>106</v>
      </c>
      <c r="D924" s="4" t="s">
        <v>1098</v>
      </c>
      <c r="E924" s="4" t="s">
        <v>1099</v>
      </c>
      <c r="F924" s="4" t="s">
        <v>503</v>
      </c>
      <c r="L924" s="4" t="s">
        <v>13481</v>
      </c>
      <c r="M924" s="4" t="s">
        <v>13837</v>
      </c>
      <c r="N924" s="4" t="s">
        <v>13495</v>
      </c>
      <c r="GR924" s="1" t="str">
        <f>IF(LEN(Forms!$A924)&gt;0,Forms!$A924,"")</f>
        <v/>
      </c>
      <c r="GS924" s="1" t="str">
        <f>IF(LEN(Checks!$A924)&gt;0,Checks!$A924,"")</f>
        <v>RSG_Derive_EarliestSAE_Date</v>
      </c>
      <c r="GT924" s="1" t="str">
        <f>IF(LEN(Folders!$A924)&gt;0,Folders!$A924,"")</f>
        <v/>
      </c>
      <c r="GU924" s="1" t="str">
        <f>IF(LEN(Fields!$B924)&gt;0,Fields!$B924,"")</f>
        <v/>
      </c>
      <c r="GV924" s="1" t="str">
        <f>IF(LEN(Fields!$G924)&gt;0,Fields!$G924,"")</f>
        <v/>
      </c>
    </row>
    <row r="925" spans="1:204" ht="63.75">
      <c r="A925" s="1" t="s">
        <v>10951</v>
      </c>
      <c r="C925" s="1" t="s">
        <v>106</v>
      </c>
      <c r="D925" s="1" t="s">
        <v>1098</v>
      </c>
      <c r="E925" s="1" t="s">
        <v>1099</v>
      </c>
      <c r="F925" s="1" t="s">
        <v>503</v>
      </c>
      <c r="L925" s="1" t="s">
        <v>13481</v>
      </c>
      <c r="M925" s="1" t="s">
        <v>13838</v>
      </c>
      <c r="N925" s="1" t="s">
        <v>13495</v>
      </c>
      <c r="GR925" s="1" t="str">
        <f>IF(LEN(Forms!$A925)&gt;0,Forms!$A925,"")</f>
        <v/>
      </c>
      <c r="GS925" s="1" t="str">
        <f>IF(LEN(Checks!$A925)&gt;0,Checks!$A925,"")</f>
        <v>RSG_Derive_FAAES001_Details</v>
      </c>
      <c r="GT925" s="1" t="str">
        <f>IF(LEN(Folders!$A925)&gt;0,Folders!$A925,"")</f>
        <v/>
      </c>
      <c r="GU925" s="1" t="str">
        <f>IF(LEN(Fields!$B925)&gt;0,Fields!$B925,"")</f>
        <v/>
      </c>
      <c r="GV925" s="1" t="str">
        <f>IF(LEN(Fields!$G925)&gt;0,Fields!$G925,"")</f>
        <v/>
      </c>
    </row>
    <row r="926" spans="1:204" ht="89.25">
      <c r="A926" s="4" t="s">
        <v>10955</v>
      </c>
      <c r="C926" s="4" t="s">
        <v>106</v>
      </c>
      <c r="D926" s="4" t="s">
        <v>1140</v>
      </c>
      <c r="E926" s="4" t="s">
        <v>1142</v>
      </c>
      <c r="F926" s="4" t="s">
        <v>503</v>
      </c>
      <c r="L926" s="4" t="s">
        <v>13481</v>
      </c>
      <c r="M926" s="4" t="s">
        <v>13839</v>
      </c>
      <c r="N926" s="4" t="s">
        <v>13495</v>
      </c>
      <c r="GR926" s="1" t="str">
        <f>IF(LEN(Forms!$A926)&gt;0,Forms!$A926,"")</f>
        <v/>
      </c>
      <c r="GS926" s="1" t="str">
        <f>IF(LEN(Checks!$A926)&gt;0,Checks!$A926,"")</f>
        <v>RSG_Derive_FAAES001_Details_CROSS</v>
      </c>
      <c r="GT926" s="1" t="str">
        <f>IF(LEN(Folders!$A926)&gt;0,Folders!$A926,"")</f>
        <v/>
      </c>
      <c r="GU926" s="1" t="str">
        <f>IF(LEN(Fields!$B926)&gt;0,Fields!$B926,"")</f>
        <v/>
      </c>
      <c r="GV926" s="1" t="str">
        <f>IF(LEN(Fields!$G926)&gt;0,Fields!$G926,"")</f>
        <v/>
      </c>
    </row>
    <row r="927" spans="1:204" ht="76.5">
      <c r="A927" s="1" t="s">
        <v>10959</v>
      </c>
      <c r="C927" s="1" t="s">
        <v>106</v>
      </c>
      <c r="D927" s="1" t="s">
        <v>1140</v>
      </c>
      <c r="E927" s="1" t="s">
        <v>1142</v>
      </c>
      <c r="F927" s="1" t="s">
        <v>503</v>
      </c>
      <c r="L927" s="1" t="s">
        <v>13481</v>
      </c>
      <c r="M927" s="1" t="s">
        <v>13840</v>
      </c>
      <c r="N927" s="1" t="s">
        <v>13495</v>
      </c>
      <c r="GR927" s="1" t="str">
        <f>IF(LEN(Forms!$A927)&gt;0,Forms!$A927,"")</f>
        <v/>
      </c>
      <c r="GS927" s="1" t="str">
        <f>IF(LEN(Checks!$A927)&gt;0,Checks!$A927,"")</f>
        <v>RSG_Derive_LastDoseDate_SAE_DOS</v>
      </c>
      <c r="GT927" s="1" t="str">
        <f>IF(LEN(Folders!$A927)&gt;0,Folders!$A927,"")</f>
        <v/>
      </c>
      <c r="GU927" s="1" t="str">
        <f>IF(LEN(Fields!$B927)&gt;0,Fields!$B927,"")</f>
        <v/>
      </c>
      <c r="GV927" s="1" t="str">
        <f>IF(LEN(Fields!$G927)&gt;0,Fields!$G927,"")</f>
        <v/>
      </c>
    </row>
    <row r="928" spans="1:204" ht="89.25">
      <c r="A928" s="4" t="s">
        <v>10963</v>
      </c>
      <c r="C928" s="4" t="s">
        <v>106</v>
      </c>
      <c r="D928" s="4" t="s">
        <v>1165</v>
      </c>
      <c r="E928" s="4" t="s">
        <v>1166</v>
      </c>
      <c r="F928" s="4" t="s">
        <v>503</v>
      </c>
      <c r="L928" s="4" t="s">
        <v>13481</v>
      </c>
      <c r="M928" s="4" t="s">
        <v>13841</v>
      </c>
      <c r="N928" s="4" t="s">
        <v>13495</v>
      </c>
      <c r="GR928" s="1" t="str">
        <f>IF(LEN(Forms!$A928)&gt;0,Forms!$A928,"")</f>
        <v/>
      </c>
      <c r="GS928" s="1" t="str">
        <f>IF(LEN(Checks!$A928)&gt;0,Checks!$A928,"")</f>
        <v>RSG_Derive_LastDoseDate_SAE_DOS_CROSS1</v>
      </c>
      <c r="GT928" s="1" t="str">
        <f>IF(LEN(Folders!$A928)&gt;0,Folders!$A928,"")</f>
        <v/>
      </c>
      <c r="GU928" s="1" t="str">
        <f>IF(LEN(Fields!$B928)&gt;0,Fields!$B928,"")</f>
        <v/>
      </c>
      <c r="GV928" s="1" t="str">
        <f>IF(LEN(Fields!$G928)&gt;0,Fields!$G928,"")</f>
        <v/>
      </c>
    </row>
    <row r="929" spans="1:204" ht="76.5">
      <c r="A929" s="1" t="s">
        <v>10967</v>
      </c>
      <c r="C929" s="1" t="s">
        <v>106</v>
      </c>
      <c r="D929" s="1" t="s">
        <v>1197</v>
      </c>
      <c r="E929" s="1" t="s">
        <v>1198</v>
      </c>
      <c r="F929" s="1" t="s">
        <v>503</v>
      </c>
      <c r="L929" s="1" t="s">
        <v>13481</v>
      </c>
      <c r="M929" s="1" t="s">
        <v>13842</v>
      </c>
      <c r="N929" s="1" t="s">
        <v>13495</v>
      </c>
      <c r="GR929" s="1" t="str">
        <f>IF(LEN(Forms!$A929)&gt;0,Forms!$A929,"")</f>
        <v/>
      </c>
      <c r="GS929" s="1" t="str">
        <f>IF(LEN(Checks!$A929)&gt;0,Checks!$A929,"")</f>
        <v>RSG_Derive_LastDoseDate_SAE_DOS_CROSS2</v>
      </c>
      <c r="GT929" s="1" t="str">
        <f>IF(LEN(Folders!$A929)&gt;0,Folders!$A929,"")</f>
        <v/>
      </c>
      <c r="GU929" s="1" t="str">
        <f>IF(LEN(Fields!$B929)&gt;0,Fields!$B929,"")</f>
        <v/>
      </c>
      <c r="GV929" s="1" t="str">
        <f>IF(LEN(Fields!$G929)&gt;0,Fields!$G929,"")</f>
        <v/>
      </c>
    </row>
    <row r="930" spans="1:204" ht="76.5">
      <c r="A930" s="4" t="s">
        <v>10971</v>
      </c>
      <c r="C930" s="4" t="s">
        <v>106</v>
      </c>
      <c r="D930" s="4" t="s">
        <v>1217</v>
      </c>
      <c r="E930" s="4" t="s">
        <v>1218</v>
      </c>
      <c r="F930" s="4" t="s">
        <v>503</v>
      </c>
      <c r="L930" s="4" t="s">
        <v>13481</v>
      </c>
      <c r="M930" s="4" t="s">
        <v>13843</v>
      </c>
      <c r="N930" s="4" t="s">
        <v>13495</v>
      </c>
      <c r="GR930" s="1" t="str">
        <f>IF(LEN(Forms!$A930)&gt;0,Forms!$A930,"")</f>
        <v/>
      </c>
      <c r="GS930" s="1" t="str">
        <f>IF(LEN(Checks!$A930)&gt;0,Checks!$A930,"")</f>
        <v>RSG_Derive_LastDoseDate_SAE_DOS_CROSS3</v>
      </c>
      <c r="GT930" s="1" t="str">
        <f>IF(LEN(Folders!$A930)&gt;0,Folders!$A930,"")</f>
        <v/>
      </c>
      <c r="GU930" s="1" t="str">
        <f>IF(LEN(Fields!$B930)&gt;0,Fields!$B930,"")</f>
        <v/>
      </c>
      <c r="GV930" s="1" t="str">
        <f>IF(LEN(Fields!$G930)&gt;0,Fields!$G930,"")</f>
        <v/>
      </c>
    </row>
    <row r="931" spans="1:204" ht="63.75">
      <c r="A931" s="1" t="s">
        <v>10975</v>
      </c>
      <c r="C931" s="1" t="s">
        <v>106</v>
      </c>
      <c r="D931" s="1" t="s">
        <v>1217</v>
      </c>
      <c r="E931" s="1" t="s">
        <v>1218</v>
      </c>
      <c r="F931" s="1" t="s">
        <v>503</v>
      </c>
      <c r="L931" s="1" t="s">
        <v>13481</v>
      </c>
      <c r="M931" s="1" t="s">
        <v>13844</v>
      </c>
      <c r="N931" s="1" t="s">
        <v>13495</v>
      </c>
      <c r="GR931" s="1" t="str">
        <f>IF(LEN(Forms!$A931)&gt;0,Forms!$A931,"")</f>
        <v/>
      </c>
      <c r="GS931" s="1" t="str">
        <f>IF(LEN(Checks!$A931)&gt;0,Checks!$A931,"")</f>
        <v>RSG_Derive_OutcomeDate_SAERF</v>
      </c>
      <c r="GT931" s="1" t="str">
        <f>IF(LEN(Folders!$A931)&gt;0,Folders!$A931,"")</f>
        <v/>
      </c>
      <c r="GU931" s="1" t="str">
        <f>IF(LEN(Fields!$B931)&gt;0,Fields!$B931,"")</f>
        <v/>
      </c>
      <c r="GV931" s="1" t="str">
        <f>IF(LEN(Fields!$G931)&gt;0,Fields!$G931,"")</f>
        <v/>
      </c>
    </row>
    <row r="932" spans="1:204" ht="76.5">
      <c r="A932" s="4" t="s">
        <v>10979</v>
      </c>
      <c r="C932" s="4" t="s">
        <v>106</v>
      </c>
      <c r="D932" s="4" t="s">
        <v>1239</v>
      </c>
      <c r="E932" s="4" t="s">
        <v>1240</v>
      </c>
      <c r="F932" s="4" t="s">
        <v>503</v>
      </c>
      <c r="L932" s="4" t="s">
        <v>13481</v>
      </c>
      <c r="M932" s="4" t="s">
        <v>13845</v>
      </c>
      <c r="N932" s="4" t="s">
        <v>13495</v>
      </c>
      <c r="GR932" s="1" t="str">
        <f>IF(LEN(Forms!$A932)&gt;0,Forms!$A932,"")</f>
        <v/>
      </c>
      <c r="GS932" s="1" t="str">
        <f>IF(LEN(Checks!$A932)&gt;0,Checks!$A932,"")</f>
        <v>RSG_Derive_RecordID_AutoCM</v>
      </c>
      <c r="GT932" s="1" t="str">
        <f>IF(LEN(Folders!$A932)&gt;0,Folders!$A932,"")</f>
        <v/>
      </c>
      <c r="GU932" s="1" t="str">
        <f>IF(LEN(Fields!$B932)&gt;0,Fields!$B932,"")</f>
        <v/>
      </c>
      <c r="GV932" s="1" t="str">
        <f>IF(LEN(Fields!$G932)&gt;0,Fields!$G932,"")</f>
        <v/>
      </c>
    </row>
    <row r="933" spans="1:204" ht="63.75">
      <c r="A933" s="1" t="s">
        <v>10983</v>
      </c>
      <c r="C933" s="1" t="s">
        <v>106</v>
      </c>
      <c r="D933" s="1" t="s">
        <v>1239</v>
      </c>
      <c r="E933" s="1" t="s">
        <v>1240</v>
      </c>
      <c r="F933" s="1" t="s">
        <v>503</v>
      </c>
      <c r="L933" s="1" t="s">
        <v>13481</v>
      </c>
      <c r="M933" s="1" t="s">
        <v>13846</v>
      </c>
      <c r="N933" s="1" t="s">
        <v>13495</v>
      </c>
      <c r="GR933" s="1" t="str">
        <f>IF(LEN(Forms!$A933)&gt;0,Forms!$A933,"")</f>
        <v/>
      </c>
      <c r="GS933" s="1" t="str">
        <f>IF(LEN(Checks!$A933)&gt;0,Checks!$A933,"")</f>
        <v>RSG_Derive_RecordID_AutoMH</v>
      </c>
      <c r="GT933" s="1" t="str">
        <f>IF(LEN(Folders!$A933)&gt;0,Folders!$A933,"")</f>
        <v/>
      </c>
      <c r="GU933" s="1" t="str">
        <f>IF(LEN(Fields!$B933)&gt;0,Fields!$B933,"")</f>
        <v/>
      </c>
      <c r="GV933" s="1" t="str">
        <f>IF(LEN(Fields!$G933)&gt;0,Fields!$G933,"")</f>
        <v/>
      </c>
    </row>
    <row r="934" spans="1:204" ht="76.5">
      <c r="A934" s="4" t="s">
        <v>10987</v>
      </c>
      <c r="C934" s="4" t="s">
        <v>106</v>
      </c>
      <c r="D934" s="4" t="s">
        <v>1261</v>
      </c>
      <c r="E934" s="4" t="s">
        <v>1262</v>
      </c>
      <c r="F934" s="4" t="s">
        <v>503</v>
      </c>
      <c r="L934" s="4" t="s">
        <v>13481</v>
      </c>
      <c r="M934" s="4" t="s">
        <v>13847</v>
      </c>
      <c r="N934" s="4" t="s">
        <v>13495</v>
      </c>
      <c r="GR934" s="1" t="str">
        <f>IF(LEN(Forms!$A934)&gt;0,Forms!$A934,"")</f>
        <v/>
      </c>
      <c r="GS934" s="1" t="str">
        <f>IF(LEN(Checks!$A934)&gt;0,Checks!$A934,"")</f>
        <v>RSG_Derive_RecordID_AutoMH_1</v>
      </c>
      <c r="GT934" s="1" t="str">
        <f>IF(LEN(Folders!$A934)&gt;0,Folders!$A934,"")</f>
        <v/>
      </c>
      <c r="GU934" s="1" t="str">
        <f>IF(LEN(Fields!$B934)&gt;0,Fields!$B934,"")</f>
        <v/>
      </c>
      <c r="GV934" s="1" t="str">
        <f>IF(LEN(Fields!$G934)&gt;0,Fields!$G934,"")</f>
        <v/>
      </c>
    </row>
    <row r="935" spans="1:204" ht="63.75">
      <c r="A935" s="1" t="s">
        <v>10991</v>
      </c>
      <c r="C935" s="1" t="s">
        <v>106</v>
      </c>
      <c r="D935" s="1" t="s">
        <v>1261</v>
      </c>
      <c r="E935" s="1" t="s">
        <v>1262</v>
      </c>
      <c r="F935" s="1" t="s">
        <v>503</v>
      </c>
      <c r="L935" s="1" t="s">
        <v>13481</v>
      </c>
      <c r="M935" s="1" t="s">
        <v>13848</v>
      </c>
      <c r="N935" s="1" t="s">
        <v>13495</v>
      </c>
      <c r="GR935" s="1" t="str">
        <f>IF(LEN(Forms!$A935)&gt;0,Forms!$A935,"")</f>
        <v/>
      </c>
      <c r="GS935" s="1" t="str">
        <f>IF(LEN(Checks!$A935)&gt;0,Checks!$A935,"")</f>
        <v>RSG_Derive_RecordID_AutoMH_2</v>
      </c>
      <c r="GT935" s="1" t="str">
        <f>IF(LEN(Folders!$A935)&gt;0,Folders!$A935,"")</f>
        <v/>
      </c>
      <c r="GU935" s="1" t="str">
        <f>IF(LEN(Fields!$B935)&gt;0,Fields!$B935,"")</f>
        <v/>
      </c>
      <c r="GV935" s="1" t="str">
        <f>IF(LEN(Fields!$G935)&gt;0,Fields!$G935,"")</f>
        <v/>
      </c>
    </row>
    <row r="936" spans="1:204" ht="76.5">
      <c r="A936" s="4" t="s">
        <v>10995</v>
      </c>
      <c r="C936" s="4" t="s">
        <v>106</v>
      </c>
      <c r="D936" s="4" t="s">
        <v>1284</v>
      </c>
      <c r="E936" s="4" t="s">
        <v>1285</v>
      </c>
      <c r="F936" s="4" t="s">
        <v>503</v>
      </c>
      <c r="L936" s="4" t="s">
        <v>13481</v>
      </c>
      <c r="M936" s="4" t="s">
        <v>13849</v>
      </c>
      <c r="N936" s="4" t="s">
        <v>13495</v>
      </c>
      <c r="GR936" s="1" t="str">
        <f>IF(LEN(Forms!$A936)&gt;0,Forms!$A936,"")</f>
        <v/>
      </c>
      <c r="GS936" s="1" t="str">
        <f>IF(LEN(Checks!$A936)&gt;0,Checks!$A936,"")</f>
        <v>RSG_Derive_RecordID_AutoNon-CM</v>
      </c>
      <c r="GT936" s="1" t="str">
        <f>IF(LEN(Folders!$A936)&gt;0,Folders!$A936,"")</f>
        <v/>
      </c>
      <c r="GU936" s="1" t="str">
        <f>IF(LEN(Fields!$B936)&gt;0,Fields!$B936,"")</f>
        <v/>
      </c>
      <c r="GV936" s="1" t="str">
        <f>IF(LEN(Fields!$G936)&gt;0,Fields!$G936,"")</f>
        <v/>
      </c>
    </row>
    <row r="937" spans="1:204" ht="63.75">
      <c r="A937" s="1" t="s">
        <v>10999</v>
      </c>
      <c r="C937" s="1" t="s">
        <v>106</v>
      </c>
      <c r="D937" s="1" t="s">
        <v>1284</v>
      </c>
      <c r="E937" s="1" t="s">
        <v>1285</v>
      </c>
      <c r="F937" s="1" t="s">
        <v>503</v>
      </c>
      <c r="L937" s="1" t="s">
        <v>13481</v>
      </c>
      <c r="M937" s="1" t="s">
        <v>13850</v>
      </c>
      <c r="N937" s="1" t="s">
        <v>13495</v>
      </c>
      <c r="GR937" s="1" t="str">
        <f>IF(LEN(Forms!$A937)&gt;0,Forms!$A937,"")</f>
        <v/>
      </c>
      <c r="GS937" s="1" t="str">
        <f>IF(LEN(Checks!$A937)&gt;0,Checks!$A937,"")</f>
        <v>RSG_Derive_RecordID_SAE_DOS</v>
      </c>
      <c r="GT937" s="1" t="str">
        <f>IF(LEN(Folders!$A937)&gt;0,Folders!$A937,"")</f>
        <v/>
      </c>
      <c r="GU937" s="1" t="str">
        <f>IF(LEN(Fields!$B937)&gt;0,Fields!$B937,"")</f>
        <v/>
      </c>
      <c r="GV937" s="1" t="str">
        <f>IF(LEN(Fields!$G937)&gt;0,Fields!$G937,"")</f>
        <v/>
      </c>
    </row>
    <row r="938" spans="1:204" ht="89.25">
      <c r="A938" s="4" t="s">
        <v>11003</v>
      </c>
      <c r="C938" s="4" t="s">
        <v>106</v>
      </c>
      <c r="D938" s="4" t="s">
        <v>1306</v>
      </c>
      <c r="E938" s="4" t="s">
        <v>1307</v>
      </c>
      <c r="F938" s="4" t="s">
        <v>503</v>
      </c>
      <c r="L938" s="4" t="s">
        <v>13481</v>
      </c>
      <c r="M938" s="4" t="s">
        <v>13851</v>
      </c>
      <c r="N938" s="4" t="s">
        <v>13495</v>
      </c>
      <c r="GR938" s="1" t="str">
        <f>IF(LEN(Forms!$A938)&gt;0,Forms!$A938,"")</f>
        <v/>
      </c>
      <c r="GS938" s="1" t="str">
        <f>IF(LEN(Checks!$A938)&gt;0,Checks!$A938,"")</f>
        <v>RSG_Derive_RecordID_SAE_TEST</v>
      </c>
      <c r="GT938" s="1" t="str">
        <f>IF(LEN(Folders!$A938)&gt;0,Folders!$A938,"")</f>
        <v/>
      </c>
      <c r="GU938" s="1" t="str">
        <f>IF(LEN(Fields!$B938)&gt;0,Fields!$B938,"")</f>
        <v/>
      </c>
      <c r="GV938" s="1" t="str">
        <f>IF(LEN(Fields!$G938)&gt;0,Fields!$G938,"")</f>
        <v/>
      </c>
    </row>
    <row r="939" spans="1:204" ht="76.5">
      <c r="A939" s="1" t="s">
        <v>11007</v>
      </c>
      <c r="C939" s="1" t="s">
        <v>106</v>
      </c>
      <c r="D939" s="1" t="s">
        <v>1306</v>
      </c>
      <c r="E939" s="1" t="s">
        <v>1307</v>
      </c>
      <c r="F939" s="1" t="s">
        <v>503</v>
      </c>
      <c r="L939" s="1" t="s">
        <v>13481</v>
      </c>
      <c r="M939" s="1" t="s">
        <v>13852</v>
      </c>
      <c r="N939" s="1" t="s">
        <v>13495</v>
      </c>
      <c r="GR939" s="1" t="str">
        <f>IF(LEN(Forms!$A939)&gt;0,Forms!$A939,"")</f>
        <v/>
      </c>
      <c r="GS939" s="1" t="str">
        <f>IF(LEN(Checks!$A939)&gt;0,Checks!$A939,"")</f>
        <v>RSG_Derive_RecordID_SAERF</v>
      </c>
      <c r="GT939" s="1" t="str">
        <f>IF(LEN(Folders!$A939)&gt;0,Folders!$A939,"")</f>
        <v/>
      </c>
      <c r="GU939" s="1" t="str">
        <f>IF(LEN(Fields!$B939)&gt;0,Fields!$B939,"")</f>
        <v/>
      </c>
      <c r="GV939" s="1" t="str">
        <f>IF(LEN(Fields!$G939)&gt;0,Fields!$G939,"")</f>
        <v/>
      </c>
    </row>
    <row r="940" spans="1:204" ht="76.5">
      <c r="A940" s="4" t="s">
        <v>11011</v>
      </c>
      <c r="C940" s="4" t="s">
        <v>106</v>
      </c>
      <c r="D940" s="4" t="s">
        <v>1329</v>
      </c>
      <c r="E940" s="4" t="s">
        <v>1330</v>
      </c>
      <c r="F940" s="4" t="s">
        <v>503</v>
      </c>
      <c r="L940" s="4" t="s">
        <v>13481</v>
      </c>
      <c r="M940" s="4" t="s">
        <v>13853</v>
      </c>
      <c r="N940" s="4" t="s">
        <v>13495</v>
      </c>
      <c r="GR940" s="1" t="str">
        <f>IF(LEN(Forms!$A940)&gt;0,Forms!$A940,"")</f>
        <v/>
      </c>
      <c r="GS940" s="1" t="str">
        <f>IF(LEN(Checks!$A940)&gt;0,Checks!$A940,"")</f>
        <v>RSG_Derive_Related_Drugs</v>
      </c>
      <c r="GT940" s="1" t="str">
        <f>IF(LEN(Folders!$A940)&gt;0,Folders!$A940,"")</f>
        <v/>
      </c>
      <c r="GU940" s="1" t="str">
        <f>IF(LEN(Fields!$B940)&gt;0,Fields!$B940,"")</f>
        <v/>
      </c>
      <c r="GV940" s="1" t="str">
        <f>IF(LEN(Fields!$G940)&gt;0,Fields!$G940,"")</f>
        <v/>
      </c>
    </row>
    <row r="941" spans="1:204" ht="63.75">
      <c r="A941" s="1" t="s">
        <v>11015</v>
      </c>
      <c r="C941" s="1" t="s">
        <v>106</v>
      </c>
      <c r="D941" s="1" t="s">
        <v>1329</v>
      </c>
      <c r="E941" s="1" t="s">
        <v>1330</v>
      </c>
      <c r="F941" s="1" t="s">
        <v>503</v>
      </c>
      <c r="L941" s="1" t="s">
        <v>13481</v>
      </c>
      <c r="M941" s="1" t="s">
        <v>13854</v>
      </c>
      <c r="N941" s="1" t="s">
        <v>13495</v>
      </c>
      <c r="GR941" s="1" t="str">
        <f>IF(LEN(Forms!$A941)&gt;0,Forms!$A941,"")</f>
        <v/>
      </c>
      <c r="GS941" s="1" t="str">
        <f>IF(LEN(Checks!$A941)&gt;0,Checks!$A941,"")</f>
        <v>RSG_DMG001_EXTRACTION</v>
      </c>
      <c r="GT941" s="1" t="str">
        <f>IF(LEN(Folders!$A941)&gt;0,Folders!$A941,"")</f>
        <v/>
      </c>
      <c r="GU941" s="1" t="str">
        <f>IF(LEN(Fields!$B941)&gt;0,Fields!$B941,"")</f>
        <v/>
      </c>
      <c r="GV941" s="1" t="str">
        <f>IF(LEN(Fields!$G941)&gt;0,Fields!$G941,"")</f>
        <v/>
      </c>
    </row>
    <row r="942" spans="1:204" ht="76.5">
      <c r="A942" s="4" t="s">
        <v>11019</v>
      </c>
      <c r="C942" s="4" t="s">
        <v>106</v>
      </c>
      <c r="D942" s="4" t="s">
        <v>1377</v>
      </c>
      <c r="E942" s="4" t="s">
        <v>1378</v>
      </c>
      <c r="F942" s="4" t="s">
        <v>503</v>
      </c>
      <c r="L942" s="4" t="s">
        <v>13481</v>
      </c>
      <c r="M942" s="4" t="s">
        <v>13855</v>
      </c>
      <c r="N942" s="4" t="s">
        <v>13495</v>
      </c>
      <c r="GR942" s="1" t="str">
        <f>IF(LEN(Forms!$A942)&gt;0,Forms!$A942,"")</f>
        <v/>
      </c>
      <c r="GS942" s="1" t="str">
        <f>IF(LEN(Checks!$A942)&gt;0,Checks!$A942,"")</f>
        <v>RSG_DMG001_EXTRACTION_CROSS</v>
      </c>
      <c r="GT942" s="1" t="str">
        <f>IF(LEN(Folders!$A942)&gt;0,Folders!$A942,"")</f>
        <v/>
      </c>
      <c r="GU942" s="1" t="str">
        <f>IF(LEN(Fields!$B942)&gt;0,Fields!$B942,"")</f>
        <v/>
      </c>
      <c r="GV942" s="1" t="str">
        <f>IF(LEN(Fields!$G942)&gt;0,Fields!$G942,"")</f>
        <v/>
      </c>
    </row>
    <row r="943" spans="1:204" ht="63.75">
      <c r="A943" s="1" t="s">
        <v>11023</v>
      </c>
      <c r="C943" s="1" t="s">
        <v>106</v>
      </c>
      <c r="D943" s="1" t="s">
        <v>1377</v>
      </c>
      <c r="E943" s="1" t="s">
        <v>1378</v>
      </c>
      <c r="F943" s="1" t="s">
        <v>503</v>
      </c>
      <c r="L943" s="1" t="s">
        <v>13481</v>
      </c>
      <c r="M943" s="1" t="s">
        <v>13856</v>
      </c>
      <c r="N943" s="1" t="s">
        <v>13495</v>
      </c>
      <c r="GR943" s="1" t="str">
        <f>IF(LEN(Forms!$A943)&gt;0,Forms!$A943,"")</f>
        <v/>
      </c>
      <c r="GS943" s="1" t="str">
        <f>IF(LEN(Checks!$A943)&gt;0,Checks!$A943,"")</f>
        <v>RSG_INACTIVATE_AE</v>
      </c>
      <c r="GT943" s="1" t="str">
        <f>IF(LEN(Folders!$A943)&gt;0,Folders!$A943,"")</f>
        <v/>
      </c>
      <c r="GU943" s="1" t="str">
        <f>IF(LEN(Fields!$B943)&gt;0,Fields!$B943,"")</f>
        <v/>
      </c>
      <c r="GV943" s="1" t="str">
        <f>IF(LEN(Fields!$G943)&gt;0,Fields!$G943,"")</f>
        <v/>
      </c>
    </row>
    <row r="944" spans="1:204" ht="51">
      <c r="A944" s="4" t="s">
        <v>11027</v>
      </c>
      <c r="C944" s="4" t="s">
        <v>137</v>
      </c>
      <c r="D944" s="4" t="s">
        <v>1892</v>
      </c>
      <c r="E944" s="4" t="s">
        <v>1893</v>
      </c>
      <c r="F944" s="4" t="s">
        <v>503</v>
      </c>
      <c r="L944" s="4" t="s">
        <v>13481</v>
      </c>
      <c r="M944" s="4" t="s">
        <v>13857</v>
      </c>
      <c r="N944" s="4" t="s">
        <v>13495</v>
      </c>
      <c r="GR944" s="1" t="str">
        <f>IF(LEN(Forms!$A944)&gt;0,Forms!$A944,"")</f>
        <v/>
      </c>
      <c r="GS944" s="1" t="str">
        <f>IF(LEN(Checks!$A944)&gt;0,Checks!$A944,"")</f>
        <v>RSG_INV_REV.INVDT.GL</v>
      </c>
      <c r="GT944" s="1" t="str">
        <f>IF(LEN(Folders!$A944)&gt;0,Folders!$A944,"")</f>
        <v/>
      </c>
      <c r="GU944" s="1" t="str">
        <f>IF(LEN(Fields!$B944)&gt;0,Fields!$B944,"")</f>
        <v/>
      </c>
      <c r="GV944" s="1" t="str">
        <f>IF(LEN(Fields!$G944)&gt;0,Fields!$G944,"")</f>
        <v/>
      </c>
    </row>
    <row r="945" spans="1:204" ht="63.75">
      <c r="A945" s="1" t="s">
        <v>11031</v>
      </c>
      <c r="C945" s="1" t="s">
        <v>143</v>
      </c>
      <c r="D945" s="1" t="s">
        <v>1892</v>
      </c>
      <c r="E945" s="1" t="s">
        <v>1956</v>
      </c>
      <c r="F945" s="1" t="s">
        <v>503</v>
      </c>
      <c r="L945" s="1" t="s">
        <v>13481</v>
      </c>
      <c r="M945" s="1" t="s">
        <v>13858</v>
      </c>
      <c r="N945" s="1" t="s">
        <v>13495</v>
      </c>
      <c r="GR945" s="1" t="str">
        <f>IF(LEN(Forms!$A945)&gt;0,Forms!$A945,"")</f>
        <v/>
      </c>
      <c r="GS945" s="1" t="str">
        <f>IF(LEN(Checks!$A945)&gt;0,Checks!$A945,"")</f>
        <v>RSG_INV_REV.INVDT_CROSS.GL</v>
      </c>
      <c r="GT945" s="1" t="str">
        <f>IF(LEN(Folders!$A945)&gt;0,Folders!$A945,"")</f>
        <v/>
      </c>
      <c r="GU945" s="1" t="str">
        <f>IF(LEN(Fields!$B945)&gt;0,Fields!$B945,"")</f>
        <v/>
      </c>
      <c r="GV945" s="1" t="str">
        <f>IF(LEN(Fields!$G945)&gt;0,Fields!$G945,"")</f>
        <v/>
      </c>
    </row>
    <row r="946" spans="1:204" ht="63.75">
      <c r="A946" s="4" t="s">
        <v>11035</v>
      </c>
      <c r="C946" s="4" t="s">
        <v>143</v>
      </c>
      <c r="D946" s="4" t="s">
        <v>1892</v>
      </c>
      <c r="E946" s="4" t="s">
        <v>1956</v>
      </c>
      <c r="F946" s="4" t="s">
        <v>503</v>
      </c>
      <c r="L946" s="4" t="s">
        <v>13481</v>
      </c>
      <c r="M946" s="4" t="s">
        <v>13859</v>
      </c>
      <c r="N946" s="4" t="s">
        <v>13495</v>
      </c>
      <c r="GR946" s="1" t="str">
        <f>IF(LEN(Forms!$A946)&gt;0,Forms!$A946,"")</f>
        <v/>
      </c>
      <c r="GS946" s="1" t="str">
        <f>IF(LEN(Checks!$A946)&gt;0,Checks!$A946,"")</f>
        <v>RSG_INV_REV_INV_AD1_SETVISIBLE</v>
      </c>
      <c r="GT946" s="1" t="str">
        <f>IF(LEN(Folders!$A946)&gt;0,Folders!$A946,"")</f>
        <v/>
      </c>
      <c r="GU946" s="1" t="str">
        <f>IF(LEN(Fields!$B946)&gt;0,Fields!$B946,"")</f>
        <v/>
      </c>
      <c r="GV946" s="1" t="str">
        <f>IF(LEN(Fields!$G946)&gt;0,Fields!$G946,"")</f>
        <v/>
      </c>
    </row>
    <row r="947" spans="1:204" ht="63.75">
      <c r="A947" s="1" t="s">
        <v>11039</v>
      </c>
      <c r="C947" s="1" t="s">
        <v>143</v>
      </c>
      <c r="D947" s="1" t="s">
        <v>1894</v>
      </c>
      <c r="E947" s="1" t="s">
        <v>1997</v>
      </c>
      <c r="F947" s="1" t="s">
        <v>503</v>
      </c>
      <c r="L947" s="1" t="s">
        <v>13481</v>
      </c>
      <c r="M947" s="1" t="s">
        <v>13860</v>
      </c>
      <c r="N947" s="1" t="s">
        <v>13495</v>
      </c>
      <c r="GR947" s="1" t="str">
        <f>IF(LEN(Forms!$A947)&gt;0,Forms!$A947,"")</f>
        <v/>
      </c>
      <c r="GS947" s="1" t="str">
        <f>IF(LEN(Checks!$A947)&gt;0,Checks!$A947,"")</f>
        <v>RSG_INV_REV_INV_AD2_SETVISIBLE</v>
      </c>
      <c r="GT947" s="1" t="str">
        <f>IF(LEN(Folders!$A947)&gt;0,Folders!$A947,"")</f>
        <v/>
      </c>
      <c r="GU947" s="1" t="str">
        <f>IF(LEN(Fields!$B947)&gt;0,Fields!$B947,"")</f>
        <v/>
      </c>
      <c r="GV947" s="1" t="str">
        <f>IF(LEN(Fields!$G947)&gt;0,Fields!$G947,"")</f>
        <v/>
      </c>
    </row>
    <row r="948" spans="1:204" ht="63.75">
      <c r="A948" s="4" t="s">
        <v>11043</v>
      </c>
      <c r="C948" s="4" t="s">
        <v>143</v>
      </c>
      <c r="D948" s="4" t="s">
        <v>1894</v>
      </c>
      <c r="E948" s="4" t="s">
        <v>1997</v>
      </c>
      <c r="F948" s="4" t="s">
        <v>503</v>
      </c>
      <c r="L948" s="4" t="s">
        <v>13481</v>
      </c>
      <c r="M948" s="4" t="s">
        <v>13861</v>
      </c>
      <c r="N948" s="4" t="s">
        <v>13495</v>
      </c>
      <c r="GR948" s="1" t="str">
        <f>IF(LEN(Forms!$A948)&gt;0,Forms!$A948,"")</f>
        <v/>
      </c>
      <c r="GS948" s="1" t="str">
        <f>IF(LEN(Checks!$A948)&gt;0,Checks!$A948,"")</f>
        <v>RSG_INV_REV_INV_RTNL5</v>
      </c>
      <c r="GT948" s="1" t="str">
        <f>IF(LEN(Folders!$A948)&gt;0,Folders!$A948,"")</f>
        <v/>
      </c>
      <c r="GU948" s="1" t="str">
        <f>IF(LEN(Fields!$B948)&gt;0,Fields!$B948,"")</f>
        <v/>
      </c>
      <c r="GV948" s="1" t="str">
        <f>IF(LEN(Fields!$G948)&gt;0,Fields!$G948,"")</f>
        <v/>
      </c>
    </row>
    <row r="949" spans="1:204" ht="25.5">
      <c r="A949" s="1" t="s">
        <v>11047</v>
      </c>
      <c r="C949" s="1" t="s">
        <v>149</v>
      </c>
      <c r="D949" s="1" t="s">
        <v>2060</v>
      </c>
      <c r="E949" s="1" t="s">
        <v>2061</v>
      </c>
      <c r="L949" s="1" t="s">
        <v>13481</v>
      </c>
      <c r="M949" s="1" t="s">
        <v>13752</v>
      </c>
      <c r="N949" s="1" t="s">
        <v>13753</v>
      </c>
      <c r="GR949" s="1" t="str">
        <f>IF(LEN(Forms!$A949)&gt;0,Forms!$A949,"")</f>
        <v/>
      </c>
      <c r="GS949" s="1" t="str">
        <f>IF(LEN(Checks!$A949)&gt;0,Checks!$A949,"")</f>
        <v>RSG_INV_REV_INV_RTNL5_1</v>
      </c>
      <c r="GT949" s="1" t="str">
        <f>IF(LEN(Folders!$A949)&gt;0,Folders!$A949,"")</f>
        <v/>
      </c>
      <c r="GU949" s="1" t="str">
        <f>IF(LEN(Fields!$B949)&gt;0,Fields!$B949,"")</f>
        <v/>
      </c>
      <c r="GV949" s="1" t="str">
        <f>IF(LEN(Fields!$G949)&gt;0,Fields!$G949,"")</f>
        <v/>
      </c>
    </row>
    <row r="950" spans="1:204" ht="25.5">
      <c r="A950" s="4" t="s">
        <v>11051</v>
      </c>
      <c r="C950" s="4" t="s">
        <v>149</v>
      </c>
      <c r="D950" s="4" t="s">
        <v>2078</v>
      </c>
      <c r="E950" s="4" t="s">
        <v>2079</v>
      </c>
      <c r="L950" s="4" t="s">
        <v>13481</v>
      </c>
      <c r="M950" s="4" t="s">
        <v>13752</v>
      </c>
      <c r="N950" s="4" t="s">
        <v>13753</v>
      </c>
      <c r="GR950" s="1" t="str">
        <f>IF(LEN(Forms!$A950)&gt;0,Forms!$A950,"")</f>
        <v/>
      </c>
      <c r="GS950" s="1" t="str">
        <f>IF(LEN(Checks!$A950)&gt;0,Checks!$A950,"")</f>
        <v>RSG_INV_REV_INV_Y_EMAIL_001</v>
      </c>
      <c r="GT950" s="1" t="str">
        <f>IF(LEN(Folders!$A950)&gt;0,Folders!$A950,"")</f>
        <v/>
      </c>
      <c r="GU950" s="1" t="str">
        <f>IF(LEN(Fields!$B950)&gt;0,Fields!$B950,"")</f>
        <v/>
      </c>
      <c r="GV950" s="1" t="str">
        <f>IF(LEN(Fields!$G950)&gt;0,Fields!$G950,"")</f>
        <v/>
      </c>
    </row>
    <row r="951" spans="1:204" ht="25.5">
      <c r="A951" s="1" t="s">
        <v>11055</v>
      </c>
      <c r="C951" s="1" t="s">
        <v>149</v>
      </c>
      <c r="D951" s="1" t="s">
        <v>2098</v>
      </c>
      <c r="E951" s="1" t="s">
        <v>2099</v>
      </c>
      <c r="L951" s="1" t="s">
        <v>13481</v>
      </c>
      <c r="M951" s="1" t="s">
        <v>13752</v>
      </c>
      <c r="N951" s="1" t="s">
        <v>13753</v>
      </c>
      <c r="GR951" s="1" t="str">
        <f>IF(LEN(Forms!$A951)&gt;0,Forms!$A951,"")</f>
        <v/>
      </c>
      <c r="GS951" s="1" t="str">
        <f>IF(LEN(Checks!$A951)&gt;0,Checks!$A951,"")</f>
        <v>RSG_INV_REV_INV_Y_MANDATORY_001</v>
      </c>
      <c r="GT951" s="1" t="str">
        <f>IF(LEN(Folders!$A951)&gt;0,Folders!$A951,"")</f>
        <v/>
      </c>
      <c r="GU951" s="1" t="str">
        <f>IF(LEN(Fields!$B951)&gt;0,Fields!$B951,"")</f>
        <v/>
      </c>
      <c r="GV951" s="1" t="str">
        <f>IF(LEN(Fields!$G951)&gt;0,Fields!$G951,"")</f>
        <v/>
      </c>
    </row>
    <row r="952" spans="1:204" ht="25.5">
      <c r="A952" s="4" t="s">
        <v>11059</v>
      </c>
      <c r="C952" s="4" t="s">
        <v>149</v>
      </c>
      <c r="D952" s="4" t="s">
        <v>2107</v>
      </c>
      <c r="E952" s="4" t="s">
        <v>2108</v>
      </c>
      <c r="L952" s="4" t="s">
        <v>13481</v>
      </c>
      <c r="M952" s="4" t="s">
        <v>13752</v>
      </c>
      <c r="N952" s="4" t="s">
        <v>13753</v>
      </c>
      <c r="GR952" s="1" t="str">
        <f>IF(LEN(Forms!$A952)&gt;0,Forms!$A952,"")</f>
        <v/>
      </c>
      <c r="GS952" s="1" t="str">
        <f>IF(LEN(Checks!$A952)&gt;0,Checks!$A952,"")</f>
        <v>RSG_INV_REV_INV_Y_MANDATORY_001_CROSS</v>
      </c>
      <c r="GT952" s="1" t="str">
        <f>IF(LEN(Folders!$A952)&gt;0,Folders!$A952,"")</f>
        <v/>
      </c>
      <c r="GU952" s="1" t="str">
        <f>IF(LEN(Fields!$B952)&gt;0,Fields!$B952,"")</f>
        <v/>
      </c>
      <c r="GV952" s="1" t="str">
        <f>IF(LEN(Fields!$G952)&gt;0,Fields!$G952,"")</f>
        <v/>
      </c>
    </row>
    <row r="953" spans="1:204" ht="25.5">
      <c r="A953" s="1" t="s">
        <v>11063</v>
      </c>
      <c r="C953" s="1" t="s">
        <v>149</v>
      </c>
      <c r="D953" s="1" t="s">
        <v>2116</v>
      </c>
      <c r="E953" s="1" t="s">
        <v>2117</v>
      </c>
      <c r="L953" s="1" t="s">
        <v>13481</v>
      </c>
      <c r="M953" s="1" t="s">
        <v>13752</v>
      </c>
      <c r="N953" s="1" t="s">
        <v>13753</v>
      </c>
      <c r="GR953" s="1" t="str">
        <f>IF(LEN(Forms!$A953)&gt;0,Forms!$A953,"")</f>
        <v/>
      </c>
      <c r="GS953" s="1" t="str">
        <f>IF(LEN(Checks!$A953)&gt;0,Checks!$A953,"")</f>
        <v>RSG_INV_REV_INV_Y_UNCHECK_001</v>
      </c>
      <c r="GT953" s="1" t="str">
        <f>IF(LEN(Folders!$A953)&gt;0,Folders!$A953,"")</f>
        <v/>
      </c>
      <c r="GU953" s="1" t="str">
        <f>IF(LEN(Fields!$B953)&gt;0,Fields!$B953,"")</f>
        <v/>
      </c>
      <c r="GV953" s="1" t="str">
        <f>IF(LEN(Fields!$G953)&gt;0,Fields!$G953,"")</f>
        <v/>
      </c>
    </row>
    <row r="954" spans="1:204" ht="25.5">
      <c r="A954" s="4" t="s">
        <v>11067</v>
      </c>
      <c r="C954" s="4" t="s">
        <v>149</v>
      </c>
      <c r="D954" s="4" t="s">
        <v>2206</v>
      </c>
      <c r="E954" s="4" t="s">
        <v>2207</v>
      </c>
      <c r="L954" s="4" t="s">
        <v>13481</v>
      </c>
      <c r="M954" s="4" t="s">
        <v>13752</v>
      </c>
      <c r="N954" s="4" t="s">
        <v>13753</v>
      </c>
      <c r="GR954" s="1" t="str">
        <f>IF(LEN(Forms!$A954)&gt;0,Forms!$A954,"")</f>
        <v/>
      </c>
      <c r="GS954" s="1" t="str">
        <f>IF(LEN(Checks!$A954)&gt;0,Checks!$A954,"")</f>
        <v>RSG_INV_REV_INV_Y_UNCHECK_001_1</v>
      </c>
      <c r="GT954" s="1" t="str">
        <f>IF(LEN(Folders!$A954)&gt;0,Folders!$A954,"")</f>
        <v/>
      </c>
      <c r="GU954" s="1" t="str">
        <f>IF(LEN(Fields!$B954)&gt;0,Fields!$B954,"")</f>
        <v/>
      </c>
      <c r="GV954" s="1" t="str">
        <f>IF(LEN(Fields!$G954)&gt;0,Fields!$G954,"")</f>
        <v/>
      </c>
    </row>
    <row r="955" spans="1:204" ht="89.25">
      <c r="A955" s="1" t="s">
        <v>11071</v>
      </c>
      <c r="C955" s="1" t="s">
        <v>149</v>
      </c>
      <c r="D955" s="1" t="s">
        <v>2116</v>
      </c>
      <c r="E955" s="1" t="s">
        <v>2117</v>
      </c>
      <c r="L955" s="1" t="s">
        <v>13481</v>
      </c>
      <c r="M955" s="1" t="s">
        <v>13862</v>
      </c>
      <c r="N955" s="1" t="s">
        <v>13753</v>
      </c>
      <c r="GR955" s="1" t="str">
        <f>IF(LEN(Forms!$A955)&gt;0,Forms!$A955,"")</f>
        <v/>
      </c>
      <c r="GS955" s="1" t="str">
        <f>IF(LEN(Checks!$A955)&gt;0,Checks!$A955,"")</f>
        <v>RSG_INV_REV_INV_Y_UNCHECK_001_2</v>
      </c>
      <c r="GT955" s="1" t="str">
        <f>IF(LEN(Folders!$A955)&gt;0,Folders!$A955,"")</f>
        <v/>
      </c>
      <c r="GU955" s="1" t="str">
        <f>IF(LEN(Fields!$B955)&gt;0,Fields!$B955,"")</f>
        <v/>
      </c>
      <c r="GV955" s="1" t="str">
        <f>IF(LEN(Fields!$G955)&gt;0,Fields!$G955,"")</f>
        <v/>
      </c>
    </row>
    <row r="956" spans="1:204" ht="89.25">
      <c r="A956" s="4" t="s">
        <v>11075</v>
      </c>
      <c r="C956" s="4" t="s">
        <v>149</v>
      </c>
      <c r="D956" s="4" t="s">
        <v>2116</v>
      </c>
      <c r="E956" s="4" t="s">
        <v>2117</v>
      </c>
      <c r="L956" s="4" t="s">
        <v>13481</v>
      </c>
      <c r="M956" s="4" t="s">
        <v>13863</v>
      </c>
      <c r="N956" s="4" t="s">
        <v>13753</v>
      </c>
      <c r="GR956" s="1" t="str">
        <f>IF(LEN(Forms!$A956)&gt;0,Forms!$A956,"")</f>
        <v/>
      </c>
      <c r="GS956" s="1" t="str">
        <f>IF(LEN(Checks!$A956)&gt;0,Checks!$A956,"")</f>
        <v>RSG_INV_REV_INV_Y_UNCHECK_001_3</v>
      </c>
      <c r="GT956" s="1" t="str">
        <f>IF(LEN(Folders!$A956)&gt;0,Folders!$A956,"")</f>
        <v/>
      </c>
      <c r="GU956" s="1" t="str">
        <f>IF(LEN(Fields!$B956)&gt;0,Fields!$B956,"")</f>
        <v/>
      </c>
      <c r="GV956" s="1" t="str">
        <f>IF(LEN(Fields!$G956)&gt;0,Fields!$G956,"")</f>
        <v/>
      </c>
    </row>
    <row r="957" spans="1:204" ht="102">
      <c r="A957" s="1" t="s">
        <v>11079</v>
      </c>
      <c r="C957" s="1" t="s">
        <v>149</v>
      </c>
      <c r="D957" s="1" t="s">
        <v>2206</v>
      </c>
      <c r="E957" s="1" t="s">
        <v>2207</v>
      </c>
      <c r="L957" s="1" t="s">
        <v>13481</v>
      </c>
      <c r="M957" s="1" t="s">
        <v>13864</v>
      </c>
      <c r="N957" s="1" t="s">
        <v>13753</v>
      </c>
      <c r="GR957" s="1" t="str">
        <f>IF(LEN(Forms!$A957)&gt;0,Forms!$A957,"")</f>
        <v/>
      </c>
      <c r="GS957" s="1" t="str">
        <f>IF(LEN(Checks!$A957)&gt;0,Checks!$A957,"")</f>
        <v>RSG_INV_REV_INV_Y_UNCHECK_001_4</v>
      </c>
      <c r="GT957" s="1" t="str">
        <f>IF(LEN(Folders!$A957)&gt;0,Folders!$A957,"")</f>
        <v/>
      </c>
      <c r="GU957" s="1" t="str">
        <f>IF(LEN(Fields!$B957)&gt;0,Fields!$B957,"")</f>
        <v/>
      </c>
      <c r="GV957" s="1" t="str">
        <f>IF(LEN(Fields!$G957)&gt;0,Fields!$G957,"")</f>
        <v/>
      </c>
    </row>
    <row r="958" spans="1:204" ht="102">
      <c r="A958" s="4" t="s">
        <v>11083</v>
      </c>
      <c r="C958" s="4" t="s">
        <v>149</v>
      </c>
      <c r="D958" s="4" t="s">
        <v>2206</v>
      </c>
      <c r="E958" s="4" t="s">
        <v>2207</v>
      </c>
      <c r="L958" s="4" t="s">
        <v>13481</v>
      </c>
      <c r="M958" s="4" t="s">
        <v>13865</v>
      </c>
      <c r="N958" s="4" t="s">
        <v>13753</v>
      </c>
      <c r="GR958" s="1" t="str">
        <f>IF(LEN(Forms!$A958)&gt;0,Forms!$A958,"")</f>
        <v/>
      </c>
      <c r="GS958" s="1" t="str">
        <f>IF(LEN(Checks!$A958)&gt;0,Checks!$A958,"")</f>
        <v>RSG_ISO3166 Country Conversion.GL</v>
      </c>
      <c r="GT958" s="1" t="str">
        <f>IF(LEN(Folders!$A958)&gt;0,Folders!$A958,"")</f>
        <v/>
      </c>
      <c r="GU958" s="1" t="str">
        <f>IF(LEN(Fields!$B958)&gt;0,Fields!$B958,"")</f>
        <v/>
      </c>
      <c r="GV958" s="1" t="str">
        <f>IF(LEN(Fields!$G958)&gt;0,Fields!$G958,"")</f>
        <v/>
      </c>
    </row>
    <row r="959" spans="1:204" ht="51">
      <c r="A959" s="1" t="s">
        <v>11087</v>
      </c>
      <c r="C959" s="1" t="s">
        <v>254</v>
      </c>
      <c r="D959" s="1" t="s">
        <v>3186</v>
      </c>
      <c r="E959" s="1" t="s">
        <v>3187</v>
      </c>
      <c r="F959" s="1" t="s">
        <v>503</v>
      </c>
      <c r="L959" s="1" t="s">
        <v>13481</v>
      </c>
      <c r="M959" s="1" t="s">
        <v>13866</v>
      </c>
      <c r="N959" s="1" t="s">
        <v>13495</v>
      </c>
      <c r="GR959" s="1" t="str">
        <f>IF(LEN(Forms!$A959)&gt;0,Forms!$A959,"")</f>
        <v/>
      </c>
      <c r="GS959" s="1" t="str">
        <f>IF(LEN(Checks!$A959)&gt;0,Checks!$A959,"")</f>
        <v>RSG_MHG002_EXTRACTION</v>
      </c>
      <c r="GT959" s="1" t="str">
        <f>IF(LEN(Folders!$A959)&gt;0,Folders!$A959,"")</f>
        <v/>
      </c>
      <c r="GU959" s="1" t="str">
        <f>IF(LEN(Fields!$B959)&gt;0,Fields!$B959,"")</f>
        <v/>
      </c>
      <c r="GV959" s="1" t="str">
        <f>IF(LEN(Fields!$G959)&gt;0,Fields!$G959,"")</f>
        <v/>
      </c>
    </row>
    <row r="960" spans="1:204" ht="51">
      <c r="A960" s="4" t="s">
        <v>11091</v>
      </c>
      <c r="C960" s="4" t="s">
        <v>254</v>
      </c>
      <c r="D960" s="4" t="s">
        <v>3204</v>
      </c>
      <c r="E960" s="4" t="s">
        <v>3205</v>
      </c>
      <c r="F960" s="4" t="s">
        <v>503</v>
      </c>
      <c r="L960" s="4" t="s">
        <v>13481</v>
      </c>
      <c r="M960" s="4" t="s">
        <v>13867</v>
      </c>
      <c r="N960" s="4" t="s">
        <v>13495</v>
      </c>
      <c r="GR960" s="1" t="str">
        <f>IF(LEN(Forms!$A960)&gt;0,Forms!$A960,"")</f>
        <v/>
      </c>
      <c r="GS960" s="1" t="str">
        <f>IF(LEN(Checks!$A960)&gt;0,Checks!$A960,"")</f>
        <v>RSG_MHG002_EXTRACTION_CROSS</v>
      </c>
      <c r="GT960" s="1" t="str">
        <f>IF(LEN(Folders!$A960)&gt;0,Folders!$A960,"")</f>
        <v/>
      </c>
      <c r="GU960" s="1" t="str">
        <f>IF(LEN(Fields!$B960)&gt;0,Fields!$B960,"")</f>
        <v/>
      </c>
      <c r="GV960" s="1" t="str">
        <f>IF(LEN(Fields!$G960)&gt;0,Fields!$G960,"")</f>
        <v/>
      </c>
    </row>
    <row r="961" spans="1:204" ht="63.75">
      <c r="A961" s="1" t="s">
        <v>11095</v>
      </c>
      <c r="C961" s="1" t="s">
        <v>254</v>
      </c>
      <c r="D961" s="1" t="s">
        <v>3179</v>
      </c>
      <c r="E961" s="1" t="s">
        <v>3180</v>
      </c>
      <c r="F961" s="1" t="s">
        <v>503</v>
      </c>
      <c r="L961" s="1" t="s">
        <v>13481</v>
      </c>
      <c r="M961" s="1" t="s">
        <v>13868</v>
      </c>
      <c r="N961" s="1" t="s">
        <v>13495</v>
      </c>
      <c r="GR961" s="1" t="str">
        <f>IF(LEN(Forms!$A961)&gt;0,Forms!$A961,"")</f>
        <v/>
      </c>
      <c r="GS961" s="1" t="str">
        <f>IF(LEN(Checks!$A961)&gt;0,Checks!$A961,"")</f>
        <v>RSG_MHS002_EXTRACTION_001</v>
      </c>
      <c r="GT961" s="1" t="str">
        <f>IF(LEN(Folders!$A961)&gt;0,Folders!$A961,"")</f>
        <v/>
      </c>
      <c r="GU961" s="1" t="str">
        <f>IF(LEN(Fields!$B961)&gt;0,Fields!$B961,"")</f>
        <v/>
      </c>
      <c r="GV961" s="1" t="str">
        <f>IF(LEN(Fields!$G961)&gt;0,Fields!$G961,"")</f>
        <v/>
      </c>
    </row>
    <row r="962" spans="1:204" ht="51">
      <c r="A962" s="4" t="s">
        <v>11099</v>
      </c>
      <c r="C962" s="4" t="s">
        <v>254</v>
      </c>
      <c r="D962" s="4" t="s">
        <v>3179</v>
      </c>
      <c r="E962" s="4" t="s">
        <v>3180</v>
      </c>
      <c r="F962" s="4" t="s">
        <v>503</v>
      </c>
      <c r="L962" s="4" t="s">
        <v>13481</v>
      </c>
      <c r="M962" s="4" t="s">
        <v>13869</v>
      </c>
      <c r="N962" s="4" t="s">
        <v>13495</v>
      </c>
      <c r="GR962" s="1" t="str">
        <f>IF(LEN(Forms!$A962)&gt;0,Forms!$A962,"")</f>
        <v/>
      </c>
      <c r="GS962" s="1" t="str">
        <f>IF(LEN(Checks!$A962)&gt;0,Checks!$A962,"")</f>
        <v>RSG_MHS002_EXTRACTION_001_CROSS</v>
      </c>
      <c r="GT962" s="1" t="str">
        <f>IF(LEN(Folders!$A962)&gt;0,Folders!$A962,"")</f>
        <v/>
      </c>
      <c r="GU962" s="1" t="str">
        <f>IF(LEN(Fields!$B962)&gt;0,Fields!$B962,"")</f>
        <v/>
      </c>
      <c r="GV962" s="1" t="str">
        <f>IF(LEN(Fields!$G962)&gt;0,Fields!$G962,"")</f>
        <v/>
      </c>
    </row>
    <row r="963" spans="1:204" ht="38.25">
      <c r="A963" s="1" t="s">
        <v>11103</v>
      </c>
      <c r="C963" s="1" t="s">
        <v>254</v>
      </c>
      <c r="D963" s="1" t="s">
        <v>3186</v>
      </c>
      <c r="E963" s="1" t="s">
        <v>3187</v>
      </c>
      <c r="F963" s="1" t="s">
        <v>503</v>
      </c>
      <c r="L963" s="1" t="s">
        <v>13481</v>
      </c>
      <c r="M963" s="1" t="s">
        <v>13870</v>
      </c>
      <c r="N963" s="1" t="s">
        <v>13495</v>
      </c>
      <c r="GR963" s="1" t="str">
        <f>IF(LEN(Forms!$A963)&gt;0,Forms!$A963,"")</f>
        <v/>
      </c>
      <c r="GS963" s="1" t="str">
        <f>IF(LEN(Checks!$A963)&gt;0,Checks!$A963,"")</f>
        <v>RSG_MHS002_EXTRACTION_001_CROSS1</v>
      </c>
      <c r="GT963" s="1" t="str">
        <f>IF(LEN(Folders!$A963)&gt;0,Folders!$A963,"")</f>
        <v/>
      </c>
      <c r="GU963" s="1" t="str">
        <f>IF(LEN(Fields!$B963)&gt;0,Fields!$B963,"")</f>
        <v/>
      </c>
      <c r="GV963" s="1" t="str">
        <f>IF(LEN(Fields!$G963)&gt;0,Fields!$G963,"")</f>
        <v/>
      </c>
    </row>
    <row r="964" spans="1:204" ht="38.25">
      <c r="A964" s="4" t="s">
        <v>11107</v>
      </c>
      <c r="C964" s="4" t="s">
        <v>254</v>
      </c>
      <c r="D964" s="4" t="s">
        <v>3204</v>
      </c>
      <c r="E964" s="4" t="s">
        <v>3205</v>
      </c>
      <c r="F964" s="4" t="s">
        <v>503</v>
      </c>
      <c r="L964" s="4" t="s">
        <v>13481</v>
      </c>
      <c r="M964" s="4" t="s">
        <v>13870</v>
      </c>
      <c r="N964" s="4" t="s">
        <v>13495</v>
      </c>
      <c r="GR964" s="1" t="str">
        <f>IF(LEN(Forms!$A964)&gt;0,Forms!$A964,"")</f>
        <v/>
      </c>
      <c r="GS964" s="1" t="str">
        <f>IF(LEN(Checks!$A964)&gt;0,Checks!$A964,"")</f>
        <v>RSG_MHS002_EXTRACTION_001_CROSS10</v>
      </c>
      <c r="GT964" s="1" t="str">
        <f>IF(LEN(Folders!$A964)&gt;0,Folders!$A964,"")</f>
        <v/>
      </c>
      <c r="GU964" s="1" t="str">
        <f>IF(LEN(Fields!$B964)&gt;0,Fields!$B964,"")</f>
        <v/>
      </c>
      <c r="GV964" s="1" t="str">
        <f>IF(LEN(Fields!$G964)&gt;0,Fields!$G964,"")</f>
        <v/>
      </c>
    </row>
    <row r="965" spans="1:204" ht="38.25">
      <c r="A965" s="1" t="s">
        <v>11111</v>
      </c>
      <c r="C965" s="1" t="s">
        <v>308</v>
      </c>
      <c r="D965" s="1" t="s">
        <v>4050</v>
      </c>
      <c r="E965" s="1" t="s">
        <v>4051</v>
      </c>
      <c r="L965" s="1" t="s">
        <v>13481</v>
      </c>
      <c r="M965" s="1" t="s">
        <v>13686</v>
      </c>
      <c r="N965" s="1" t="s">
        <v>13495</v>
      </c>
      <c r="GR965" s="1" t="str">
        <f>IF(LEN(Forms!$A965)&gt;0,Forms!$A965,"")</f>
        <v/>
      </c>
      <c r="GS965" s="1" t="str">
        <f>IF(LEN(Checks!$A965)&gt;0,Checks!$A965,"")</f>
        <v>RSG_MHS002_EXTRACTION_001_CROSS11</v>
      </c>
      <c r="GT965" s="1" t="str">
        <f>IF(LEN(Folders!$A965)&gt;0,Folders!$A965,"")</f>
        <v/>
      </c>
      <c r="GU965" s="1" t="str">
        <f>IF(LEN(Fields!$B965)&gt;0,Fields!$B965,"")</f>
        <v/>
      </c>
      <c r="GV965" s="1" t="str">
        <f>IF(LEN(Fields!$G965)&gt;0,Fields!$G965,"")</f>
        <v/>
      </c>
    </row>
    <row r="966" spans="1:204" ht="38.25">
      <c r="A966" s="4" t="s">
        <v>11115</v>
      </c>
      <c r="C966" s="4" t="s">
        <v>69</v>
      </c>
      <c r="D966" s="4" t="s">
        <v>614</v>
      </c>
      <c r="E966" s="4" t="s">
        <v>615</v>
      </c>
      <c r="L966" s="4" t="s">
        <v>13481</v>
      </c>
      <c r="M966" s="4" t="s">
        <v>13871</v>
      </c>
      <c r="N966" s="4" t="s">
        <v>13495</v>
      </c>
      <c r="GR966" s="1" t="str">
        <f>IF(LEN(Forms!$A966)&gt;0,Forms!$A966,"")</f>
        <v/>
      </c>
      <c r="GS966" s="1" t="str">
        <f>IF(LEN(Checks!$A966)&gt;0,Checks!$A966,"")</f>
        <v>RSG_MHS002_EXTRACTION_001_CROSS12</v>
      </c>
      <c r="GT966" s="1" t="str">
        <f>IF(LEN(Folders!$A966)&gt;0,Folders!$A966,"")</f>
        <v/>
      </c>
      <c r="GU966" s="1" t="str">
        <f>IF(LEN(Fields!$B966)&gt;0,Fields!$B966,"")</f>
        <v/>
      </c>
      <c r="GV966" s="1" t="str">
        <f>IF(LEN(Fields!$G966)&gt;0,Fields!$G966,"")</f>
        <v/>
      </c>
    </row>
    <row r="967" spans="1:204" ht="51">
      <c r="A967" s="1" t="s">
        <v>11119</v>
      </c>
      <c r="C967" s="1" t="s">
        <v>235</v>
      </c>
      <c r="D967" s="1" t="s">
        <v>2833</v>
      </c>
      <c r="E967" s="1" t="s">
        <v>2834</v>
      </c>
      <c r="F967" s="1" t="s">
        <v>503</v>
      </c>
      <c r="L967" s="1" t="s">
        <v>13481</v>
      </c>
      <c r="M967" s="1" t="s">
        <v>13872</v>
      </c>
      <c r="N967" s="1" t="s">
        <v>13495</v>
      </c>
      <c r="GR967" s="1" t="str">
        <f>IF(LEN(Forms!$A967)&gt;0,Forms!$A967,"")</f>
        <v/>
      </c>
      <c r="GS967" s="1" t="str">
        <f>IF(LEN(Checks!$A967)&gt;0,Checks!$A967,"")</f>
        <v>RSG_MHS002_EXTRACTION_001_CROSS13</v>
      </c>
      <c r="GT967" s="1" t="str">
        <f>IF(LEN(Folders!$A967)&gt;0,Folders!$A967,"")</f>
        <v/>
      </c>
      <c r="GU967" s="1" t="str">
        <f>IF(LEN(Fields!$B967)&gt;0,Fields!$B967,"")</f>
        <v/>
      </c>
      <c r="GV967" s="1" t="str">
        <f>IF(LEN(Fields!$G967)&gt;0,Fields!$G967,"")</f>
        <v/>
      </c>
    </row>
    <row r="968" spans="1:204" ht="51">
      <c r="A968" s="4" t="s">
        <v>11123</v>
      </c>
      <c r="C968" s="4" t="s">
        <v>248</v>
      </c>
      <c r="D968" s="4" t="s">
        <v>3050</v>
      </c>
      <c r="E968" s="4" t="s">
        <v>3051</v>
      </c>
      <c r="L968" s="4" t="s">
        <v>13481</v>
      </c>
      <c r="M968" s="4" t="s">
        <v>13873</v>
      </c>
      <c r="N968" s="4" t="s">
        <v>13495</v>
      </c>
      <c r="GR968" s="1" t="str">
        <f>IF(LEN(Forms!$A968)&gt;0,Forms!$A968,"")</f>
        <v/>
      </c>
      <c r="GS968" s="1" t="str">
        <f>IF(LEN(Checks!$A968)&gt;0,Checks!$A968,"")</f>
        <v>RSG_MHS002_EXTRACTION_001_CROSS14</v>
      </c>
      <c r="GT968" s="1" t="str">
        <f>IF(LEN(Folders!$A968)&gt;0,Folders!$A968,"")</f>
        <v/>
      </c>
      <c r="GU968" s="1" t="str">
        <f>IF(LEN(Fields!$B968)&gt;0,Fields!$B968,"")</f>
        <v/>
      </c>
      <c r="GV968" s="1" t="str">
        <f>IF(LEN(Fields!$G968)&gt;0,Fields!$G968,"")</f>
        <v/>
      </c>
    </row>
    <row r="969" spans="1:204" ht="38.25">
      <c r="A969" s="1" t="s">
        <v>11127</v>
      </c>
      <c r="C969" s="1" t="s">
        <v>248</v>
      </c>
      <c r="D969" s="1" t="s">
        <v>3107</v>
      </c>
      <c r="E969" s="1" t="s">
        <v>3108</v>
      </c>
      <c r="L969" s="1" t="s">
        <v>13481</v>
      </c>
      <c r="M969" s="1" t="s">
        <v>13874</v>
      </c>
      <c r="N969" s="1" t="s">
        <v>13495</v>
      </c>
      <c r="GR969" s="1" t="str">
        <f>IF(LEN(Forms!$A969)&gt;0,Forms!$A969,"")</f>
        <v/>
      </c>
      <c r="GS969" s="1" t="str">
        <f>IF(LEN(Checks!$A969)&gt;0,Checks!$A969,"")</f>
        <v>RSG_MHS002_EXTRACTION_001_CROSS15</v>
      </c>
      <c r="GT969" s="1" t="str">
        <f>IF(LEN(Folders!$A969)&gt;0,Folders!$A969,"")</f>
        <v/>
      </c>
      <c r="GU969" s="1" t="str">
        <f>IF(LEN(Fields!$B969)&gt;0,Fields!$B969,"")</f>
        <v/>
      </c>
      <c r="GV969" s="1" t="str">
        <f>IF(LEN(Fields!$G969)&gt;0,Fields!$G969,"")</f>
        <v/>
      </c>
    </row>
    <row r="970" spans="1:204" ht="51">
      <c r="A970" s="4" t="s">
        <v>11131</v>
      </c>
      <c r="C970" s="4" t="s">
        <v>248</v>
      </c>
      <c r="D970" s="4" t="s">
        <v>3107</v>
      </c>
      <c r="E970" s="4" t="s">
        <v>3108</v>
      </c>
      <c r="F970" s="4" t="s">
        <v>42</v>
      </c>
      <c r="L970" s="4" t="s">
        <v>13481</v>
      </c>
      <c r="M970" s="4" t="s">
        <v>13875</v>
      </c>
      <c r="N970" s="4" t="s">
        <v>13495</v>
      </c>
      <c r="GR970" s="1" t="str">
        <f>IF(LEN(Forms!$A970)&gt;0,Forms!$A970,"")</f>
        <v/>
      </c>
      <c r="GS970" s="1" t="str">
        <f>IF(LEN(Checks!$A970)&gt;0,Checks!$A970,"")</f>
        <v>RSG_MHS002_EXTRACTION_001_CROSS16</v>
      </c>
      <c r="GT970" s="1" t="str">
        <f>IF(LEN(Folders!$A970)&gt;0,Folders!$A970,"")</f>
        <v/>
      </c>
      <c r="GU970" s="1" t="str">
        <f>IF(LEN(Fields!$B970)&gt;0,Fields!$B970,"")</f>
        <v/>
      </c>
      <c r="GV970" s="1" t="str">
        <f>IF(LEN(Fields!$G970)&gt;0,Fields!$G970,"")</f>
        <v/>
      </c>
    </row>
    <row r="971" spans="1:204" ht="102">
      <c r="A971" s="1" t="s">
        <v>11135</v>
      </c>
      <c r="B971" s="1" t="s">
        <v>6245</v>
      </c>
      <c r="C971" s="1" t="s">
        <v>248</v>
      </c>
      <c r="D971" s="1" t="s">
        <v>3107</v>
      </c>
      <c r="E971" s="1" t="s">
        <v>3108</v>
      </c>
      <c r="L971" s="1" t="s">
        <v>13481</v>
      </c>
      <c r="M971" s="1" t="s">
        <v>13876</v>
      </c>
      <c r="N971" s="1" t="s">
        <v>13495</v>
      </c>
      <c r="GR971" s="1" t="str">
        <f>IF(LEN(Forms!$A971)&gt;0,Forms!$A971,"")</f>
        <v/>
      </c>
      <c r="GS971" s="1" t="str">
        <f>IF(LEN(Checks!$A971)&gt;0,Checks!$A971,"")</f>
        <v>RSG_MHS002_EXTRACTION_001_CROSS17</v>
      </c>
      <c r="GT971" s="1" t="str">
        <f>IF(LEN(Folders!$A971)&gt;0,Folders!$A971,"")</f>
        <v/>
      </c>
      <c r="GU971" s="1" t="str">
        <f>IF(LEN(Fields!$B971)&gt;0,Fields!$B971,"")</f>
        <v/>
      </c>
      <c r="GV971" s="1" t="str">
        <f>IF(LEN(Fields!$G971)&gt;0,Fields!$G971,"")</f>
        <v/>
      </c>
    </row>
    <row r="972" spans="1:204" ht="38.25">
      <c r="A972" s="4" t="s">
        <v>11139</v>
      </c>
      <c r="C972" s="4" t="s">
        <v>284</v>
      </c>
      <c r="D972" s="4" t="s">
        <v>2309</v>
      </c>
      <c r="E972" s="4" t="s">
        <v>2310</v>
      </c>
      <c r="F972" s="4" t="s">
        <v>503</v>
      </c>
      <c r="L972" s="4" t="s">
        <v>13481</v>
      </c>
      <c r="M972" s="4" t="s">
        <v>13704</v>
      </c>
      <c r="N972" s="4" t="s">
        <v>13495</v>
      </c>
      <c r="GR972" s="1" t="str">
        <f>IF(LEN(Forms!$A972)&gt;0,Forms!$A972,"")</f>
        <v/>
      </c>
      <c r="GS972" s="1" t="str">
        <f>IF(LEN(Checks!$A972)&gt;0,Checks!$A972,"")</f>
        <v>RSG_MHS002_EXTRACTION_001_CROSS18</v>
      </c>
      <c r="GT972" s="1" t="str">
        <f>IF(LEN(Folders!$A972)&gt;0,Folders!$A972,"")</f>
        <v/>
      </c>
      <c r="GU972" s="1" t="str">
        <f>IF(LEN(Fields!$B972)&gt;0,Fields!$B972,"")</f>
        <v/>
      </c>
      <c r="GV972" s="1" t="str">
        <f>IF(LEN(Fields!$G972)&gt;0,Fields!$G972,"")</f>
        <v/>
      </c>
    </row>
    <row r="973" spans="1:204" ht="63.75">
      <c r="A973" s="1" t="s">
        <v>11143</v>
      </c>
      <c r="B973" s="1" t="s">
        <v>6262</v>
      </c>
      <c r="C973" s="1" t="s">
        <v>290</v>
      </c>
      <c r="D973" s="1" t="s">
        <v>2372</v>
      </c>
      <c r="E973" s="1" t="s">
        <v>2373</v>
      </c>
      <c r="L973" s="1" t="s">
        <v>13481</v>
      </c>
      <c r="M973" s="1" t="s">
        <v>13685</v>
      </c>
      <c r="N973" s="1" t="s">
        <v>13495</v>
      </c>
      <c r="GR973" s="1" t="str">
        <f>IF(LEN(Forms!$A973)&gt;0,Forms!$A973,"")</f>
        <v/>
      </c>
      <c r="GS973" s="1" t="str">
        <f>IF(LEN(Checks!$A973)&gt;0,Checks!$A973,"")</f>
        <v>RSG_MHS002_EXTRACTION_001_CROSS2</v>
      </c>
      <c r="GT973" s="1" t="str">
        <f>IF(LEN(Folders!$A973)&gt;0,Folders!$A973,"")</f>
        <v/>
      </c>
      <c r="GU973" s="1" t="str">
        <f>IF(LEN(Fields!$B973)&gt;0,Fields!$B973,"")</f>
        <v/>
      </c>
      <c r="GV973" s="1" t="str">
        <f>IF(LEN(Fields!$G973)&gt;0,Fields!$G973,"")</f>
        <v/>
      </c>
    </row>
    <row r="974" spans="1:204" ht="63.75">
      <c r="A974" s="4" t="s">
        <v>11147</v>
      </c>
      <c r="C974" s="4" t="s">
        <v>314</v>
      </c>
      <c r="D974" s="4" t="s">
        <v>4087</v>
      </c>
      <c r="E974" s="4" t="s">
        <v>4088</v>
      </c>
      <c r="F974" s="4" t="s">
        <v>42</v>
      </c>
      <c r="L974" s="4" t="s">
        <v>13481</v>
      </c>
      <c r="M974" s="4" t="s">
        <v>13877</v>
      </c>
      <c r="N974" s="4" t="s">
        <v>13495</v>
      </c>
      <c r="GR974" s="1" t="str">
        <f>IF(LEN(Forms!$A974)&gt;0,Forms!$A974,"")</f>
        <v/>
      </c>
      <c r="GS974" s="1" t="str">
        <f>IF(LEN(Checks!$A974)&gt;0,Checks!$A974,"")</f>
        <v>RSG_MHS002_EXTRACTION_001_CROSS3</v>
      </c>
      <c r="GT974" s="1" t="str">
        <f>IF(LEN(Folders!$A974)&gt;0,Folders!$A974,"")</f>
        <v/>
      </c>
      <c r="GU974" s="1" t="str">
        <f>IF(LEN(Fields!$B974)&gt;0,Fields!$B974,"")</f>
        <v/>
      </c>
      <c r="GV974" s="1" t="str">
        <f>IF(LEN(Fields!$G974)&gt;0,Fields!$G974,"")</f>
        <v/>
      </c>
    </row>
    <row r="975" spans="1:204" ht="38.25">
      <c r="A975" s="1" t="s">
        <v>11151</v>
      </c>
      <c r="C975" s="1" t="s">
        <v>290</v>
      </c>
      <c r="D975" s="1" t="s">
        <v>2379</v>
      </c>
      <c r="E975" s="1" t="s">
        <v>2380</v>
      </c>
      <c r="L975" s="1" t="s">
        <v>13481</v>
      </c>
      <c r="M975" s="1" t="s">
        <v>13686</v>
      </c>
      <c r="N975" s="1" t="s">
        <v>13495</v>
      </c>
      <c r="GR975" s="1" t="str">
        <f>IF(LEN(Forms!$A975)&gt;0,Forms!$A975,"")</f>
        <v/>
      </c>
      <c r="GS975" s="1" t="str">
        <f>IF(LEN(Checks!$A975)&gt;0,Checks!$A975,"")</f>
        <v>RSG_MHS002_EXTRACTION_001_CROSS4</v>
      </c>
      <c r="GT975" s="1" t="str">
        <f>IF(LEN(Folders!$A975)&gt;0,Folders!$A975,"")</f>
        <v/>
      </c>
      <c r="GU975" s="1" t="str">
        <f>IF(LEN(Fields!$B975)&gt;0,Fields!$B975,"")</f>
        <v/>
      </c>
      <c r="GV975" s="1" t="str">
        <f>IF(LEN(Fields!$G975)&gt;0,Fields!$G975,"")</f>
        <v/>
      </c>
    </row>
    <row r="976" spans="1:204" ht="89.25">
      <c r="A976" s="4" t="s">
        <v>11155</v>
      </c>
      <c r="C976" s="4" t="s">
        <v>314</v>
      </c>
      <c r="D976" s="4" t="s">
        <v>4071</v>
      </c>
      <c r="E976" s="4" t="s">
        <v>4072</v>
      </c>
      <c r="F976" s="4" t="s">
        <v>503</v>
      </c>
      <c r="L976" s="4" t="s">
        <v>13481</v>
      </c>
      <c r="M976" s="4" t="s">
        <v>13878</v>
      </c>
      <c r="N976" s="4" t="s">
        <v>13495</v>
      </c>
      <c r="GR976" s="1" t="str">
        <f>IF(LEN(Forms!$A976)&gt;0,Forms!$A976,"")</f>
        <v/>
      </c>
      <c r="GS976" s="1" t="str">
        <f>IF(LEN(Checks!$A976)&gt;0,Checks!$A976,"")</f>
        <v>RSG_MHS002_EXTRACTION_001_CROSS5</v>
      </c>
      <c r="GT976" s="1" t="str">
        <f>IF(LEN(Folders!$A976)&gt;0,Folders!$A976,"")</f>
        <v/>
      </c>
      <c r="GU976" s="1" t="str">
        <f>IF(LEN(Fields!$B976)&gt;0,Fields!$B976,"")</f>
        <v/>
      </c>
      <c r="GV976" s="1" t="str">
        <f>IF(LEN(Fields!$G976)&gt;0,Fields!$G976,"")</f>
        <v/>
      </c>
    </row>
    <row r="977" spans="1:204" ht="38.25">
      <c r="A977" s="1" t="s">
        <v>11159</v>
      </c>
      <c r="C977" s="1" t="s">
        <v>320</v>
      </c>
      <c r="D977" s="1" t="s">
        <v>4143</v>
      </c>
      <c r="E977" s="1" t="s">
        <v>4144</v>
      </c>
      <c r="L977" s="1" t="s">
        <v>13481</v>
      </c>
      <c r="M977" s="1" t="s">
        <v>13879</v>
      </c>
      <c r="N977" s="1" t="s">
        <v>13495</v>
      </c>
      <c r="GR977" s="1" t="str">
        <f>IF(LEN(Forms!$A977)&gt;0,Forms!$A977,"")</f>
        <v/>
      </c>
      <c r="GS977" s="1" t="str">
        <f>IF(LEN(Checks!$A977)&gt;0,Checks!$A977,"")</f>
        <v>RSG_MHS002_EXTRACTION_001_CROSS6</v>
      </c>
      <c r="GT977" s="1" t="str">
        <f>IF(LEN(Folders!$A977)&gt;0,Folders!$A977,"")</f>
        <v/>
      </c>
      <c r="GU977" s="1" t="str">
        <f>IF(LEN(Fields!$B977)&gt;0,Fields!$B977,"")</f>
        <v/>
      </c>
      <c r="GV977" s="1" t="str">
        <f>IF(LEN(Fields!$G977)&gt;0,Fields!$G977,"")</f>
        <v/>
      </c>
    </row>
    <row r="978" spans="1:204" ht="63.75">
      <c r="A978" s="4" t="s">
        <v>11163</v>
      </c>
      <c r="C978" s="4" t="s">
        <v>320</v>
      </c>
      <c r="D978" s="4" t="s">
        <v>614</v>
      </c>
      <c r="E978" s="4" t="s">
        <v>4153</v>
      </c>
      <c r="F978" s="4" t="s">
        <v>42</v>
      </c>
      <c r="L978" s="4" t="s">
        <v>13481</v>
      </c>
      <c r="M978" s="4" t="s">
        <v>13880</v>
      </c>
      <c r="N978" s="4" t="s">
        <v>13495</v>
      </c>
      <c r="GR978" s="1" t="str">
        <f>IF(LEN(Forms!$A978)&gt;0,Forms!$A978,"")</f>
        <v/>
      </c>
      <c r="GS978" s="1" t="str">
        <f>IF(LEN(Checks!$A978)&gt;0,Checks!$A978,"")</f>
        <v>RSG_MHS002_EXTRACTION_001_CROSS7</v>
      </c>
      <c r="GT978" s="1" t="str">
        <f>IF(LEN(Folders!$A978)&gt;0,Folders!$A978,"")</f>
        <v/>
      </c>
      <c r="GU978" s="1" t="str">
        <f>IF(LEN(Fields!$B978)&gt;0,Fields!$B978,"")</f>
        <v/>
      </c>
      <c r="GV978" s="1" t="str">
        <f>IF(LEN(Fields!$G978)&gt;0,Fields!$G978,"")</f>
        <v/>
      </c>
    </row>
    <row r="979" spans="1:204" ht="63.75">
      <c r="A979" s="1" t="s">
        <v>11167</v>
      </c>
      <c r="C979" s="1" t="s">
        <v>320</v>
      </c>
      <c r="D979" s="1" t="s">
        <v>614</v>
      </c>
      <c r="E979" s="1" t="s">
        <v>4153</v>
      </c>
      <c r="F979" s="1" t="s">
        <v>52</v>
      </c>
      <c r="L979" s="1" t="s">
        <v>13481</v>
      </c>
      <c r="M979" s="1" t="s">
        <v>13880</v>
      </c>
      <c r="N979" s="1" t="s">
        <v>13495</v>
      </c>
      <c r="GR979" s="1" t="str">
        <f>IF(LEN(Forms!$A979)&gt;0,Forms!$A979,"")</f>
        <v/>
      </c>
      <c r="GS979" s="1" t="str">
        <f>IF(LEN(Checks!$A979)&gt;0,Checks!$A979,"")</f>
        <v>RSG_MHS002_EXTRACTION_001_CROSS8</v>
      </c>
      <c r="GT979" s="1" t="str">
        <f>IF(LEN(Folders!$A979)&gt;0,Folders!$A979,"")</f>
        <v/>
      </c>
      <c r="GU979" s="1" t="str">
        <f>IF(LEN(Fields!$B979)&gt;0,Fields!$B979,"")</f>
        <v/>
      </c>
      <c r="GV979" s="1" t="str">
        <f>IF(LEN(Fields!$G979)&gt;0,Fields!$G979,"")</f>
        <v/>
      </c>
    </row>
    <row r="980" spans="1:204" ht="63.75">
      <c r="A980" s="4" t="s">
        <v>11171</v>
      </c>
      <c r="C980" s="4" t="s">
        <v>320</v>
      </c>
      <c r="D980" s="4" t="s">
        <v>614</v>
      </c>
      <c r="E980" s="4" t="s">
        <v>4153</v>
      </c>
      <c r="F980" s="4" t="s">
        <v>64</v>
      </c>
      <c r="L980" s="4" t="s">
        <v>13481</v>
      </c>
      <c r="M980" s="4" t="s">
        <v>13880</v>
      </c>
      <c r="N980" s="4" t="s">
        <v>13495</v>
      </c>
      <c r="GR980" s="1" t="str">
        <f>IF(LEN(Forms!$A980)&gt;0,Forms!$A980,"")</f>
        <v/>
      </c>
      <c r="GS980" s="1" t="str">
        <f>IF(LEN(Checks!$A980)&gt;0,Checks!$A980,"")</f>
        <v>RSG_MHS002_EXTRACTION_001_CROSS9</v>
      </c>
      <c r="GT980" s="1" t="str">
        <f>IF(LEN(Folders!$A980)&gt;0,Folders!$A980,"")</f>
        <v/>
      </c>
      <c r="GU980" s="1" t="str">
        <f>IF(LEN(Fields!$B980)&gt;0,Fields!$B980,"")</f>
        <v/>
      </c>
      <c r="GV980" s="1" t="str">
        <f>IF(LEN(Fields!$G980)&gt;0,Fields!$G980,"")</f>
        <v/>
      </c>
    </row>
    <row r="981" spans="1:204" ht="63.75">
      <c r="A981" s="1" t="s">
        <v>11175</v>
      </c>
      <c r="C981" s="1" t="s">
        <v>320</v>
      </c>
      <c r="D981" s="1" t="s">
        <v>614</v>
      </c>
      <c r="E981" s="1" t="s">
        <v>4153</v>
      </c>
      <c r="F981" s="1" t="s">
        <v>70</v>
      </c>
      <c r="L981" s="1" t="s">
        <v>13481</v>
      </c>
      <c r="M981" s="1" t="s">
        <v>13880</v>
      </c>
      <c r="N981" s="1" t="s">
        <v>13495</v>
      </c>
      <c r="GR981" s="1" t="str">
        <f>IF(LEN(Forms!$A981)&gt;0,Forms!$A981,"")</f>
        <v/>
      </c>
      <c r="GS981" s="1" t="str">
        <f>IF(LEN(Checks!$A981)&gt;0,Checks!$A981,"")</f>
        <v>RSG_NOTIFICATION_MONITOR</v>
      </c>
      <c r="GT981" s="1" t="str">
        <f>IF(LEN(Folders!$A981)&gt;0,Folders!$A981,"")</f>
        <v/>
      </c>
      <c r="GU981" s="1" t="str">
        <f>IF(LEN(Fields!$B981)&gt;0,Fields!$B981,"")</f>
        <v/>
      </c>
      <c r="GV981" s="1" t="str">
        <f>IF(LEN(Fields!$G981)&gt;0,Fields!$G981,"")</f>
        <v/>
      </c>
    </row>
    <row r="982" spans="1:204" ht="63.75">
      <c r="A982" s="4" t="s">
        <v>11179</v>
      </c>
      <c r="C982" s="4" t="s">
        <v>320</v>
      </c>
      <c r="D982" s="4" t="s">
        <v>614</v>
      </c>
      <c r="E982" s="4" t="s">
        <v>4153</v>
      </c>
      <c r="F982" s="4" t="s">
        <v>58</v>
      </c>
      <c r="L982" s="4" t="s">
        <v>13481</v>
      </c>
      <c r="M982" s="4" t="s">
        <v>13880</v>
      </c>
      <c r="N982" s="4" t="s">
        <v>13495</v>
      </c>
      <c r="GR982" s="1" t="str">
        <f>IF(LEN(Forms!$A982)&gt;0,Forms!$A982,"")</f>
        <v/>
      </c>
      <c r="GS982" s="1" t="str">
        <f>IF(LEN(Checks!$A982)&gt;0,Checks!$A982,"")</f>
        <v>RSG_Nullification_SetVisible</v>
      </c>
      <c r="GT982" s="1" t="str">
        <f>IF(LEN(Folders!$A982)&gt;0,Folders!$A982,"")</f>
        <v/>
      </c>
      <c r="GU982" s="1" t="str">
        <f>IF(LEN(Fields!$B982)&gt;0,Fields!$B982,"")</f>
        <v/>
      </c>
      <c r="GV982" s="1" t="str">
        <f>IF(LEN(Fields!$G982)&gt;0,Fields!$G982,"")</f>
        <v/>
      </c>
    </row>
    <row r="983" spans="1:204" ht="76.5">
      <c r="A983" s="1" t="s">
        <v>11183</v>
      </c>
      <c r="B983" s="1" t="s">
        <v>6253</v>
      </c>
      <c r="C983" s="1" t="s">
        <v>320</v>
      </c>
      <c r="D983" s="1" t="s">
        <v>4135</v>
      </c>
      <c r="E983" s="1" t="s">
        <v>4136</v>
      </c>
      <c r="F983" s="1" t="s">
        <v>58</v>
      </c>
      <c r="L983" s="1" t="s">
        <v>13481</v>
      </c>
      <c r="M983" s="1" t="s">
        <v>13881</v>
      </c>
      <c r="N983" s="1" t="s">
        <v>13495</v>
      </c>
      <c r="GR983" s="1" t="str">
        <f>IF(LEN(Forms!$A983)&gt;0,Forms!$A983,"")</f>
        <v/>
      </c>
      <c r="GS983" s="1" t="str">
        <f>IF(LEN(Checks!$A983)&gt;0,Checks!$A983,"")</f>
        <v>RSG_Nullification_SetVisible_CROSS</v>
      </c>
      <c r="GT983" s="1" t="str">
        <f>IF(LEN(Folders!$A983)&gt;0,Folders!$A983,"")</f>
        <v/>
      </c>
      <c r="GU983" s="1" t="str">
        <f>IF(LEN(Fields!$B983)&gt;0,Fields!$B983,"")</f>
        <v/>
      </c>
      <c r="GV983" s="1" t="str">
        <f>IF(LEN(Fields!$G983)&gt;0,Fields!$G983,"")</f>
        <v/>
      </c>
    </row>
    <row r="984" spans="1:204" ht="89.25">
      <c r="A984" s="4" t="s">
        <v>11187</v>
      </c>
      <c r="C984" s="4" t="s">
        <v>320</v>
      </c>
      <c r="D984" s="4" t="s">
        <v>4135</v>
      </c>
      <c r="E984" s="4" t="s">
        <v>4136</v>
      </c>
      <c r="F984" s="4" t="s">
        <v>70</v>
      </c>
      <c r="L984" s="4" t="s">
        <v>13481</v>
      </c>
      <c r="M984" s="4" t="s">
        <v>13882</v>
      </c>
      <c r="N984" s="4" t="s">
        <v>13495</v>
      </c>
      <c r="GR984" s="1" t="str">
        <f>IF(LEN(Forms!$A984)&gt;0,Forms!$A984,"")</f>
        <v/>
      </c>
      <c r="GS984" s="1" t="str">
        <f>IF(LEN(Checks!$A984)&gt;0,Checks!$A984,"")</f>
        <v>RSG_SAE_DOS.DRUG_REDOSE.GL</v>
      </c>
      <c r="GT984" s="1" t="str">
        <f>IF(LEN(Folders!$A984)&gt;0,Folders!$A984,"")</f>
        <v/>
      </c>
      <c r="GU984" s="1" t="str">
        <f>IF(LEN(Fields!$B984)&gt;0,Fields!$B984,"")</f>
        <v/>
      </c>
      <c r="GV984" s="1" t="str">
        <f>IF(LEN(Fields!$G984)&gt;0,Fields!$G984,"")</f>
        <v/>
      </c>
    </row>
    <row r="985" spans="1:204" ht="63.75">
      <c r="A985" s="1" t="s">
        <v>11191</v>
      </c>
      <c r="C985" s="1" t="s">
        <v>320</v>
      </c>
      <c r="D985" s="1" t="s">
        <v>614</v>
      </c>
      <c r="E985" s="1" t="s">
        <v>4153</v>
      </c>
      <c r="F985" s="1" t="s">
        <v>58</v>
      </c>
      <c r="L985" s="1" t="s">
        <v>13481</v>
      </c>
      <c r="M985" s="1" t="s">
        <v>13883</v>
      </c>
      <c r="N985" s="1" t="s">
        <v>13495</v>
      </c>
      <c r="GR985" s="1" t="str">
        <f>IF(LEN(Forms!$A985)&gt;0,Forms!$A985,"")</f>
        <v/>
      </c>
      <c r="GS985" s="1" t="str">
        <f>IF(LEN(Checks!$A985)&gt;0,Checks!$A985,"")</f>
        <v>RSG_SAE_DOS.DRUG_REDOSE.GL_BLIND</v>
      </c>
      <c r="GT985" s="1" t="str">
        <f>IF(LEN(Folders!$A985)&gt;0,Folders!$A985,"")</f>
        <v/>
      </c>
      <c r="GU985" s="1" t="str">
        <f>IF(LEN(Fields!$B985)&gt;0,Fields!$B985,"")</f>
        <v/>
      </c>
      <c r="GV985" s="1" t="str">
        <f>IF(LEN(Fields!$G985)&gt;0,Fields!$G985,"")</f>
        <v/>
      </c>
    </row>
    <row r="986" spans="1:204" ht="38.25">
      <c r="A986" s="4" t="s">
        <v>11195</v>
      </c>
      <c r="C986" s="4" t="s">
        <v>320</v>
      </c>
      <c r="D986" s="4" t="s">
        <v>4135</v>
      </c>
      <c r="E986" s="4" t="s">
        <v>4136</v>
      </c>
      <c r="L986" s="4" t="s">
        <v>13481</v>
      </c>
      <c r="M986" s="4" t="s">
        <v>13884</v>
      </c>
      <c r="N986" s="4" t="s">
        <v>13495</v>
      </c>
      <c r="GR986" s="1" t="str">
        <f>IF(LEN(Forms!$A986)&gt;0,Forms!$A986,"")</f>
        <v/>
      </c>
      <c r="GS986" s="1" t="str">
        <f>IF(LEN(Checks!$A986)&gt;0,Checks!$A986,"")</f>
        <v>RSG_SAE_DOS.DRUG_REFRQ.GL</v>
      </c>
      <c r="GT986" s="1" t="str">
        <f>IF(LEN(Folders!$A986)&gt;0,Folders!$A986,"")</f>
        <v/>
      </c>
      <c r="GU986" s="1" t="str">
        <f>IF(LEN(Fields!$B986)&gt;0,Fields!$B986,"")</f>
        <v/>
      </c>
      <c r="GV986" s="1" t="str">
        <f>IF(LEN(Fields!$G986)&gt;0,Fields!$G986,"")</f>
        <v/>
      </c>
    </row>
    <row r="987" spans="1:204">
      <c r="A987" s="1" t="s">
        <v>11199</v>
      </c>
      <c r="C987" s="1" t="s">
        <v>320</v>
      </c>
      <c r="D987" s="1" t="s">
        <v>4160</v>
      </c>
      <c r="E987" s="1" t="s">
        <v>4161</v>
      </c>
      <c r="L987" s="1" t="s">
        <v>13404</v>
      </c>
      <c r="N987" s="1" t="s">
        <v>11199</v>
      </c>
      <c r="GR987" s="1" t="str">
        <f>IF(LEN(Forms!$A987)&gt;0,Forms!$A987,"")</f>
        <v/>
      </c>
      <c r="GS987" s="1" t="str">
        <f>IF(LEN(Checks!$A987)&gt;0,Checks!$A987,"")</f>
        <v>RSG_SAE_DOS.DRUG_REFRQ.GL_BLIND</v>
      </c>
      <c r="GT987" s="1" t="str">
        <f>IF(LEN(Folders!$A987)&gt;0,Folders!$A987,"")</f>
        <v/>
      </c>
      <c r="GU987" s="1" t="str">
        <f>IF(LEN(Fields!$B987)&gt;0,Fields!$B987,"")</f>
        <v/>
      </c>
      <c r="GV987" s="1" t="str">
        <f>IF(LEN(Fields!$G987)&gt;0,Fields!$G987,"")</f>
        <v/>
      </c>
    </row>
    <row r="988" spans="1:204">
      <c r="A988" s="4" t="s">
        <v>11204</v>
      </c>
      <c r="C988" s="4" t="s">
        <v>248</v>
      </c>
      <c r="D988" s="4" t="s">
        <v>3107</v>
      </c>
      <c r="E988" s="4" t="s">
        <v>3108</v>
      </c>
      <c r="L988" s="4" t="s">
        <v>13404</v>
      </c>
      <c r="N988" s="4" t="s">
        <v>11204</v>
      </c>
      <c r="GR988" s="1" t="str">
        <f>IF(LEN(Forms!$A988)&gt;0,Forms!$A988,"")</f>
        <v/>
      </c>
      <c r="GS988" s="1" t="str">
        <f>IF(LEN(Checks!$A988)&gt;0,Checks!$A988,"")</f>
        <v>RSG_SAE_DOS.DRUG_REUNIT.GL</v>
      </c>
      <c r="GT988" s="1" t="str">
        <f>IF(LEN(Folders!$A988)&gt;0,Folders!$A988,"")</f>
        <v/>
      </c>
      <c r="GU988" s="1" t="str">
        <f>IF(LEN(Fields!$B988)&gt;0,Fields!$B988,"")</f>
        <v/>
      </c>
      <c r="GV988" s="1" t="str">
        <f>IF(LEN(Fields!$G988)&gt;0,Fields!$G988,"")</f>
        <v/>
      </c>
    </row>
    <row r="989" spans="1:204">
      <c r="A989" s="1" t="s">
        <v>11209</v>
      </c>
      <c r="C989" s="1" t="s">
        <v>248</v>
      </c>
      <c r="D989" s="1" t="s">
        <v>3107</v>
      </c>
      <c r="E989" s="1" t="s">
        <v>3108</v>
      </c>
      <c r="L989" s="1" t="s">
        <v>13404</v>
      </c>
      <c r="N989" s="1" t="s">
        <v>11204</v>
      </c>
      <c r="GR989" s="1" t="str">
        <f>IF(LEN(Forms!$A989)&gt;0,Forms!$A989,"")</f>
        <v/>
      </c>
      <c r="GS989" s="1" t="str">
        <f>IF(LEN(Checks!$A989)&gt;0,Checks!$A989,"")</f>
        <v>RSG_SAE_DOS.DRUG_REUNIT.GL_BLIND</v>
      </c>
      <c r="GT989" s="1" t="str">
        <f>IF(LEN(Folders!$A989)&gt;0,Folders!$A989,"")</f>
        <v/>
      </c>
      <c r="GU989" s="1" t="str">
        <f>IF(LEN(Fields!$B989)&gt;0,Fields!$B989,"")</f>
        <v/>
      </c>
      <c r="GV989" s="1" t="str">
        <f>IF(LEN(Fields!$G989)&gt;0,Fields!$G989,"")</f>
        <v/>
      </c>
    </row>
    <row r="990" spans="1:204">
      <c r="A990" s="1" t="s">
        <v>11209</v>
      </c>
      <c r="B990" s="1" t="s">
        <v>6209</v>
      </c>
      <c r="C990" s="1" t="s">
        <v>76</v>
      </c>
      <c r="D990" s="1" t="s">
        <v>664</v>
      </c>
      <c r="E990" s="1" t="s">
        <v>665</v>
      </c>
      <c r="F990" s="1" t="s">
        <v>503</v>
      </c>
      <c r="L990" s="1" t="s">
        <v>13412</v>
      </c>
      <c r="N990" s="1" t="s">
        <v>503</v>
      </c>
      <c r="GR990" s="1" t="str">
        <f>IF(LEN(Forms!$A990)&gt;0,Forms!$A990,"")</f>
        <v/>
      </c>
      <c r="GS990" s="1" t="str">
        <f>IF(LEN(Checks!$A990)&gt;0,Checks!$A990,"")</f>
        <v>RSG_SAE_EXTRACTION_CROSS1</v>
      </c>
      <c r="GT990" s="1" t="str">
        <f>IF(LEN(Folders!$A990)&gt;0,Folders!$A990,"")</f>
        <v/>
      </c>
      <c r="GU990" s="1" t="str">
        <f>IF(LEN(Fields!$B990)&gt;0,Fields!$B990,"")</f>
        <v/>
      </c>
      <c r="GV990" s="1" t="str">
        <f>IF(LEN(Fields!$G990)&gt;0,Fields!$G990,"")</f>
        <v/>
      </c>
    </row>
    <row r="991" spans="1:204">
      <c r="A991" s="4" t="s">
        <v>11213</v>
      </c>
      <c r="C991" s="4" t="s">
        <v>320</v>
      </c>
      <c r="D991" s="4" t="s">
        <v>4160</v>
      </c>
      <c r="E991" s="4" t="s">
        <v>4161</v>
      </c>
      <c r="L991" s="4" t="s">
        <v>13404</v>
      </c>
      <c r="N991" s="4" t="s">
        <v>11213</v>
      </c>
      <c r="GR991" s="1" t="str">
        <f>IF(LEN(Forms!$A991)&gt;0,Forms!$A991,"")</f>
        <v/>
      </c>
      <c r="GS991" s="1" t="str">
        <f>IF(LEN(Checks!$A991)&gt;0,Checks!$A991,"")</f>
        <v>RSG_SAE_EXTRACTION_CROSS1_1</v>
      </c>
      <c r="GT991" s="1" t="str">
        <f>IF(LEN(Folders!$A991)&gt;0,Folders!$A991,"")</f>
        <v/>
      </c>
      <c r="GU991" s="1" t="str">
        <f>IF(LEN(Fields!$B991)&gt;0,Fields!$B991,"")</f>
        <v/>
      </c>
      <c r="GV991" s="1" t="str">
        <f>IF(LEN(Fields!$G991)&gt;0,Fields!$G991,"")</f>
        <v/>
      </c>
    </row>
    <row r="992" spans="1:204">
      <c r="A992" s="1" t="s">
        <v>11218</v>
      </c>
      <c r="C992" s="1" t="s">
        <v>76</v>
      </c>
      <c r="D992" s="1" t="s">
        <v>653</v>
      </c>
      <c r="E992" s="1" t="s">
        <v>654</v>
      </c>
      <c r="F992" s="1" t="s">
        <v>503</v>
      </c>
      <c r="L992" s="1" t="s">
        <v>13404</v>
      </c>
      <c r="N992" s="1" t="s">
        <v>11218</v>
      </c>
      <c r="GR992" s="1" t="str">
        <f>IF(LEN(Forms!$A992)&gt;0,Forms!$A992,"")</f>
        <v/>
      </c>
      <c r="GS992" s="1" t="str">
        <f>IF(LEN(Checks!$A992)&gt;0,Checks!$A992,"")</f>
        <v>RSG_SAE_TEST.TST_DATE.GL</v>
      </c>
      <c r="GT992" s="1" t="str">
        <f>IF(LEN(Folders!$A992)&gt;0,Folders!$A992,"")</f>
        <v/>
      </c>
      <c r="GU992" s="1" t="str">
        <f>IF(LEN(Fields!$B992)&gt;0,Fields!$B992,"")</f>
        <v/>
      </c>
      <c r="GV992" s="1" t="str">
        <f>IF(LEN(Fields!$G992)&gt;0,Fields!$G992,"")</f>
        <v/>
      </c>
    </row>
    <row r="993" spans="1:204">
      <c r="A993" s="4" t="s">
        <v>11223</v>
      </c>
      <c r="C993" s="4" t="s">
        <v>76</v>
      </c>
      <c r="D993" s="4" t="s">
        <v>653</v>
      </c>
      <c r="E993" s="4" t="s">
        <v>654</v>
      </c>
      <c r="F993" s="4" t="s">
        <v>503</v>
      </c>
      <c r="L993" s="4" t="s">
        <v>13404</v>
      </c>
      <c r="N993" s="4" t="s">
        <v>11218</v>
      </c>
      <c r="GR993" s="1" t="str">
        <f>IF(LEN(Forms!$A993)&gt;0,Forms!$A993,"")</f>
        <v/>
      </c>
      <c r="GS993" s="1" t="str">
        <f>IF(LEN(Checks!$A993)&gt;0,Checks!$A993,"")</f>
        <v>RSG_SAE_TEST.TST_DATE_CROSS.GL</v>
      </c>
      <c r="GT993" s="1" t="str">
        <f>IF(LEN(Folders!$A993)&gt;0,Folders!$A993,"")</f>
        <v/>
      </c>
      <c r="GU993" s="1" t="str">
        <f>IF(LEN(Fields!$B993)&gt;0,Fields!$B993,"")</f>
        <v/>
      </c>
      <c r="GV993" s="1" t="str">
        <f>IF(LEN(Fields!$G993)&gt;0,Fields!$G993,"")</f>
        <v/>
      </c>
    </row>
    <row r="994" spans="1:204">
      <c r="A994" s="1" t="s">
        <v>11227</v>
      </c>
      <c r="C994" s="1" t="s">
        <v>248</v>
      </c>
      <c r="D994" s="1" t="s">
        <v>3116</v>
      </c>
      <c r="E994" s="1" t="s">
        <v>3117</v>
      </c>
      <c r="L994" s="1" t="s">
        <v>13404</v>
      </c>
      <c r="N994" s="1" t="s">
        <v>11227</v>
      </c>
      <c r="GR994" s="1" t="str">
        <f>IF(LEN(Forms!$A994)&gt;0,Forms!$A994,"")</f>
        <v/>
      </c>
      <c r="GS994" s="1" t="str">
        <f>IF(LEN(Checks!$A994)&gt;0,Checks!$A994,"")</f>
        <v>RSG_SAE_TEST.TST_NAME.01.GL</v>
      </c>
      <c r="GT994" s="1" t="str">
        <f>IF(LEN(Folders!$A994)&gt;0,Folders!$A994,"")</f>
        <v/>
      </c>
      <c r="GU994" s="1" t="str">
        <f>IF(LEN(Fields!$B994)&gt;0,Fields!$B994,"")</f>
        <v/>
      </c>
      <c r="GV994" s="1" t="str">
        <f>IF(LEN(Fields!$G994)&gt;0,Fields!$G994,"")</f>
        <v/>
      </c>
    </row>
    <row r="995" spans="1:204">
      <c r="A995" s="4" t="s">
        <v>11232</v>
      </c>
      <c r="C995" s="4" t="s">
        <v>248</v>
      </c>
      <c r="D995" s="4" t="s">
        <v>3116</v>
      </c>
      <c r="E995" s="4" t="s">
        <v>3117</v>
      </c>
      <c r="L995" s="4" t="s">
        <v>13404</v>
      </c>
      <c r="N995" s="4" t="s">
        <v>11227</v>
      </c>
      <c r="GR995" s="1" t="str">
        <f>IF(LEN(Forms!$A995)&gt;0,Forms!$A995,"")</f>
        <v/>
      </c>
      <c r="GS995" s="1" t="str">
        <f>IF(LEN(Checks!$A995)&gt;0,Checks!$A995,"")</f>
        <v>RSG_SAE_TEST.TST_NAME.GL</v>
      </c>
      <c r="GT995" s="1" t="str">
        <f>IF(LEN(Folders!$A995)&gt;0,Folders!$A995,"")</f>
        <v/>
      </c>
      <c r="GU995" s="1" t="str">
        <f>IF(LEN(Fields!$B995)&gt;0,Fields!$B995,"")</f>
        <v/>
      </c>
      <c r="GV995" s="1" t="str">
        <f>IF(LEN(Fields!$G995)&gt;0,Fields!$G995,"")</f>
        <v/>
      </c>
    </row>
    <row r="996" spans="1:204">
      <c r="A996" s="1" t="s">
        <v>11236</v>
      </c>
      <c r="C996" s="1" t="s">
        <v>296</v>
      </c>
      <c r="D996" s="1" t="s">
        <v>3882</v>
      </c>
      <c r="E996" s="1" t="s">
        <v>3883</v>
      </c>
      <c r="F996" s="1" t="s">
        <v>503</v>
      </c>
      <c r="L996" s="1" t="s">
        <v>13404</v>
      </c>
      <c r="N996" s="1" t="s">
        <v>11236</v>
      </c>
      <c r="GR996" s="1" t="str">
        <f>IF(LEN(Forms!$A996)&gt;0,Forms!$A996,"")</f>
        <v/>
      </c>
      <c r="GS996" s="1" t="str">
        <f>IF(LEN(Checks!$A996)&gt;0,Checks!$A996,"")</f>
        <v>RSG_SAE_TEST.TSTYN.01.GL</v>
      </c>
      <c r="GT996" s="1" t="str">
        <f>IF(LEN(Folders!$A996)&gt;0,Folders!$A996,"")</f>
        <v/>
      </c>
      <c r="GU996" s="1" t="str">
        <f>IF(LEN(Fields!$B996)&gt;0,Fields!$B996,"")</f>
        <v/>
      </c>
      <c r="GV996" s="1" t="str">
        <f>IF(LEN(Fields!$G996)&gt;0,Fields!$G996,"")</f>
        <v/>
      </c>
    </row>
    <row r="997" spans="1:204">
      <c r="A997" s="4" t="s">
        <v>11241</v>
      </c>
      <c r="C997" s="4" t="s">
        <v>296</v>
      </c>
      <c r="D997" s="4" t="s">
        <v>3882</v>
      </c>
      <c r="E997" s="4" t="s">
        <v>3883</v>
      </c>
      <c r="F997" s="4" t="s">
        <v>503</v>
      </c>
      <c r="L997" s="4" t="s">
        <v>13404</v>
      </c>
      <c r="N997" s="4" t="s">
        <v>11236</v>
      </c>
      <c r="GR997" s="1" t="str">
        <f>IF(LEN(Forms!$A997)&gt;0,Forms!$A997,"")</f>
        <v/>
      </c>
      <c r="GS997" s="1" t="str">
        <f>IF(LEN(Checks!$A997)&gt;0,Checks!$A997,"")</f>
        <v>RSG_SAE_TEST.TSTYN.01.GL_1</v>
      </c>
      <c r="GT997" s="1" t="str">
        <f>IF(LEN(Folders!$A997)&gt;0,Folders!$A997,"")</f>
        <v/>
      </c>
      <c r="GU997" s="1" t="str">
        <f>IF(LEN(Fields!$B997)&gt;0,Fields!$B997,"")</f>
        <v/>
      </c>
      <c r="GV997" s="1" t="str">
        <f>IF(LEN(Fields!$G997)&gt;0,Fields!$G997,"")</f>
        <v/>
      </c>
    </row>
    <row r="998" spans="1:204">
      <c r="A998" s="1" t="s">
        <v>11245</v>
      </c>
      <c r="B998" s="1" t="s">
        <v>6276</v>
      </c>
      <c r="C998" s="1" t="s">
        <v>302</v>
      </c>
      <c r="D998" s="1" t="s">
        <v>3949</v>
      </c>
      <c r="E998" s="1" t="s">
        <v>3950</v>
      </c>
      <c r="L998" s="1" t="s">
        <v>13404</v>
      </c>
      <c r="N998" s="1" t="s">
        <v>11245</v>
      </c>
      <c r="GR998" s="1" t="str">
        <f>IF(LEN(Forms!$A998)&gt;0,Forms!$A998,"")</f>
        <v/>
      </c>
      <c r="GS998" s="1" t="str">
        <f>IF(LEN(Checks!$A998)&gt;0,Checks!$A998,"")</f>
        <v>RSG_SAE_TEST.TSTYN.02.GL</v>
      </c>
      <c r="GT998" s="1" t="str">
        <f>IF(LEN(Folders!$A998)&gt;0,Folders!$A998,"")</f>
        <v/>
      </c>
      <c r="GU998" s="1" t="str">
        <f>IF(LEN(Fields!$B998)&gt;0,Fields!$B998,"")</f>
        <v/>
      </c>
      <c r="GV998" s="1" t="str">
        <f>IF(LEN(Fields!$G998)&gt;0,Fields!$G998,"")</f>
        <v/>
      </c>
    </row>
    <row r="999" spans="1:204">
      <c r="A999" s="4" t="s">
        <v>11250</v>
      </c>
      <c r="B999" s="4" t="s">
        <v>6276</v>
      </c>
      <c r="C999" s="4" t="s">
        <v>302</v>
      </c>
      <c r="D999" s="4" t="s">
        <v>3949</v>
      </c>
      <c r="E999" s="4" t="s">
        <v>3950</v>
      </c>
      <c r="L999" s="4" t="s">
        <v>13404</v>
      </c>
      <c r="N999" s="4" t="s">
        <v>11245</v>
      </c>
      <c r="GR999" s="1" t="str">
        <f>IF(LEN(Forms!$A999)&gt;0,Forms!$A999,"")</f>
        <v/>
      </c>
      <c r="GS999" s="1" t="str">
        <f>IF(LEN(Checks!$A999)&gt;0,Checks!$A999,"")</f>
        <v>RSG_SAERF.MID.01.GL (Not Applicable to NIS Study)</v>
      </c>
      <c r="GT999" s="1" t="str">
        <f>IF(LEN(Folders!$A999)&gt;0,Folders!$A999,"")</f>
        <v/>
      </c>
      <c r="GU999" s="1" t="str">
        <f>IF(LEN(Fields!$B999)&gt;0,Fields!$B999,"")</f>
        <v/>
      </c>
      <c r="GV999" s="1" t="str">
        <f>IF(LEN(Fields!$G999)&gt;0,Fields!$G999,"")</f>
        <v/>
      </c>
    </row>
    <row r="1000" spans="1:204">
      <c r="A1000" s="4" t="s">
        <v>11250</v>
      </c>
      <c r="B1000" s="4" t="s">
        <v>6233</v>
      </c>
      <c r="C1000" s="4" t="s">
        <v>76</v>
      </c>
      <c r="D1000" s="4" t="s">
        <v>664</v>
      </c>
      <c r="E1000" s="4" t="s">
        <v>665</v>
      </c>
      <c r="F1000" s="4" t="s">
        <v>503</v>
      </c>
      <c r="L1000" s="4" t="s">
        <v>13412</v>
      </c>
      <c r="N1000" s="4" t="s">
        <v>503</v>
      </c>
      <c r="GR1000" s="1" t="str">
        <f>IF(LEN(Forms!$A1000)&gt;0,Forms!$A1000,"")</f>
        <v/>
      </c>
      <c r="GS1000" s="1" t="str">
        <f>IF(LEN(Checks!$A1000)&gt;0,Checks!$A1000,"")</f>
        <v>RSG_SAERF.MID.GL</v>
      </c>
      <c r="GT1000" s="1" t="str">
        <f>IF(LEN(Folders!$A1000)&gt;0,Folders!$A1000,"")</f>
        <v/>
      </c>
      <c r="GU1000" s="1" t="str">
        <f>IF(LEN(Fields!$B1000)&gt;0,Fields!$B1000,"")</f>
        <v/>
      </c>
      <c r="GV1000" s="1" t="str">
        <f>IF(LEN(Fields!$G1000)&gt;0,Fields!$G1000,"")</f>
        <v/>
      </c>
    </row>
    <row r="1001" spans="1:204">
      <c r="A1001" s="1" t="s">
        <v>11254</v>
      </c>
      <c r="B1001" s="1" t="s">
        <v>6276</v>
      </c>
      <c r="C1001" s="1" t="s">
        <v>302</v>
      </c>
      <c r="D1001" s="1" t="s">
        <v>3916</v>
      </c>
      <c r="E1001" s="1" t="s">
        <v>3917</v>
      </c>
      <c r="F1001" s="1" t="s">
        <v>42</v>
      </c>
      <c r="L1001" s="1" t="s">
        <v>13404</v>
      </c>
      <c r="N1001" s="1" t="s">
        <v>11254</v>
      </c>
      <c r="GR1001" s="1" t="str">
        <f>IF(LEN(Forms!$A1001)&gt;0,Forms!$A1001,"")</f>
        <v/>
      </c>
      <c r="GS1001" s="1" t="str">
        <f>IF(LEN(Checks!$A1001)&gt;0,Checks!$A1001,"")</f>
        <v>RSG_SAERF.NONDRUG.01.GL</v>
      </c>
      <c r="GT1001" s="1" t="str">
        <f>IF(LEN(Folders!$A1001)&gt;0,Folders!$A1001,"")</f>
        <v/>
      </c>
      <c r="GU1001" s="1" t="str">
        <f>IF(LEN(Fields!$B1001)&gt;0,Fields!$B1001,"")</f>
        <v/>
      </c>
      <c r="GV1001" s="1" t="str">
        <f>IF(LEN(Fields!$G1001)&gt;0,Fields!$G1001,"")</f>
        <v/>
      </c>
    </row>
    <row r="1002" spans="1:204">
      <c r="A1002" s="4" t="s">
        <v>11259</v>
      </c>
      <c r="B1002" s="4" t="s">
        <v>6276</v>
      </c>
      <c r="C1002" s="4" t="s">
        <v>302</v>
      </c>
      <c r="D1002" s="4" t="s">
        <v>3916</v>
      </c>
      <c r="E1002" s="4" t="s">
        <v>3917</v>
      </c>
      <c r="F1002" s="4" t="s">
        <v>42</v>
      </c>
      <c r="L1002" s="4" t="s">
        <v>13404</v>
      </c>
      <c r="N1002" s="4" t="s">
        <v>11254</v>
      </c>
      <c r="GR1002" s="1" t="str">
        <f>IF(LEN(Forms!$A1002)&gt;0,Forms!$A1002,"")</f>
        <v/>
      </c>
      <c r="GS1002" s="1" t="str">
        <f>IF(LEN(Checks!$A1002)&gt;0,Checks!$A1002,"")</f>
        <v>RSG_SAERF.NONDRUG.02.GL</v>
      </c>
      <c r="GT1002" s="1" t="str">
        <f>IF(LEN(Folders!$A1002)&gt;0,Folders!$A1002,"")</f>
        <v/>
      </c>
      <c r="GU1002" s="1" t="str">
        <f>IF(LEN(Fields!$B1002)&gt;0,Fields!$B1002,"")</f>
        <v/>
      </c>
      <c r="GV1002" s="1" t="str">
        <f>IF(LEN(Fields!$G1002)&gt;0,Fields!$G1002,"")</f>
        <v/>
      </c>
    </row>
    <row r="1003" spans="1:204">
      <c r="A1003" s="4" t="s">
        <v>11259</v>
      </c>
      <c r="B1003" s="4" t="s">
        <v>714</v>
      </c>
      <c r="C1003" s="4" t="s">
        <v>76</v>
      </c>
      <c r="D1003" s="4" t="s">
        <v>664</v>
      </c>
      <c r="E1003" s="4" t="s">
        <v>665</v>
      </c>
      <c r="F1003" s="4" t="s">
        <v>503</v>
      </c>
      <c r="L1003" s="4" t="s">
        <v>13412</v>
      </c>
      <c r="N1003" s="4" t="s">
        <v>503</v>
      </c>
      <c r="GR1003" s="1" t="str">
        <f>IF(LEN(Forms!$A1003)&gt;0,Forms!$A1003,"")</f>
        <v/>
      </c>
      <c r="GS1003" s="1" t="str">
        <f>IF(LEN(Checks!$A1003)&gt;0,Checks!$A1003,"")</f>
        <v>RSG_SAERF.SAE_CAU.GL</v>
      </c>
      <c r="GT1003" s="1" t="str">
        <f>IF(LEN(Folders!$A1003)&gt;0,Folders!$A1003,"")</f>
        <v/>
      </c>
      <c r="GU1003" s="1" t="str">
        <f>IF(LEN(Fields!$B1003)&gt;0,Fields!$B1003,"")</f>
        <v/>
      </c>
      <c r="GV1003" s="1" t="str">
        <f>IF(LEN(Fields!$G1003)&gt;0,Fields!$G1003,"")</f>
        <v/>
      </c>
    </row>
    <row r="1004" spans="1:204">
      <c r="A1004" s="1" t="s">
        <v>11263</v>
      </c>
      <c r="B1004" s="1" t="s">
        <v>6276</v>
      </c>
      <c r="C1004" s="1" t="s">
        <v>302</v>
      </c>
      <c r="D1004" s="1" t="s">
        <v>3916</v>
      </c>
      <c r="E1004" s="1" t="s">
        <v>3917</v>
      </c>
      <c r="F1004" s="1" t="s">
        <v>42</v>
      </c>
      <c r="L1004" s="1" t="s">
        <v>13404</v>
      </c>
      <c r="N1004" s="1" t="s">
        <v>11254</v>
      </c>
      <c r="GR1004" s="1" t="str">
        <f>IF(LEN(Forms!$A1004)&gt;0,Forms!$A1004,"")</f>
        <v/>
      </c>
      <c r="GS1004" s="1" t="str">
        <f>IF(LEN(Checks!$A1004)&gt;0,Checks!$A1004,"")</f>
        <v>RSG_SAERF.SAE_DRG.GL</v>
      </c>
      <c r="GT1004" s="1" t="str">
        <f>IF(LEN(Folders!$A1004)&gt;0,Folders!$A1004,"")</f>
        <v/>
      </c>
      <c r="GU1004" s="1" t="str">
        <f>IF(LEN(Fields!$B1004)&gt;0,Fields!$B1004,"")</f>
        <v/>
      </c>
      <c r="GV1004" s="1" t="str">
        <f>IF(LEN(Fields!$G1004)&gt;0,Fields!$G1004,"")</f>
        <v/>
      </c>
    </row>
    <row r="1005" spans="1:204">
      <c r="A1005" s="1" t="s">
        <v>11263</v>
      </c>
      <c r="B1005" s="1" t="s">
        <v>6233</v>
      </c>
      <c r="C1005" s="1" t="s">
        <v>76</v>
      </c>
      <c r="D1005" s="1" t="s">
        <v>664</v>
      </c>
      <c r="E1005" s="1" t="s">
        <v>665</v>
      </c>
      <c r="F1005" s="1" t="s">
        <v>503</v>
      </c>
      <c r="L1005" s="1" t="s">
        <v>13412</v>
      </c>
      <c r="N1005" s="1" t="s">
        <v>503</v>
      </c>
      <c r="GR1005" s="1" t="str">
        <f>IF(LEN(Forms!$A1005)&gt;0,Forms!$A1005,"")</f>
        <v/>
      </c>
      <c r="GS1005" s="1" t="str">
        <f>IF(LEN(Checks!$A1005)&gt;0,Checks!$A1005,"")</f>
        <v>RSG_SAERF.SAE_DRG_CROSS.GL</v>
      </c>
      <c r="GT1005" s="1" t="str">
        <f>IF(LEN(Folders!$A1005)&gt;0,Folders!$A1005,"")</f>
        <v/>
      </c>
      <c r="GU1005" s="1" t="str">
        <f>IF(LEN(Fields!$B1005)&gt;0,Fields!$B1005,"")</f>
        <v/>
      </c>
      <c r="GV1005" s="1" t="str">
        <f>IF(LEN(Fields!$G1005)&gt;0,Fields!$G1005,"")</f>
        <v/>
      </c>
    </row>
    <row r="1006" spans="1:204">
      <c r="A1006" s="4" t="s">
        <v>11267</v>
      </c>
      <c r="B1006" s="4" t="s">
        <v>6276</v>
      </c>
      <c r="C1006" s="4" t="s">
        <v>302</v>
      </c>
      <c r="D1006" s="4" t="s">
        <v>3916</v>
      </c>
      <c r="E1006" s="4" t="s">
        <v>3917</v>
      </c>
      <c r="F1006" s="4" t="s">
        <v>42</v>
      </c>
      <c r="L1006" s="4" t="s">
        <v>13404</v>
      </c>
      <c r="N1006" s="4" t="s">
        <v>11254</v>
      </c>
      <c r="GR1006" s="1" t="str">
        <f>IF(LEN(Forms!$A1006)&gt;0,Forms!$A1006,"")</f>
        <v/>
      </c>
      <c r="GS1006" s="1" t="str">
        <f>IF(LEN(Checks!$A1006)&gt;0,Checks!$A1006,"")</f>
        <v>RSG_SAERF.SAE_ENDT.01.GL</v>
      </c>
      <c r="GT1006" s="1" t="str">
        <f>IF(LEN(Folders!$A1006)&gt;0,Folders!$A1006,"")</f>
        <v/>
      </c>
      <c r="GU1006" s="1" t="str">
        <f>IF(LEN(Fields!$B1006)&gt;0,Fields!$B1006,"")</f>
        <v/>
      </c>
      <c r="GV1006" s="1" t="str">
        <f>IF(LEN(Fields!$G1006)&gt;0,Fields!$G1006,"")</f>
        <v/>
      </c>
    </row>
    <row r="1007" spans="1:204">
      <c r="A1007" s="4" t="s">
        <v>11267</v>
      </c>
      <c r="B1007" s="4" t="s">
        <v>714</v>
      </c>
      <c r="C1007" s="4" t="s">
        <v>296</v>
      </c>
      <c r="D1007" s="4" t="s">
        <v>3834</v>
      </c>
      <c r="E1007" s="4" t="s">
        <v>3835</v>
      </c>
      <c r="F1007" s="4" t="s">
        <v>503</v>
      </c>
      <c r="L1007" s="4" t="s">
        <v>13412</v>
      </c>
      <c r="N1007" s="4" t="s">
        <v>503</v>
      </c>
      <c r="GR1007" s="1" t="str">
        <f>IF(LEN(Forms!$A1007)&gt;0,Forms!$A1007,"")</f>
        <v/>
      </c>
      <c r="GS1007" s="1" t="str">
        <f>IF(LEN(Checks!$A1007)&gt;0,Checks!$A1007,"")</f>
        <v>RSG_SAERF.SAE_ENDT.02.GL</v>
      </c>
      <c r="GT1007" s="1" t="str">
        <f>IF(LEN(Folders!$A1007)&gt;0,Folders!$A1007,"")</f>
        <v/>
      </c>
      <c r="GU1007" s="1" t="str">
        <f>IF(LEN(Fields!$B1007)&gt;0,Fields!$B1007,"")</f>
        <v/>
      </c>
      <c r="GV1007" s="1" t="str">
        <f>IF(LEN(Fields!$G1007)&gt;0,Fields!$G1007,"")</f>
        <v/>
      </c>
    </row>
    <row r="1008" spans="1:204">
      <c r="A1008" s="1" t="s">
        <v>11271</v>
      </c>
      <c r="B1008" s="1" t="s">
        <v>714</v>
      </c>
      <c r="C1008" s="1" t="s">
        <v>100</v>
      </c>
      <c r="D1008" s="1" t="s">
        <v>801</v>
      </c>
      <c r="E1008" s="1" t="s">
        <v>802</v>
      </c>
      <c r="F1008" s="1" t="s">
        <v>503</v>
      </c>
      <c r="L1008" s="1" t="s">
        <v>13404</v>
      </c>
      <c r="N1008" s="1" t="s">
        <v>11271</v>
      </c>
      <c r="GR1008" s="1" t="str">
        <f>IF(LEN(Forms!$A1008)&gt;0,Forms!$A1008,"")</f>
        <v/>
      </c>
      <c r="GS1008" s="1" t="str">
        <f>IF(LEN(Checks!$A1008)&gt;0,Checks!$A1008,"")</f>
        <v>RSG_SAERF.SAE_STDT.01.GL</v>
      </c>
      <c r="GT1008" s="1" t="str">
        <f>IF(LEN(Folders!$A1008)&gt;0,Folders!$A1008,"")</f>
        <v/>
      </c>
      <c r="GU1008" s="1" t="str">
        <f>IF(LEN(Fields!$B1008)&gt;0,Fields!$B1008,"")</f>
        <v/>
      </c>
      <c r="GV1008" s="1" t="str">
        <f>IF(LEN(Fields!$G1008)&gt;0,Fields!$G1008,"")</f>
        <v/>
      </c>
    </row>
    <row r="1009" spans="1:204">
      <c r="A1009" s="4" t="s">
        <v>11276</v>
      </c>
      <c r="B1009" s="4" t="s">
        <v>714</v>
      </c>
      <c r="C1009" s="4" t="s">
        <v>100</v>
      </c>
      <c r="D1009" s="4" t="s">
        <v>801</v>
      </c>
      <c r="E1009" s="4" t="s">
        <v>802</v>
      </c>
      <c r="F1009" s="4" t="s">
        <v>503</v>
      </c>
      <c r="L1009" s="4" t="s">
        <v>13404</v>
      </c>
      <c r="N1009" s="4" t="s">
        <v>11271</v>
      </c>
      <c r="GR1009" s="1" t="str">
        <f>IF(LEN(Forms!$A1009)&gt;0,Forms!$A1009,"")</f>
        <v/>
      </c>
      <c r="GS1009" s="1" t="str">
        <f>IF(LEN(Checks!$A1009)&gt;0,Checks!$A1009,"")</f>
        <v>RSG_SAERF.SAE_STDT.02.GL</v>
      </c>
      <c r="GT1009" s="1" t="str">
        <f>IF(LEN(Folders!$A1009)&gt;0,Folders!$A1009,"")</f>
        <v/>
      </c>
      <c r="GU1009" s="1" t="str">
        <f>IF(LEN(Fields!$B1009)&gt;0,Fields!$B1009,"")</f>
        <v/>
      </c>
      <c r="GV1009" s="1" t="str">
        <f>IF(LEN(Fields!$G1009)&gt;0,Fields!$G1009,"")</f>
        <v/>
      </c>
    </row>
    <row r="1010" spans="1:204">
      <c r="A1010" s="4" t="s">
        <v>11276</v>
      </c>
      <c r="B1010" s="4" t="s">
        <v>714</v>
      </c>
      <c r="C1010" s="4" t="s">
        <v>76</v>
      </c>
      <c r="D1010" s="4" t="s">
        <v>664</v>
      </c>
      <c r="E1010" s="4" t="s">
        <v>665</v>
      </c>
      <c r="F1010" s="4" t="s">
        <v>503</v>
      </c>
      <c r="L1010" s="4" t="s">
        <v>13412</v>
      </c>
      <c r="N1010" s="4" t="s">
        <v>503</v>
      </c>
      <c r="GR1010" s="1" t="str">
        <f>IF(LEN(Forms!$A1010)&gt;0,Forms!$A1010,"")</f>
        <v/>
      </c>
      <c r="GS1010" s="1" t="str">
        <f>IF(LEN(Checks!$A1010)&gt;0,Checks!$A1010,"")</f>
        <v>RSG_SAERF_SERIOUSNESS</v>
      </c>
      <c r="GT1010" s="1" t="str">
        <f>IF(LEN(Folders!$A1010)&gt;0,Folders!$A1010,"")</f>
        <v/>
      </c>
      <c r="GU1010" s="1" t="str">
        <f>IF(LEN(Fields!$B1010)&gt;0,Fields!$B1010,"")</f>
        <v/>
      </c>
      <c r="GV1010" s="1" t="str">
        <f>IF(LEN(Fields!$G1010)&gt;0,Fields!$G1010,"")</f>
        <v/>
      </c>
    </row>
    <row r="1011" spans="1:204">
      <c r="A1011" s="1" t="s">
        <v>11280</v>
      </c>
      <c r="B1011" s="1" t="s">
        <v>714</v>
      </c>
      <c r="C1011" s="1" t="s">
        <v>88</v>
      </c>
      <c r="D1011" s="1" t="s">
        <v>742</v>
      </c>
      <c r="E1011" s="1" t="s">
        <v>743</v>
      </c>
      <c r="F1011" s="1" t="s">
        <v>42</v>
      </c>
      <c r="L1011" s="1" t="s">
        <v>13404</v>
      </c>
      <c r="N1011" s="1" t="s">
        <v>11280</v>
      </c>
      <c r="GR1011" s="1" t="str">
        <f>IF(LEN(Forms!$A1011)&gt;0,Forms!$A1011,"")</f>
        <v/>
      </c>
      <c r="GS1011" s="1" t="str">
        <f>IF(LEN(Checks!$A1011)&gt;0,Checks!$A1011,"")</f>
        <v>RSG_SetVisible_SAE_DOS_Dechallenge</v>
      </c>
      <c r="GT1011" s="1" t="str">
        <f>IF(LEN(Folders!$A1011)&gt;0,Folders!$A1011,"")</f>
        <v/>
      </c>
      <c r="GU1011" s="1" t="str">
        <f>IF(LEN(Fields!$B1011)&gt;0,Fields!$B1011,"")</f>
        <v/>
      </c>
      <c r="GV1011" s="1" t="str">
        <f>IF(LEN(Fields!$G1011)&gt;0,Fields!$G1011,"")</f>
        <v/>
      </c>
    </row>
    <row r="1012" spans="1:204">
      <c r="A1012" s="4" t="s">
        <v>11285</v>
      </c>
      <c r="B1012" s="4" t="s">
        <v>714</v>
      </c>
      <c r="C1012" s="4" t="s">
        <v>88</v>
      </c>
      <c r="D1012" s="4" t="s">
        <v>742</v>
      </c>
      <c r="E1012" s="4" t="s">
        <v>743</v>
      </c>
      <c r="F1012" s="4" t="s">
        <v>42</v>
      </c>
      <c r="L1012" s="4" t="s">
        <v>13404</v>
      </c>
      <c r="N1012" s="4" t="s">
        <v>11280</v>
      </c>
      <c r="GR1012" s="1" t="str">
        <f>IF(LEN(Forms!$A1012)&gt;0,Forms!$A1012,"")</f>
        <v/>
      </c>
      <c r="GS1012" s="1" t="str">
        <f>IF(LEN(Checks!$A1012)&gt;0,Checks!$A1012,"")</f>
        <v>RSG_SetVisible_SAE_DOS_Dose Increased</v>
      </c>
      <c r="GT1012" s="1" t="str">
        <f>IF(LEN(Folders!$A1012)&gt;0,Folders!$A1012,"")</f>
        <v/>
      </c>
      <c r="GU1012" s="1" t="str">
        <f>IF(LEN(Fields!$B1012)&gt;0,Fields!$B1012,"")</f>
        <v/>
      </c>
      <c r="GV1012" s="1" t="str">
        <f>IF(LEN(Fields!$G1012)&gt;0,Fields!$G1012,"")</f>
        <v/>
      </c>
    </row>
    <row r="1013" spans="1:204">
      <c r="A1013" s="4" t="s">
        <v>11285</v>
      </c>
      <c r="B1013" s="4" t="s">
        <v>714</v>
      </c>
      <c r="C1013" s="4" t="s">
        <v>76</v>
      </c>
      <c r="D1013" s="4" t="s">
        <v>664</v>
      </c>
      <c r="E1013" s="4" t="s">
        <v>665</v>
      </c>
      <c r="F1013" s="4" t="s">
        <v>503</v>
      </c>
      <c r="L1013" s="4" t="s">
        <v>13412</v>
      </c>
      <c r="N1013" s="4" t="s">
        <v>503</v>
      </c>
      <c r="GR1013" s="1" t="str">
        <f>IF(LEN(Forms!$A1013)&gt;0,Forms!$A1013,"")</f>
        <v/>
      </c>
      <c r="GS1013" s="1" t="str">
        <f>IF(LEN(Checks!$A1013)&gt;0,Checks!$A1013,"")</f>
        <v>RSG_SetVisible_SAE_DOS_Dose Reduced</v>
      </c>
      <c r="GT1013" s="1" t="str">
        <f>IF(LEN(Folders!$A1013)&gt;0,Folders!$A1013,"")</f>
        <v/>
      </c>
      <c r="GU1013" s="1" t="str">
        <f>IF(LEN(Fields!$B1013)&gt;0,Fields!$B1013,"")</f>
        <v/>
      </c>
      <c r="GV1013" s="1" t="str">
        <f>IF(LEN(Fields!$G1013)&gt;0,Fields!$G1013,"")</f>
        <v/>
      </c>
    </row>
    <row r="1014" spans="1:204">
      <c r="A1014" s="1" t="s">
        <v>11289</v>
      </c>
      <c r="B1014" s="1" t="s">
        <v>714</v>
      </c>
      <c r="C1014" s="1" t="s">
        <v>88</v>
      </c>
      <c r="D1014" s="1" t="s">
        <v>742</v>
      </c>
      <c r="E1014" s="1" t="s">
        <v>743</v>
      </c>
      <c r="F1014" s="1" t="s">
        <v>42</v>
      </c>
      <c r="L1014" s="1" t="s">
        <v>13404</v>
      </c>
      <c r="N1014" s="1" t="s">
        <v>11280</v>
      </c>
      <c r="GR1014" s="1" t="str">
        <f>IF(LEN(Forms!$A1014)&gt;0,Forms!$A1014,"")</f>
        <v/>
      </c>
      <c r="GS1014" s="1" t="str">
        <f>IF(LEN(Checks!$A1014)&gt;0,Checks!$A1014,"")</f>
        <v>RSG_SetVisible_SAE_DOS_Drug Interrupted</v>
      </c>
      <c r="GT1014" s="1" t="str">
        <f>IF(LEN(Folders!$A1014)&gt;0,Folders!$A1014,"")</f>
        <v/>
      </c>
      <c r="GU1014" s="1" t="str">
        <f>IF(LEN(Fields!$B1014)&gt;0,Fields!$B1014,"")</f>
        <v/>
      </c>
      <c r="GV1014" s="1" t="str">
        <f>IF(LEN(Fields!$G1014)&gt;0,Fields!$G1014,"")</f>
        <v/>
      </c>
    </row>
    <row r="1015" spans="1:204">
      <c r="A1015" s="1" t="s">
        <v>11289</v>
      </c>
      <c r="B1015" s="1" t="s">
        <v>714</v>
      </c>
      <c r="C1015" s="1" t="s">
        <v>76</v>
      </c>
      <c r="D1015" s="1" t="s">
        <v>698</v>
      </c>
      <c r="E1015" s="1" t="s">
        <v>700</v>
      </c>
      <c r="L1015" s="1" t="s">
        <v>13412</v>
      </c>
      <c r="N1015" s="1" t="s">
        <v>503</v>
      </c>
      <c r="GR1015" s="1" t="str">
        <f>IF(LEN(Forms!$A1015)&gt;0,Forms!$A1015,"")</f>
        <v/>
      </c>
      <c r="GS1015" s="1" t="str">
        <f>IF(LEN(Checks!$A1015)&gt;0,Checks!$A1015,"")</f>
        <v>RSG_SetVisible_SAE_DOS_Drug Withdrawn</v>
      </c>
      <c r="GT1015" s="1" t="str">
        <f>IF(LEN(Folders!$A1015)&gt;0,Folders!$A1015,"")</f>
        <v/>
      </c>
      <c r="GU1015" s="1" t="str">
        <f>IF(LEN(Fields!$B1015)&gt;0,Fields!$B1015,"")</f>
        <v/>
      </c>
      <c r="GV1015" s="1" t="str">
        <f>IF(LEN(Fields!$G1015)&gt;0,Fields!$G1015,"")</f>
        <v/>
      </c>
    </row>
    <row r="1016" spans="1:204" ht="89.25">
      <c r="A1016" s="4" t="s">
        <v>11293</v>
      </c>
      <c r="C1016" s="4" t="s">
        <v>125</v>
      </c>
      <c r="D1016" s="4" t="s">
        <v>938</v>
      </c>
      <c r="E1016" s="4" t="s">
        <v>1737</v>
      </c>
      <c r="F1016" s="4" t="s">
        <v>503</v>
      </c>
      <c r="L1016" s="4" t="s">
        <v>13481</v>
      </c>
      <c r="M1016" s="4" t="s">
        <v>13885</v>
      </c>
      <c r="N1016" s="4" t="s">
        <v>13495</v>
      </c>
      <c r="GR1016" s="1" t="str">
        <f>IF(LEN(Forms!$A1016)&gt;0,Forms!$A1016,"")</f>
        <v/>
      </c>
      <c r="GS1016" s="1" t="str">
        <f>IF(LEN(Checks!$A1016)&gt;0,Checks!$A1016,"")</f>
        <v>RSG_SetVisible_SAE_DOS_Restart</v>
      </c>
      <c r="GT1016" s="1" t="str">
        <f>IF(LEN(Folders!$A1016)&gt;0,Folders!$A1016,"")</f>
        <v/>
      </c>
      <c r="GU1016" s="1" t="str">
        <f>IF(LEN(Fields!$B1016)&gt;0,Fields!$B1016,"")</f>
        <v/>
      </c>
      <c r="GV1016" s="1" t="str">
        <f>IF(LEN(Fields!$G1016)&gt;0,Fields!$G1016,"")</f>
        <v/>
      </c>
    </row>
    <row r="1017" spans="1:204" ht="25.5">
      <c r="A1017" s="1" t="s">
        <v>11297</v>
      </c>
      <c r="C1017" s="1" t="s">
        <v>204</v>
      </c>
      <c r="D1017" s="1" t="s">
        <v>2643</v>
      </c>
      <c r="E1017" s="1" t="s">
        <v>2684</v>
      </c>
      <c r="L1017" s="1" t="s">
        <v>13404</v>
      </c>
      <c r="N1017" s="1" t="s">
        <v>13886</v>
      </c>
      <c r="GR1017" s="1" t="str">
        <f>IF(LEN(Forms!$A1017)&gt;0,Forms!$A1017,"")</f>
        <v/>
      </c>
      <c r="GS1017" s="1" t="str">
        <f>IF(LEN(Checks!$A1017)&gt;0,Checks!$A1017,"")</f>
        <v>RSG_SetVisible_SAE_DOS_Treatment Restarted</v>
      </c>
      <c r="GT1017" s="1" t="str">
        <f>IF(LEN(Folders!$A1017)&gt;0,Folders!$A1017,"")</f>
        <v/>
      </c>
      <c r="GU1017" s="1" t="str">
        <f>IF(LEN(Fields!$B1017)&gt;0,Fields!$B1017,"")</f>
        <v/>
      </c>
      <c r="GV1017" s="1" t="str">
        <f>IF(LEN(Fields!$G1017)&gt;0,Fields!$G1017,"")</f>
        <v/>
      </c>
    </row>
    <row r="1018" spans="1:204" ht="25.5">
      <c r="A1018" s="4" t="s">
        <v>11302</v>
      </c>
      <c r="C1018" s="4" t="s">
        <v>248</v>
      </c>
      <c r="D1018" s="4" t="s">
        <v>3107</v>
      </c>
      <c r="E1018" s="4" t="s">
        <v>3108</v>
      </c>
      <c r="L1018" s="4" t="s">
        <v>13404</v>
      </c>
      <c r="N1018" s="4" t="s">
        <v>13886</v>
      </c>
      <c r="GR1018" s="1" t="str">
        <f>IF(LEN(Forms!$A1018)&gt;0,Forms!$A1018,"")</f>
        <v/>
      </c>
      <c r="GS1018" s="1" t="str">
        <f>IF(LEN(Checks!$A1018)&gt;0,Checks!$A1018,"")</f>
        <v>RSG_SetVisible_SAERF_Hospitalization Date</v>
      </c>
      <c r="GT1018" s="1" t="str">
        <f>IF(LEN(Folders!$A1018)&gt;0,Folders!$A1018,"")</f>
        <v/>
      </c>
      <c r="GU1018" s="1" t="str">
        <f>IF(LEN(Fields!$B1018)&gt;0,Fields!$B1018,"")</f>
        <v/>
      </c>
      <c r="GV1018" s="1" t="str">
        <f>IF(LEN(Fields!$G1018)&gt;0,Fields!$G1018,"")</f>
        <v/>
      </c>
    </row>
    <row r="1019" spans="1:204" ht="25.5">
      <c r="A1019" s="4" t="s">
        <v>11302</v>
      </c>
      <c r="B1019" s="4" t="s">
        <v>714</v>
      </c>
      <c r="C1019" s="4" t="s">
        <v>51</v>
      </c>
      <c r="D1019" s="4" t="s">
        <v>565</v>
      </c>
      <c r="E1019" s="4" t="s">
        <v>566</v>
      </c>
      <c r="F1019" s="4" t="s">
        <v>503</v>
      </c>
      <c r="L1019" s="4" t="s">
        <v>13412</v>
      </c>
      <c r="N1019" s="4" t="s">
        <v>503</v>
      </c>
      <c r="GR1019" s="1" t="str">
        <f>IF(LEN(Forms!$A1019)&gt;0,Forms!$A1019,"")</f>
        <v/>
      </c>
      <c r="GS1019" s="1" t="str">
        <f>IF(LEN(Checks!$A1019)&gt;0,Checks!$A1019,"")</f>
        <v>RSG_SetVisible_SAERF_Related Drugs</v>
      </c>
      <c r="GT1019" s="1" t="str">
        <f>IF(LEN(Folders!$A1019)&gt;0,Folders!$A1019,"")</f>
        <v/>
      </c>
      <c r="GU1019" s="1" t="str">
        <f>IF(LEN(Fields!$B1019)&gt;0,Fields!$B1019,"")</f>
        <v/>
      </c>
      <c r="GV1019" s="1" t="str">
        <f>IF(LEN(Fields!$G1019)&gt;0,Fields!$G1019,"")</f>
        <v/>
      </c>
    </row>
    <row r="1020" spans="1:204" ht="25.5">
      <c r="A1020" s="1" t="s">
        <v>11306</v>
      </c>
      <c r="C1020" s="1" t="s">
        <v>204</v>
      </c>
      <c r="D1020" s="1" t="s">
        <v>2643</v>
      </c>
      <c r="E1020" s="1" t="s">
        <v>2684</v>
      </c>
      <c r="L1020" s="1" t="s">
        <v>13404</v>
      </c>
      <c r="N1020" s="1" t="s">
        <v>13887</v>
      </c>
      <c r="GR1020" s="1" t="str">
        <f>IF(LEN(Forms!$A1020)&gt;0,Forms!$A1020,"")</f>
        <v/>
      </c>
      <c r="GS1020" s="1" t="str">
        <f>IF(LEN(Checks!$A1020)&gt;0,Checks!$A1020,"")</f>
        <v>RSG_TRANSMISSION</v>
      </c>
      <c r="GT1020" s="1" t="str">
        <f>IF(LEN(Folders!$A1020)&gt;0,Folders!$A1020,"")</f>
        <v/>
      </c>
      <c r="GU1020" s="1" t="str">
        <f>IF(LEN(Fields!$B1020)&gt;0,Fields!$B1020,"")</f>
        <v/>
      </c>
      <c r="GV1020" s="1" t="str">
        <f>IF(LEN(Fields!$G1020)&gt;0,Fields!$G1020,"")</f>
        <v/>
      </c>
    </row>
    <row r="1021" spans="1:204" ht="25.5">
      <c r="A1021" s="4" t="s">
        <v>11311</v>
      </c>
      <c r="C1021" s="4" t="s">
        <v>248</v>
      </c>
      <c r="D1021" s="4" t="s">
        <v>3107</v>
      </c>
      <c r="E1021" s="4" t="s">
        <v>3108</v>
      </c>
      <c r="L1021" s="4" t="s">
        <v>13404</v>
      </c>
      <c r="N1021" s="4" t="s">
        <v>13887</v>
      </c>
      <c r="GR1021" s="1" t="str">
        <f>IF(LEN(Forms!$A1021)&gt;0,Forms!$A1021,"")</f>
        <v/>
      </c>
      <c r="GS1021" s="1" t="str">
        <f>IF(LEN(Checks!$A1021)&gt;0,Checks!$A1021,"")</f>
        <v>RSG_TRANSMIT.GL</v>
      </c>
      <c r="GT1021" s="1" t="str">
        <f>IF(LEN(Folders!$A1021)&gt;0,Folders!$A1021,"")</f>
        <v/>
      </c>
      <c r="GU1021" s="1" t="str">
        <f>IF(LEN(Fields!$B1021)&gt;0,Fields!$B1021,"")</f>
        <v/>
      </c>
      <c r="GV1021" s="1" t="str">
        <f>IF(LEN(Fields!$G1021)&gt;0,Fields!$G1021,"")</f>
        <v/>
      </c>
    </row>
    <row r="1022" spans="1:204" ht="25.5">
      <c r="A1022" s="4" t="s">
        <v>11311</v>
      </c>
      <c r="B1022" s="4" t="s">
        <v>714</v>
      </c>
      <c r="C1022" s="4" t="s">
        <v>51</v>
      </c>
      <c r="D1022" s="4" t="s">
        <v>565</v>
      </c>
      <c r="E1022" s="4" t="s">
        <v>566</v>
      </c>
      <c r="F1022" s="4" t="s">
        <v>503</v>
      </c>
      <c r="L1022" s="4" t="s">
        <v>13412</v>
      </c>
      <c r="N1022" s="4" t="s">
        <v>503</v>
      </c>
      <c r="GR1022" s="1" t="str">
        <f>IF(LEN(Forms!$A1022)&gt;0,Forms!$A1022,"")</f>
        <v/>
      </c>
      <c r="GS1022" s="1" t="str">
        <f>IF(LEN(Checks!$A1022)&gt;0,Checks!$A1022,"")</f>
        <v>RSG_TRANSMIT_CROSS.GL</v>
      </c>
      <c r="GT1022" s="1" t="str">
        <f>IF(LEN(Folders!$A1022)&gt;0,Folders!$A1022,"")</f>
        <v/>
      </c>
      <c r="GU1022" s="1" t="str">
        <f>IF(LEN(Fields!$B1022)&gt;0,Fields!$B1022,"")</f>
        <v/>
      </c>
      <c r="GV1022" s="1" t="str">
        <f>IF(LEN(Fields!$G1022)&gt;0,Fields!$G1022,"")</f>
        <v/>
      </c>
    </row>
    <row r="1023" spans="1:204" ht="25.5">
      <c r="A1023" s="1" t="s">
        <v>11315</v>
      </c>
      <c r="C1023" s="1" t="s">
        <v>216</v>
      </c>
      <c r="D1023" s="1" t="s">
        <v>2653</v>
      </c>
      <c r="E1023" s="1" t="s">
        <v>2700</v>
      </c>
      <c r="L1023" s="1" t="s">
        <v>13404</v>
      </c>
      <c r="N1023" s="1" t="s">
        <v>11315</v>
      </c>
      <c r="GR1023" s="1" t="str">
        <f>IF(LEN(Forms!$A1023)&gt;0,Forms!$A1023,"")</f>
        <v/>
      </c>
      <c r="GS1023" s="1" t="str">
        <f>IF(LEN(Checks!$A1023)&gt;0,Checks!$A1023,"")</f>
        <v>STY_VAL_ECG004_ECLOC_001</v>
      </c>
      <c r="GT1023" s="1" t="str">
        <f>IF(LEN(Folders!$A1023)&gt;0,Folders!$A1023,"")</f>
        <v/>
      </c>
      <c r="GU1023" s="1" t="str">
        <f>IF(LEN(Fields!$B1023)&gt;0,Fields!$B1023,"")</f>
        <v/>
      </c>
      <c r="GV1023" s="1" t="str">
        <f>IF(LEN(Fields!$G1023)&gt;0,Fields!$G1023,"")</f>
        <v/>
      </c>
    </row>
    <row r="1024" spans="1:204" ht="25.5">
      <c r="A1024" s="4" t="s">
        <v>11320</v>
      </c>
      <c r="C1024" s="4" t="s">
        <v>222</v>
      </c>
      <c r="D1024" s="4" t="s">
        <v>2653</v>
      </c>
      <c r="E1024" s="4" t="s">
        <v>2788</v>
      </c>
      <c r="L1024" s="4" t="s">
        <v>13404</v>
      </c>
      <c r="N1024" s="4" t="s">
        <v>11315</v>
      </c>
      <c r="GR1024" s="1" t="str">
        <f>IF(LEN(Forms!$A1024)&gt;0,Forms!$A1024,"")</f>
        <v/>
      </c>
      <c r="GS1024" s="1" t="str">
        <f>IF(LEN(Checks!$A1024)&gt;0,Checks!$A1024,"")</f>
        <v>STY_VAL_CMG001_2_CMINDRV1_012</v>
      </c>
      <c r="GT1024" s="1" t="str">
        <f>IF(LEN(Folders!$A1024)&gt;0,Folders!$A1024,"")</f>
        <v/>
      </c>
      <c r="GU1024" s="1" t="str">
        <f>IF(LEN(Fields!$B1024)&gt;0,Fields!$B1024,"")</f>
        <v/>
      </c>
      <c r="GV1024" s="1" t="str">
        <f>IF(LEN(Fields!$G1024)&gt;0,Fields!$G1024,"")</f>
        <v/>
      </c>
    </row>
    <row r="1025" spans="1:204" ht="25.5">
      <c r="A1025" s="1" t="s">
        <v>11324</v>
      </c>
      <c r="C1025" s="1" t="s">
        <v>210</v>
      </c>
      <c r="D1025" s="1" t="s">
        <v>2653</v>
      </c>
      <c r="E1025" s="1" t="s">
        <v>2700</v>
      </c>
      <c r="L1025" s="1" t="s">
        <v>13404</v>
      </c>
      <c r="N1025" s="1" t="s">
        <v>11315</v>
      </c>
      <c r="GR1025" s="1" t="str">
        <f>IF(LEN(Forms!$A1025)&gt;0,Forms!$A1025,"")</f>
        <v/>
      </c>
      <c r="GS1025" s="1" t="str">
        <f>IF(LEN(Checks!$A1025)&gt;0,Checks!$A1025,"")</f>
        <v>GL_DYN_SVG002_SVSTDT_001</v>
      </c>
      <c r="GT1025" s="1" t="str">
        <f>IF(LEN(Folders!$A1025)&gt;0,Folders!$A1025,"")</f>
        <v/>
      </c>
      <c r="GU1025" s="1" t="str">
        <f>IF(LEN(Fields!$B1025)&gt;0,Fields!$B1025,"")</f>
        <v/>
      </c>
      <c r="GV1025" s="1" t="str">
        <f>IF(LEN(Fields!$G1025)&gt;0,Fields!$G1025,"")</f>
        <v/>
      </c>
    </row>
    <row r="1026" spans="1:204" ht="25.5">
      <c r="A1026" s="4" t="s">
        <v>11328</v>
      </c>
      <c r="C1026" s="4" t="s">
        <v>57</v>
      </c>
      <c r="D1026" s="4" t="s">
        <v>565</v>
      </c>
      <c r="E1026" s="4" t="s">
        <v>577</v>
      </c>
      <c r="F1026" s="4" t="s">
        <v>503</v>
      </c>
      <c r="L1026" s="4" t="s">
        <v>13404</v>
      </c>
      <c r="N1026" s="4" t="s">
        <v>11315</v>
      </c>
      <c r="GR1026" s="1" t="str">
        <f>IF(LEN(Forms!$A1026)&gt;0,Forms!$A1026,"")</f>
        <v/>
      </c>
      <c r="GS1026" s="1" t="str">
        <f>IF(LEN(Checks!$A1026)&gt;0,Checks!$A1026,"")</f>
        <v>STY_VAL_CMG001_2_CMTRT_004</v>
      </c>
      <c r="GT1026" s="1" t="str">
        <f>IF(LEN(Folders!$A1026)&gt;0,Folders!$A1026,"")</f>
        <v/>
      </c>
      <c r="GU1026" s="1" t="str">
        <f>IF(LEN(Fields!$B1026)&gt;0,Fields!$B1026,"")</f>
        <v/>
      </c>
      <c r="GV1026" s="1" t="str">
        <f>IF(LEN(Fields!$G1026)&gt;0,Fields!$G1026,"")</f>
        <v/>
      </c>
    </row>
    <row r="1027" spans="1:204" ht="25.5">
      <c r="A1027" s="1" t="s">
        <v>11332</v>
      </c>
      <c r="B1027" s="1" t="s">
        <v>6253</v>
      </c>
      <c r="C1027" s="1" t="s">
        <v>320</v>
      </c>
      <c r="D1027" s="1" t="s">
        <v>614</v>
      </c>
      <c r="E1027" s="1" t="s">
        <v>4153</v>
      </c>
      <c r="F1027" s="1" t="s">
        <v>58</v>
      </c>
      <c r="L1027" s="1" t="s">
        <v>13404</v>
      </c>
      <c r="N1027" s="1" t="s">
        <v>11315</v>
      </c>
      <c r="GR1027" s="1" t="str">
        <f>IF(LEN(Forms!$A1027)&gt;0,Forms!$A1027,"")</f>
        <v/>
      </c>
      <c r="GS1027" s="1" t="str">
        <f>IF(LEN(Checks!$A1027)&gt;0,Checks!$A1027,"")</f>
        <v>STY_VAL_CMG001_2_CMSTDAT_005</v>
      </c>
      <c r="GT1027" s="1" t="str">
        <f>IF(LEN(Folders!$A1027)&gt;0,Folders!$A1027,"")</f>
        <v/>
      </c>
      <c r="GU1027" s="1" t="str">
        <f>IF(LEN(Fields!$B1027)&gt;0,Fields!$B1027,"")</f>
        <v/>
      </c>
      <c r="GV1027" s="1" t="str">
        <f>IF(LEN(Fields!$G1027)&gt;0,Fields!$G1027,"")</f>
        <v/>
      </c>
    </row>
    <row r="1028" spans="1:204" ht="25.5">
      <c r="A1028" s="4" t="s">
        <v>11336</v>
      </c>
      <c r="C1028" s="4" t="s">
        <v>63</v>
      </c>
      <c r="D1028" s="4" t="s">
        <v>565</v>
      </c>
      <c r="E1028" s="4" t="s">
        <v>585</v>
      </c>
      <c r="F1028" s="4" t="s">
        <v>503</v>
      </c>
      <c r="L1028" s="4" t="s">
        <v>13404</v>
      </c>
      <c r="N1028" s="4" t="s">
        <v>11315</v>
      </c>
      <c r="GR1028" s="1" t="str">
        <f>IF(LEN(Forms!$A1028)&gt;0,Forms!$A1028,"")</f>
        <v/>
      </c>
      <c r="GS1028" s="1" t="str">
        <f>IF(LEN(Checks!$A1028)&gt;0,Checks!$A1028,"")</f>
        <v>STY_VAL_CMG001_2_CMDOSTXT_006</v>
      </c>
      <c r="GT1028" s="1" t="str">
        <f>IF(LEN(Folders!$A1028)&gt;0,Folders!$A1028,"")</f>
        <v/>
      </c>
      <c r="GU1028" s="1" t="str">
        <f>IF(LEN(Fields!$B1028)&gt;0,Fields!$B1028,"")</f>
        <v/>
      </c>
      <c r="GV1028" s="1" t="str">
        <f>IF(LEN(Fields!$G1028)&gt;0,Fields!$G1028,"")</f>
        <v/>
      </c>
    </row>
    <row r="1029" spans="1:204">
      <c r="A1029" s="1" t="s">
        <v>11340</v>
      </c>
      <c r="C1029" s="1" t="s">
        <v>228</v>
      </c>
      <c r="D1029" s="1" t="s">
        <v>2653</v>
      </c>
      <c r="E1029" s="1" t="s">
        <v>2805</v>
      </c>
      <c r="F1029" s="1" t="s">
        <v>503</v>
      </c>
      <c r="L1029" s="1" t="s">
        <v>13404</v>
      </c>
      <c r="N1029" s="1" t="s">
        <v>11340</v>
      </c>
      <c r="GR1029" s="1" t="str">
        <f>IF(LEN(Forms!$A1029)&gt;0,Forms!$A1029,"")</f>
        <v/>
      </c>
      <c r="GS1029" s="1" t="str">
        <f>IF(LEN(Checks!$A1029)&gt;0,Checks!$A1029,"")</f>
        <v>STY_VAL_CMG001_2_CMDOSU_007</v>
      </c>
      <c r="GT1029" s="1" t="str">
        <f>IF(LEN(Folders!$A1029)&gt;0,Folders!$A1029,"")</f>
        <v/>
      </c>
      <c r="GU1029" s="1" t="str">
        <f>IF(LEN(Fields!$B1029)&gt;0,Fields!$B1029,"")</f>
        <v/>
      </c>
      <c r="GV1029" s="1" t="str">
        <f>IF(LEN(Fields!$G1029)&gt;0,Fields!$G1029,"")</f>
        <v/>
      </c>
    </row>
    <row r="1030" spans="1:204" ht="25.5">
      <c r="A1030" s="4" t="s">
        <v>11345</v>
      </c>
      <c r="C1030" s="4" t="s">
        <v>228</v>
      </c>
      <c r="D1030" s="4" t="s">
        <v>2653</v>
      </c>
      <c r="E1030" s="4" t="s">
        <v>2805</v>
      </c>
      <c r="F1030" s="4" t="s">
        <v>503</v>
      </c>
      <c r="L1030" s="4" t="s">
        <v>13404</v>
      </c>
      <c r="N1030" s="4" t="s">
        <v>11340</v>
      </c>
      <c r="GR1030" s="1" t="str">
        <f>IF(LEN(Forms!$A1030)&gt;0,Forms!$A1030,"")</f>
        <v/>
      </c>
      <c r="GS1030" s="1" t="str">
        <f>IF(LEN(Checks!$A1030)&gt;0,Checks!$A1030,"")</f>
        <v>STY_VAL_CMG001_2_CMDOSFRQ_008</v>
      </c>
      <c r="GT1030" s="1" t="str">
        <f>IF(LEN(Folders!$A1030)&gt;0,Folders!$A1030,"")</f>
        <v/>
      </c>
      <c r="GU1030" s="1" t="str">
        <f>IF(LEN(Fields!$B1030)&gt;0,Fields!$B1030,"")</f>
        <v/>
      </c>
      <c r="GV1030" s="1" t="str">
        <f>IF(LEN(Fields!$G1030)&gt;0,Fields!$G1030,"")</f>
        <v/>
      </c>
    </row>
    <row r="1031" spans="1:204" ht="25.5">
      <c r="A1031" s="4" t="s">
        <v>11345</v>
      </c>
      <c r="C1031" s="4" t="s">
        <v>228</v>
      </c>
      <c r="D1031" s="4" t="s">
        <v>2643</v>
      </c>
      <c r="E1031" s="4" t="s">
        <v>2819</v>
      </c>
      <c r="L1031" s="4" t="s">
        <v>13412</v>
      </c>
      <c r="N1031" s="4" t="s">
        <v>503</v>
      </c>
      <c r="GR1031" s="1" t="str">
        <f>IF(LEN(Forms!$A1031)&gt;0,Forms!$A1031,"")</f>
        <v/>
      </c>
      <c r="GS1031" s="1" t="str">
        <f>IF(LEN(Checks!$A1031)&gt;0,Checks!$A1031,"")</f>
        <v>STY_VAL_CMG001_2_CMROUTE_009</v>
      </c>
      <c r="GT1031" s="1" t="str">
        <f>IF(LEN(Folders!$A1031)&gt;0,Folders!$A1031,"")</f>
        <v/>
      </c>
      <c r="GU1031" s="1" t="str">
        <f>IF(LEN(Fields!$B1031)&gt;0,Fields!$B1031,"")</f>
        <v/>
      </c>
      <c r="GV1031" s="1" t="str">
        <f>IF(LEN(Fields!$G1031)&gt;0,Fields!$G1031,"")</f>
        <v/>
      </c>
    </row>
    <row r="1032" spans="1:204">
      <c r="A1032" s="1" t="s">
        <v>11349</v>
      </c>
      <c r="C1032" s="1" t="s">
        <v>228</v>
      </c>
      <c r="D1032" s="1" t="s">
        <v>2653</v>
      </c>
      <c r="E1032" s="1" t="s">
        <v>2805</v>
      </c>
      <c r="F1032" s="1" t="s">
        <v>503</v>
      </c>
      <c r="L1032" s="1" t="s">
        <v>13404</v>
      </c>
      <c r="N1032" s="1" t="s">
        <v>11349</v>
      </c>
      <c r="GR1032" s="1" t="str">
        <f>IF(LEN(Forms!$A1032)&gt;0,Forms!$A1032,"")</f>
        <v/>
      </c>
      <c r="GS1032" s="1" t="str">
        <f>IF(LEN(Checks!$A1032)&gt;0,Checks!$A1032,"")</f>
        <v>STY_VAL_CMG001_2_CMENDAT_011</v>
      </c>
      <c r="GT1032" s="1" t="str">
        <f>IF(LEN(Folders!$A1032)&gt;0,Folders!$A1032,"")</f>
        <v/>
      </c>
      <c r="GU1032" s="1" t="str">
        <f>IF(LEN(Fields!$B1032)&gt;0,Fields!$B1032,"")</f>
        <v/>
      </c>
      <c r="GV1032" s="1" t="str">
        <f>IF(LEN(Fields!$G1032)&gt;0,Fields!$G1032,"")</f>
        <v/>
      </c>
    </row>
    <row r="1033" spans="1:204" ht="25.5">
      <c r="A1033" s="4" t="s">
        <v>11354</v>
      </c>
      <c r="C1033" s="4" t="s">
        <v>228</v>
      </c>
      <c r="D1033" s="4" t="s">
        <v>2653</v>
      </c>
      <c r="E1033" s="4" t="s">
        <v>2805</v>
      </c>
      <c r="F1033" s="4" t="s">
        <v>503</v>
      </c>
      <c r="L1033" s="4" t="s">
        <v>13404</v>
      </c>
      <c r="N1033" s="4" t="s">
        <v>11349</v>
      </c>
      <c r="GR1033" s="1" t="str">
        <f>IF(LEN(Forms!$A1033)&gt;0,Forms!$A1033,"")</f>
        <v/>
      </c>
      <c r="GS1033" s="1" t="str">
        <f>IF(LEN(Checks!$A1033)&gt;0,Checks!$A1033,"")</f>
        <v>STY_VAL_CMG001_2_CMINDSP_014</v>
      </c>
      <c r="GT1033" s="1" t="str">
        <f>IF(LEN(Folders!$A1033)&gt;0,Folders!$A1033,"")</f>
        <v/>
      </c>
      <c r="GU1033" s="1" t="str">
        <f>IF(LEN(Fields!$B1033)&gt;0,Fields!$B1033,"")</f>
        <v/>
      </c>
      <c r="GV1033" s="1" t="str">
        <f>IF(LEN(Fields!$G1033)&gt;0,Fields!$G1033,"")</f>
        <v/>
      </c>
    </row>
    <row r="1034" spans="1:204" ht="25.5">
      <c r="A1034" s="4" t="s">
        <v>11354</v>
      </c>
      <c r="C1034" s="4" t="s">
        <v>228</v>
      </c>
      <c r="D1034" s="4" t="s">
        <v>2643</v>
      </c>
      <c r="E1034" s="4" t="s">
        <v>2819</v>
      </c>
      <c r="L1034" s="4" t="s">
        <v>13412</v>
      </c>
      <c r="N1034" s="4" t="s">
        <v>503</v>
      </c>
      <c r="GR1034" s="1" t="str">
        <f>IF(LEN(Forms!$A1034)&gt;0,Forms!$A1034,"")</f>
        <v/>
      </c>
      <c r="GS1034" s="1" t="str">
        <f>IF(LEN(Checks!$A1034)&gt;0,Checks!$A1034,"")</f>
        <v>STY_VAL_CMG001_2_CMSTDAT_015</v>
      </c>
      <c r="GT1034" s="1" t="str">
        <f>IF(LEN(Folders!$A1034)&gt;0,Folders!$A1034,"")</f>
        <v/>
      </c>
      <c r="GU1034" s="1" t="str">
        <f>IF(LEN(Fields!$B1034)&gt;0,Fields!$B1034,"")</f>
        <v/>
      </c>
      <c r="GV1034" s="1" t="str">
        <f>IF(LEN(Fields!$G1034)&gt;0,Fields!$G1034,"")</f>
        <v/>
      </c>
    </row>
    <row r="1035" spans="1:204" ht="76.5">
      <c r="A1035" s="1" t="s">
        <v>11358</v>
      </c>
      <c r="C1035" s="1" t="s">
        <v>272</v>
      </c>
      <c r="D1035" s="1" t="s">
        <v>3356</v>
      </c>
      <c r="E1035" s="1" t="s">
        <v>3357</v>
      </c>
      <c r="L1035" s="1" t="s">
        <v>13481</v>
      </c>
      <c r="M1035" s="1" t="s">
        <v>13888</v>
      </c>
      <c r="N1035" s="1" t="s">
        <v>13495</v>
      </c>
      <c r="GR1035" s="1" t="str">
        <f>IF(LEN(Forms!$A1035)&gt;0,Forms!$A1035,"")</f>
        <v/>
      </c>
      <c r="GS1035" s="1" t="str">
        <f>IF(LEN(Checks!$A1035)&gt;0,Checks!$A1035,"")</f>
        <v>STY_VAL_CMG001_2_CMINDRV2_016</v>
      </c>
      <c r="GT1035" s="1" t="str">
        <f>IF(LEN(Folders!$A1035)&gt;0,Folders!$A1035,"")</f>
        <v/>
      </c>
      <c r="GU1035" s="1" t="str">
        <f>IF(LEN(Fields!$B1035)&gt;0,Fields!$B1035,"")</f>
        <v/>
      </c>
      <c r="GV1035" s="1" t="str">
        <f>IF(LEN(Fields!$G1035)&gt;0,Fields!$G1035,"")</f>
        <v/>
      </c>
    </row>
    <row r="1036" spans="1:204" ht="51">
      <c r="A1036" s="4" t="s">
        <v>11362</v>
      </c>
      <c r="C1036" s="4" t="s">
        <v>272</v>
      </c>
      <c r="D1036" s="4" t="s">
        <v>3368</v>
      </c>
      <c r="E1036" s="4" t="s">
        <v>3369</v>
      </c>
      <c r="L1036" s="4" t="s">
        <v>13481</v>
      </c>
      <c r="M1036" s="4" t="s">
        <v>13889</v>
      </c>
      <c r="N1036" s="4" t="s">
        <v>13495</v>
      </c>
      <c r="GR1036" s="1" t="str">
        <f>IF(LEN(Forms!$A1036)&gt;0,Forms!$A1036,"")</f>
        <v/>
      </c>
      <c r="GS1036" s="1" t="str">
        <f>IF(LEN(Checks!$A1036)&gt;0,Checks!$A1036,"")</f>
        <v>STY_VAL_SVG002_SVSTDT_001</v>
      </c>
      <c r="GT1036" s="1" t="str">
        <f>IF(LEN(Folders!$A1036)&gt;0,Folders!$A1036,"")</f>
        <v/>
      </c>
      <c r="GU1036" s="1" t="str">
        <f>IF(LEN(Fields!$B1036)&gt;0,Fields!$B1036,"")</f>
        <v/>
      </c>
      <c r="GV1036" s="1" t="str">
        <f>IF(LEN(Fields!$G1036)&gt;0,Fields!$G1036,"")</f>
        <v/>
      </c>
    </row>
    <row r="1037" spans="1:204" ht="38.25">
      <c r="A1037" s="1" t="s">
        <v>11366</v>
      </c>
      <c r="C1037" s="1" t="s">
        <v>272</v>
      </c>
      <c r="D1037" s="1" t="s">
        <v>3412</v>
      </c>
      <c r="E1037" s="1" t="s">
        <v>3413</v>
      </c>
      <c r="L1037" s="1" t="s">
        <v>13481</v>
      </c>
      <c r="M1037" s="1" t="s">
        <v>13667</v>
      </c>
      <c r="N1037" s="1" t="s">
        <v>13495</v>
      </c>
      <c r="GR1037" s="1" t="str">
        <f>IF(LEN(Forms!$A1037)&gt;0,Forms!$A1037,"")</f>
        <v/>
      </c>
      <c r="GS1037" s="1" t="str">
        <f>IF(LEN(Checks!$A1037)&gt;0,Checks!$A1037,"")</f>
        <v>GL_VAL_DSG002_IFCDAT_004_1</v>
      </c>
      <c r="GT1037" s="1" t="str">
        <f>IF(LEN(Folders!$A1037)&gt;0,Folders!$A1037,"")</f>
        <v/>
      </c>
      <c r="GU1037" s="1" t="str">
        <f>IF(LEN(Fields!$B1037)&gt;0,Fields!$B1037,"")</f>
        <v/>
      </c>
      <c r="GV1037" s="1" t="str">
        <f>IF(LEN(Fields!$G1037)&gt;0,Fields!$G1037,"")</f>
        <v/>
      </c>
    </row>
    <row r="1038" spans="1:204" ht="89.25">
      <c r="A1038" s="4" t="s">
        <v>11370</v>
      </c>
      <c r="B1038" s="4" t="s">
        <v>3360</v>
      </c>
      <c r="C1038" s="4" t="s">
        <v>272</v>
      </c>
      <c r="D1038" s="4" t="s">
        <v>3377</v>
      </c>
      <c r="E1038" s="4" t="s">
        <v>3378</v>
      </c>
      <c r="L1038" s="4" t="s">
        <v>13481</v>
      </c>
      <c r="M1038" s="4" t="s">
        <v>13890</v>
      </c>
      <c r="N1038" s="4" t="s">
        <v>13495</v>
      </c>
      <c r="GR1038" s="1" t="str">
        <f>IF(LEN(Forms!$A1038)&gt;0,Forms!$A1038,"")</f>
        <v/>
      </c>
      <c r="GS1038" s="1" t="str">
        <f>IF(LEN(Checks!$A1038)&gt;0,Checks!$A1038,"")</f>
        <v>GL_VAL_DSG002_IFCDAT_004_2</v>
      </c>
      <c r="GT1038" s="1" t="str">
        <f>IF(LEN(Folders!$A1038)&gt;0,Folders!$A1038,"")</f>
        <v/>
      </c>
      <c r="GU1038" s="1" t="str">
        <f>IF(LEN(Fields!$B1038)&gt;0,Fields!$B1038,"")</f>
        <v/>
      </c>
      <c r="GV1038" s="1" t="str">
        <f>IF(LEN(Fields!$G1038)&gt;0,Fields!$G1038,"")</f>
        <v/>
      </c>
    </row>
    <row r="1039" spans="1:204" ht="51">
      <c r="A1039" s="1" t="s">
        <v>11374</v>
      </c>
      <c r="B1039" s="1" t="s">
        <v>3360</v>
      </c>
      <c r="C1039" s="1" t="s">
        <v>272</v>
      </c>
      <c r="D1039" s="1" t="s">
        <v>3565</v>
      </c>
      <c r="E1039" s="1" t="s">
        <v>3566</v>
      </c>
      <c r="L1039" s="1" t="s">
        <v>13481</v>
      </c>
      <c r="M1039" s="1" t="s">
        <v>13891</v>
      </c>
      <c r="N1039" s="1" t="s">
        <v>13495</v>
      </c>
      <c r="GR1039" s="1" t="str">
        <f>IF(LEN(Forms!$A1039)&gt;0,Forms!$A1039,"")</f>
        <v/>
      </c>
      <c r="GS1039" s="1" t="str">
        <f>IF(LEN(Checks!$A1039)&gt;0,Checks!$A1039,"")</f>
        <v>GL_VAL_DSG001_DSDECOD_010</v>
      </c>
      <c r="GT1039" s="1" t="str">
        <f>IF(LEN(Folders!$A1039)&gt;0,Folders!$A1039,"")</f>
        <v/>
      </c>
      <c r="GU1039" s="1" t="str">
        <f>IF(LEN(Fields!$B1039)&gt;0,Fields!$B1039,"")</f>
        <v/>
      </c>
      <c r="GV1039" s="1" t="str">
        <f>IF(LEN(Fields!$G1039)&gt;0,Fields!$G1039,"")</f>
        <v/>
      </c>
    </row>
    <row r="1040" spans="1:204" ht="25.5">
      <c r="A1040" s="4" t="s">
        <v>11378</v>
      </c>
      <c r="C1040" s="4" t="s">
        <v>149</v>
      </c>
      <c r="D1040" s="4" t="s">
        <v>2070</v>
      </c>
      <c r="E1040" s="4" t="s">
        <v>2071</v>
      </c>
      <c r="L1040" s="4" t="s">
        <v>13499</v>
      </c>
      <c r="N1040" s="4" t="s">
        <v>13530</v>
      </c>
      <c r="O1040" s="4" t="s">
        <v>965</v>
      </c>
      <c r="GR1040" s="1" t="str">
        <f>IF(LEN(Forms!$A1040)&gt;0,Forms!$A1040,"")</f>
        <v/>
      </c>
      <c r="GS1040" s="1" t="str">
        <f>IF(LEN(Checks!$A1040)&gt;0,Checks!$A1040,"")</f>
        <v>GL_VAL_DSG001_DECSYDC_010</v>
      </c>
      <c r="GT1040" s="1" t="str">
        <f>IF(LEN(Folders!$A1040)&gt;0,Folders!$A1040,"")</f>
        <v/>
      </c>
      <c r="GU1040" s="1" t="str">
        <f>IF(LEN(Fields!$B1040)&gt;0,Fields!$B1040,"")</f>
        <v/>
      </c>
      <c r="GV1040" s="1" t="str">
        <f>IF(LEN(Fields!$G1040)&gt;0,Fields!$G1040,"")</f>
        <v/>
      </c>
    </row>
    <row r="1041" spans="1:204" ht="25.5">
      <c r="A1041" s="4" t="s">
        <v>11378</v>
      </c>
      <c r="C1041" s="4" t="s">
        <v>149</v>
      </c>
      <c r="D1041" s="4" t="s">
        <v>2060</v>
      </c>
      <c r="E1041" s="4" t="s">
        <v>2061</v>
      </c>
      <c r="L1041" s="4" t="s">
        <v>13412</v>
      </c>
      <c r="N1041" s="4" t="s">
        <v>503</v>
      </c>
      <c r="GR1041" s="1" t="str">
        <f>IF(LEN(Forms!$A1041)&gt;0,Forms!$A1041,"")</f>
        <v/>
      </c>
      <c r="GS1041" s="1" t="str">
        <f>IF(LEN(Checks!$A1041)&gt;0,Checks!$A1041,"")</f>
        <v>GL_VAL_ECG002_ECCOVREL_023</v>
      </c>
      <c r="GT1041" s="1" t="str">
        <f>IF(LEN(Folders!$A1041)&gt;0,Folders!$A1041,"")</f>
        <v/>
      </c>
      <c r="GU1041" s="1" t="str">
        <f>IF(LEN(Fields!$B1041)&gt;0,Fields!$B1041,"")</f>
        <v/>
      </c>
      <c r="GV1041" s="1" t="str">
        <f>IF(LEN(Fields!$G1041)&gt;0,Fields!$G1041,"")</f>
        <v/>
      </c>
    </row>
    <row r="1042" spans="1:204" ht="25.5">
      <c r="A1042" s="1" t="s">
        <v>11382</v>
      </c>
      <c r="C1042" s="1" t="s">
        <v>284</v>
      </c>
      <c r="D1042" s="1" t="s">
        <v>2309</v>
      </c>
      <c r="E1042" s="1" t="s">
        <v>2310</v>
      </c>
      <c r="F1042" s="1" t="s">
        <v>503</v>
      </c>
      <c r="L1042" s="1" t="s">
        <v>13412</v>
      </c>
      <c r="N1042" s="1" t="s">
        <v>503</v>
      </c>
      <c r="GR1042" s="1" t="str">
        <f>IF(LEN(Forms!$A1042)&gt;0,Forms!$A1042,"")</f>
        <v/>
      </c>
      <c r="GS1042" s="1" t="str">
        <f>IF(LEN(Checks!$A1042)&gt;0,Checks!$A1042,"")</f>
        <v>GL_VAL_ECG002_ECEPRELI_024</v>
      </c>
      <c r="GT1042" s="1" t="str">
        <f>IF(LEN(Folders!$A1042)&gt;0,Folders!$A1042,"")</f>
        <v/>
      </c>
      <c r="GU1042" s="1" t="str">
        <f>IF(LEN(Fields!$B1042)&gt;0,Fields!$B1042,"")</f>
        <v/>
      </c>
      <c r="GV1042" s="1" t="str">
        <f>IF(LEN(Fields!$G1042)&gt;0,Fields!$G1042,"")</f>
        <v/>
      </c>
    </row>
    <row r="1043" spans="1:204" ht="25.5">
      <c r="A1043" s="1" t="s">
        <v>11382</v>
      </c>
      <c r="C1043" s="1" t="s">
        <v>284</v>
      </c>
      <c r="D1043" s="1" t="s">
        <v>3672</v>
      </c>
      <c r="E1043" s="1" t="s">
        <v>3673</v>
      </c>
      <c r="F1043" s="1" t="s">
        <v>503</v>
      </c>
      <c r="L1043" s="1" t="s">
        <v>13499</v>
      </c>
      <c r="N1043" s="1" t="s">
        <v>13530</v>
      </c>
      <c r="O1043" s="1" t="s">
        <v>3675</v>
      </c>
      <c r="GR1043" s="1" t="str">
        <f>IF(LEN(Forms!$A1043)&gt;0,Forms!$A1043,"")</f>
        <v/>
      </c>
      <c r="GS1043" s="1" t="str">
        <f>IF(LEN(Checks!$A1043)&gt;0,Checks!$A1043,"")</f>
        <v>STY_SETDP_PRG001_PRCAT_001</v>
      </c>
      <c r="GT1043" s="1" t="str">
        <f>IF(LEN(Folders!$A1043)&gt;0,Folders!$A1043,"")</f>
        <v/>
      </c>
      <c r="GU1043" s="1" t="str">
        <f>IF(LEN(Fields!$B1043)&gt;0,Fields!$B1043,"")</f>
        <v/>
      </c>
      <c r="GV1043" s="1" t="str">
        <f>IF(LEN(Fields!$G1043)&gt;0,Fields!$G1043,"")</f>
        <v/>
      </c>
    </row>
    <row r="1044" spans="1:204" ht="25.5">
      <c r="A1044" s="4" t="s">
        <v>11386</v>
      </c>
      <c r="C1044" s="4" t="s">
        <v>204</v>
      </c>
      <c r="D1044" s="4" t="s">
        <v>2643</v>
      </c>
      <c r="E1044" s="4" t="s">
        <v>2684</v>
      </c>
      <c r="L1044" s="4" t="s">
        <v>13404</v>
      </c>
      <c r="N1044" s="4" t="s">
        <v>13892</v>
      </c>
      <c r="GR1044" s="1" t="str">
        <f>IF(LEN(Forms!$A1044)&gt;0,Forms!$A1044,"")</f>
        <v/>
      </c>
      <c r="GS1044" s="1" t="str">
        <f>IF(LEN(Checks!$A1044)&gt;0,Checks!$A1044,"")</f>
        <v>GL_VAL_CMG001_CMINDRV2_30</v>
      </c>
      <c r="GT1044" s="1" t="str">
        <f>IF(LEN(Folders!$A1044)&gt;0,Folders!$A1044,"")</f>
        <v/>
      </c>
      <c r="GU1044" s="1" t="str">
        <f>IF(LEN(Fields!$B1044)&gt;0,Fields!$B1044,"")</f>
        <v/>
      </c>
      <c r="GV1044" s="1" t="str">
        <f>IF(LEN(Fields!$G1044)&gt;0,Fields!$G1044,"")</f>
        <v/>
      </c>
    </row>
    <row r="1045" spans="1:204" ht="25.5">
      <c r="A1045" s="1" t="s">
        <v>11391</v>
      </c>
      <c r="C1045" s="1" t="s">
        <v>248</v>
      </c>
      <c r="D1045" s="1" t="s">
        <v>3107</v>
      </c>
      <c r="E1045" s="1" t="s">
        <v>3108</v>
      </c>
      <c r="L1045" s="1" t="s">
        <v>13404</v>
      </c>
      <c r="N1045" s="1" t="s">
        <v>13892</v>
      </c>
      <c r="GR1045" s="1" t="str">
        <f>IF(LEN(Forms!$A1045)&gt;0,Forms!$A1045,"")</f>
        <v/>
      </c>
      <c r="GS1045" s="1" t="str">
        <f>IF(LEN(Checks!$A1045)&gt;0,Checks!$A1045,"")</f>
        <v>STY_CF_ZJS001_2_LDLSMPTK_001_01</v>
      </c>
      <c r="GT1045" s="1" t="str">
        <f>IF(LEN(Folders!$A1045)&gt;0,Folders!$A1045,"")</f>
        <v/>
      </c>
      <c r="GU1045" s="1" t="str">
        <f>IF(LEN(Fields!$B1045)&gt;0,Fields!$B1045,"")</f>
        <v/>
      </c>
      <c r="GV1045" s="1" t="str">
        <f>IF(LEN(Fields!$G1045)&gt;0,Fields!$G1045,"")</f>
        <v/>
      </c>
    </row>
    <row r="1046" spans="1:204" ht="25.5">
      <c r="A1046" s="1" t="s">
        <v>11391</v>
      </c>
      <c r="B1046" s="1" t="s">
        <v>714</v>
      </c>
      <c r="C1046" s="1" t="s">
        <v>51</v>
      </c>
      <c r="D1046" s="1" t="s">
        <v>565</v>
      </c>
      <c r="E1046" s="1" t="s">
        <v>566</v>
      </c>
      <c r="F1046" s="1" t="s">
        <v>503</v>
      </c>
      <c r="L1046" s="1" t="s">
        <v>13412</v>
      </c>
      <c r="N1046" s="1" t="s">
        <v>503</v>
      </c>
      <c r="GR1046" s="1" t="str">
        <f>IF(LEN(Forms!$A1046)&gt;0,Forms!$A1046,"")</f>
        <v/>
      </c>
      <c r="GS1046" s="1" t="str">
        <f>IF(LEN(Checks!$A1046)&gt;0,Checks!$A1046,"")</f>
        <v>STY_CF_ZJS001_2_LDLSMPTK_001_02</v>
      </c>
      <c r="GT1046" s="1" t="str">
        <f>IF(LEN(Folders!$A1046)&gt;0,Folders!$A1046,"")</f>
        <v/>
      </c>
      <c r="GU1046" s="1" t="str">
        <f>IF(LEN(Fields!$B1046)&gt;0,Fields!$B1046,"")</f>
        <v/>
      </c>
      <c r="GV1046" s="1" t="str">
        <f>IF(LEN(Fields!$G1046)&gt;0,Fields!$G1046,"")</f>
        <v/>
      </c>
    </row>
    <row r="1047" spans="1:204">
      <c r="A1047" s="4" t="s">
        <v>11395</v>
      </c>
      <c r="C1047" s="4" t="s">
        <v>278</v>
      </c>
      <c r="D1047" s="4" t="s">
        <v>3639</v>
      </c>
      <c r="E1047" s="4" t="s">
        <v>3640</v>
      </c>
      <c r="L1047" s="4" t="s">
        <v>13404</v>
      </c>
      <c r="N1047" s="4" t="s">
        <v>11395</v>
      </c>
      <c r="GR1047" s="1" t="str">
        <f>IF(LEN(Forms!$A1047)&gt;0,Forms!$A1047,"")</f>
        <v/>
      </c>
      <c r="GS1047" s="1" t="str">
        <f>IF(LEN(Checks!$A1047)&gt;0,Checks!$A1047,"")</f>
        <v>STY_CF_ZJS001_2_LDLSMPTK_001_03</v>
      </c>
      <c r="GT1047" s="1" t="str">
        <f>IF(LEN(Folders!$A1047)&gt;0,Folders!$A1047,"")</f>
        <v/>
      </c>
      <c r="GU1047" s="1" t="str">
        <f>IF(LEN(Fields!$B1047)&gt;0,Fields!$B1047,"")</f>
        <v/>
      </c>
      <c r="GV1047" s="1" t="str">
        <f>IF(LEN(Fields!$G1047)&gt;0,Fields!$G1047,"")</f>
        <v/>
      </c>
    </row>
    <row r="1048" spans="1:204" ht="25.5">
      <c r="A1048" s="1" t="s">
        <v>11400</v>
      </c>
      <c r="C1048" s="1" t="s">
        <v>296</v>
      </c>
      <c r="D1048" s="1" t="s">
        <v>3865</v>
      </c>
      <c r="E1048" s="1" t="s">
        <v>3866</v>
      </c>
      <c r="F1048" s="1" t="s">
        <v>503</v>
      </c>
      <c r="L1048" s="1" t="s">
        <v>13404</v>
      </c>
      <c r="N1048" s="1" t="s">
        <v>13893</v>
      </c>
      <c r="GR1048" s="1" t="str">
        <f>IF(LEN(Forms!$A1048)&gt;0,Forms!$A1048,"")</f>
        <v/>
      </c>
      <c r="GS1048" s="1" t="str">
        <f>IF(LEN(Checks!$A1048)&gt;0,Checks!$A1048,"")</f>
        <v>STY_SETDP_CMG001_CMCAT_001</v>
      </c>
      <c r="GT1048" s="1" t="str">
        <f>IF(LEN(Folders!$A1048)&gt;0,Folders!$A1048,"")</f>
        <v/>
      </c>
      <c r="GU1048" s="1" t="str">
        <f>IF(LEN(Fields!$B1048)&gt;0,Fields!$B1048,"")</f>
        <v/>
      </c>
      <c r="GV1048" s="1" t="str">
        <f>IF(LEN(Fields!$G1048)&gt;0,Fields!$G1048,"")</f>
        <v/>
      </c>
    </row>
    <row r="1049" spans="1:204" ht="25.5">
      <c r="A1049" s="4" t="s">
        <v>11405</v>
      </c>
      <c r="C1049" s="4" t="s">
        <v>296</v>
      </c>
      <c r="D1049" s="4" t="s">
        <v>3865</v>
      </c>
      <c r="E1049" s="4" t="s">
        <v>3866</v>
      </c>
      <c r="F1049" s="4" t="s">
        <v>503</v>
      </c>
      <c r="L1049" s="4" t="s">
        <v>13404</v>
      </c>
      <c r="N1049" s="4" t="s">
        <v>13893</v>
      </c>
      <c r="GR1049" s="1" t="str">
        <f>IF(LEN(Forms!$A1049)&gt;0,Forms!$A1049,"")</f>
        <v/>
      </c>
      <c r="GS1049" s="1" t="str">
        <f>IF(LEN(Checks!$A1049)&gt;0,Checks!$A1049,"")</f>
        <v>STY_SETDP_RPG002_TR_RPCAT_001</v>
      </c>
      <c r="GT1049" s="1" t="str">
        <f>IF(LEN(Folders!$A1049)&gt;0,Folders!$A1049,"")</f>
        <v/>
      </c>
      <c r="GU1049" s="1" t="str">
        <f>IF(LEN(Fields!$B1049)&gt;0,Fields!$B1049,"")</f>
        <v/>
      </c>
      <c r="GV1049" s="1" t="str">
        <f>IF(LEN(Fields!$G1049)&gt;0,Fields!$G1049,"")</f>
        <v/>
      </c>
    </row>
    <row r="1050" spans="1:204" ht="25.5">
      <c r="A1050" s="4" t="s">
        <v>11405</v>
      </c>
      <c r="B1050" s="4" t="s">
        <v>6276</v>
      </c>
      <c r="C1050" s="4" t="s">
        <v>302</v>
      </c>
      <c r="D1050" s="4" t="s">
        <v>3916</v>
      </c>
      <c r="E1050" s="4" t="s">
        <v>3917</v>
      </c>
      <c r="L1050" s="4" t="s">
        <v>13412</v>
      </c>
      <c r="N1050" s="4" t="s">
        <v>503</v>
      </c>
      <c r="GR1050" s="1" t="str">
        <f>IF(LEN(Forms!$A1050)&gt;0,Forms!$A1050,"")</f>
        <v/>
      </c>
      <c r="GS1050" s="1" t="str">
        <f>IF(LEN(Checks!$A1050)&gt;0,Checks!$A1050,"")</f>
        <v>STY_VAL_PRG001_PRSTDAT_003</v>
      </c>
      <c r="GT1050" s="1" t="str">
        <f>IF(LEN(Folders!$A1050)&gt;0,Folders!$A1050,"")</f>
        <v/>
      </c>
      <c r="GU1050" s="1" t="str">
        <f>IF(LEN(Fields!$B1050)&gt;0,Fields!$B1050,"")</f>
        <v/>
      </c>
      <c r="GV1050" s="1" t="str">
        <f>IF(LEN(Fields!$G1050)&gt;0,Fields!$G1050,"")</f>
        <v/>
      </c>
    </row>
    <row r="1051" spans="1:204" ht="38.25">
      <c r="A1051" s="1" t="s">
        <v>11409</v>
      </c>
      <c r="C1051" s="1" t="s">
        <v>76</v>
      </c>
      <c r="D1051" s="1" t="s">
        <v>664</v>
      </c>
      <c r="E1051" s="1" t="s">
        <v>665</v>
      </c>
      <c r="F1051" s="1" t="s">
        <v>503</v>
      </c>
      <c r="L1051" s="1" t="s">
        <v>13481</v>
      </c>
      <c r="M1051" s="1" t="s">
        <v>13771</v>
      </c>
      <c r="N1051" s="1" t="s">
        <v>13495</v>
      </c>
      <c r="GR1051" s="1" t="str">
        <f>IF(LEN(Forms!$A1051)&gt;0,Forms!$A1051,"")</f>
        <v/>
      </c>
      <c r="GS1051" s="1" t="str">
        <f>IF(LEN(Checks!$A1051)&gt;0,Checks!$A1051,"")</f>
        <v>STY_VAL_CMG001_2_CMSTDAT_002</v>
      </c>
      <c r="GT1051" s="1" t="str">
        <f>IF(LEN(Folders!$A1051)&gt;0,Folders!$A1051,"")</f>
        <v/>
      </c>
      <c r="GU1051" s="1" t="str">
        <f>IF(LEN(Fields!$B1051)&gt;0,Fields!$B1051,"")</f>
        <v/>
      </c>
      <c r="GV1051" s="1" t="str">
        <f>IF(LEN(Fields!$G1051)&gt;0,Fields!$G1051,"")</f>
        <v/>
      </c>
    </row>
    <row r="1052" spans="1:204" ht="38.25">
      <c r="A1052" s="4" t="s">
        <v>11414</v>
      </c>
      <c r="C1052" s="4" t="s">
        <v>76</v>
      </c>
      <c r="D1052" s="4" t="s">
        <v>664</v>
      </c>
      <c r="E1052" s="4" t="s">
        <v>665</v>
      </c>
      <c r="F1052" s="4" t="s">
        <v>503</v>
      </c>
      <c r="L1052" s="4" t="s">
        <v>13481</v>
      </c>
      <c r="M1052" s="4" t="s">
        <v>13826</v>
      </c>
      <c r="N1052" s="4" t="s">
        <v>13495</v>
      </c>
      <c r="GR1052" s="1" t="str">
        <f>IF(LEN(Forms!$A1052)&gt;0,Forms!$A1052,"")</f>
        <v/>
      </c>
      <c r="GS1052" s="1" t="str">
        <f>IF(LEN(Checks!$A1052)&gt;0,Checks!$A1052,"")</f>
        <v>STY_VAL_SVG002_SVSTDT_004</v>
      </c>
      <c r="GT1052" s="1" t="str">
        <f>IF(LEN(Folders!$A1052)&gt;0,Folders!$A1052,"")</f>
        <v/>
      </c>
      <c r="GU1052" s="1" t="str">
        <f>IF(LEN(Fields!$B1052)&gt;0,Fields!$B1052,"")</f>
        <v/>
      </c>
      <c r="GV1052" s="1" t="str">
        <f>IF(LEN(Fields!$G1052)&gt;0,Fields!$G1052,"")</f>
        <v/>
      </c>
    </row>
    <row r="1053" spans="1:204" ht="25.5">
      <c r="A1053" s="1" t="s">
        <v>11419</v>
      </c>
      <c r="C1053" s="1" t="s">
        <v>198</v>
      </c>
      <c r="D1053" s="1" t="s">
        <v>2653</v>
      </c>
      <c r="E1053" s="1" t="s">
        <v>2654</v>
      </c>
      <c r="L1053" s="1" t="s">
        <v>13404</v>
      </c>
      <c r="N1053" s="1" t="s">
        <v>13894</v>
      </c>
      <c r="GR1053" s="1" t="str">
        <f>IF(LEN(Forms!$A1053)&gt;0,Forms!$A1053,"")</f>
        <v/>
      </c>
      <c r="GS1053" s="1" t="str">
        <f>IF(LEN(Checks!$A1053)&gt;0,Checks!$A1053,"")</f>
        <v>STY_VAL_VSG002_2_VSRESN_003</v>
      </c>
      <c r="GT1053" s="1" t="str">
        <f>IF(LEN(Folders!$A1053)&gt;0,Folders!$A1053,"")</f>
        <v/>
      </c>
      <c r="GU1053" s="1" t="str">
        <f>IF(LEN(Fields!$B1053)&gt;0,Fields!$B1053,"")</f>
        <v/>
      </c>
      <c r="GV1053" s="1" t="str">
        <f>IF(LEN(Fields!$G1053)&gt;0,Fields!$G1053,"")</f>
        <v/>
      </c>
    </row>
    <row r="1054" spans="1:204" ht="25.5">
      <c r="A1054" s="4" t="s">
        <v>11424</v>
      </c>
      <c r="B1054" s="4" t="s">
        <v>6291</v>
      </c>
      <c r="C1054" s="4" t="s">
        <v>326</v>
      </c>
      <c r="D1054" s="4" t="s">
        <v>4189</v>
      </c>
      <c r="E1054" s="4" t="s">
        <v>4190</v>
      </c>
      <c r="L1054" s="4" t="s">
        <v>13404</v>
      </c>
      <c r="N1054" s="4" t="s">
        <v>13894</v>
      </c>
      <c r="GR1054" s="1" t="str">
        <f>IF(LEN(Forms!$A1054)&gt;0,Forms!$A1054,"")</f>
        <v/>
      </c>
      <c r="GS1054" s="1" t="str">
        <f>IF(LEN(Checks!$A1054)&gt;0,Checks!$A1054,"")</f>
        <v>STY_VAL_VSG002_2_VSRESN_004</v>
      </c>
      <c r="GT1054" s="1" t="str">
        <f>IF(LEN(Folders!$A1054)&gt;0,Folders!$A1054,"")</f>
        <v/>
      </c>
      <c r="GU1054" s="1" t="str">
        <f>IF(LEN(Fields!$B1054)&gt;0,Fields!$B1054,"")</f>
        <v/>
      </c>
      <c r="GV1054" s="1" t="str">
        <f>IF(LEN(Fields!$G1054)&gt;0,Fields!$G1054,"")</f>
        <v/>
      </c>
    </row>
    <row r="1055" spans="1:204" ht="25.5">
      <c r="A1055" s="4" t="s">
        <v>11424</v>
      </c>
      <c r="B1055" s="4" t="s">
        <v>714</v>
      </c>
      <c r="C1055" s="4" t="s">
        <v>51</v>
      </c>
      <c r="D1055" s="4" t="s">
        <v>565</v>
      </c>
      <c r="E1055" s="4" t="s">
        <v>566</v>
      </c>
      <c r="F1055" s="4" t="s">
        <v>503</v>
      </c>
      <c r="L1055" s="4" t="s">
        <v>13412</v>
      </c>
      <c r="N1055" s="4" t="s">
        <v>503</v>
      </c>
      <c r="GR1055" s="1" t="str">
        <f>IF(LEN(Forms!$A1055)&gt;0,Forms!$A1055,"")</f>
        <v/>
      </c>
      <c r="GS1055" s="1" t="str">
        <f>IF(LEN(Checks!$A1055)&gt;0,Checks!$A1055,"")</f>
        <v>STY_VAL_VSG002_3_VSRESN_003</v>
      </c>
      <c r="GT1055" s="1" t="str">
        <f>IF(LEN(Folders!$A1055)&gt;0,Folders!$A1055,"")</f>
        <v/>
      </c>
      <c r="GU1055" s="1" t="str">
        <f>IF(LEN(Fields!$B1055)&gt;0,Fields!$B1055,"")</f>
        <v/>
      </c>
      <c r="GV1055" s="1" t="str">
        <f>IF(LEN(Fields!$G1055)&gt;0,Fields!$G1055,"")</f>
        <v/>
      </c>
    </row>
    <row r="1056" spans="1:204" ht="25.5">
      <c r="A1056" s="1" t="s">
        <v>11428</v>
      </c>
      <c r="C1056" s="1" t="s">
        <v>198</v>
      </c>
      <c r="D1056" s="1" t="s">
        <v>2653</v>
      </c>
      <c r="E1056" s="1" t="s">
        <v>2654</v>
      </c>
      <c r="L1056" s="1" t="s">
        <v>13404</v>
      </c>
      <c r="N1056" s="1" t="s">
        <v>13895</v>
      </c>
      <c r="GR1056" s="1" t="str">
        <f>IF(LEN(Forms!$A1056)&gt;0,Forms!$A1056,"")</f>
        <v/>
      </c>
      <c r="GS1056" s="1" t="str">
        <f>IF(LEN(Checks!$A1056)&gt;0,Checks!$A1056,"")</f>
        <v>STY_VAL_VSG002_3_VSRESN_004</v>
      </c>
      <c r="GT1056" s="1" t="str">
        <f>IF(LEN(Folders!$A1056)&gt;0,Folders!$A1056,"")</f>
        <v/>
      </c>
      <c r="GU1056" s="1" t="str">
        <f>IF(LEN(Fields!$B1056)&gt;0,Fields!$B1056,"")</f>
        <v/>
      </c>
      <c r="GV1056" s="1" t="str">
        <f>IF(LEN(Fields!$G1056)&gt;0,Fields!$G1056,"")</f>
        <v/>
      </c>
    </row>
    <row r="1057" spans="1:204" ht="25.5">
      <c r="A1057" s="4" t="s">
        <v>11433</v>
      </c>
      <c r="B1057" s="4" t="s">
        <v>6253</v>
      </c>
      <c r="C1057" s="4" t="s">
        <v>320</v>
      </c>
      <c r="D1057" s="4" t="s">
        <v>614</v>
      </c>
      <c r="E1057" s="4" t="s">
        <v>4153</v>
      </c>
      <c r="L1057" s="4" t="s">
        <v>13404</v>
      </c>
      <c r="N1057" s="4" t="s">
        <v>13895</v>
      </c>
      <c r="GR1057" s="1" t="str">
        <f>IF(LEN(Forms!$A1057)&gt;0,Forms!$A1057,"")</f>
        <v/>
      </c>
      <c r="GS1057" s="1" t="str">
        <f>IF(LEN(Checks!$A1057)&gt;0,Checks!$A1057,"")</f>
        <v>STY_VAL_VSG002_4_VSRESN_001</v>
      </c>
      <c r="GT1057" s="1" t="str">
        <f>IF(LEN(Folders!$A1057)&gt;0,Folders!$A1057,"")</f>
        <v/>
      </c>
      <c r="GU1057" s="1" t="str">
        <f>IF(LEN(Fields!$B1057)&gt;0,Fields!$B1057,"")</f>
        <v/>
      </c>
      <c r="GV1057" s="1" t="str">
        <f>IF(LEN(Fields!$G1057)&gt;0,Fields!$G1057,"")</f>
        <v/>
      </c>
    </row>
    <row r="1058" spans="1:204" ht="25.5">
      <c r="A1058" s="4" t="s">
        <v>11433</v>
      </c>
      <c r="C1058" s="4" t="s">
        <v>20</v>
      </c>
      <c r="D1058" s="4" t="s">
        <v>535</v>
      </c>
      <c r="E1058" s="4" t="s">
        <v>536</v>
      </c>
      <c r="F1058" s="4" t="s">
        <v>503</v>
      </c>
      <c r="L1058" s="4" t="s">
        <v>13412</v>
      </c>
      <c r="N1058" s="4" t="s">
        <v>503</v>
      </c>
      <c r="GR1058" s="1" t="str">
        <f>IF(LEN(Forms!$A1058)&gt;0,Forms!$A1058,"")</f>
        <v/>
      </c>
      <c r="GS1058" s="1" t="str">
        <f>IF(LEN(Checks!$A1058)&gt;0,Checks!$A1058,"")</f>
        <v>STY_VAL_VSG002_4_VSRESN_003</v>
      </c>
      <c r="GT1058" s="1" t="str">
        <f>IF(LEN(Folders!$A1058)&gt;0,Folders!$A1058,"")</f>
        <v/>
      </c>
      <c r="GU1058" s="1" t="str">
        <f>IF(LEN(Fields!$B1058)&gt;0,Fields!$B1058,"")</f>
        <v/>
      </c>
      <c r="GV1058" s="1" t="str">
        <f>IF(LEN(Fields!$G1058)&gt;0,Fields!$G1058,"")</f>
        <v/>
      </c>
    </row>
    <row r="1059" spans="1:204" ht="25.5">
      <c r="A1059" s="1" t="s">
        <v>11437</v>
      </c>
      <c r="B1059" s="1" t="s">
        <v>714</v>
      </c>
      <c r="C1059" s="1" t="s">
        <v>88</v>
      </c>
      <c r="D1059" s="1" t="s">
        <v>742</v>
      </c>
      <c r="E1059" s="1" t="s">
        <v>743</v>
      </c>
      <c r="L1059" s="1" t="s">
        <v>13404</v>
      </c>
      <c r="N1059" s="1" t="s">
        <v>13895</v>
      </c>
      <c r="GR1059" s="1" t="str">
        <f>IF(LEN(Forms!$A1059)&gt;0,Forms!$A1059,"")</f>
        <v/>
      </c>
      <c r="GS1059" s="1" t="str">
        <f>IF(LEN(Checks!$A1059)&gt;0,Checks!$A1059,"")</f>
        <v>STY_VAL_VSG002_4_VSRESN_004</v>
      </c>
      <c r="GT1059" s="1" t="str">
        <f>IF(LEN(Folders!$A1059)&gt;0,Folders!$A1059,"")</f>
        <v/>
      </c>
      <c r="GU1059" s="1" t="str">
        <f>IF(LEN(Fields!$B1059)&gt;0,Fields!$B1059,"")</f>
        <v/>
      </c>
      <c r="GV1059" s="1" t="str">
        <f>IF(LEN(Fields!$G1059)&gt;0,Fields!$G1059,"")</f>
        <v/>
      </c>
    </row>
    <row r="1060" spans="1:204" ht="25.5">
      <c r="A1060" s="1" t="s">
        <v>11437</v>
      </c>
      <c r="C1060" s="1" t="s">
        <v>20</v>
      </c>
      <c r="D1060" s="1" t="s">
        <v>535</v>
      </c>
      <c r="E1060" s="1" t="s">
        <v>536</v>
      </c>
      <c r="F1060" s="1" t="s">
        <v>503</v>
      </c>
      <c r="L1060" s="1" t="s">
        <v>13412</v>
      </c>
      <c r="N1060" s="1" t="s">
        <v>503</v>
      </c>
      <c r="GR1060" s="1" t="str">
        <f>IF(LEN(Forms!$A1060)&gt;0,Forms!$A1060,"")</f>
        <v/>
      </c>
      <c r="GS1060" s="1" t="str">
        <f>IF(LEN(Checks!$A1060)&gt;0,Checks!$A1060,"")</f>
        <v>STY_VAL_VSG002_4_VSRESN_005</v>
      </c>
      <c r="GT1060" s="1" t="str">
        <f>IF(LEN(Folders!$A1060)&gt;0,Folders!$A1060,"")</f>
        <v/>
      </c>
      <c r="GU1060" s="1" t="str">
        <f>IF(LEN(Fields!$B1060)&gt;0,Fields!$B1060,"")</f>
        <v/>
      </c>
      <c r="GV1060" s="1" t="str">
        <f>IF(LEN(Fields!$G1060)&gt;0,Fields!$G1060,"")</f>
        <v/>
      </c>
    </row>
    <row r="1061" spans="1:204" ht="25.5">
      <c r="A1061" s="4" t="s">
        <v>11441</v>
      </c>
      <c r="B1061" s="4" t="s">
        <v>6291</v>
      </c>
      <c r="C1061" s="4" t="s">
        <v>326</v>
      </c>
      <c r="D1061" s="4" t="s">
        <v>4189</v>
      </c>
      <c r="E1061" s="4" t="s">
        <v>4190</v>
      </c>
      <c r="L1061" s="4" t="s">
        <v>13404</v>
      </c>
      <c r="N1061" s="4" t="s">
        <v>13896</v>
      </c>
      <c r="GR1061" s="1" t="str">
        <f>IF(LEN(Forms!$A1061)&gt;0,Forms!$A1061,"")</f>
        <v/>
      </c>
      <c r="GS1061" s="1" t="str">
        <f>IF(LEN(Checks!$A1061)&gt;0,Checks!$A1061,"")</f>
        <v>STY_VAL_VSG002_5_VSRESN_003</v>
      </c>
      <c r="GT1061" s="1" t="str">
        <f>IF(LEN(Folders!$A1061)&gt;0,Folders!$A1061,"")</f>
        <v/>
      </c>
      <c r="GU1061" s="1" t="str">
        <f>IF(LEN(Fields!$B1061)&gt;0,Fields!$B1061,"")</f>
        <v/>
      </c>
      <c r="GV1061" s="1" t="str">
        <f>IF(LEN(Fields!$G1061)&gt;0,Fields!$G1061,"")</f>
        <v/>
      </c>
    </row>
    <row r="1062" spans="1:204" ht="25.5">
      <c r="A1062" s="4" t="s">
        <v>11441</v>
      </c>
      <c r="B1062" s="4" t="s">
        <v>714</v>
      </c>
      <c r="C1062" s="4" t="s">
        <v>51</v>
      </c>
      <c r="D1062" s="4" t="s">
        <v>565</v>
      </c>
      <c r="E1062" s="4" t="s">
        <v>566</v>
      </c>
      <c r="F1062" s="4" t="s">
        <v>503</v>
      </c>
      <c r="L1062" s="4" t="s">
        <v>13412</v>
      </c>
      <c r="N1062" s="4" t="s">
        <v>503</v>
      </c>
      <c r="GR1062" s="1" t="str">
        <f>IF(LEN(Forms!$A1062)&gt;0,Forms!$A1062,"")</f>
        <v/>
      </c>
      <c r="GS1062" s="1" t="str">
        <f>IF(LEN(Checks!$A1062)&gt;0,Checks!$A1062,"")</f>
        <v>STY_VAL_VSG002_5_VSRESN_004</v>
      </c>
      <c r="GT1062" s="1" t="str">
        <f>IF(LEN(Folders!$A1062)&gt;0,Folders!$A1062,"")</f>
        <v/>
      </c>
      <c r="GU1062" s="1" t="str">
        <f>IF(LEN(Fields!$B1062)&gt;0,Fields!$B1062,"")</f>
        <v/>
      </c>
      <c r="GV1062" s="1" t="str">
        <f>IF(LEN(Fields!$G1062)&gt;0,Fields!$G1062,"")</f>
        <v/>
      </c>
    </row>
    <row r="1063" spans="1:204" ht="25.5">
      <c r="A1063" s="1" t="s">
        <v>11446</v>
      </c>
      <c r="B1063" s="1" t="s">
        <v>6209</v>
      </c>
      <c r="C1063" s="1" t="s">
        <v>210</v>
      </c>
      <c r="D1063" s="1" t="s">
        <v>2653</v>
      </c>
      <c r="E1063" s="1" t="s">
        <v>2700</v>
      </c>
      <c r="L1063" s="1" t="s">
        <v>13404</v>
      </c>
      <c r="N1063" s="1" t="s">
        <v>11446</v>
      </c>
      <c r="GR1063" s="1" t="str">
        <f>IF(LEN(Forms!$A1063)&gt;0,Forms!$A1063,"")</f>
        <v/>
      </c>
      <c r="GS1063" s="1" t="str">
        <f>IF(LEN(Checks!$A1063)&gt;0,Checks!$A1063,"")</f>
        <v>STY_VAL_VSG002_6_VSRESN_001</v>
      </c>
      <c r="GT1063" s="1" t="str">
        <f>IF(LEN(Folders!$A1063)&gt;0,Folders!$A1063,"")</f>
        <v/>
      </c>
      <c r="GU1063" s="1" t="str">
        <f>IF(LEN(Fields!$B1063)&gt;0,Fields!$B1063,"")</f>
        <v/>
      </c>
      <c r="GV1063" s="1" t="str">
        <f>IF(LEN(Fields!$G1063)&gt;0,Fields!$G1063,"")</f>
        <v/>
      </c>
    </row>
    <row r="1064" spans="1:204" ht="25.5">
      <c r="A1064" s="4" t="s">
        <v>11451</v>
      </c>
      <c r="C1064" s="4" t="s">
        <v>216</v>
      </c>
      <c r="D1064" s="4" t="s">
        <v>2653</v>
      </c>
      <c r="E1064" s="4" t="s">
        <v>2700</v>
      </c>
      <c r="L1064" s="4" t="s">
        <v>13404</v>
      </c>
      <c r="N1064" s="4" t="s">
        <v>11446</v>
      </c>
      <c r="GR1064" s="1" t="str">
        <f>IF(LEN(Forms!$A1064)&gt;0,Forms!$A1064,"")</f>
        <v/>
      </c>
      <c r="GS1064" s="1" t="str">
        <f>IF(LEN(Checks!$A1064)&gt;0,Checks!$A1064,"")</f>
        <v>STY_VAL_VSG002_6_VSRESN_003</v>
      </c>
      <c r="GT1064" s="1" t="str">
        <f>IF(LEN(Folders!$A1064)&gt;0,Folders!$A1064,"")</f>
        <v/>
      </c>
      <c r="GU1064" s="1" t="str">
        <f>IF(LEN(Fields!$B1064)&gt;0,Fields!$B1064,"")</f>
        <v/>
      </c>
      <c r="GV1064" s="1" t="str">
        <f>IF(LEN(Fields!$G1064)&gt;0,Fields!$G1064,"")</f>
        <v/>
      </c>
    </row>
    <row r="1065" spans="1:204" ht="25.5">
      <c r="A1065" s="1" t="s">
        <v>11455</v>
      </c>
      <c r="B1065" s="1" t="s">
        <v>6291</v>
      </c>
      <c r="C1065" s="1" t="s">
        <v>326</v>
      </c>
      <c r="D1065" s="1" t="s">
        <v>4189</v>
      </c>
      <c r="E1065" s="1" t="s">
        <v>4190</v>
      </c>
      <c r="L1065" s="1" t="s">
        <v>13404</v>
      </c>
      <c r="N1065" s="1" t="s">
        <v>11446</v>
      </c>
      <c r="GR1065" s="1" t="str">
        <f>IF(LEN(Forms!$A1065)&gt;0,Forms!$A1065,"")</f>
        <v/>
      </c>
      <c r="GS1065" s="1" t="str">
        <f>IF(LEN(Checks!$A1065)&gt;0,Checks!$A1065,"")</f>
        <v>STY_VAL_VSG002_6_VSRESN_004</v>
      </c>
      <c r="GT1065" s="1" t="str">
        <f>IF(LEN(Folders!$A1065)&gt;0,Folders!$A1065,"")</f>
        <v/>
      </c>
      <c r="GU1065" s="1" t="str">
        <f>IF(LEN(Fields!$B1065)&gt;0,Fields!$B1065,"")</f>
        <v/>
      </c>
      <c r="GV1065" s="1" t="str">
        <f>IF(LEN(Fields!$G1065)&gt;0,Fields!$G1065,"")</f>
        <v/>
      </c>
    </row>
    <row r="1066" spans="1:204">
      <c r="A1066" s="4" t="s">
        <v>11459</v>
      </c>
      <c r="B1066" s="4" t="s">
        <v>6209</v>
      </c>
      <c r="C1066" s="4" t="s">
        <v>210</v>
      </c>
      <c r="D1066" s="4" t="s">
        <v>2706</v>
      </c>
      <c r="E1066" s="4" t="s">
        <v>2707</v>
      </c>
      <c r="L1066" s="4" t="s">
        <v>13404</v>
      </c>
      <c r="N1066" s="4" t="s">
        <v>11459</v>
      </c>
      <c r="GR1066" s="1" t="str">
        <f>IF(LEN(Forms!$A1066)&gt;0,Forms!$A1066,"")</f>
        <v/>
      </c>
      <c r="GS1066" s="1" t="str">
        <f>IF(LEN(Checks!$A1066)&gt;0,Checks!$A1066,"")</f>
        <v>STY_VAL_VSG002_6_VSRESN_005</v>
      </c>
      <c r="GT1066" s="1" t="str">
        <f>IF(LEN(Folders!$A1066)&gt;0,Folders!$A1066,"")</f>
        <v/>
      </c>
      <c r="GU1066" s="1" t="str">
        <f>IF(LEN(Fields!$B1066)&gt;0,Fields!$B1066,"")</f>
        <v/>
      </c>
      <c r="GV1066" s="1" t="str">
        <f>IF(LEN(Fields!$G1066)&gt;0,Fields!$G1066,"")</f>
        <v/>
      </c>
    </row>
    <row r="1067" spans="1:204" ht="25.5">
      <c r="A1067" s="1" t="s">
        <v>11464</v>
      </c>
      <c r="B1067" s="1" t="s">
        <v>6209</v>
      </c>
      <c r="C1067" s="1" t="s">
        <v>248</v>
      </c>
      <c r="D1067" s="1" t="s">
        <v>3116</v>
      </c>
      <c r="E1067" s="1" t="s">
        <v>3117</v>
      </c>
      <c r="L1067" s="1" t="s">
        <v>13404</v>
      </c>
      <c r="N1067" s="1" t="s">
        <v>11459</v>
      </c>
      <c r="GR1067" s="1" t="str">
        <f>IF(LEN(Forms!$A1067)&gt;0,Forms!$A1067,"")</f>
        <v/>
      </c>
      <c r="GS1067" s="1" t="str">
        <f>IF(LEN(Checks!$A1067)&gt;0,Checks!$A1067,"")</f>
        <v>GL_CF_AEG003_AECONTRT_001</v>
      </c>
      <c r="GT1067" s="1" t="str">
        <f>IF(LEN(Folders!$A1067)&gt;0,Folders!$A1067,"")</f>
        <v/>
      </c>
      <c r="GU1067" s="1" t="str">
        <f>IF(LEN(Fields!$B1067)&gt;0,Fields!$B1067,"")</f>
        <v/>
      </c>
      <c r="GV1067" s="1" t="str">
        <f>IF(LEN(Fields!$G1067)&gt;0,Fields!$G1067,"")</f>
        <v/>
      </c>
    </row>
    <row r="1068" spans="1:204" ht="25.5">
      <c r="A1068" s="1" t="s">
        <v>11464</v>
      </c>
      <c r="B1068" s="1" t="s">
        <v>714</v>
      </c>
      <c r="C1068" s="1" t="s">
        <v>51</v>
      </c>
      <c r="D1068" s="1" t="s">
        <v>565</v>
      </c>
      <c r="E1068" s="1" t="s">
        <v>566</v>
      </c>
      <c r="F1068" s="1" t="s">
        <v>503</v>
      </c>
      <c r="L1068" s="1" t="s">
        <v>13412</v>
      </c>
      <c r="N1068" s="1" t="s">
        <v>503</v>
      </c>
      <c r="GR1068" s="1" t="str">
        <f>IF(LEN(Forms!$A1068)&gt;0,Forms!$A1068,"")</f>
        <v/>
      </c>
      <c r="GS1068" s="1" t="str">
        <f>IF(LEN(Checks!$A1068)&gt;0,Checks!$A1068,"")</f>
        <v>GL_CF_AEG003_AETERM_001</v>
      </c>
      <c r="GT1068" s="1" t="str">
        <f>IF(LEN(Folders!$A1068)&gt;0,Folders!$A1068,"")</f>
        <v/>
      </c>
      <c r="GU1068" s="1" t="str">
        <f>IF(LEN(Fields!$B1068)&gt;0,Fields!$B1068,"")</f>
        <v/>
      </c>
      <c r="GV1068" s="1" t="str">
        <f>IF(LEN(Fields!$G1068)&gt;0,Fields!$G1068,"")</f>
        <v/>
      </c>
    </row>
    <row r="1069" spans="1:204">
      <c r="A1069" s="4" t="s">
        <v>11468</v>
      </c>
      <c r="B1069" s="4" t="s">
        <v>6209</v>
      </c>
      <c r="C1069" s="4" t="s">
        <v>210</v>
      </c>
      <c r="D1069" s="4" t="s">
        <v>2706</v>
      </c>
      <c r="E1069" s="4" t="s">
        <v>2707</v>
      </c>
      <c r="L1069" s="4" t="s">
        <v>13404</v>
      </c>
      <c r="N1069" s="4" t="s">
        <v>11468</v>
      </c>
      <c r="GR1069" s="1" t="str">
        <f>IF(LEN(Forms!$A1069)&gt;0,Forms!$A1069,"")</f>
        <v/>
      </c>
      <c r="GS1069" s="1" t="str">
        <f>IF(LEN(Checks!$A1069)&gt;0,Checks!$A1069,"")</f>
        <v>GL_CF_AEG003_AETERM_001_1</v>
      </c>
      <c r="GT1069" s="1" t="str">
        <f>IF(LEN(Folders!$A1069)&gt;0,Folders!$A1069,"")</f>
        <v/>
      </c>
      <c r="GU1069" s="1" t="str">
        <f>IF(LEN(Fields!$B1069)&gt;0,Fields!$B1069,"")</f>
        <v/>
      </c>
      <c r="GV1069" s="1" t="str">
        <f>IF(LEN(Fields!$G1069)&gt;0,Fields!$G1069,"")</f>
        <v/>
      </c>
    </row>
    <row r="1070" spans="1:204" ht="25.5">
      <c r="A1070" s="1" t="s">
        <v>11473</v>
      </c>
      <c r="B1070" s="1" t="s">
        <v>6209</v>
      </c>
      <c r="C1070" s="1" t="s">
        <v>248</v>
      </c>
      <c r="D1070" s="1" t="s">
        <v>3116</v>
      </c>
      <c r="E1070" s="1" t="s">
        <v>3117</v>
      </c>
      <c r="L1070" s="1" t="s">
        <v>13404</v>
      </c>
      <c r="N1070" s="1" t="s">
        <v>11468</v>
      </c>
      <c r="GR1070" s="1" t="str">
        <f>IF(LEN(Forms!$A1070)&gt;0,Forms!$A1070,"")</f>
        <v/>
      </c>
      <c r="GS1070" s="1" t="str">
        <f>IF(LEN(Checks!$A1070)&gt;0,Checks!$A1070,"")</f>
        <v>GL_CF_AEG003_AETERM_004</v>
      </c>
      <c r="GT1070" s="1" t="str">
        <f>IF(LEN(Folders!$A1070)&gt;0,Folders!$A1070,"")</f>
        <v/>
      </c>
      <c r="GU1070" s="1" t="str">
        <f>IF(LEN(Fields!$B1070)&gt;0,Fields!$B1070,"")</f>
        <v/>
      </c>
      <c r="GV1070" s="1" t="str">
        <f>IF(LEN(Fields!$G1070)&gt;0,Fields!$G1070,"")</f>
        <v/>
      </c>
    </row>
    <row r="1071" spans="1:204" ht="25.5">
      <c r="A1071" s="1" t="s">
        <v>11473</v>
      </c>
      <c r="B1071" s="1" t="s">
        <v>714</v>
      </c>
      <c r="C1071" s="1" t="s">
        <v>51</v>
      </c>
      <c r="D1071" s="1" t="s">
        <v>565</v>
      </c>
      <c r="E1071" s="1" t="s">
        <v>566</v>
      </c>
      <c r="F1071" s="1" t="s">
        <v>503</v>
      </c>
      <c r="L1071" s="1" t="s">
        <v>13412</v>
      </c>
      <c r="N1071" s="1" t="s">
        <v>503</v>
      </c>
      <c r="GR1071" s="1" t="str">
        <f>IF(LEN(Forms!$A1071)&gt;0,Forms!$A1071,"")</f>
        <v/>
      </c>
      <c r="GS1071" s="1" t="str">
        <f>IF(LEN(Checks!$A1071)&gt;0,Checks!$A1071,"")</f>
        <v>GL_CF_AEG003_AETERM_003</v>
      </c>
      <c r="GT1071" s="1" t="str">
        <f>IF(LEN(Folders!$A1071)&gt;0,Folders!$A1071,"")</f>
        <v/>
      </c>
      <c r="GU1071" s="1" t="str">
        <f>IF(LEN(Fields!$B1071)&gt;0,Fields!$B1071,"")</f>
        <v/>
      </c>
      <c r="GV1071" s="1" t="str">
        <f>IF(LEN(Fields!$G1071)&gt;0,Fields!$G1071,"")</f>
        <v/>
      </c>
    </row>
    <row r="1072" spans="1:204" ht="51">
      <c r="A1072" s="4" t="s">
        <v>11477</v>
      </c>
      <c r="C1072" s="4" t="s">
        <v>248</v>
      </c>
      <c r="D1072" s="4" t="s">
        <v>3107</v>
      </c>
      <c r="E1072" s="4" t="s">
        <v>3108</v>
      </c>
      <c r="F1072" s="4" t="s">
        <v>42</v>
      </c>
      <c r="L1072" s="4" t="s">
        <v>13481</v>
      </c>
      <c r="M1072" s="4" t="s">
        <v>13897</v>
      </c>
      <c r="N1072" s="4" t="s">
        <v>13495</v>
      </c>
      <c r="GR1072" s="1" t="str">
        <f>IF(LEN(Forms!$A1072)&gt;0,Forms!$A1072,"")</f>
        <v/>
      </c>
      <c r="GS1072" s="1" t="str">
        <f>IF(LEN(Checks!$A1072)&gt;0,Checks!$A1072,"")</f>
        <v>GL_CF_CMG001_2_CMTRT_001</v>
      </c>
      <c r="GT1072" s="1" t="str">
        <f>IF(LEN(Folders!$A1072)&gt;0,Folders!$A1072,"")</f>
        <v/>
      </c>
      <c r="GU1072" s="1" t="str">
        <f>IF(LEN(Fields!$B1072)&gt;0,Fields!$B1072,"")</f>
        <v/>
      </c>
      <c r="GV1072" s="1" t="str">
        <f>IF(LEN(Fields!$G1072)&gt;0,Fields!$G1072,"")</f>
        <v/>
      </c>
    </row>
    <row r="1073" spans="1:204" ht="51">
      <c r="A1073" s="1" t="s">
        <v>11482</v>
      </c>
      <c r="C1073" s="1" t="s">
        <v>248</v>
      </c>
      <c r="D1073" s="1" t="s">
        <v>3107</v>
      </c>
      <c r="E1073" s="1" t="s">
        <v>3108</v>
      </c>
      <c r="F1073" s="1" t="s">
        <v>42</v>
      </c>
      <c r="L1073" s="1" t="s">
        <v>13481</v>
      </c>
      <c r="M1073" s="1" t="s">
        <v>13898</v>
      </c>
      <c r="N1073" s="1" t="s">
        <v>13495</v>
      </c>
      <c r="GR1073" s="1" t="str">
        <f>IF(LEN(Forms!$A1073)&gt;0,Forms!$A1073,"")</f>
        <v/>
      </c>
      <c r="GS1073" s="1" t="str">
        <f>IF(LEN(Checks!$A1073)&gt;0,Checks!$A1073,"")</f>
        <v>GL_CF_CMG001_CMSTDAT_020_1</v>
      </c>
      <c r="GT1073" s="1" t="str">
        <f>IF(LEN(Folders!$A1073)&gt;0,Folders!$A1073,"")</f>
        <v/>
      </c>
      <c r="GU1073" s="1" t="str">
        <f>IF(LEN(Fields!$B1073)&gt;0,Fields!$B1073,"")</f>
        <v/>
      </c>
      <c r="GV1073" s="1" t="str">
        <f>IF(LEN(Fields!$G1073)&gt;0,Fields!$G1073,"")</f>
        <v/>
      </c>
    </row>
    <row r="1074" spans="1:204" ht="25.5">
      <c r="A1074" s="4" t="s">
        <v>11487</v>
      </c>
      <c r="C1074" s="4" t="s">
        <v>248</v>
      </c>
      <c r="D1074" s="4" t="s">
        <v>3134</v>
      </c>
      <c r="E1074" s="4" t="s">
        <v>3135</v>
      </c>
      <c r="L1074" s="4" t="s">
        <v>13404</v>
      </c>
      <c r="N1074" s="4" t="s">
        <v>11487</v>
      </c>
      <c r="GR1074" s="1" t="str">
        <f>IF(LEN(Forms!$A1074)&gt;0,Forms!$A1074,"")</f>
        <v/>
      </c>
      <c r="GS1074" s="1" t="str">
        <f>IF(LEN(Checks!$A1074)&gt;0,Checks!$A1074,"")</f>
        <v>GL_CF_CMG001_CMSTDAT_020_3</v>
      </c>
      <c r="GT1074" s="1" t="str">
        <f>IF(LEN(Folders!$A1074)&gt;0,Folders!$A1074,"")</f>
        <v/>
      </c>
      <c r="GU1074" s="1" t="str">
        <f>IF(LEN(Fields!$B1074)&gt;0,Fields!$B1074,"")</f>
        <v/>
      </c>
      <c r="GV1074" s="1" t="str">
        <f>IF(LEN(Fields!$G1074)&gt;0,Fields!$G1074,"")</f>
        <v/>
      </c>
    </row>
    <row r="1075" spans="1:204" ht="25.5">
      <c r="A1075" s="1" t="s">
        <v>11492</v>
      </c>
      <c r="B1075" s="1" t="s">
        <v>3360</v>
      </c>
      <c r="C1075" s="1" t="s">
        <v>272</v>
      </c>
      <c r="D1075" s="1" t="s">
        <v>3565</v>
      </c>
      <c r="E1075" s="1" t="s">
        <v>3566</v>
      </c>
      <c r="L1075" s="1" t="s">
        <v>13404</v>
      </c>
      <c r="N1075" s="1" t="s">
        <v>11487</v>
      </c>
      <c r="GR1075" s="1" t="str">
        <f>IF(LEN(Forms!$A1075)&gt;0,Forms!$A1075,"")</f>
        <v/>
      </c>
      <c r="GS1075" s="1" t="str">
        <f>IF(LEN(Checks!$A1075)&gt;0,Checks!$A1075,"")</f>
        <v>GL_CF_CMG001_CMSTDAT_020_6</v>
      </c>
      <c r="GT1075" s="1" t="str">
        <f>IF(LEN(Folders!$A1075)&gt;0,Folders!$A1075,"")</f>
        <v/>
      </c>
      <c r="GU1075" s="1" t="str">
        <f>IF(LEN(Fields!$B1075)&gt;0,Fields!$B1075,"")</f>
        <v/>
      </c>
      <c r="GV1075" s="1" t="str">
        <f>IF(LEN(Fields!$G1075)&gt;0,Fields!$G1075,"")</f>
        <v/>
      </c>
    </row>
    <row r="1076" spans="1:204" ht="25.5">
      <c r="A1076" s="1" t="s">
        <v>11492</v>
      </c>
      <c r="B1076" s="1" t="s">
        <v>3360</v>
      </c>
      <c r="C1076" s="1" t="s">
        <v>272</v>
      </c>
      <c r="D1076" s="1" t="s">
        <v>3317</v>
      </c>
      <c r="E1076" s="1" t="s">
        <v>3318</v>
      </c>
      <c r="F1076" s="1" t="s">
        <v>503</v>
      </c>
      <c r="L1076" s="1" t="s">
        <v>13412</v>
      </c>
      <c r="N1076" s="1" t="s">
        <v>503</v>
      </c>
      <c r="GR1076" s="1" t="str">
        <f>IF(LEN(Forms!$A1076)&gt;0,Forms!$A1076,"")</f>
        <v/>
      </c>
      <c r="GS1076" s="1" t="str">
        <f>IF(LEN(Checks!$A1076)&gt;0,Checks!$A1076,"")</f>
        <v>GL_CF_MHG002_MHTERM_001</v>
      </c>
      <c r="GT1076" s="1" t="str">
        <f>IF(LEN(Folders!$A1076)&gt;0,Folders!$A1076,"")</f>
        <v/>
      </c>
      <c r="GU1076" s="1" t="str">
        <f>IF(LEN(Fields!$B1076)&gt;0,Fields!$B1076,"")</f>
        <v/>
      </c>
      <c r="GV1076" s="1" t="str">
        <f>IF(LEN(Fields!$G1076)&gt;0,Fields!$G1076,"")</f>
        <v/>
      </c>
    </row>
    <row r="1077" spans="1:204" ht="25.5">
      <c r="A1077" s="4" t="s">
        <v>11496</v>
      </c>
      <c r="C1077" s="4" t="s">
        <v>254</v>
      </c>
      <c r="D1077" s="4" t="s">
        <v>3179</v>
      </c>
      <c r="E1077" s="4" t="s">
        <v>3180</v>
      </c>
      <c r="F1077" s="4" t="s">
        <v>503</v>
      </c>
      <c r="L1077" s="4" t="s">
        <v>13404</v>
      </c>
      <c r="N1077" s="4" t="s">
        <v>13899</v>
      </c>
      <c r="GR1077" s="1" t="str">
        <f>IF(LEN(Forms!$A1077)&gt;0,Forms!$A1077,"")</f>
        <v/>
      </c>
      <c r="GS1077" s="1" t="str">
        <f>IF(LEN(Checks!$A1077)&gt;0,Checks!$A1077,"")</f>
        <v>GL_VAL_SVG002_SVSTDT_002</v>
      </c>
      <c r="GT1077" s="1" t="str">
        <f>IF(LEN(Folders!$A1077)&gt;0,Folders!$A1077,"")</f>
        <v/>
      </c>
      <c r="GU1077" s="1" t="str">
        <f>IF(LEN(Fields!$B1077)&gt;0,Fields!$B1077,"")</f>
        <v/>
      </c>
      <c r="GV1077" s="1" t="str">
        <f>IF(LEN(Fields!$G1077)&gt;0,Fields!$G1077,"")</f>
        <v/>
      </c>
    </row>
    <row r="1078" spans="1:204" ht="25.5">
      <c r="A1078" s="1" t="s">
        <v>11501</v>
      </c>
      <c r="C1078" s="1" t="s">
        <v>254</v>
      </c>
      <c r="D1078" s="1" t="s">
        <v>3179</v>
      </c>
      <c r="E1078" s="1" t="s">
        <v>3180</v>
      </c>
      <c r="F1078" s="1" t="s">
        <v>503</v>
      </c>
      <c r="L1078" s="1" t="s">
        <v>13404</v>
      </c>
      <c r="N1078" s="1" t="s">
        <v>13899</v>
      </c>
      <c r="GR1078" s="1" t="str">
        <f>IF(LEN(Forms!$A1078)&gt;0,Forms!$A1078,"")</f>
        <v/>
      </c>
      <c r="GS1078" s="1" t="str">
        <f>IF(LEN(Checks!$A1078)&gt;0,Checks!$A1078,"")</f>
        <v>GL_VAL_MHG002_MHTERM_003</v>
      </c>
      <c r="GT1078" s="1" t="str">
        <f>IF(LEN(Folders!$A1078)&gt;0,Folders!$A1078,"")</f>
        <v/>
      </c>
      <c r="GU1078" s="1" t="str">
        <f>IF(LEN(Fields!$B1078)&gt;0,Fields!$B1078,"")</f>
        <v/>
      </c>
      <c r="GV1078" s="1" t="str">
        <f>IF(LEN(Fields!$G1078)&gt;0,Fields!$G1078,"")</f>
        <v/>
      </c>
    </row>
    <row r="1079" spans="1:204" ht="25.5">
      <c r="A1079" s="1" t="s">
        <v>11501</v>
      </c>
      <c r="B1079" s="1" t="s">
        <v>6253</v>
      </c>
      <c r="C1079" s="1" t="s">
        <v>320</v>
      </c>
      <c r="D1079" s="1" t="s">
        <v>614</v>
      </c>
      <c r="E1079" s="1" t="s">
        <v>4153</v>
      </c>
      <c r="L1079" s="1" t="s">
        <v>13412</v>
      </c>
      <c r="N1079" s="1" t="s">
        <v>503</v>
      </c>
      <c r="GR1079" s="1" t="str">
        <f>IF(LEN(Forms!$A1079)&gt;0,Forms!$A1079,"")</f>
        <v/>
      </c>
      <c r="GS1079" s="1" t="str">
        <f>IF(LEN(Checks!$A1079)&gt;0,Checks!$A1079,"")</f>
        <v>GL_DYN_CF_PRG001_PRINDRV1_012</v>
      </c>
      <c r="GT1079" s="1" t="str">
        <f>IF(LEN(Folders!$A1079)&gt;0,Folders!$A1079,"")</f>
        <v/>
      </c>
      <c r="GU1079" s="1" t="str">
        <f>IF(LEN(Fields!$B1079)&gt;0,Fields!$B1079,"")</f>
        <v/>
      </c>
      <c r="GV1079" s="1" t="str">
        <f>IF(LEN(Fields!$G1079)&gt;0,Fields!$G1079,"")</f>
        <v/>
      </c>
    </row>
    <row r="1080" spans="1:204" ht="25.5">
      <c r="A1080" s="4" t="s">
        <v>11505</v>
      </c>
      <c r="C1080" s="4" t="s">
        <v>254</v>
      </c>
      <c r="D1080" s="4" t="s">
        <v>3179</v>
      </c>
      <c r="E1080" s="4" t="s">
        <v>3180</v>
      </c>
      <c r="F1080" s="4" t="s">
        <v>503</v>
      </c>
      <c r="L1080" s="4" t="s">
        <v>13404</v>
      </c>
      <c r="N1080" s="4" t="s">
        <v>13900</v>
      </c>
      <c r="GR1080" s="1" t="str">
        <f>IF(LEN(Forms!$A1080)&gt;0,Forms!$A1080,"")</f>
        <v/>
      </c>
      <c r="GS1080" s="1" t="str">
        <f>IF(LEN(Checks!$A1080)&gt;0,Checks!$A1080,"")</f>
        <v>GL_CF_PRG001_PRINDRV1_017_2</v>
      </c>
      <c r="GT1080" s="1" t="str">
        <f>IF(LEN(Folders!$A1080)&gt;0,Folders!$A1080,"")</f>
        <v/>
      </c>
      <c r="GU1080" s="1" t="str">
        <f>IF(LEN(Fields!$B1080)&gt;0,Fields!$B1080,"")</f>
        <v/>
      </c>
      <c r="GV1080" s="1" t="str">
        <f>IF(LEN(Fields!$G1080)&gt;0,Fields!$G1080,"")</f>
        <v/>
      </c>
    </row>
    <row r="1081" spans="1:204" ht="25.5">
      <c r="A1081" s="1" t="s">
        <v>11510</v>
      </c>
      <c r="C1081" s="1" t="s">
        <v>254</v>
      </c>
      <c r="D1081" s="1" t="s">
        <v>3179</v>
      </c>
      <c r="E1081" s="1" t="s">
        <v>3180</v>
      </c>
      <c r="F1081" s="1" t="s">
        <v>503</v>
      </c>
      <c r="L1081" s="1" t="s">
        <v>13404</v>
      </c>
      <c r="N1081" s="1" t="s">
        <v>13900</v>
      </c>
      <c r="GR1081" s="1" t="str">
        <f>IF(LEN(Forms!$A1081)&gt;0,Forms!$A1081,"")</f>
        <v/>
      </c>
      <c r="GS1081" s="1" t="str">
        <f>IF(LEN(Checks!$A1081)&gt;0,Checks!$A1081,"")</f>
        <v>GL_CF_PRG001_PRINDRV1_017_5</v>
      </c>
      <c r="GT1081" s="1" t="str">
        <f>IF(LEN(Folders!$A1081)&gt;0,Folders!$A1081,"")</f>
        <v/>
      </c>
      <c r="GU1081" s="1" t="str">
        <f>IF(LEN(Fields!$B1081)&gt;0,Fields!$B1081,"")</f>
        <v/>
      </c>
      <c r="GV1081" s="1" t="str">
        <f>IF(LEN(Fields!$G1081)&gt;0,Fields!$G1081,"")</f>
        <v/>
      </c>
    </row>
    <row r="1082" spans="1:204" ht="25.5">
      <c r="A1082" s="1" t="s">
        <v>11510</v>
      </c>
      <c r="B1082" s="1" t="s">
        <v>6253</v>
      </c>
      <c r="C1082" s="1" t="s">
        <v>320</v>
      </c>
      <c r="D1082" s="1" t="s">
        <v>614</v>
      </c>
      <c r="E1082" s="1" t="s">
        <v>4153</v>
      </c>
      <c r="L1082" s="1" t="s">
        <v>13412</v>
      </c>
      <c r="N1082" s="1" t="s">
        <v>503</v>
      </c>
      <c r="GR1082" s="1" t="str">
        <f>IF(LEN(Forms!$A1082)&gt;0,Forms!$A1082,"")</f>
        <v/>
      </c>
      <c r="GS1082" s="1" t="str">
        <f>IF(LEN(Checks!$A1082)&gt;0,Checks!$A1082,"")</f>
        <v>GL_CF_DSG001_DSDECOD_011_1</v>
      </c>
      <c r="GT1082" s="1" t="str">
        <f>IF(LEN(Folders!$A1082)&gt;0,Folders!$A1082,"")</f>
        <v/>
      </c>
      <c r="GU1082" s="1" t="str">
        <f>IF(LEN(Fields!$B1082)&gt;0,Fields!$B1082,"")</f>
        <v/>
      </c>
      <c r="GV1082" s="1" t="str">
        <f>IF(LEN(Fields!$G1082)&gt;0,Fields!$G1082,"")</f>
        <v/>
      </c>
    </row>
    <row r="1083" spans="1:204" ht="25.5">
      <c r="A1083" s="4" t="s">
        <v>11514</v>
      </c>
      <c r="B1083" s="4" t="s">
        <v>3360</v>
      </c>
      <c r="C1083" s="4" t="s">
        <v>278</v>
      </c>
      <c r="D1083" s="4" t="s">
        <v>3617</v>
      </c>
      <c r="E1083" s="4" t="s">
        <v>3618</v>
      </c>
      <c r="F1083" s="4" t="s">
        <v>503</v>
      </c>
      <c r="L1083" s="4" t="s">
        <v>13404</v>
      </c>
      <c r="N1083" s="4" t="s">
        <v>11514</v>
      </c>
      <c r="GR1083" s="1" t="str">
        <f>IF(LEN(Forms!$A1083)&gt;0,Forms!$A1083,"")</f>
        <v/>
      </c>
      <c r="GS1083" s="1" t="str">
        <f>IF(LEN(Checks!$A1083)&gt;0,Checks!$A1083,"")</f>
        <v>GL_CF_DSG001_DSDECOD_011_3</v>
      </c>
      <c r="GT1083" s="1" t="str">
        <f>IF(LEN(Folders!$A1083)&gt;0,Folders!$A1083,"")</f>
        <v/>
      </c>
      <c r="GU1083" s="1" t="str">
        <f>IF(LEN(Fields!$B1083)&gt;0,Fields!$B1083,"")</f>
        <v/>
      </c>
      <c r="GV1083" s="1" t="str">
        <f>IF(LEN(Fields!$G1083)&gt;0,Fields!$G1083,"")</f>
        <v/>
      </c>
    </row>
    <row r="1084" spans="1:204" ht="25.5">
      <c r="A1084" s="1" t="s">
        <v>11519</v>
      </c>
      <c r="B1084" s="1" t="s">
        <v>3360</v>
      </c>
      <c r="C1084" s="1" t="s">
        <v>278</v>
      </c>
      <c r="D1084" s="1" t="s">
        <v>3617</v>
      </c>
      <c r="E1084" s="1" t="s">
        <v>3618</v>
      </c>
      <c r="F1084" s="1" t="s">
        <v>503</v>
      </c>
      <c r="L1084" s="1" t="s">
        <v>13404</v>
      </c>
      <c r="N1084" s="1" t="s">
        <v>11514</v>
      </c>
      <c r="GR1084" s="1" t="str">
        <f>IF(LEN(Forms!$A1084)&gt;0,Forms!$A1084,"")</f>
        <v/>
      </c>
      <c r="GS1084" s="1" t="str">
        <f>IF(LEN(Checks!$A1084)&gt;0,Checks!$A1084,"")</f>
        <v>GL_CF_DDG001_OPNTSIAE_002_3</v>
      </c>
      <c r="GT1084" s="1" t="str">
        <f>IF(LEN(Folders!$A1084)&gt;0,Folders!$A1084,"")</f>
        <v/>
      </c>
      <c r="GU1084" s="1" t="str">
        <f>IF(LEN(Fields!$B1084)&gt;0,Fields!$B1084,"")</f>
        <v/>
      </c>
      <c r="GV1084" s="1" t="str">
        <f>IF(LEN(Fields!$G1084)&gt;0,Fields!$G1084,"")</f>
        <v/>
      </c>
    </row>
    <row r="1085" spans="1:204" ht="25.5">
      <c r="A1085" s="1" t="s">
        <v>11519</v>
      </c>
      <c r="B1085" s="1" t="s">
        <v>3360</v>
      </c>
      <c r="C1085" s="1" t="s">
        <v>278</v>
      </c>
      <c r="D1085" s="1" t="s">
        <v>3639</v>
      </c>
      <c r="E1085" s="1" t="s">
        <v>3640</v>
      </c>
      <c r="L1085" s="1" t="s">
        <v>13412</v>
      </c>
      <c r="N1085" s="1" t="s">
        <v>503</v>
      </c>
      <c r="GR1085" s="1" t="str">
        <f>IF(LEN(Forms!$A1085)&gt;0,Forms!$A1085,"")</f>
        <v/>
      </c>
      <c r="GS1085" s="1" t="str">
        <f>IF(LEN(Checks!$A1085)&gt;0,Checks!$A1085,"")</f>
        <v>STY_CF_DDG001_DTHDAT_001_1</v>
      </c>
      <c r="GT1085" s="1" t="str">
        <f>IF(LEN(Folders!$A1085)&gt;0,Folders!$A1085,"")</f>
        <v/>
      </c>
      <c r="GU1085" s="1" t="str">
        <f>IF(LEN(Fields!$B1085)&gt;0,Fields!$B1085,"")</f>
        <v/>
      </c>
      <c r="GV1085" s="1" t="str">
        <f>IF(LEN(Fields!$G1085)&gt;0,Fields!$G1085,"")</f>
        <v/>
      </c>
    </row>
    <row r="1086" spans="1:204" ht="25.5">
      <c r="A1086" s="4" t="s">
        <v>11523</v>
      </c>
      <c r="B1086" s="4" t="s">
        <v>6276</v>
      </c>
      <c r="C1086" s="4" t="s">
        <v>302</v>
      </c>
      <c r="D1086" s="4" t="s">
        <v>3940</v>
      </c>
      <c r="E1086" s="4" t="s">
        <v>3941</v>
      </c>
      <c r="L1086" s="4" t="s">
        <v>13404</v>
      </c>
      <c r="N1086" s="4" t="s">
        <v>11523</v>
      </c>
      <c r="GR1086" s="1" t="str">
        <f>IF(LEN(Forms!$A1086)&gt;0,Forms!$A1086,"")</f>
        <v/>
      </c>
      <c r="GS1086" s="1" t="str">
        <f>IF(LEN(Checks!$A1086)&gt;0,Checks!$A1086,"")</f>
        <v>STY_CF_DDG001_DTHDAT_001</v>
      </c>
      <c r="GT1086" s="1" t="str">
        <f>IF(LEN(Folders!$A1086)&gt;0,Folders!$A1086,"")</f>
        <v/>
      </c>
      <c r="GU1086" s="1" t="str">
        <f>IF(LEN(Fields!$B1086)&gt;0,Fields!$B1086,"")</f>
        <v/>
      </c>
      <c r="GV1086" s="1" t="str">
        <f>IF(LEN(Fields!$G1086)&gt;0,Fields!$G1086,"")</f>
        <v/>
      </c>
    </row>
    <row r="1087" spans="1:204" ht="25.5">
      <c r="A1087" s="4" t="s">
        <v>11523</v>
      </c>
      <c r="B1087" s="4" t="s">
        <v>714</v>
      </c>
      <c r="C1087" s="4" t="s">
        <v>100</v>
      </c>
      <c r="D1087" s="4" t="s">
        <v>842</v>
      </c>
      <c r="E1087" s="4" t="s">
        <v>843</v>
      </c>
      <c r="F1087" s="4" t="s">
        <v>503</v>
      </c>
      <c r="L1087" s="4" t="s">
        <v>13412</v>
      </c>
      <c r="N1087" s="4" t="s">
        <v>503</v>
      </c>
      <c r="GR1087" s="1" t="str">
        <f>IF(LEN(Forms!$A1087)&gt;0,Forms!$A1087,"")</f>
        <v/>
      </c>
      <c r="GS1087" s="1" t="str">
        <f>IF(LEN(Checks!$A1087)&gt;0,Checks!$A1087,"")</f>
        <v>STY_CF_DSG001_2_DSDECOD_003</v>
      </c>
      <c r="GT1087" s="1" t="str">
        <f>IF(LEN(Folders!$A1087)&gt;0,Folders!$A1087,"")</f>
        <v/>
      </c>
      <c r="GU1087" s="1" t="str">
        <f>IF(LEN(Fields!$B1087)&gt;0,Fields!$B1087,"")</f>
        <v/>
      </c>
      <c r="GV1087" s="1" t="str">
        <f>IF(LEN(Fields!$G1087)&gt;0,Fields!$G1087,"")</f>
        <v/>
      </c>
    </row>
    <row r="1088" spans="1:204" ht="25.5">
      <c r="A1088" s="1" t="s">
        <v>11528</v>
      </c>
      <c r="B1088" s="1" t="s">
        <v>6276</v>
      </c>
      <c r="C1088" s="1" t="s">
        <v>302</v>
      </c>
      <c r="D1088" s="1" t="s">
        <v>3940</v>
      </c>
      <c r="E1088" s="1" t="s">
        <v>3941</v>
      </c>
      <c r="L1088" s="1" t="s">
        <v>13404</v>
      </c>
      <c r="N1088" s="1" t="s">
        <v>11528</v>
      </c>
      <c r="GR1088" s="1" t="str">
        <f>IF(LEN(Forms!$A1088)&gt;0,Forms!$A1088,"")</f>
        <v/>
      </c>
      <c r="GS1088" s="1" t="str">
        <f>IF(LEN(Checks!$A1088)&gt;0,Checks!$A1088,"")</f>
        <v>STY_CF_DSG001_2_DSDECOD_003_1</v>
      </c>
      <c r="GT1088" s="1" t="str">
        <f>IF(LEN(Folders!$A1088)&gt;0,Folders!$A1088,"")</f>
        <v/>
      </c>
      <c r="GU1088" s="1" t="str">
        <f>IF(LEN(Fields!$B1088)&gt;0,Fields!$B1088,"")</f>
        <v/>
      </c>
      <c r="GV1088" s="1" t="str">
        <f>IF(LEN(Fields!$G1088)&gt;0,Fields!$G1088,"")</f>
        <v/>
      </c>
    </row>
    <row r="1089" spans="1:204" ht="25.5">
      <c r="A1089" s="1" t="s">
        <v>11528</v>
      </c>
      <c r="B1089" s="1" t="s">
        <v>714</v>
      </c>
      <c r="C1089" s="1" t="s">
        <v>100</v>
      </c>
      <c r="D1089" s="1" t="s">
        <v>842</v>
      </c>
      <c r="E1089" s="1" t="s">
        <v>843</v>
      </c>
      <c r="F1089" s="1" t="s">
        <v>503</v>
      </c>
      <c r="L1089" s="1" t="s">
        <v>13412</v>
      </c>
      <c r="N1089" s="1" t="s">
        <v>503</v>
      </c>
      <c r="GR1089" s="1" t="str">
        <f>IF(LEN(Forms!$A1089)&gt;0,Forms!$A1089,"")</f>
        <v/>
      </c>
      <c r="GS1089" s="1" t="str">
        <f>IF(LEN(Checks!$A1089)&gt;0,Checks!$A1089,"")</f>
        <v>STY_CF_DSG003_IFCWDDAT_001</v>
      </c>
      <c r="GT1089" s="1" t="str">
        <f>IF(LEN(Folders!$A1089)&gt;0,Folders!$A1089,"")</f>
        <v/>
      </c>
      <c r="GU1089" s="1" t="str">
        <f>IF(LEN(Fields!$B1089)&gt;0,Fields!$B1089,"")</f>
        <v/>
      </c>
      <c r="GV1089" s="1" t="str">
        <f>IF(LEN(Fields!$G1089)&gt;0,Fields!$G1089,"")</f>
        <v/>
      </c>
    </row>
    <row r="1090" spans="1:204" ht="25.5">
      <c r="A1090" s="4" t="s">
        <v>11533</v>
      </c>
      <c r="B1090" s="4" t="s">
        <v>6276</v>
      </c>
      <c r="C1090" s="4" t="s">
        <v>302</v>
      </c>
      <c r="D1090" s="4" t="s">
        <v>3940</v>
      </c>
      <c r="E1090" s="4" t="s">
        <v>3941</v>
      </c>
      <c r="L1090" s="4" t="s">
        <v>13404</v>
      </c>
      <c r="N1090" s="4" t="s">
        <v>13901</v>
      </c>
      <c r="GR1090" s="1" t="str">
        <f>IF(LEN(Forms!$A1090)&gt;0,Forms!$A1090,"")</f>
        <v/>
      </c>
      <c r="GS1090" s="1" t="str">
        <f>IF(LEN(Checks!$A1090)&gt;0,Checks!$A1090,"")</f>
        <v>STY_CF_DSG003_IFCWDDAT_001_1</v>
      </c>
      <c r="GT1090" s="1" t="str">
        <f>IF(LEN(Folders!$A1090)&gt;0,Folders!$A1090,"")</f>
        <v/>
      </c>
      <c r="GU1090" s="1" t="str">
        <f>IF(LEN(Fields!$B1090)&gt;0,Fields!$B1090,"")</f>
        <v/>
      </c>
      <c r="GV1090" s="1" t="str">
        <f>IF(LEN(Fields!$G1090)&gt;0,Fields!$G1090,"")</f>
        <v/>
      </c>
    </row>
    <row r="1091" spans="1:204" ht="25.5">
      <c r="A1091" s="4" t="s">
        <v>11533</v>
      </c>
      <c r="B1091" s="4" t="s">
        <v>714</v>
      </c>
      <c r="C1091" s="4" t="s">
        <v>100</v>
      </c>
      <c r="D1091" s="4" t="s">
        <v>842</v>
      </c>
      <c r="E1091" s="4" t="s">
        <v>843</v>
      </c>
      <c r="F1091" s="4" t="s">
        <v>503</v>
      </c>
      <c r="L1091" s="4" t="s">
        <v>13412</v>
      </c>
      <c r="N1091" s="4" t="s">
        <v>503</v>
      </c>
      <c r="GR1091" s="1" t="str">
        <f>IF(LEN(Forms!$A1091)&gt;0,Forms!$A1091,"")</f>
        <v/>
      </c>
      <c r="GS1091" s="1" t="str">
        <f>IF(LEN(Checks!$A1091)&gt;0,Checks!$A1091,"")</f>
        <v>STY_CF_DSG003_IFCWDDAT_001_2</v>
      </c>
      <c r="GT1091" s="1" t="str">
        <f>IF(LEN(Folders!$A1091)&gt;0,Folders!$A1091,"")</f>
        <v/>
      </c>
      <c r="GU1091" s="1" t="str">
        <f>IF(LEN(Fields!$B1091)&gt;0,Fields!$B1091,"")</f>
        <v/>
      </c>
      <c r="GV1091" s="1" t="str">
        <f>IF(LEN(Fields!$G1091)&gt;0,Fields!$G1091,"")</f>
        <v/>
      </c>
    </row>
    <row r="1092" spans="1:204" ht="25.5">
      <c r="A1092" s="1" t="s">
        <v>11538</v>
      </c>
      <c r="B1092" s="1" t="s">
        <v>6276</v>
      </c>
      <c r="C1092" s="1" t="s">
        <v>302</v>
      </c>
      <c r="D1092" s="1" t="s">
        <v>3940</v>
      </c>
      <c r="E1092" s="1" t="s">
        <v>3941</v>
      </c>
      <c r="L1092" s="1" t="s">
        <v>13404</v>
      </c>
      <c r="N1092" s="1" t="s">
        <v>13901</v>
      </c>
      <c r="GR1092" s="1" t="str">
        <f>IF(LEN(Forms!$A1092)&gt;0,Forms!$A1092,"")</f>
        <v/>
      </c>
      <c r="GS1092" s="1" t="str">
        <f>IF(LEN(Checks!$A1092)&gt;0,Checks!$A1092,"")</f>
        <v>STY_CF_DSG003_IFCWDDAT_001_3</v>
      </c>
      <c r="GT1092" s="1" t="str">
        <f>IF(LEN(Folders!$A1092)&gt;0,Folders!$A1092,"")</f>
        <v/>
      </c>
      <c r="GU1092" s="1" t="str">
        <f>IF(LEN(Fields!$B1092)&gt;0,Fields!$B1092,"")</f>
        <v/>
      </c>
      <c r="GV1092" s="1" t="str">
        <f>IF(LEN(Fields!$G1092)&gt;0,Fields!$G1092,"")</f>
        <v/>
      </c>
    </row>
    <row r="1093" spans="1:204" ht="25.5">
      <c r="A1093" s="1" t="s">
        <v>11538</v>
      </c>
      <c r="B1093" s="1" t="s">
        <v>714</v>
      </c>
      <c r="C1093" s="1" t="s">
        <v>76</v>
      </c>
      <c r="D1093" s="1" t="s">
        <v>664</v>
      </c>
      <c r="E1093" s="1" t="s">
        <v>665</v>
      </c>
      <c r="F1093" s="1" t="s">
        <v>503</v>
      </c>
      <c r="L1093" s="1" t="s">
        <v>13412</v>
      </c>
      <c r="N1093" s="1" t="s">
        <v>503</v>
      </c>
      <c r="GR1093" s="1" t="str">
        <f>IF(LEN(Forms!$A1093)&gt;0,Forms!$A1093,"")</f>
        <v/>
      </c>
      <c r="GS1093" s="1" t="str">
        <f>IF(LEN(Checks!$A1093)&gt;0,Checks!$A1093,"")</f>
        <v>STY_CF_DSG003_IFCWDDAT_005</v>
      </c>
      <c r="GT1093" s="1" t="str">
        <f>IF(LEN(Folders!$A1093)&gt;0,Folders!$A1093,"")</f>
        <v/>
      </c>
      <c r="GU1093" s="1" t="str">
        <f>IF(LEN(Fields!$B1093)&gt;0,Fields!$B1093,"")</f>
        <v/>
      </c>
      <c r="GV1093" s="1" t="str">
        <f>IF(LEN(Fields!$G1093)&gt;0,Fields!$G1093,"")</f>
        <v/>
      </c>
    </row>
    <row r="1094" spans="1:204" ht="25.5">
      <c r="A1094" s="4" t="s">
        <v>11542</v>
      </c>
      <c r="C1094" s="4" t="s">
        <v>320</v>
      </c>
      <c r="D1094" s="4" t="s">
        <v>4135</v>
      </c>
      <c r="E1094" s="4" t="s">
        <v>4136</v>
      </c>
      <c r="F1094" s="4" t="s">
        <v>52</v>
      </c>
      <c r="L1094" s="4" t="s">
        <v>13404</v>
      </c>
      <c r="N1094" s="4" t="s">
        <v>11542</v>
      </c>
      <c r="GR1094" s="1" t="str">
        <f>IF(LEN(Forms!$A1094)&gt;0,Forms!$A1094,"")</f>
        <v/>
      </c>
      <c r="GS1094" s="1" t="str">
        <f>IF(LEN(Checks!$A1094)&gt;0,Checks!$A1094,"")</f>
        <v>STY_CF_DSG003_IFCWDDAT_005_1</v>
      </c>
      <c r="GT1094" s="1" t="str">
        <f>IF(LEN(Folders!$A1094)&gt;0,Folders!$A1094,"")</f>
        <v/>
      </c>
      <c r="GU1094" s="1" t="str">
        <f>IF(LEN(Fields!$B1094)&gt;0,Fields!$B1094,"")</f>
        <v/>
      </c>
      <c r="GV1094" s="1" t="str">
        <f>IF(LEN(Fields!$G1094)&gt;0,Fields!$G1094,"")</f>
        <v/>
      </c>
    </row>
    <row r="1095" spans="1:204" ht="25.5">
      <c r="A1095" s="1" t="s">
        <v>11547</v>
      </c>
      <c r="B1095" s="1" t="s">
        <v>6253</v>
      </c>
      <c r="C1095" s="1" t="s">
        <v>320</v>
      </c>
      <c r="D1095" s="1" t="s">
        <v>4135</v>
      </c>
      <c r="E1095" s="1" t="s">
        <v>4136</v>
      </c>
      <c r="F1095" s="1" t="s">
        <v>52</v>
      </c>
      <c r="L1095" s="1" t="s">
        <v>13404</v>
      </c>
      <c r="N1095" s="1" t="s">
        <v>11542</v>
      </c>
      <c r="GR1095" s="1" t="str">
        <f>IF(LEN(Forms!$A1095)&gt;0,Forms!$A1095,"")</f>
        <v/>
      </c>
      <c r="GS1095" s="1" t="str">
        <f>IF(LEN(Checks!$A1095)&gt;0,Checks!$A1095,"")</f>
        <v>STY_CF_FAAES001_FALNKID_001_01</v>
      </c>
      <c r="GT1095" s="1" t="str">
        <f>IF(LEN(Folders!$A1095)&gt;0,Folders!$A1095,"")</f>
        <v/>
      </c>
      <c r="GU1095" s="1" t="str">
        <f>IF(LEN(Fields!$B1095)&gt;0,Fields!$B1095,"")</f>
        <v/>
      </c>
      <c r="GV1095" s="1" t="str">
        <f>IF(LEN(Fields!$G1095)&gt;0,Fields!$G1095,"")</f>
        <v/>
      </c>
    </row>
    <row r="1096" spans="1:204" ht="25.5">
      <c r="A1096" s="4" t="s">
        <v>11551</v>
      </c>
      <c r="B1096" s="4" t="s">
        <v>6253</v>
      </c>
      <c r="C1096" s="4" t="s">
        <v>320</v>
      </c>
      <c r="D1096" s="4" t="s">
        <v>4135</v>
      </c>
      <c r="E1096" s="4" t="s">
        <v>4136</v>
      </c>
      <c r="F1096" s="4" t="s">
        <v>52</v>
      </c>
      <c r="L1096" s="4" t="s">
        <v>13404</v>
      </c>
      <c r="N1096" s="4" t="s">
        <v>11542</v>
      </c>
      <c r="GR1096" s="1" t="str">
        <f>IF(LEN(Forms!$A1096)&gt;0,Forms!$A1096,"")</f>
        <v/>
      </c>
      <c r="GS1096" s="1" t="str">
        <f>IF(LEN(Checks!$A1096)&gt;0,Checks!$A1096,"")</f>
        <v>STY_CF_FAAES001_FALNKID_001_02</v>
      </c>
      <c r="GT1096" s="1" t="str">
        <f>IF(LEN(Folders!$A1096)&gt;0,Folders!$A1096,"")</f>
        <v/>
      </c>
      <c r="GU1096" s="1" t="str">
        <f>IF(LEN(Fields!$B1096)&gt;0,Fields!$B1096,"")</f>
        <v/>
      </c>
      <c r="GV1096" s="1" t="str">
        <f>IF(LEN(Fields!$G1096)&gt;0,Fields!$G1096,"")</f>
        <v/>
      </c>
    </row>
    <row r="1097" spans="1:204" ht="25.5">
      <c r="A1097" s="1" t="s">
        <v>11555</v>
      </c>
      <c r="C1097" s="1" t="s">
        <v>320</v>
      </c>
      <c r="D1097" s="1" t="s">
        <v>4135</v>
      </c>
      <c r="E1097" s="1" t="s">
        <v>4136</v>
      </c>
      <c r="F1097" s="1" t="s">
        <v>64</v>
      </c>
      <c r="L1097" s="1" t="s">
        <v>13404</v>
      </c>
      <c r="N1097" s="1" t="s">
        <v>11555</v>
      </c>
      <c r="GR1097" s="1" t="str">
        <f>IF(LEN(Forms!$A1097)&gt;0,Forms!$A1097,"")</f>
        <v/>
      </c>
      <c r="GS1097" s="1" t="str">
        <f>IF(LEN(Checks!$A1097)&gt;0,Checks!$A1097,"")</f>
        <v>STY_CF_PRS001_PRAPDAT_001</v>
      </c>
      <c r="GT1097" s="1" t="str">
        <f>IF(LEN(Folders!$A1097)&gt;0,Folders!$A1097,"")</f>
        <v/>
      </c>
      <c r="GU1097" s="1" t="str">
        <f>IF(LEN(Fields!$B1097)&gt;0,Fields!$B1097,"")</f>
        <v/>
      </c>
      <c r="GV1097" s="1" t="str">
        <f>IF(LEN(Fields!$G1097)&gt;0,Fields!$G1097,"")</f>
        <v/>
      </c>
    </row>
    <row r="1098" spans="1:204" ht="25.5">
      <c r="A1098" s="4" t="s">
        <v>11560</v>
      </c>
      <c r="B1098" s="4" t="s">
        <v>6253</v>
      </c>
      <c r="C1098" s="4" t="s">
        <v>320</v>
      </c>
      <c r="D1098" s="4" t="s">
        <v>4135</v>
      </c>
      <c r="E1098" s="4" t="s">
        <v>4136</v>
      </c>
      <c r="F1098" s="4" t="s">
        <v>64</v>
      </c>
      <c r="L1098" s="4" t="s">
        <v>13404</v>
      </c>
      <c r="N1098" s="4" t="s">
        <v>11555</v>
      </c>
      <c r="GR1098" s="1" t="str">
        <f>IF(LEN(Forms!$A1098)&gt;0,Forms!$A1098,"")</f>
        <v/>
      </c>
      <c r="GS1098" s="1" t="str">
        <f>IF(LEN(Checks!$A1098)&gt;0,Checks!$A1098,"")</f>
        <v>STY_CF_PRS001_PRAPDAT_003_01</v>
      </c>
      <c r="GT1098" s="1" t="str">
        <f>IF(LEN(Folders!$A1098)&gt;0,Folders!$A1098,"")</f>
        <v/>
      </c>
      <c r="GU1098" s="1" t="str">
        <f>IF(LEN(Fields!$B1098)&gt;0,Fields!$B1098,"")</f>
        <v/>
      </c>
      <c r="GV1098" s="1" t="str">
        <f>IF(LEN(Fields!$G1098)&gt;0,Fields!$G1098,"")</f>
        <v/>
      </c>
    </row>
    <row r="1099" spans="1:204" ht="25.5">
      <c r="A1099" s="1" t="s">
        <v>11564</v>
      </c>
      <c r="B1099" s="1" t="s">
        <v>6253</v>
      </c>
      <c r="C1099" s="1" t="s">
        <v>320</v>
      </c>
      <c r="D1099" s="1" t="s">
        <v>4135</v>
      </c>
      <c r="E1099" s="1" t="s">
        <v>4136</v>
      </c>
      <c r="F1099" s="1" t="s">
        <v>64</v>
      </c>
      <c r="L1099" s="1" t="s">
        <v>13404</v>
      </c>
      <c r="N1099" s="1" t="s">
        <v>11555</v>
      </c>
      <c r="GR1099" s="1" t="str">
        <f>IF(LEN(Forms!$A1099)&gt;0,Forms!$A1099,"")</f>
        <v/>
      </c>
      <c r="GS1099" s="1" t="str">
        <f>IF(LEN(Checks!$A1099)&gt;0,Checks!$A1099,"")</f>
        <v>STY_CF_PRS001_PRAPDAT_003_02</v>
      </c>
      <c r="GT1099" s="1" t="str">
        <f>IF(LEN(Folders!$A1099)&gt;0,Folders!$A1099,"")</f>
        <v/>
      </c>
      <c r="GU1099" s="1" t="str">
        <f>IF(LEN(Fields!$B1099)&gt;0,Fields!$B1099,"")</f>
        <v/>
      </c>
      <c r="GV1099" s="1" t="str">
        <f>IF(LEN(Fields!$G1099)&gt;0,Fields!$G1099,"")</f>
        <v/>
      </c>
    </row>
    <row r="1100" spans="1:204" ht="25.5">
      <c r="A1100" s="4" t="s">
        <v>11568</v>
      </c>
      <c r="C1100" s="4" t="s">
        <v>320</v>
      </c>
      <c r="D1100" s="4" t="s">
        <v>4135</v>
      </c>
      <c r="E1100" s="4" t="s">
        <v>4136</v>
      </c>
      <c r="F1100" s="4" t="s">
        <v>64</v>
      </c>
      <c r="L1100" s="4" t="s">
        <v>13404</v>
      </c>
      <c r="N1100" s="4" t="s">
        <v>11568</v>
      </c>
      <c r="GR1100" s="1" t="str">
        <f>IF(LEN(Forms!$A1100)&gt;0,Forms!$A1100,"")</f>
        <v/>
      </c>
      <c r="GS1100" s="1" t="str">
        <f>IF(LEN(Checks!$A1100)&gt;0,Checks!$A1100,"")</f>
        <v>STY_CF_PRS001_PRAPDAT_004_01</v>
      </c>
      <c r="GT1100" s="1" t="str">
        <f>IF(LEN(Folders!$A1100)&gt;0,Folders!$A1100,"")</f>
        <v/>
      </c>
      <c r="GU1100" s="1" t="str">
        <f>IF(LEN(Fields!$B1100)&gt;0,Fields!$B1100,"")</f>
        <v/>
      </c>
      <c r="GV1100" s="1" t="str">
        <f>IF(LEN(Fields!$G1100)&gt;0,Fields!$G1100,"")</f>
        <v/>
      </c>
    </row>
    <row r="1101" spans="1:204" ht="25.5">
      <c r="A1101" s="1" t="s">
        <v>11573</v>
      </c>
      <c r="C1101" s="1" t="s">
        <v>320</v>
      </c>
      <c r="D1101" s="1" t="s">
        <v>4135</v>
      </c>
      <c r="E1101" s="1" t="s">
        <v>4136</v>
      </c>
      <c r="F1101" s="1" t="s">
        <v>64</v>
      </c>
      <c r="L1101" s="1" t="s">
        <v>13404</v>
      </c>
      <c r="N1101" s="1" t="s">
        <v>11568</v>
      </c>
      <c r="GR1101" s="1" t="str">
        <f>IF(LEN(Forms!$A1101)&gt;0,Forms!$A1101,"")</f>
        <v/>
      </c>
      <c r="GS1101" s="1" t="str">
        <f>IF(LEN(Checks!$A1101)&gt;0,Checks!$A1101,"")</f>
        <v>STY_CF_PRS001_PRAPDAT_004_02</v>
      </c>
      <c r="GT1101" s="1" t="str">
        <f>IF(LEN(Folders!$A1101)&gt;0,Folders!$A1101,"")</f>
        <v/>
      </c>
      <c r="GU1101" s="1" t="str">
        <f>IF(LEN(Fields!$B1101)&gt;0,Fields!$B1101,"")</f>
        <v/>
      </c>
      <c r="GV1101" s="1" t="str">
        <f>IF(LEN(Fields!$G1101)&gt;0,Fields!$G1101,"")</f>
        <v/>
      </c>
    </row>
    <row r="1102" spans="1:204" ht="38.25">
      <c r="A1102" s="4" t="s">
        <v>11577</v>
      </c>
      <c r="C1102" s="4" t="s">
        <v>143</v>
      </c>
      <c r="D1102" s="4" t="s">
        <v>1933</v>
      </c>
      <c r="E1102" s="4" t="s">
        <v>1983</v>
      </c>
      <c r="F1102" s="4" t="s">
        <v>503</v>
      </c>
      <c r="L1102" s="4" t="s">
        <v>13481</v>
      </c>
      <c r="M1102" s="4" t="s">
        <v>13782</v>
      </c>
      <c r="N1102" s="4" t="s">
        <v>13495</v>
      </c>
      <c r="GR1102" s="1" t="str">
        <f>IF(LEN(Forms!$A1102)&gt;0,Forms!$A1102,"")</f>
        <v/>
      </c>
      <c r="GS1102" s="1" t="str">
        <f>IF(LEN(Checks!$A1102)&gt;0,Checks!$A1102,"")</f>
        <v>STY_CF_RPG001_RPTEST_001</v>
      </c>
      <c r="GT1102" s="1" t="str">
        <f>IF(LEN(Folders!$A1102)&gt;0,Folders!$A1102,"")</f>
        <v/>
      </c>
      <c r="GU1102" s="1" t="str">
        <f>IF(LEN(Fields!$B1102)&gt;0,Fields!$B1102,"")</f>
        <v/>
      </c>
      <c r="GV1102" s="1" t="str">
        <f>IF(LEN(Fields!$G1102)&gt;0,Fields!$G1102,"")</f>
        <v/>
      </c>
    </row>
    <row r="1103" spans="1:204" ht="63.75">
      <c r="A1103" s="1" t="s">
        <v>11581</v>
      </c>
      <c r="C1103" s="1" t="s">
        <v>168</v>
      </c>
      <c r="D1103" s="1" t="s">
        <v>2463</v>
      </c>
      <c r="E1103" s="1" t="s">
        <v>2464</v>
      </c>
      <c r="F1103" s="1" t="s">
        <v>64</v>
      </c>
      <c r="L1103" s="1" t="s">
        <v>13481</v>
      </c>
      <c r="M1103" s="1" t="s">
        <v>13610</v>
      </c>
      <c r="N1103" s="1" t="s">
        <v>13495</v>
      </c>
      <c r="GR1103" s="1" t="str">
        <f>IF(LEN(Forms!$A1103)&gt;0,Forms!$A1103,"")</f>
        <v/>
      </c>
      <c r="GS1103" s="1" t="str">
        <f>IF(LEN(Checks!$A1103)&gt;0,Checks!$A1103,"")</f>
        <v>STY_CF_RPG001_RPTEST_001_1</v>
      </c>
      <c r="GT1103" s="1" t="str">
        <f>IF(LEN(Folders!$A1103)&gt;0,Folders!$A1103,"")</f>
        <v/>
      </c>
      <c r="GU1103" s="1" t="str">
        <f>IF(LEN(Fields!$B1103)&gt;0,Fields!$B1103,"")</f>
        <v/>
      </c>
      <c r="GV1103" s="1" t="str">
        <f>IF(LEN(Fields!$G1103)&gt;0,Fields!$G1103,"")</f>
        <v/>
      </c>
    </row>
    <row r="1104" spans="1:204" ht="63.75">
      <c r="A1104" s="4" t="s">
        <v>11585</v>
      </c>
      <c r="C1104" s="4" t="s">
        <v>168</v>
      </c>
      <c r="D1104" s="4" t="s">
        <v>2463</v>
      </c>
      <c r="E1104" s="4" t="s">
        <v>2464</v>
      </c>
      <c r="F1104" s="4" t="s">
        <v>77</v>
      </c>
      <c r="L1104" s="4" t="s">
        <v>13481</v>
      </c>
      <c r="M1104" s="4" t="s">
        <v>13610</v>
      </c>
      <c r="N1104" s="4" t="s">
        <v>13495</v>
      </c>
      <c r="GR1104" s="1" t="str">
        <f>IF(LEN(Forms!$A1104)&gt;0,Forms!$A1104,"")</f>
        <v/>
      </c>
      <c r="GS1104" s="1" t="str">
        <f>IF(LEN(Checks!$A1104)&gt;0,Checks!$A1104,"")</f>
        <v>STY_CF_RPG001_RPTEST_002_01</v>
      </c>
      <c r="GT1104" s="1" t="str">
        <f>IF(LEN(Folders!$A1104)&gt;0,Folders!$A1104,"")</f>
        <v/>
      </c>
      <c r="GU1104" s="1" t="str">
        <f>IF(LEN(Fields!$B1104)&gt;0,Fields!$B1104,"")</f>
        <v/>
      </c>
      <c r="GV1104" s="1" t="str">
        <f>IF(LEN(Fields!$G1104)&gt;0,Fields!$G1104,"")</f>
        <v/>
      </c>
    </row>
    <row r="1105" spans="1:204" ht="63.75">
      <c r="A1105" s="1" t="s">
        <v>11589</v>
      </c>
      <c r="C1105" s="1" t="s">
        <v>168</v>
      </c>
      <c r="D1105" s="1" t="s">
        <v>2463</v>
      </c>
      <c r="E1105" s="1" t="s">
        <v>2464</v>
      </c>
      <c r="F1105" s="1" t="s">
        <v>555</v>
      </c>
      <c r="L1105" s="1" t="s">
        <v>13481</v>
      </c>
      <c r="M1105" s="1" t="s">
        <v>13610</v>
      </c>
      <c r="N1105" s="1" t="s">
        <v>13495</v>
      </c>
      <c r="GR1105" s="1" t="str">
        <f>IF(LEN(Forms!$A1105)&gt;0,Forms!$A1105,"")</f>
        <v/>
      </c>
      <c r="GS1105" s="1" t="str">
        <f>IF(LEN(Checks!$A1105)&gt;0,Checks!$A1105,"")</f>
        <v>STY_CF_RPG002_TR_RPTEST_003</v>
      </c>
      <c r="GT1105" s="1" t="str">
        <f>IF(LEN(Folders!$A1105)&gt;0,Folders!$A1105,"")</f>
        <v/>
      </c>
      <c r="GU1105" s="1" t="str">
        <f>IF(LEN(Fields!$B1105)&gt;0,Fields!$B1105,"")</f>
        <v/>
      </c>
      <c r="GV1105" s="1" t="str">
        <f>IF(LEN(Fields!$G1105)&gt;0,Fields!$G1105,"")</f>
        <v/>
      </c>
    </row>
    <row r="1106" spans="1:204" ht="63.75">
      <c r="A1106" s="4" t="s">
        <v>11593</v>
      </c>
      <c r="C1106" s="4" t="s">
        <v>174</v>
      </c>
      <c r="D1106" s="4" t="s">
        <v>2463</v>
      </c>
      <c r="E1106" s="4" t="s">
        <v>2464</v>
      </c>
      <c r="F1106" s="4" t="s">
        <v>52</v>
      </c>
      <c r="L1106" s="4" t="s">
        <v>13481</v>
      </c>
      <c r="M1106" s="4" t="s">
        <v>13610</v>
      </c>
      <c r="N1106" s="4" t="s">
        <v>13495</v>
      </c>
      <c r="GR1106" s="1" t="str">
        <f>IF(LEN(Forms!$A1106)&gt;0,Forms!$A1106,"")</f>
        <v/>
      </c>
      <c r="GS1106" s="1" t="str">
        <f>IF(LEN(Checks!$A1106)&gt;0,Checks!$A1106,"")</f>
        <v>STY_CF_AEG003_AECAT_001</v>
      </c>
      <c r="GT1106" s="1" t="str">
        <f>IF(LEN(Folders!$A1106)&gt;0,Folders!$A1106,"")</f>
        <v/>
      </c>
      <c r="GU1106" s="1" t="str">
        <f>IF(LEN(Fields!$B1106)&gt;0,Fields!$B1106,"")</f>
        <v/>
      </c>
      <c r="GV1106" s="1" t="str">
        <f>IF(LEN(Fields!$G1106)&gt;0,Fields!$G1106,"")</f>
        <v/>
      </c>
    </row>
    <row r="1107" spans="1:204" ht="63.75">
      <c r="A1107" s="1" t="s">
        <v>11597</v>
      </c>
      <c r="C1107" s="1" t="s">
        <v>174</v>
      </c>
      <c r="D1107" s="1" t="s">
        <v>2463</v>
      </c>
      <c r="E1107" s="1" t="s">
        <v>2464</v>
      </c>
      <c r="F1107" s="1" t="s">
        <v>64</v>
      </c>
      <c r="L1107" s="1" t="s">
        <v>13481</v>
      </c>
      <c r="M1107" s="1" t="s">
        <v>13610</v>
      </c>
      <c r="N1107" s="1" t="s">
        <v>13495</v>
      </c>
      <c r="GR1107" s="1" t="str">
        <f>IF(LEN(Forms!$A1107)&gt;0,Forms!$A1107,"")</f>
        <v/>
      </c>
      <c r="GS1107" s="1" t="str">
        <f>IF(LEN(Checks!$A1107)&gt;0,Checks!$A1107,"")</f>
        <v>STY_CF_FAAES001_HIDDEN</v>
      </c>
      <c r="GT1107" s="1" t="str">
        <f>IF(LEN(Folders!$A1107)&gt;0,Folders!$A1107,"")</f>
        <v/>
      </c>
      <c r="GU1107" s="1" t="str">
        <f>IF(LEN(Fields!$B1107)&gt;0,Fields!$B1107,"")</f>
        <v/>
      </c>
      <c r="GV1107" s="1" t="str">
        <f>IF(LEN(Fields!$G1107)&gt;0,Fields!$G1107,"")</f>
        <v/>
      </c>
    </row>
    <row r="1108" spans="1:204" ht="63.75">
      <c r="A1108" s="4" t="s">
        <v>11601</v>
      </c>
      <c r="C1108" s="4" t="s">
        <v>174</v>
      </c>
      <c r="D1108" s="4" t="s">
        <v>2463</v>
      </c>
      <c r="E1108" s="4" t="s">
        <v>2464</v>
      </c>
      <c r="F1108" s="4" t="s">
        <v>77</v>
      </c>
      <c r="L1108" s="4" t="s">
        <v>13481</v>
      </c>
      <c r="M1108" s="4" t="s">
        <v>13610</v>
      </c>
      <c r="N1108" s="4" t="s">
        <v>13495</v>
      </c>
      <c r="GR1108" s="1" t="str">
        <f>IF(LEN(Forms!$A1108)&gt;0,Forms!$A1108,"")</f>
        <v/>
      </c>
      <c r="GS1108" s="1" t="str">
        <f>IF(LEN(Checks!$A1108)&gt;0,Checks!$A1108,"")</f>
        <v>STY_CF_FAAES001_HIDDEN_CROSS</v>
      </c>
      <c r="GT1108" s="1" t="str">
        <f>IF(LEN(Folders!$A1108)&gt;0,Folders!$A1108,"")</f>
        <v/>
      </c>
      <c r="GU1108" s="1" t="str">
        <f>IF(LEN(Fields!$B1108)&gt;0,Fields!$B1108,"")</f>
        <v/>
      </c>
      <c r="GV1108" s="1" t="str">
        <f>IF(LEN(Fields!$G1108)&gt;0,Fields!$G1108,"")</f>
        <v/>
      </c>
    </row>
    <row r="1109" spans="1:204" ht="63.75">
      <c r="A1109" s="1" t="s">
        <v>11605</v>
      </c>
      <c r="C1109" s="1" t="s">
        <v>162</v>
      </c>
      <c r="D1109" s="1" t="s">
        <v>2463</v>
      </c>
      <c r="E1109" s="1" t="s">
        <v>2464</v>
      </c>
      <c r="F1109" s="1" t="s">
        <v>83</v>
      </c>
      <c r="L1109" s="1" t="s">
        <v>13481</v>
      </c>
      <c r="M1109" s="1" t="s">
        <v>13610</v>
      </c>
      <c r="N1109" s="1" t="s">
        <v>13495</v>
      </c>
      <c r="GR1109" s="1" t="str">
        <f>IF(LEN(Forms!$A1109)&gt;0,Forms!$A1109,"")</f>
        <v/>
      </c>
      <c r="GS1109" s="1" t="str">
        <f>IF(LEN(Checks!$A1109)&gt;0,Checks!$A1109,"")</f>
        <v>RSG_SAERF_NULLIFY_MISS</v>
      </c>
      <c r="GT1109" s="1" t="str">
        <f>IF(LEN(Folders!$A1109)&gt;0,Folders!$A1109,"")</f>
        <v/>
      </c>
      <c r="GU1109" s="1" t="str">
        <f>IF(LEN(Fields!$B1109)&gt;0,Fields!$B1109,"")</f>
        <v/>
      </c>
      <c r="GV1109" s="1" t="str">
        <f>IF(LEN(Fields!$G1109)&gt;0,Fields!$G1109,"")</f>
        <v/>
      </c>
    </row>
    <row r="1110" spans="1:204" ht="63.75">
      <c r="A1110" s="4" t="s">
        <v>11609</v>
      </c>
      <c r="C1110" s="4" t="s">
        <v>162</v>
      </c>
      <c r="D1110" s="4" t="s">
        <v>2463</v>
      </c>
      <c r="E1110" s="4" t="s">
        <v>2464</v>
      </c>
      <c r="F1110" s="4" t="s">
        <v>699</v>
      </c>
      <c r="L1110" s="4" t="s">
        <v>13481</v>
      </c>
      <c r="M1110" s="4" t="s">
        <v>13610</v>
      </c>
      <c r="N1110" s="4" t="s">
        <v>13495</v>
      </c>
      <c r="GR1110" s="1" t="str">
        <f>IF(LEN(Forms!$A1110)&gt;0,Forms!$A1110,"")</f>
        <v/>
      </c>
      <c r="GS1110" s="1" t="str">
        <f>IF(LEN(Checks!$A1110)&gt;0,Checks!$A1110,"")</f>
        <v>RSG_SAERF_SAE_OTHER_MISS</v>
      </c>
      <c r="GT1110" s="1" t="str">
        <f>IF(LEN(Folders!$A1110)&gt;0,Folders!$A1110,"")</f>
        <v/>
      </c>
      <c r="GU1110" s="1" t="str">
        <f>IF(LEN(Fields!$B1110)&gt;0,Fields!$B1110,"")</f>
        <v/>
      </c>
      <c r="GV1110" s="1" t="str">
        <f>IF(LEN(Fields!$G1110)&gt;0,Fields!$G1110,"")</f>
        <v/>
      </c>
    </row>
    <row r="1111" spans="1:204" ht="63.75">
      <c r="A1111" s="1" t="s">
        <v>11613</v>
      </c>
      <c r="C1111" s="1" t="s">
        <v>180</v>
      </c>
      <c r="D1111" s="1" t="s">
        <v>2463</v>
      </c>
      <c r="E1111" s="1" t="s">
        <v>2464</v>
      </c>
      <c r="F1111" s="1" t="s">
        <v>70</v>
      </c>
      <c r="L1111" s="1" t="s">
        <v>13481</v>
      </c>
      <c r="M1111" s="1" t="s">
        <v>13610</v>
      </c>
      <c r="N1111" s="1" t="s">
        <v>13495</v>
      </c>
      <c r="GR1111" s="1" t="str">
        <f>IF(LEN(Forms!$A1111)&gt;0,Forms!$A1111,"")</f>
        <v/>
      </c>
      <c r="GS1111" s="1" t="str">
        <f>IF(LEN(Checks!$A1111)&gt;0,Checks!$A1111,"")</f>
        <v>RSG_SAERF_MID_MISS</v>
      </c>
      <c r="GT1111" s="1" t="str">
        <f>IF(LEN(Folders!$A1111)&gt;0,Folders!$A1111,"")</f>
        <v/>
      </c>
      <c r="GU1111" s="1" t="str">
        <f>IF(LEN(Fields!$B1111)&gt;0,Fields!$B1111,"")</f>
        <v/>
      </c>
      <c r="GV1111" s="1" t="str">
        <f>IF(LEN(Fields!$G1111)&gt;0,Fields!$G1111,"")</f>
        <v/>
      </c>
    </row>
    <row r="1112" spans="1:204" ht="63.75">
      <c r="A1112" s="4" t="s">
        <v>11617</v>
      </c>
      <c r="C1112" s="4" t="s">
        <v>180</v>
      </c>
      <c r="D1112" s="4" t="s">
        <v>2463</v>
      </c>
      <c r="E1112" s="4" t="s">
        <v>2464</v>
      </c>
      <c r="F1112" s="4" t="s">
        <v>83</v>
      </c>
      <c r="L1112" s="4" t="s">
        <v>13481</v>
      </c>
      <c r="M1112" s="4" t="s">
        <v>13610</v>
      </c>
      <c r="N1112" s="4" t="s">
        <v>13495</v>
      </c>
      <c r="GR1112" s="1" t="str">
        <f>IF(LEN(Forms!$A1112)&gt;0,Forms!$A1112,"")</f>
        <v/>
      </c>
      <c r="GS1112" s="1" t="str">
        <f>IF(LEN(Checks!$A1112)&gt;0,Checks!$A1112,"")</f>
        <v>RSG_SAE_DOS_DRUG_ROUTE_MISS</v>
      </c>
      <c r="GT1112" s="1" t="str">
        <f>IF(LEN(Folders!$A1112)&gt;0,Folders!$A1112,"")</f>
        <v/>
      </c>
      <c r="GU1112" s="1" t="str">
        <f>IF(LEN(Fields!$B1112)&gt;0,Fields!$B1112,"")</f>
        <v/>
      </c>
      <c r="GV1112" s="1" t="str">
        <f>IF(LEN(Fields!$G1112)&gt;0,Fields!$G1112,"")</f>
        <v/>
      </c>
    </row>
    <row r="1113" spans="1:204" ht="63.75">
      <c r="A1113" s="1" t="s">
        <v>11621</v>
      </c>
      <c r="C1113" s="1" t="s">
        <v>180</v>
      </c>
      <c r="D1113" s="1" t="s">
        <v>2463</v>
      </c>
      <c r="E1113" s="1" t="s">
        <v>2464</v>
      </c>
      <c r="F1113" s="1" t="s">
        <v>699</v>
      </c>
      <c r="L1113" s="1" t="s">
        <v>13481</v>
      </c>
      <c r="M1113" s="1" t="s">
        <v>13610</v>
      </c>
      <c r="N1113" s="1" t="s">
        <v>13495</v>
      </c>
      <c r="GR1113" s="1" t="str">
        <f>IF(LEN(Forms!$A1113)&gt;0,Forms!$A1113,"")</f>
        <v/>
      </c>
      <c r="GS1113" s="1" t="str">
        <f>IF(LEN(Checks!$A1113)&gt;0,Checks!$A1113,"")</f>
        <v>RSG_SAE_DOS_DRUG_ACN_MISS</v>
      </c>
      <c r="GT1113" s="1" t="str">
        <f>IF(LEN(Folders!$A1113)&gt;0,Folders!$A1113,"")</f>
        <v/>
      </c>
      <c r="GU1113" s="1" t="str">
        <f>IF(LEN(Fields!$B1113)&gt;0,Fields!$B1113,"")</f>
        <v/>
      </c>
      <c r="GV1113" s="1" t="str">
        <f>IF(LEN(Fields!$G1113)&gt;0,Fields!$G1113,"")</f>
        <v/>
      </c>
    </row>
    <row r="1114" spans="1:204" ht="63.75">
      <c r="A1114" s="4" t="s">
        <v>11625</v>
      </c>
      <c r="C1114" s="4" t="s">
        <v>186</v>
      </c>
      <c r="D1114" s="4" t="s">
        <v>2463</v>
      </c>
      <c r="E1114" s="4" t="s">
        <v>2464</v>
      </c>
      <c r="F1114" s="4" t="s">
        <v>64</v>
      </c>
      <c r="L1114" s="4" t="s">
        <v>13481</v>
      </c>
      <c r="M1114" s="4" t="s">
        <v>13610</v>
      </c>
      <c r="N1114" s="4" t="s">
        <v>13495</v>
      </c>
      <c r="GR1114" s="1" t="str">
        <f>IF(LEN(Forms!$A1114)&gt;0,Forms!$A1114,"")</f>
        <v/>
      </c>
      <c r="GS1114" s="1" t="str">
        <f>IF(LEN(Checks!$A1114)&gt;0,Checks!$A1114,"")</f>
        <v>RSG_SAE_DOS_DRUG_ENDT_MISS</v>
      </c>
      <c r="GT1114" s="1" t="str">
        <f>IF(LEN(Folders!$A1114)&gt;0,Folders!$A1114,"")</f>
        <v/>
      </c>
      <c r="GU1114" s="1" t="str">
        <f>IF(LEN(Fields!$B1114)&gt;0,Fields!$B1114,"")</f>
        <v/>
      </c>
      <c r="GV1114" s="1" t="str">
        <f>IF(LEN(Fields!$G1114)&gt;0,Fields!$G1114,"")</f>
        <v/>
      </c>
    </row>
    <row r="1115" spans="1:204" ht="63.75">
      <c r="A1115" s="1" t="s">
        <v>11629</v>
      </c>
      <c r="C1115" s="1" t="s">
        <v>186</v>
      </c>
      <c r="D1115" s="1" t="s">
        <v>2463</v>
      </c>
      <c r="E1115" s="1" t="s">
        <v>2464</v>
      </c>
      <c r="F1115" s="1" t="s">
        <v>77</v>
      </c>
      <c r="L1115" s="1" t="s">
        <v>13481</v>
      </c>
      <c r="M1115" s="1" t="s">
        <v>13610</v>
      </c>
      <c r="N1115" s="1" t="s">
        <v>13495</v>
      </c>
      <c r="GR1115" s="1" t="str">
        <f>IF(LEN(Forms!$A1115)&gt;0,Forms!$A1115,"")</f>
        <v/>
      </c>
      <c r="GS1115" s="1" t="str">
        <f>IF(LEN(Checks!$A1115)&gt;0,Checks!$A1115,"")</f>
        <v>RSG_SAE_DOS_DRUG_LSDT_MISS</v>
      </c>
      <c r="GT1115" s="1" t="str">
        <f>IF(LEN(Folders!$A1115)&gt;0,Folders!$A1115,"")</f>
        <v/>
      </c>
      <c r="GU1115" s="1" t="str">
        <f>IF(LEN(Fields!$B1115)&gt;0,Fields!$B1115,"")</f>
        <v/>
      </c>
      <c r="GV1115" s="1" t="str">
        <f>IF(LEN(Fields!$G1115)&gt;0,Fields!$G1115,"")</f>
        <v/>
      </c>
    </row>
    <row r="1116" spans="1:204" ht="63.75">
      <c r="A1116" s="4" t="s">
        <v>11633</v>
      </c>
      <c r="C1116" s="4" t="s">
        <v>186</v>
      </c>
      <c r="D1116" s="4" t="s">
        <v>2463</v>
      </c>
      <c r="E1116" s="4" t="s">
        <v>2464</v>
      </c>
      <c r="F1116" s="4" t="s">
        <v>555</v>
      </c>
      <c r="L1116" s="4" t="s">
        <v>13481</v>
      </c>
      <c r="M1116" s="4" t="s">
        <v>13610</v>
      </c>
      <c r="N1116" s="4" t="s">
        <v>13495</v>
      </c>
      <c r="GR1116" s="1" t="str">
        <f>IF(LEN(Forms!$A1116)&gt;0,Forms!$A1116,"")</f>
        <v/>
      </c>
      <c r="GS1116" s="1" t="str">
        <f>IF(LEN(Checks!$A1116)&gt;0,Checks!$A1116,"")</f>
        <v>RSG_SAE_DOS_DRUG_INCRD_MISS</v>
      </c>
      <c r="GT1116" s="1" t="str">
        <f>IF(LEN(Folders!$A1116)&gt;0,Folders!$A1116,"")</f>
        <v/>
      </c>
      <c r="GU1116" s="1" t="str">
        <f>IF(LEN(Fields!$B1116)&gt;0,Fields!$B1116,"")</f>
        <v/>
      </c>
      <c r="GV1116" s="1" t="str">
        <f>IF(LEN(Fields!$G1116)&gt;0,Fields!$G1116,"")</f>
        <v/>
      </c>
    </row>
    <row r="1117" spans="1:204" ht="63.75">
      <c r="A1117" s="1" t="s">
        <v>11637</v>
      </c>
      <c r="C1117" s="1" t="s">
        <v>192</v>
      </c>
      <c r="D1117" s="1" t="s">
        <v>2463</v>
      </c>
      <c r="E1117" s="1" t="s">
        <v>2464</v>
      </c>
      <c r="F1117" s="1" t="s">
        <v>70</v>
      </c>
      <c r="L1117" s="1" t="s">
        <v>13481</v>
      </c>
      <c r="M1117" s="1" t="s">
        <v>13610</v>
      </c>
      <c r="N1117" s="1" t="s">
        <v>13495</v>
      </c>
      <c r="GR1117" s="1" t="str">
        <f>IF(LEN(Forms!$A1117)&gt;0,Forms!$A1117,"")</f>
        <v/>
      </c>
      <c r="GS1117" s="1" t="str">
        <f>IF(LEN(Checks!$A1117)&gt;0,Checks!$A1117,"")</f>
        <v>RSG_SAE_DOS_DRUG_REDUDT_MISS</v>
      </c>
      <c r="GT1117" s="1" t="str">
        <f>IF(LEN(Folders!$A1117)&gt;0,Folders!$A1117,"")</f>
        <v/>
      </c>
      <c r="GU1117" s="1" t="str">
        <f>IF(LEN(Fields!$B1117)&gt;0,Fields!$B1117,"")</f>
        <v/>
      </c>
      <c r="GV1117" s="1" t="str">
        <f>IF(LEN(Fields!$G1117)&gt;0,Fields!$G1117,"")</f>
        <v/>
      </c>
    </row>
    <row r="1118" spans="1:204" ht="63.75">
      <c r="A1118" s="4" t="s">
        <v>11641</v>
      </c>
      <c r="C1118" s="4" t="s">
        <v>192</v>
      </c>
      <c r="D1118" s="4" t="s">
        <v>2463</v>
      </c>
      <c r="E1118" s="4" t="s">
        <v>2464</v>
      </c>
      <c r="F1118" s="4" t="s">
        <v>83</v>
      </c>
      <c r="L1118" s="4" t="s">
        <v>13481</v>
      </c>
      <c r="M1118" s="4" t="s">
        <v>13610</v>
      </c>
      <c r="N1118" s="4" t="s">
        <v>13495</v>
      </c>
      <c r="GR1118" s="1" t="str">
        <f>IF(LEN(Forms!$A1118)&gt;0,Forms!$A1118,"")</f>
        <v/>
      </c>
      <c r="GS1118" s="1" t="str">
        <f>IF(LEN(Checks!$A1118)&gt;0,Checks!$A1118,"")</f>
        <v>RSG_SAE_DOS_DRUG_DECHLNG_MISS</v>
      </c>
      <c r="GT1118" s="1" t="str">
        <f>IF(LEN(Folders!$A1118)&gt;0,Folders!$A1118,"")</f>
        <v/>
      </c>
      <c r="GU1118" s="1" t="str">
        <f>IF(LEN(Fields!$B1118)&gt;0,Fields!$B1118,"")</f>
        <v/>
      </c>
      <c r="GV1118" s="1" t="str">
        <f>IF(LEN(Fields!$G1118)&gt;0,Fields!$G1118,"")</f>
        <v/>
      </c>
    </row>
    <row r="1119" spans="1:204" ht="63.75">
      <c r="A1119" s="1" t="s">
        <v>11645</v>
      </c>
      <c r="C1119" s="1" t="s">
        <v>192</v>
      </c>
      <c r="D1119" s="1" t="s">
        <v>2463</v>
      </c>
      <c r="E1119" s="1" t="s">
        <v>2464</v>
      </c>
      <c r="F1119" s="1" t="s">
        <v>699</v>
      </c>
      <c r="L1119" s="1" t="s">
        <v>13481</v>
      </c>
      <c r="M1119" s="1" t="s">
        <v>13610</v>
      </c>
      <c r="N1119" s="1" t="s">
        <v>13495</v>
      </c>
      <c r="GR1119" s="1" t="str">
        <f>IF(LEN(Forms!$A1119)&gt;0,Forms!$A1119,"")</f>
        <v/>
      </c>
      <c r="GS1119" s="1" t="str">
        <f>IF(LEN(Checks!$A1119)&gt;0,Checks!$A1119,"")</f>
        <v>RSG_SAE_DOS_RESTRT_MISS</v>
      </c>
      <c r="GT1119" s="1" t="str">
        <f>IF(LEN(Folders!$A1119)&gt;0,Folders!$A1119,"")</f>
        <v/>
      </c>
      <c r="GU1119" s="1" t="str">
        <f>IF(LEN(Fields!$B1119)&gt;0,Fields!$B1119,"")</f>
        <v/>
      </c>
      <c r="GV1119" s="1" t="str">
        <f>IF(LEN(Fields!$G1119)&gt;0,Fields!$G1119,"")</f>
        <v/>
      </c>
    </row>
    <row r="1120" spans="1:204" ht="38.25">
      <c r="A1120" s="4" t="s">
        <v>11649</v>
      </c>
      <c r="C1120" s="4" t="s">
        <v>162</v>
      </c>
      <c r="D1120" s="4" t="s">
        <v>2463</v>
      </c>
      <c r="E1120" s="4" t="s">
        <v>2464</v>
      </c>
      <c r="L1120" s="4" t="s">
        <v>13481</v>
      </c>
      <c r="M1120" s="4" t="s">
        <v>13767</v>
      </c>
      <c r="N1120" s="4" t="s">
        <v>13495</v>
      </c>
      <c r="GR1120" s="1" t="str">
        <f>IF(LEN(Forms!$A1120)&gt;0,Forms!$A1120,"")</f>
        <v/>
      </c>
      <c r="GS1120" s="1" t="str">
        <f>IF(LEN(Checks!$A1120)&gt;0,Checks!$A1120,"")</f>
        <v>RSG_SAE_DOS_DRUG_RETRTDT_MISS</v>
      </c>
      <c r="GT1120" s="1" t="str">
        <f>IF(LEN(Folders!$A1120)&gt;0,Folders!$A1120,"")</f>
        <v/>
      </c>
      <c r="GU1120" s="1" t="str">
        <f>IF(LEN(Fields!$B1120)&gt;0,Fields!$B1120,"")</f>
        <v/>
      </c>
      <c r="GV1120" s="1" t="str">
        <f>IF(LEN(Fields!$G1120)&gt;0,Fields!$G1120,"")</f>
        <v/>
      </c>
    </row>
    <row r="1121" spans="1:204" ht="38.25">
      <c r="A1121" s="1" t="s">
        <v>11653</v>
      </c>
      <c r="C1121" s="1" t="s">
        <v>162</v>
      </c>
      <c r="D1121" s="1" t="s">
        <v>2463</v>
      </c>
      <c r="E1121" s="1" t="s">
        <v>2464</v>
      </c>
      <c r="L1121" s="1" t="s">
        <v>13481</v>
      </c>
      <c r="M1121" s="1" t="s">
        <v>13767</v>
      </c>
      <c r="N1121" s="1" t="s">
        <v>13495</v>
      </c>
      <c r="GR1121" s="1" t="str">
        <f>IF(LEN(Forms!$A1121)&gt;0,Forms!$A1121,"")</f>
        <v/>
      </c>
      <c r="GS1121" s="1" t="str">
        <f>IF(LEN(Checks!$A1121)&gt;0,Checks!$A1121,"")</f>
        <v>RSG_SAE_DOS_DRUG_RECHLNG_MISS</v>
      </c>
      <c r="GT1121" s="1" t="str">
        <f>IF(LEN(Folders!$A1121)&gt;0,Folders!$A1121,"")</f>
        <v/>
      </c>
      <c r="GU1121" s="1" t="str">
        <f>IF(LEN(Fields!$B1121)&gt;0,Fields!$B1121,"")</f>
        <v/>
      </c>
      <c r="GV1121" s="1" t="str">
        <f>IF(LEN(Fields!$G1121)&gt;0,Fields!$G1121,"")</f>
        <v/>
      </c>
    </row>
    <row r="1122" spans="1:204" ht="38.25">
      <c r="A1122" s="4" t="s">
        <v>11657</v>
      </c>
      <c r="C1122" s="4" t="s">
        <v>162</v>
      </c>
      <c r="D1122" s="4" t="s">
        <v>2463</v>
      </c>
      <c r="E1122" s="4" t="s">
        <v>2464</v>
      </c>
      <c r="L1122" s="4" t="s">
        <v>13481</v>
      </c>
      <c r="M1122" s="4" t="s">
        <v>13767</v>
      </c>
      <c r="N1122" s="4" t="s">
        <v>13495</v>
      </c>
      <c r="GR1122" s="1" t="str">
        <f>IF(LEN(Forms!$A1122)&gt;0,Forms!$A1122,"")</f>
        <v/>
      </c>
      <c r="GS1122" s="1" t="str">
        <f>IF(LEN(Checks!$A1122)&gt;0,Checks!$A1122,"")</f>
        <v>RSG_SAE_DOS_DRUG_REROUTE_MISS</v>
      </c>
      <c r="GT1122" s="1" t="str">
        <f>IF(LEN(Folders!$A1122)&gt;0,Folders!$A1122,"")</f>
        <v/>
      </c>
      <c r="GU1122" s="1" t="str">
        <f>IF(LEN(Fields!$B1122)&gt;0,Fields!$B1122,"")</f>
        <v/>
      </c>
      <c r="GV1122" s="1" t="str">
        <f>IF(LEN(Fields!$G1122)&gt;0,Fields!$G1122,"")</f>
        <v/>
      </c>
    </row>
    <row r="1123" spans="1:204" ht="25.5">
      <c r="A1123" s="1" t="s">
        <v>11661</v>
      </c>
      <c r="B1123" s="1" t="s">
        <v>3360</v>
      </c>
      <c r="C1123" s="1" t="s">
        <v>272</v>
      </c>
      <c r="D1123" s="1" t="s">
        <v>3565</v>
      </c>
      <c r="E1123" s="1" t="s">
        <v>3566</v>
      </c>
      <c r="L1123" s="1" t="s">
        <v>13404</v>
      </c>
      <c r="N1123" s="1" t="s">
        <v>13902</v>
      </c>
      <c r="GR1123" s="1" t="str">
        <f>IF(LEN(Forms!$A1123)&gt;0,Forms!$A1123,"")</f>
        <v/>
      </c>
      <c r="GS1123" s="1" t="str">
        <f>IF(LEN(Checks!$A1123)&gt;0,Checks!$A1123,"")</f>
        <v>RSG_SAE_TEST_TSTYN_MISS</v>
      </c>
      <c r="GT1123" s="1" t="str">
        <f>IF(LEN(Folders!$A1123)&gt;0,Folders!$A1123,"")</f>
        <v/>
      </c>
      <c r="GU1123" s="1" t="str">
        <f>IF(LEN(Fields!$B1123)&gt;0,Fields!$B1123,"")</f>
        <v/>
      </c>
      <c r="GV1123" s="1" t="str">
        <f>IF(LEN(Fields!$G1123)&gt;0,Fields!$G1123,"")</f>
        <v/>
      </c>
    </row>
    <row r="1124" spans="1:204" ht="25.5">
      <c r="A1124" s="4" t="s">
        <v>11666</v>
      </c>
      <c r="B1124" s="4" t="s">
        <v>3360</v>
      </c>
      <c r="C1124" s="4" t="s">
        <v>272</v>
      </c>
      <c r="D1124" s="4" t="s">
        <v>3317</v>
      </c>
      <c r="E1124" s="4" t="s">
        <v>3318</v>
      </c>
      <c r="F1124" s="4" t="s">
        <v>503</v>
      </c>
      <c r="L1124" s="4" t="s">
        <v>13404</v>
      </c>
      <c r="N1124" s="4" t="s">
        <v>13902</v>
      </c>
      <c r="GR1124" s="1" t="str">
        <f>IF(LEN(Forms!$A1124)&gt;0,Forms!$A1124,"")</f>
        <v/>
      </c>
      <c r="GS1124" s="1" t="str">
        <f>IF(LEN(Checks!$A1124)&gt;0,Checks!$A1124,"")</f>
        <v>RSG_SAE_DEATH_DEATH_AUTO_MISS</v>
      </c>
      <c r="GT1124" s="1" t="str">
        <f>IF(LEN(Folders!$A1124)&gt;0,Folders!$A1124,"")</f>
        <v/>
      </c>
      <c r="GU1124" s="1" t="str">
        <f>IF(LEN(Fields!$B1124)&gt;0,Fields!$B1124,"")</f>
        <v/>
      </c>
      <c r="GV1124" s="1" t="str">
        <f>IF(LEN(Fields!$G1124)&gt;0,Fields!$G1124,"")</f>
        <v/>
      </c>
    </row>
    <row r="1125" spans="1:204" ht="25.5">
      <c r="A1125" s="4" t="s">
        <v>11666</v>
      </c>
      <c r="B1125" s="4" t="s">
        <v>714</v>
      </c>
      <c r="C1125" s="4" t="s">
        <v>51</v>
      </c>
      <c r="D1125" s="4" t="s">
        <v>565</v>
      </c>
      <c r="E1125" s="4" t="s">
        <v>566</v>
      </c>
      <c r="F1125" s="4" t="s">
        <v>503</v>
      </c>
      <c r="L1125" s="4" t="s">
        <v>13412</v>
      </c>
      <c r="N1125" s="4" t="s">
        <v>503</v>
      </c>
      <c r="GR1125" s="1" t="str">
        <f>IF(LEN(Forms!$A1125)&gt;0,Forms!$A1125,"")</f>
        <v/>
      </c>
      <c r="GS1125" s="1" t="str">
        <f>IF(LEN(Checks!$A1125)&gt;0,Checks!$A1125,"")</f>
        <v>RSG_INV_REV_INV_RTNL_MISS</v>
      </c>
      <c r="GT1125" s="1" t="str">
        <f>IF(LEN(Folders!$A1125)&gt;0,Folders!$A1125,"")</f>
        <v/>
      </c>
      <c r="GU1125" s="1" t="str">
        <f>IF(LEN(Fields!$B1125)&gt;0,Fields!$B1125,"")</f>
        <v/>
      </c>
      <c r="GV1125" s="1" t="str">
        <f>IF(LEN(Fields!$G1125)&gt;0,Fields!$G1125,"")</f>
        <v/>
      </c>
    </row>
    <row r="1126" spans="1:204" ht="25.5">
      <c r="A1126" s="1" t="s">
        <v>11670</v>
      </c>
      <c r="C1126" s="1" t="s">
        <v>63</v>
      </c>
      <c r="D1126" s="1" t="s">
        <v>565</v>
      </c>
      <c r="E1126" s="1" t="s">
        <v>585</v>
      </c>
      <c r="F1126" s="1" t="s">
        <v>503</v>
      </c>
      <c r="L1126" s="1" t="s">
        <v>13404</v>
      </c>
      <c r="N1126" s="1" t="s">
        <v>13902</v>
      </c>
      <c r="GR1126" s="1" t="str">
        <f>IF(LEN(Forms!$A1126)&gt;0,Forms!$A1126,"")</f>
        <v/>
      </c>
      <c r="GS1126" s="1" t="str">
        <f>IF(LEN(Checks!$A1126)&gt;0,Checks!$A1126,"")</f>
        <v>RSG_INV_REV_INVDT_MISS</v>
      </c>
      <c r="GT1126" s="1" t="str">
        <f>IF(LEN(Folders!$A1126)&gt;0,Folders!$A1126,"")</f>
        <v/>
      </c>
      <c r="GU1126" s="1" t="str">
        <f>IF(LEN(Fields!$B1126)&gt;0,Fields!$B1126,"")</f>
        <v/>
      </c>
      <c r="GV1126" s="1" t="str">
        <f>IF(LEN(Fields!$G1126)&gt;0,Fields!$G1126,"")</f>
        <v/>
      </c>
    </row>
    <row r="1127" spans="1:204" ht="25.5">
      <c r="A1127" s="1" t="s">
        <v>11670</v>
      </c>
      <c r="B1127" s="1" t="s">
        <v>714</v>
      </c>
      <c r="C1127" s="1" t="s">
        <v>51</v>
      </c>
      <c r="D1127" s="1" t="s">
        <v>565</v>
      </c>
      <c r="E1127" s="1" t="s">
        <v>566</v>
      </c>
      <c r="F1127" s="1" t="s">
        <v>503</v>
      </c>
      <c r="L1127" s="1" t="s">
        <v>13412</v>
      </c>
      <c r="N1127" s="1" t="s">
        <v>503</v>
      </c>
      <c r="GR1127" s="1" t="str">
        <f>IF(LEN(Forms!$A1127)&gt;0,Forms!$A1127,"")</f>
        <v/>
      </c>
      <c r="GS1127" s="1" t="str">
        <f>IF(LEN(Checks!$A1127)&gt;0,Checks!$A1127,"")</f>
        <v>RSG_Site_Info</v>
      </c>
      <c r="GT1127" s="1" t="str">
        <f>IF(LEN(Folders!$A1127)&gt;0,Folders!$A1127,"")</f>
        <v/>
      </c>
      <c r="GU1127" s="1" t="str">
        <f>IF(LEN(Fields!$B1127)&gt;0,Fields!$B1127,"")</f>
        <v/>
      </c>
      <c r="GV1127" s="1" t="str">
        <f>IF(LEN(Fields!$G1127)&gt;0,Fields!$G1127,"")</f>
        <v/>
      </c>
    </row>
    <row r="1128" spans="1:204" ht="25.5">
      <c r="A1128" s="4" t="s">
        <v>11674</v>
      </c>
      <c r="C1128" s="4" t="s">
        <v>57</v>
      </c>
      <c r="D1128" s="4" t="s">
        <v>565</v>
      </c>
      <c r="E1128" s="4" t="s">
        <v>577</v>
      </c>
      <c r="F1128" s="4" t="s">
        <v>503</v>
      </c>
      <c r="L1128" s="4" t="s">
        <v>13404</v>
      </c>
      <c r="N1128" s="4" t="s">
        <v>13902</v>
      </c>
      <c r="GR1128" s="1" t="str">
        <f>IF(LEN(Forms!$A1128)&gt;0,Forms!$A1128,"")</f>
        <v/>
      </c>
      <c r="GS1128" s="1" t="str">
        <f>IF(LEN(Checks!$A1128)&gt;0,Checks!$A1128,"")</f>
        <v>RSG_Site_Info_1</v>
      </c>
      <c r="GT1128" s="1" t="str">
        <f>IF(LEN(Folders!$A1128)&gt;0,Folders!$A1128,"")</f>
        <v/>
      </c>
      <c r="GU1128" s="1" t="str">
        <f>IF(LEN(Fields!$B1128)&gt;0,Fields!$B1128,"")</f>
        <v/>
      </c>
      <c r="GV1128" s="1" t="str">
        <f>IF(LEN(Fields!$G1128)&gt;0,Fields!$G1128,"")</f>
        <v/>
      </c>
    </row>
    <row r="1129" spans="1:204" ht="25.5">
      <c r="A1129" s="4" t="s">
        <v>11674</v>
      </c>
      <c r="B1129" s="4" t="s">
        <v>714</v>
      </c>
      <c r="C1129" s="4" t="s">
        <v>51</v>
      </c>
      <c r="D1129" s="4" t="s">
        <v>565</v>
      </c>
      <c r="E1129" s="4" t="s">
        <v>566</v>
      </c>
      <c r="F1129" s="4" t="s">
        <v>503</v>
      </c>
      <c r="L1129" s="4" t="s">
        <v>13412</v>
      </c>
      <c r="N1129" s="4" t="s">
        <v>503</v>
      </c>
      <c r="GR1129" s="1" t="str">
        <f>IF(LEN(Forms!$A1129)&gt;0,Forms!$A1129,"")</f>
        <v/>
      </c>
      <c r="GS1129" s="1" t="str">
        <f>IF(LEN(Checks!$A1129)&gt;0,Checks!$A1129,"")</f>
        <v>RSG_Derive_Reporter Details</v>
      </c>
      <c r="GT1129" s="1" t="str">
        <f>IF(LEN(Folders!$A1129)&gt;0,Folders!$A1129,"")</f>
        <v/>
      </c>
      <c r="GU1129" s="1" t="str">
        <f>IF(LEN(Fields!$B1129)&gt;0,Fields!$B1129,"")</f>
        <v/>
      </c>
      <c r="GV1129" s="1" t="str">
        <f>IF(LEN(Fields!$G1129)&gt;0,Fields!$G1129,"")</f>
        <v/>
      </c>
    </row>
    <row r="1130" spans="1:204" ht="25.5">
      <c r="A1130" s="1" t="s">
        <v>11678</v>
      </c>
      <c r="B1130" s="1" t="s">
        <v>6253</v>
      </c>
      <c r="C1130" s="1" t="s">
        <v>320</v>
      </c>
      <c r="D1130" s="1" t="s">
        <v>4135</v>
      </c>
      <c r="E1130" s="1" t="s">
        <v>4136</v>
      </c>
      <c r="L1130" s="1" t="s">
        <v>13404</v>
      </c>
      <c r="N1130" s="1" t="s">
        <v>13902</v>
      </c>
      <c r="GR1130" s="1" t="str">
        <f>IF(LEN(Forms!$A1130)&gt;0,Forms!$A1130,"")</f>
        <v/>
      </c>
      <c r="GS1130" s="1" t="str">
        <f>IF(LEN(Checks!$A1130)&gt;0,Checks!$A1130,"")</f>
        <v>RSG_CONMED_EXTRACTION_CROSS_PPC2</v>
      </c>
      <c r="GT1130" s="1" t="str">
        <f>IF(LEN(Folders!$A1130)&gt;0,Folders!$A1130,"")</f>
        <v/>
      </c>
      <c r="GU1130" s="1" t="str">
        <f>IF(LEN(Fields!$B1130)&gt;0,Fields!$B1130,"")</f>
        <v/>
      </c>
      <c r="GV1130" s="1" t="str">
        <f>IF(LEN(Fields!$G1130)&gt;0,Fields!$G1130,"")</f>
        <v/>
      </c>
    </row>
    <row r="1131" spans="1:204" ht="25.5">
      <c r="A1131" s="1" t="s">
        <v>11678</v>
      </c>
      <c r="B1131" s="1" t="s">
        <v>714</v>
      </c>
      <c r="C1131" s="1" t="s">
        <v>51</v>
      </c>
      <c r="D1131" s="1" t="s">
        <v>565</v>
      </c>
      <c r="E1131" s="1" t="s">
        <v>566</v>
      </c>
      <c r="F1131" s="1" t="s">
        <v>503</v>
      </c>
      <c r="L1131" s="1" t="s">
        <v>13412</v>
      </c>
      <c r="N1131" s="1" t="s">
        <v>503</v>
      </c>
      <c r="GR1131" s="1" t="str">
        <f>IF(LEN(Forms!$A1131)&gt;0,Forms!$A1131,"")</f>
        <v/>
      </c>
      <c r="GS1131" s="1" t="str">
        <f>IF(LEN(Checks!$A1131)&gt;0,Checks!$A1131,"")</f>
        <v>RSG_CONMED_EXTRACTION_CROSS2_PPC2</v>
      </c>
      <c r="GT1131" s="1" t="str">
        <f>IF(LEN(Folders!$A1131)&gt;0,Folders!$A1131,"")</f>
        <v/>
      </c>
      <c r="GU1131" s="1" t="str">
        <f>IF(LEN(Fields!$B1131)&gt;0,Fields!$B1131,"")</f>
        <v/>
      </c>
      <c r="GV1131" s="1" t="str">
        <f>IF(LEN(Fields!$G1131)&gt;0,Fields!$G1131,"")</f>
        <v/>
      </c>
    </row>
    <row r="1132" spans="1:204" ht="25.5">
      <c r="A1132" s="4" t="s">
        <v>11682</v>
      </c>
      <c r="B1132" s="4" t="s">
        <v>3360</v>
      </c>
      <c r="C1132" s="4" t="s">
        <v>272</v>
      </c>
      <c r="D1132" s="4" t="s">
        <v>3565</v>
      </c>
      <c r="E1132" s="4" t="s">
        <v>3566</v>
      </c>
      <c r="L1132" s="4" t="s">
        <v>13404</v>
      </c>
      <c r="N1132" s="4" t="s">
        <v>13902</v>
      </c>
      <c r="GR1132" s="1" t="str">
        <f>IF(LEN(Forms!$A1132)&gt;0,Forms!$A1132,"")</f>
        <v/>
      </c>
      <c r="GS1132" s="1" t="str">
        <f>IF(LEN(Checks!$A1132)&gt;0,Checks!$A1132,"")</f>
        <v>RSG_CONMED_EXTRACTION_CROSS3_PPC2</v>
      </c>
      <c r="GT1132" s="1" t="str">
        <f>IF(LEN(Folders!$A1132)&gt;0,Folders!$A1132,"")</f>
        <v/>
      </c>
      <c r="GU1132" s="1" t="str">
        <f>IF(LEN(Fields!$B1132)&gt;0,Fields!$B1132,"")</f>
        <v/>
      </c>
      <c r="GV1132" s="1" t="str">
        <f>IF(LEN(Fields!$G1132)&gt;0,Fields!$G1132,"")</f>
        <v/>
      </c>
    </row>
    <row r="1133" spans="1:204" ht="25.5">
      <c r="A1133" s="1" t="s">
        <v>11686</v>
      </c>
      <c r="B1133" s="1" t="s">
        <v>3360</v>
      </c>
      <c r="C1133" s="1" t="s">
        <v>272</v>
      </c>
      <c r="D1133" s="1" t="s">
        <v>3565</v>
      </c>
      <c r="E1133" s="1" t="s">
        <v>3566</v>
      </c>
      <c r="L1133" s="1" t="s">
        <v>13404</v>
      </c>
      <c r="N1133" s="1" t="s">
        <v>13903</v>
      </c>
      <c r="GR1133" s="1" t="str">
        <f>IF(LEN(Forms!$A1133)&gt;0,Forms!$A1133,"")</f>
        <v/>
      </c>
      <c r="GS1133" s="1" t="str">
        <f>IF(LEN(Checks!$A1133)&gt;0,Checks!$A1133,"")</f>
        <v>RSG_CONMED_EXTRACTION_CROSS4_PPC2</v>
      </c>
      <c r="GT1133" s="1" t="str">
        <f>IF(LEN(Folders!$A1133)&gt;0,Folders!$A1133,"")</f>
        <v/>
      </c>
      <c r="GU1133" s="1" t="str">
        <f>IF(LEN(Fields!$B1133)&gt;0,Fields!$B1133,"")</f>
        <v/>
      </c>
      <c r="GV1133" s="1" t="str">
        <f>IF(LEN(Fields!$G1133)&gt;0,Fields!$G1133,"")</f>
        <v/>
      </c>
    </row>
    <row r="1134" spans="1:204" ht="25.5">
      <c r="A1134" s="4" t="s">
        <v>11691</v>
      </c>
      <c r="C1134" s="4" t="s">
        <v>248</v>
      </c>
      <c r="D1134" s="4" t="s">
        <v>3107</v>
      </c>
      <c r="E1134" s="4" t="s">
        <v>3108</v>
      </c>
      <c r="L1134" s="4" t="s">
        <v>13404</v>
      </c>
      <c r="N1134" s="4" t="s">
        <v>13903</v>
      </c>
      <c r="GR1134" s="1" t="str">
        <f>IF(LEN(Forms!$A1134)&gt;0,Forms!$A1134,"")</f>
        <v/>
      </c>
      <c r="GS1134" s="1" t="str">
        <f>IF(LEN(Checks!$A1134)&gt;0,Checks!$A1134,"")</f>
        <v>RSG_CONMED_EXTRACTION_CROSS5_PPC2</v>
      </c>
      <c r="GT1134" s="1" t="str">
        <f>IF(LEN(Folders!$A1134)&gt;0,Folders!$A1134,"")</f>
        <v/>
      </c>
      <c r="GU1134" s="1" t="str">
        <f>IF(LEN(Fields!$B1134)&gt;0,Fields!$B1134,"")</f>
        <v/>
      </c>
      <c r="GV1134" s="1" t="str">
        <f>IF(LEN(Fields!$G1134)&gt;0,Fields!$G1134,"")</f>
        <v/>
      </c>
    </row>
    <row r="1135" spans="1:204" ht="25.5">
      <c r="A1135" s="4" t="s">
        <v>11691</v>
      </c>
      <c r="B1135" s="4" t="s">
        <v>714</v>
      </c>
      <c r="C1135" s="4" t="s">
        <v>51</v>
      </c>
      <c r="D1135" s="4" t="s">
        <v>565</v>
      </c>
      <c r="E1135" s="4" t="s">
        <v>566</v>
      </c>
      <c r="F1135" s="4" t="s">
        <v>503</v>
      </c>
      <c r="L1135" s="4" t="s">
        <v>13412</v>
      </c>
      <c r="N1135" s="4" t="s">
        <v>503</v>
      </c>
      <c r="GR1135" s="1" t="str">
        <f>IF(LEN(Forms!$A1135)&gt;0,Forms!$A1135,"")</f>
        <v/>
      </c>
      <c r="GS1135" s="1" t="str">
        <f>IF(LEN(Checks!$A1135)&gt;0,Checks!$A1135,"")</f>
        <v>RSG_CONMED_EXTRACTION_CROSS6_PPC2</v>
      </c>
      <c r="GT1135" s="1" t="str">
        <f>IF(LEN(Folders!$A1135)&gt;0,Folders!$A1135,"")</f>
        <v/>
      </c>
      <c r="GU1135" s="1" t="str">
        <f>IF(LEN(Fields!$B1135)&gt;0,Fields!$B1135,"")</f>
        <v/>
      </c>
      <c r="GV1135" s="1" t="str">
        <f>IF(LEN(Fields!$G1135)&gt;0,Fields!$G1135,"")</f>
        <v/>
      </c>
    </row>
    <row r="1136" spans="1:204">
      <c r="A1136" s="1" t="s">
        <v>11695</v>
      </c>
      <c r="B1136" s="1" t="s">
        <v>3360</v>
      </c>
      <c r="C1136" s="1" t="s">
        <v>272</v>
      </c>
      <c r="D1136" s="1" t="s">
        <v>3533</v>
      </c>
      <c r="E1136" s="1" t="s">
        <v>3534</v>
      </c>
      <c r="L1136" s="1" t="s">
        <v>13404</v>
      </c>
      <c r="N1136" s="1" t="s">
        <v>11695</v>
      </c>
      <c r="GR1136" s="1" t="str">
        <f>IF(LEN(Forms!$A1136)&gt;0,Forms!$A1136,"")</f>
        <v/>
      </c>
      <c r="GS1136" s="1" t="str">
        <f>IF(LEN(Checks!$A1136)&gt;0,Checks!$A1136,"")</f>
        <v>RSG_CONMED_EXTRACTION_CROSS7_PPC2</v>
      </c>
      <c r="GT1136" s="1" t="str">
        <f>IF(LEN(Folders!$A1136)&gt;0,Folders!$A1136,"")</f>
        <v/>
      </c>
      <c r="GU1136" s="1" t="str">
        <f>IF(LEN(Fields!$B1136)&gt;0,Fields!$B1136,"")</f>
        <v/>
      </c>
      <c r="GV1136" s="1" t="str">
        <f>IF(LEN(Fields!$G1136)&gt;0,Fields!$G1136,"")</f>
        <v/>
      </c>
    </row>
    <row r="1137" spans="1:204">
      <c r="A1137" s="1" t="s">
        <v>11695</v>
      </c>
      <c r="C1137" s="1" t="s">
        <v>20</v>
      </c>
      <c r="D1137" s="1" t="s">
        <v>535</v>
      </c>
      <c r="E1137" s="1" t="s">
        <v>536</v>
      </c>
      <c r="F1137" s="1" t="s">
        <v>503</v>
      </c>
      <c r="L1137" s="1" t="s">
        <v>13412</v>
      </c>
      <c r="N1137" s="1" t="s">
        <v>503</v>
      </c>
      <c r="GR1137" s="1" t="str">
        <f>IF(LEN(Forms!$A1137)&gt;0,Forms!$A1137,"")</f>
        <v/>
      </c>
      <c r="GS1137" s="1" t="str">
        <f>IF(LEN(Checks!$A1137)&gt;0,Checks!$A1137,"")</f>
        <v>RSG_NONDRUG_EXTRACTION_CROSS_PPC2</v>
      </c>
      <c r="GT1137" s="1" t="str">
        <f>IF(LEN(Folders!$A1137)&gt;0,Folders!$A1137,"")</f>
        <v/>
      </c>
      <c r="GU1137" s="1" t="str">
        <f>IF(LEN(Fields!$B1137)&gt;0,Fields!$B1137,"")</f>
        <v/>
      </c>
      <c r="GV1137" s="1" t="str">
        <f>IF(LEN(Fields!$G1137)&gt;0,Fields!$G1137,"")</f>
        <v/>
      </c>
    </row>
    <row r="1138" spans="1:204">
      <c r="A1138" s="4" t="s">
        <v>11700</v>
      </c>
      <c r="B1138" s="4" t="s">
        <v>3360</v>
      </c>
      <c r="C1138" s="4" t="s">
        <v>272</v>
      </c>
      <c r="D1138" s="4" t="s">
        <v>3533</v>
      </c>
      <c r="E1138" s="4" t="s">
        <v>3534</v>
      </c>
      <c r="L1138" s="4" t="s">
        <v>13404</v>
      </c>
      <c r="N1138" s="4" t="s">
        <v>11700</v>
      </c>
      <c r="GR1138" s="1" t="str">
        <f>IF(LEN(Forms!$A1138)&gt;0,Forms!$A1138,"")</f>
        <v/>
      </c>
      <c r="GS1138" s="1" t="str">
        <f>IF(LEN(Checks!$A1138)&gt;0,Checks!$A1138,"")</f>
        <v>RSG_NONDRUG_EXTRACTION_CROSS1_PPC2</v>
      </c>
      <c r="GT1138" s="1" t="str">
        <f>IF(LEN(Folders!$A1138)&gt;0,Folders!$A1138,"")</f>
        <v/>
      </c>
      <c r="GU1138" s="1" t="str">
        <f>IF(LEN(Fields!$B1138)&gt;0,Fields!$B1138,"")</f>
        <v/>
      </c>
      <c r="GV1138" s="1" t="str">
        <f>IF(LEN(Fields!$G1138)&gt;0,Fields!$G1138,"")</f>
        <v/>
      </c>
    </row>
    <row r="1139" spans="1:204">
      <c r="A1139" s="4" t="s">
        <v>11700</v>
      </c>
      <c r="C1139" s="4" t="s">
        <v>20</v>
      </c>
      <c r="D1139" s="4" t="s">
        <v>535</v>
      </c>
      <c r="E1139" s="4" t="s">
        <v>536</v>
      </c>
      <c r="F1139" s="4" t="s">
        <v>503</v>
      </c>
      <c r="L1139" s="4" t="s">
        <v>13412</v>
      </c>
      <c r="N1139" s="4" t="s">
        <v>503</v>
      </c>
      <c r="GR1139" s="1" t="str">
        <f>IF(LEN(Forms!$A1139)&gt;0,Forms!$A1139,"")</f>
        <v/>
      </c>
      <c r="GS1139" s="1" t="str">
        <f>IF(LEN(Checks!$A1139)&gt;0,Checks!$A1139,"")</f>
        <v>RSG_NONDRUG_EXTRACTION_CROSS2_PPC2</v>
      </c>
      <c r="GT1139" s="1" t="str">
        <f>IF(LEN(Folders!$A1139)&gt;0,Folders!$A1139,"")</f>
        <v/>
      </c>
      <c r="GU1139" s="1" t="str">
        <f>IF(LEN(Fields!$B1139)&gt;0,Fields!$B1139,"")</f>
        <v/>
      </c>
      <c r="GV1139" s="1" t="str">
        <f>IF(LEN(Fields!$G1139)&gt;0,Fields!$G1139,"")</f>
        <v/>
      </c>
    </row>
    <row r="1140" spans="1:204">
      <c r="A1140" s="1" t="s">
        <v>11705</v>
      </c>
      <c r="B1140" s="1" t="s">
        <v>3360</v>
      </c>
      <c r="C1140" s="1" t="s">
        <v>272</v>
      </c>
      <c r="D1140" s="1" t="s">
        <v>3533</v>
      </c>
      <c r="E1140" s="1" t="s">
        <v>3534</v>
      </c>
      <c r="L1140" s="1" t="s">
        <v>13404</v>
      </c>
      <c r="N1140" s="1" t="s">
        <v>11705</v>
      </c>
      <c r="GR1140" s="1" t="str">
        <f>IF(LEN(Forms!$A1140)&gt;0,Forms!$A1140,"")</f>
        <v/>
      </c>
      <c r="GS1140" s="1" t="str">
        <f>IF(LEN(Checks!$A1140)&gt;0,Checks!$A1140,"")</f>
        <v>RSG_NONDRUG_EXTRACTION_PPC2</v>
      </c>
      <c r="GT1140" s="1" t="str">
        <f>IF(LEN(Folders!$A1140)&gt;0,Folders!$A1140,"")</f>
        <v/>
      </c>
      <c r="GU1140" s="1" t="str">
        <f>IF(LEN(Fields!$B1140)&gt;0,Fields!$B1140,"")</f>
        <v/>
      </c>
      <c r="GV1140" s="1" t="str">
        <f>IF(LEN(Fields!$G1140)&gt;0,Fields!$G1140,"")</f>
        <v/>
      </c>
    </row>
    <row r="1141" spans="1:204">
      <c r="A1141" s="1" t="s">
        <v>11705</v>
      </c>
      <c r="C1141" s="1" t="s">
        <v>20</v>
      </c>
      <c r="D1141" s="1" t="s">
        <v>535</v>
      </c>
      <c r="E1141" s="1" t="s">
        <v>536</v>
      </c>
      <c r="F1141" s="1" t="s">
        <v>503</v>
      </c>
      <c r="L1141" s="1" t="s">
        <v>13412</v>
      </c>
      <c r="N1141" s="1" t="s">
        <v>503</v>
      </c>
      <c r="GR1141" s="1" t="str">
        <f>IF(LEN(Forms!$A1141)&gt;0,Forms!$A1141,"")</f>
        <v/>
      </c>
      <c r="GS1141" s="1" t="str">
        <f>IF(LEN(Checks!$A1141)&gt;0,Checks!$A1141,"")</f>
        <v>RSG_ADDFORM_SAE_DEATH</v>
      </c>
      <c r="GT1141" s="1" t="str">
        <f>IF(LEN(Folders!$A1141)&gt;0,Folders!$A1141,"")</f>
        <v/>
      </c>
      <c r="GU1141" s="1" t="str">
        <f>IF(LEN(Fields!$B1141)&gt;0,Fields!$B1141,"")</f>
        <v/>
      </c>
      <c r="GV1141" s="1" t="str">
        <f>IF(LEN(Fields!$G1141)&gt;0,Fields!$G1141,"")</f>
        <v/>
      </c>
    </row>
    <row r="1142" spans="1:204">
      <c r="A1142" s="4" t="s">
        <v>11710</v>
      </c>
      <c r="B1142" s="4" t="s">
        <v>3360</v>
      </c>
      <c r="C1142" s="4" t="s">
        <v>272</v>
      </c>
      <c r="D1142" s="4" t="s">
        <v>3533</v>
      </c>
      <c r="E1142" s="4" t="s">
        <v>3534</v>
      </c>
      <c r="L1142" s="4" t="s">
        <v>13404</v>
      </c>
      <c r="N1142" s="4" t="s">
        <v>11710</v>
      </c>
      <c r="GR1142" s="1" t="str">
        <f>IF(LEN(Forms!$A1142)&gt;0,Forms!$A1142,"")</f>
        <v/>
      </c>
      <c r="GS1142" s="1" t="str">
        <f>IF(LEN(Checks!$A1142)&gt;0,Checks!$A1142,"")</f>
        <v>RSG_ADDFORM_SAE_DEATH_CROSS</v>
      </c>
      <c r="GT1142" s="1" t="str">
        <f>IF(LEN(Folders!$A1142)&gt;0,Folders!$A1142,"")</f>
        <v/>
      </c>
      <c r="GU1142" s="1" t="str">
        <f>IF(LEN(Fields!$B1142)&gt;0,Fields!$B1142,"")</f>
        <v/>
      </c>
      <c r="GV1142" s="1" t="str">
        <f>IF(LEN(Fields!$G1142)&gt;0,Fields!$G1142,"")</f>
        <v/>
      </c>
    </row>
    <row r="1143" spans="1:204">
      <c r="A1143" s="4" t="s">
        <v>11710</v>
      </c>
      <c r="C1143" s="4" t="s">
        <v>20</v>
      </c>
      <c r="D1143" s="4" t="s">
        <v>535</v>
      </c>
      <c r="E1143" s="4" t="s">
        <v>536</v>
      </c>
      <c r="F1143" s="4" t="s">
        <v>503</v>
      </c>
      <c r="L1143" s="4" t="s">
        <v>13412</v>
      </c>
      <c r="N1143" s="4" t="s">
        <v>503</v>
      </c>
      <c r="GR1143" s="1" t="str">
        <f>IF(LEN(Forms!$A1143)&gt;0,Forms!$A1143,"")</f>
        <v/>
      </c>
      <c r="GS1143" s="1" t="str">
        <f>IF(LEN(Checks!$A1143)&gt;0,Checks!$A1143,"")</f>
        <v>RSG_ADDFORM_SAE_DEATH_CROSS1</v>
      </c>
      <c r="GT1143" s="1" t="str">
        <f>IF(LEN(Folders!$A1143)&gt;0,Folders!$A1143,"")</f>
        <v/>
      </c>
      <c r="GU1143" s="1" t="str">
        <f>IF(LEN(Fields!$B1143)&gt;0,Fields!$B1143,"")</f>
        <v/>
      </c>
      <c r="GV1143" s="1" t="str">
        <f>IF(LEN(Fields!$G1143)&gt;0,Fields!$G1143,"")</f>
        <v/>
      </c>
    </row>
    <row r="1144" spans="1:204" ht="25.5">
      <c r="A1144" s="1" t="s">
        <v>11715</v>
      </c>
      <c r="B1144" s="1" t="s">
        <v>3360</v>
      </c>
      <c r="C1144" s="1" t="s">
        <v>272</v>
      </c>
      <c r="D1144" s="1" t="s">
        <v>3377</v>
      </c>
      <c r="E1144" s="1" t="s">
        <v>3378</v>
      </c>
      <c r="L1144" s="1" t="s">
        <v>13404</v>
      </c>
      <c r="N1144" s="1" t="s">
        <v>13904</v>
      </c>
      <c r="GR1144" s="1" t="str">
        <f>IF(LEN(Forms!$A1144)&gt;0,Forms!$A1144,"")</f>
        <v/>
      </c>
      <c r="GS1144" s="1" t="str">
        <f>IF(LEN(Checks!$A1144)&gt;0,Checks!$A1144,"")</f>
        <v>RSG_FETCH_DEATH_DATE_SAE_DEATH_CROSS</v>
      </c>
      <c r="GT1144" s="1" t="str">
        <f>IF(LEN(Folders!$A1144)&gt;0,Folders!$A1144,"")</f>
        <v/>
      </c>
      <c r="GU1144" s="1" t="str">
        <f>IF(LEN(Fields!$B1144)&gt;0,Fields!$B1144,"")</f>
        <v/>
      </c>
      <c r="GV1144" s="1" t="str">
        <f>IF(LEN(Fields!$G1144)&gt;0,Fields!$G1144,"")</f>
        <v/>
      </c>
    </row>
    <row r="1145" spans="1:204" ht="25.5">
      <c r="A1145" s="4" t="s">
        <v>11720</v>
      </c>
      <c r="B1145" s="4" t="s">
        <v>3360</v>
      </c>
      <c r="C1145" s="4" t="s">
        <v>272</v>
      </c>
      <c r="D1145" s="4" t="s">
        <v>3377</v>
      </c>
      <c r="E1145" s="4" t="s">
        <v>3378</v>
      </c>
      <c r="L1145" s="4" t="s">
        <v>13404</v>
      </c>
      <c r="N1145" s="4" t="s">
        <v>13904</v>
      </c>
      <c r="GR1145" s="1" t="str">
        <f>IF(LEN(Forms!$A1145)&gt;0,Forms!$A1145,"")</f>
        <v/>
      </c>
      <c r="GS1145" s="1" t="str">
        <f>IF(LEN(Checks!$A1145)&gt;0,Checks!$A1145,"")</f>
        <v>RSG_FETCH_DEATH_DATE_SAE_DEATH_CROSS1</v>
      </c>
      <c r="GT1145" s="1" t="str">
        <f>IF(LEN(Folders!$A1145)&gt;0,Folders!$A1145,"")</f>
        <v/>
      </c>
      <c r="GU1145" s="1" t="str">
        <f>IF(LEN(Fields!$B1145)&gt;0,Fields!$B1145,"")</f>
        <v/>
      </c>
      <c r="GV1145" s="1" t="str">
        <f>IF(LEN(Fields!$G1145)&gt;0,Fields!$G1145,"")</f>
        <v/>
      </c>
    </row>
    <row r="1146" spans="1:204" ht="25.5">
      <c r="A1146" s="1" t="s">
        <v>11724</v>
      </c>
      <c r="C1146" s="1" t="s">
        <v>248</v>
      </c>
      <c r="D1146" s="1" t="s">
        <v>3107</v>
      </c>
      <c r="E1146" s="1" t="s">
        <v>3108</v>
      </c>
      <c r="L1146" s="1" t="s">
        <v>13404</v>
      </c>
      <c r="N1146" s="1" t="s">
        <v>13904</v>
      </c>
      <c r="GR1146" s="1" t="str">
        <f>IF(LEN(Forms!$A1146)&gt;0,Forms!$A1146,"")</f>
        <v/>
      </c>
      <c r="GS1146" s="1" t="str">
        <f>IF(LEN(Checks!$A1146)&gt;0,Checks!$A1146,"")</f>
        <v>RSG_FETCH_DEATH_DATE_SAE_DEATH_CROSS5</v>
      </c>
      <c r="GT1146" s="1" t="str">
        <f>IF(LEN(Folders!$A1146)&gt;0,Folders!$A1146,"")</f>
        <v/>
      </c>
      <c r="GU1146" s="1" t="str">
        <f>IF(LEN(Fields!$B1146)&gt;0,Fields!$B1146,"")</f>
        <v/>
      </c>
      <c r="GV1146" s="1" t="str">
        <f>IF(LEN(Fields!$G1146)&gt;0,Fields!$G1146,"")</f>
        <v/>
      </c>
    </row>
    <row r="1147" spans="1:204" ht="25.5">
      <c r="A1147" s="1" t="s">
        <v>11724</v>
      </c>
      <c r="B1147" s="1" t="s">
        <v>714</v>
      </c>
      <c r="C1147" s="1" t="s">
        <v>51</v>
      </c>
      <c r="D1147" s="1" t="s">
        <v>565</v>
      </c>
      <c r="E1147" s="1" t="s">
        <v>566</v>
      </c>
      <c r="F1147" s="1" t="s">
        <v>503</v>
      </c>
      <c r="L1147" s="1" t="s">
        <v>13412</v>
      </c>
      <c r="N1147" s="1" t="s">
        <v>503</v>
      </c>
      <c r="GR1147" s="1" t="str">
        <f>IF(LEN(Forms!$A1147)&gt;0,Forms!$A1147,"")</f>
        <v/>
      </c>
      <c r="GS1147" s="1" t="str">
        <f>IF(LEN(Checks!$A1147)&gt;0,Checks!$A1147,"")</f>
        <v>RSG_STUDYDRUG_EXTRACTION</v>
      </c>
      <c r="GT1147" s="1" t="str">
        <f>IF(LEN(Folders!$A1147)&gt;0,Folders!$A1147,"")</f>
        <v/>
      </c>
      <c r="GU1147" s="1" t="str">
        <f>IF(LEN(Fields!$B1147)&gt;0,Fields!$B1147,"")</f>
        <v/>
      </c>
      <c r="GV1147" s="1" t="str">
        <f>IF(LEN(Fields!$G1147)&gt;0,Fields!$G1147,"")</f>
        <v/>
      </c>
    </row>
    <row r="1148" spans="1:204" ht="25.5">
      <c r="A1148" s="4" t="s">
        <v>11728</v>
      </c>
      <c r="B1148" s="4" t="s">
        <v>3360</v>
      </c>
      <c r="C1148" s="4" t="s">
        <v>272</v>
      </c>
      <c r="D1148" s="4" t="s">
        <v>3377</v>
      </c>
      <c r="E1148" s="4" t="s">
        <v>3378</v>
      </c>
      <c r="L1148" s="4" t="s">
        <v>13404</v>
      </c>
      <c r="N1148" s="4" t="s">
        <v>13905</v>
      </c>
      <c r="GR1148" s="1" t="str">
        <f>IF(LEN(Forms!$A1148)&gt;0,Forms!$A1148,"")</f>
        <v/>
      </c>
      <c r="GS1148" s="1" t="str">
        <f>IF(LEN(Checks!$A1148)&gt;0,Checks!$A1148,"")</f>
        <v>RSG_STUDYDRUG_EXTRACTION_CROSS3</v>
      </c>
      <c r="GT1148" s="1" t="str">
        <f>IF(LEN(Folders!$A1148)&gt;0,Folders!$A1148,"")</f>
        <v/>
      </c>
      <c r="GU1148" s="1" t="str">
        <f>IF(LEN(Fields!$B1148)&gt;0,Fields!$B1148,"")</f>
        <v/>
      </c>
      <c r="GV1148" s="1" t="str">
        <f>IF(LEN(Fields!$G1148)&gt;0,Fields!$G1148,"")</f>
        <v/>
      </c>
    </row>
    <row r="1149" spans="1:204" ht="25.5">
      <c r="A1149" s="1" t="s">
        <v>11733</v>
      </c>
      <c r="C1149" s="1" t="s">
        <v>248</v>
      </c>
      <c r="D1149" s="1" t="s">
        <v>3107</v>
      </c>
      <c r="E1149" s="1" t="s">
        <v>3108</v>
      </c>
      <c r="L1149" s="1" t="s">
        <v>13404</v>
      </c>
      <c r="N1149" s="1" t="s">
        <v>13905</v>
      </c>
      <c r="GR1149" s="1" t="str">
        <f>IF(LEN(Forms!$A1149)&gt;0,Forms!$A1149,"")</f>
        <v/>
      </c>
      <c r="GS1149" s="1" t="str">
        <f>IF(LEN(Checks!$A1149)&gt;0,Checks!$A1149,"")</f>
        <v>RSG_VITALS_EXTRACTION_CROSS</v>
      </c>
      <c r="GT1149" s="1" t="str">
        <f>IF(LEN(Folders!$A1149)&gt;0,Folders!$A1149,"")</f>
        <v/>
      </c>
      <c r="GU1149" s="1" t="str">
        <f>IF(LEN(Fields!$B1149)&gt;0,Fields!$B1149,"")</f>
        <v/>
      </c>
      <c r="GV1149" s="1" t="str">
        <f>IF(LEN(Fields!$G1149)&gt;0,Fields!$G1149,"")</f>
        <v/>
      </c>
    </row>
    <row r="1150" spans="1:204" ht="25.5">
      <c r="A1150" s="1" t="s">
        <v>11733</v>
      </c>
      <c r="B1150" s="1" t="s">
        <v>714</v>
      </c>
      <c r="C1150" s="1" t="s">
        <v>51</v>
      </c>
      <c r="D1150" s="1" t="s">
        <v>565</v>
      </c>
      <c r="E1150" s="1" t="s">
        <v>566</v>
      </c>
      <c r="F1150" s="1" t="s">
        <v>503</v>
      </c>
      <c r="L1150" s="1" t="s">
        <v>13412</v>
      </c>
      <c r="N1150" s="1" t="s">
        <v>503</v>
      </c>
      <c r="GR1150" s="1" t="str">
        <f>IF(LEN(Forms!$A1150)&gt;0,Forms!$A1150,"")</f>
        <v/>
      </c>
      <c r="GS1150" s="1" t="str">
        <f>IF(LEN(Checks!$A1150)&gt;0,Checks!$A1150,"")</f>
        <v>RSG_VITALS_EXTRACTION_CROSS1</v>
      </c>
      <c r="GT1150" s="1" t="str">
        <f>IF(LEN(Folders!$A1150)&gt;0,Folders!$A1150,"")</f>
        <v/>
      </c>
      <c r="GU1150" s="1" t="str">
        <f>IF(LEN(Fields!$B1150)&gt;0,Fields!$B1150,"")</f>
        <v/>
      </c>
      <c r="GV1150" s="1" t="str">
        <f>IF(LEN(Fields!$G1150)&gt;0,Fields!$G1150,"")</f>
        <v/>
      </c>
    </row>
    <row r="1151" spans="1:204" ht="25.5">
      <c r="A1151" s="4" t="s">
        <v>11737</v>
      </c>
      <c r="B1151" s="4" t="s">
        <v>3360</v>
      </c>
      <c r="C1151" s="4" t="s">
        <v>272</v>
      </c>
      <c r="D1151" s="4" t="s">
        <v>3377</v>
      </c>
      <c r="E1151" s="4" t="s">
        <v>3378</v>
      </c>
      <c r="L1151" s="4" t="s">
        <v>13404</v>
      </c>
      <c r="N1151" s="4" t="s">
        <v>13905</v>
      </c>
      <c r="GR1151" s="1" t="str">
        <f>IF(LEN(Forms!$A1151)&gt;0,Forms!$A1151,"")</f>
        <v/>
      </c>
      <c r="GS1151" s="1" t="str">
        <f>IF(LEN(Checks!$A1151)&gt;0,Checks!$A1151,"")</f>
        <v>RSG_VITALS_EXTRACTION_CROSS10</v>
      </c>
      <c r="GT1151" s="1" t="str">
        <f>IF(LEN(Folders!$A1151)&gt;0,Folders!$A1151,"")</f>
        <v/>
      </c>
      <c r="GU1151" s="1" t="str">
        <f>IF(LEN(Fields!$B1151)&gt;0,Fields!$B1151,"")</f>
        <v/>
      </c>
      <c r="GV1151" s="1" t="str">
        <f>IF(LEN(Fields!$G1151)&gt;0,Fields!$G1151,"")</f>
        <v/>
      </c>
    </row>
    <row r="1152" spans="1:204" ht="25.5">
      <c r="A1152" s="1" t="s">
        <v>11741</v>
      </c>
      <c r="B1152" s="1" t="s">
        <v>3360</v>
      </c>
      <c r="C1152" s="1" t="s">
        <v>272</v>
      </c>
      <c r="D1152" s="1" t="s">
        <v>3565</v>
      </c>
      <c r="E1152" s="1" t="s">
        <v>3566</v>
      </c>
      <c r="L1152" s="1" t="s">
        <v>13404</v>
      </c>
      <c r="N1152" s="1" t="s">
        <v>13906</v>
      </c>
      <c r="GR1152" s="1" t="str">
        <f>IF(LEN(Forms!$A1152)&gt;0,Forms!$A1152,"")</f>
        <v/>
      </c>
      <c r="GS1152" s="1" t="str">
        <f>IF(LEN(Checks!$A1152)&gt;0,Checks!$A1152,"")</f>
        <v>RSG_VITALS_EXTRACTION_CROSS2</v>
      </c>
      <c r="GT1152" s="1" t="str">
        <f>IF(LEN(Folders!$A1152)&gt;0,Folders!$A1152,"")</f>
        <v/>
      </c>
      <c r="GU1152" s="1" t="str">
        <f>IF(LEN(Fields!$B1152)&gt;0,Fields!$B1152,"")</f>
        <v/>
      </c>
      <c r="GV1152" s="1" t="str">
        <f>IF(LEN(Fields!$G1152)&gt;0,Fields!$G1152,"")</f>
        <v/>
      </c>
    </row>
    <row r="1153" spans="1:204" ht="25.5">
      <c r="A1153" s="4" t="s">
        <v>11746</v>
      </c>
      <c r="C1153" s="4" t="s">
        <v>248</v>
      </c>
      <c r="D1153" s="4" t="s">
        <v>3107</v>
      </c>
      <c r="E1153" s="4" t="s">
        <v>3108</v>
      </c>
      <c r="L1153" s="4" t="s">
        <v>13404</v>
      </c>
      <c r="N1153" s="4" t="s">
        <v>13906</v>
      </c>
      <c r="GR1153" s="1" t="str">
        <f>IF(LEN(Forms!$A1153)&gt;0,Forms!$A1153,"")</f>
        <v/>
      </c>
      <c r="GS1153" s="1" t="str">
        <f>IF(LEN(Checks!$A1153)&gt;0,Checks!$A1153,"")</f>
        <v>RSG_VITALS_EXTRACTION_CROSS3</v>
      </c>
      <c r="GT1153" s="1" t="str">
        <f>IF(LEN(Folders!$A1153)&gt;0,Folders!$A1153,"")</f>
        <v/>
      </c>
      <c r="GU1153" s="1" t="str">
        <f>IF(LEN(Fields!$B1153)&gt;0,Fields!$B1153,"")</f>
        <v/>
      </c>
      <c r="GV1153" s="1" t="str">
        <f>IF(LEN(Fields!$G1153)&gt;0,Fields!$G1153,"")</f>
        <v/>
      </c>
    </row>
    <row r="1154" spans="1:204" ht="25.5">
      <c r="A1154" s="4" t="s">
        <v>11746</v>
      </c>
      <c r="B1154" s="4" t="s">
        <v>714</v>
      </c>
      <c r="C1154" s="4" t="s">
        <v>51</v>
      </c>
      <c r="D1154" s="4" t="s">
        <v>565</v>
      </c>
      <c r="E1154" s="4" t="s">
        <v>566</v>
      </c>
      <c r="F1154" s="4" t="s">
        <v>503</v>
      </c>
      <c r="L1154" s="4" t="s">
        <v>13412</v>
      </c>
      <c r="N1154" s="4" t="s">
        <v>503</v>
      </c>
      <c r="GR1154" s="1" t="str">
        <f>IF(LEN(Forms!$A1154)&gt;0,Forms!$A1154,"")</f>
        <v/>
      </c>
      <c r="GS1154" s="1" t="str">
        <f>IF(LEN(Checks!$A1154)&gt;0,Checks!$A1154,"")</f>
        <v>RSG_VITALS_EXTRACTION_CROSS4</v>
      </c>
      <c r="GT1154" s="1" t="str">
        <f>IF(LEN(Folders!$A1154)&gt;0,Folders!$A1154,"")</f>
        <v/>
      </c>
      <c r="GU1154" s="1" t="str">
        <f>IF(LEN(Fields!$B1154)&gt;0,Fields!$B1154,"")</f>
        <v/>
      </c>
      <c r="GV1154" s="1" t="str">
        <f>IF(LEN(Fields!$G1154)&gt;0,Fields!$G1154,"")</f>
        <v/>
      </c>
    </row>
    <row r="1155" spans="1:204" ht="25.5">
      <c r="A1155" s="1" t="s">
        <v>11750</v>
      </c>
      <c r="B1155" s="1" t="s">
        <v>3360</v>
      </c>
      <c r="C1155" s="1" t="s">
        <v>272</v>
      </c>
      <c r="D1155" s="1" t="s">
        <v>3565</v>
      </c>
      <c r="E1155" s="1" t="s">
        <v>3566</v>
      </c>
      <c r="L1155" s="1" t="s">
        <v>13404</v>
      </c>
      <c r="N1155" s="1" t="s">
        <v>13907</v>
      </c>
      <c r="GR1155" s="1" t="str">
        <f>IF(LEN(Forms!$A1155)&gt;0,Forms!$A1155,"")</f>
        <v/>
      </c>
      <c r="GS1155" s="1" t="str">
        <f>IF(LEN(Checks!$A1155)&gt;0,Checks!$A1155,"")</f>
        <v>RSG_VITALS_EXTRACTION_CROSS5</v>
      </c>
      <c r="GT1155" s="1" t="str">
        <f>IF(LEN(Folders!$A1155)&gt;0,Folders!$A1155,"")</f>
        <v/>
      </c>
      <c r="GU1155" s="1" t="str">
        <f>IF(LEN(Fields!$B1155)&gt;0,Fields!$B1155,"")</f>
        <v/>
      </c>
      <c r="GV1155" s="1" t="str">
        <f>IF(LEN(Fields!$G1155)&gt;0,Fields!$G1155,"")</f>
        <v/>
      </c>
    </row>
    <row r="1156" spans="1:204" ht="25.5">
      <c r="A1156" s="4" t="s">
        <v>11755</v>
      </c>
      <c r="B1156" s="4" t="s">
        <v>6253</v>
      </c>
      <c r="C1156" s="4" t="s">
        <v>320</v>
      </c>
      <c r="D1156" s="4" t="s">
        <v>4135</v>
      </c>
      <c r="E1156" s="4" t="s">
        <v>4136</v>
      </c>
      <c r="L1156" s="4" t="s">
        <v>13404</v>
      </c>
      <c r="N1156" s="4" t="s">
        <v>13907</v>
      </c>
      <c r="GR1156" s="1" t="str">
        <f>IF(LEN(Forms!$A1156)&gt;0,Forms!$A1156,"")</f>
        <v/>
      </c>
      <c r="GS1156" s="1" t="str">
        <f>IF(LEN(Checks!$A1156)&gt;0,Checks!$A1156,"")</f>
        <v>RSG_VITALS_EXTRACTION_CROSS6</v>
      </c>
      <c r="GT1156" s="1" t="str">
        <f>IF(LEN(Folders!$A1156)&gt;0,Folders!$A1156,"")</f>
        <v/>
      </c>
      <c r="GU1156" s="1" t="str">
        <f>IF(LEN(Fields!$B1156)&gt;0,Fields!$B1156,"")</f>
        <v/>
      </c>
      <c r="GV1156" s="1" t="str">
        <f>IF(LEN(Fields!$G1156)&gt;0,Fields!$G1156,"")</f>
        <v/>
      </c>
    </row>
    <row r="1157" spans="1:204" ht="25.5">
      <c r="A1157" s="4" t="s">
        <v>11755</v>
      </c>
      <c r="B1157" s="4" t="s">
        <v>714</v>
      </c>
      <c r="C1157" s="4" t="s">
        <v>51</v>
      </c>
      <c r="D1157" s="4" t="s">
        <v>565</v>
      </c>
      <c r="E1157" s="4" t="s">
        <v>566</v>
      </c>
      <c r="F1157" s="4" t="s">
        <v>503</v>
      </c>
      <c r="L1157" s="4" t="s">
        <v>13412</v>
      </c>
      <c r="N1157" s="4" t="s">
        <v>503</v>
      </c>
      <c r="GR1157" s="1" t="str">
        <f>IF(LEN(Forms!$A1157)&gt;0,Forms!$A1157,"")</f>
        <v/>
      </c>
      <c r="GS1157" s="1" t="str">
        <f>IF(LEN(Checks!$A1157)&gt;0,Checks!$A1157,"")</f>
        <v>RSG_VITALS_EXTRACTION_CROSS7</v>
      </c>
      <c r="GT1157" s="1" t="str">
        <f>IF(LEN(Folders!$A1157)&gt;0,Folders!$A1157,"")</f>
        <v/>
      </c>
      <c r="GU1157" s="1" t="str">
        <f>IF(LEN(Fields!$B1157)&gt;0,Fields!$B1157,"")</f>
        <v/>
      </c>
      <c r="GV1157" s="1" t="str">
        <f>IF(LEN(Fields!$G1157)&gt;0,Fields!$G1157,"")</f>
        <v/>
      </c>
    </row>
    <row r="1158" spans="1:204" ht="25.5">
      <c r="A1158" s="1" t="s">
        <v>11759</v>
      </c>
      <c r="C1158" s="1" t="s">
        <v>57</v>
      </c>
      <c r="D1158" s="1" t="s">
        <v>565</v>
      </c>
      <c r="E1158" s="1" t="s">
        <v>577</v>
      </c>
      <c r="F1158" s="1" t="s">
        <v>503</v>
      </c>
      <c r="L1158" s="1" t="s">
        <v>13404</v>
      </c>
      <c r="N1158" s="1" t="s">
        <v>13907</v>
      </c>
      <c r="GR1158" s="1" t="str">
        <f>IF(LEN(Forms!$A1158)&gt;0,Forms!$A1158,"")</f>
        <v/>
      </c>
      <c r="GS1158" s="1" t="str">
        <f>IF(LEN(Checks!$A1158)&gt;0,Checks!$A1158,"")</f>
        <v>RSG_VITALS_EXTRACTION_CROSS8</v>
      </c>
      <c r="GT1158" s="1" t="str">
        <f>IF(LEN(Folders!$A1158)&gt;0,Folders!$A1158,"")</f>
        <v/>
      </c>
      <c r="GU1158" s="1" t="str">
        <f>IF(LEN(Fields!$B1158)&gt;0,Fields!$B1158,"")</f>
        <v/>
      </c>
      <c r="GV1158" s="1" t="str">
        <f>IF(LEN(Fields!$G1158)&gt;0,Fields!$G1158,"")</f>
        <v/>
      </c>
    </row>
    <row r="1159" spans="1:204" ht="25.5">
      <c r="A1159" s="1" t="s">
        <v>11759</v>
      </c>
      <c r="B1159" s="1" t="s">
        <v>714</v>
      </c>
      <c r="C1159" s="1" t="s">
        <v>51</v>
      </c>
      <c r="D1159" s="1" t="s">
        <v>565</v>
      </c>
      <c r="E1159" s="1" t="s">
        <v>566</v>
      </c>
      <c r="F1159" s="1" t="s">
        <v>503</v>
      </c>
      <c r="L1159" s="1" t="s">
        <v>13412</v>
      </c>
      <c r="N1159" s="1" t="s">
        <v>503</v>
      </c>
      <c r="GR1159" s="1" t="str">
        <f>IF(LEN(Forms!$A1159)&gt;0,Forms!$A1159,"")</f>
        <v/>
      </c>
      <c r="GS1159" s="1" t="str">
        <f>IF(LEN(Checks!$A1159)&gt;0,Checks!$A1159,"")</f>
        <v>RSG_VITALS_EXTRACTION_CROSS9</v>
      </c>
      <c r="GT1159" s="1" t="str">
        <f>IF(LEN(Folders!$A1159)&gt;0,Folders!$A1159,"")</f>
        <v/>
      </c>
      <c r="GU1159" s="1" t="str">
        <f>IF(LEN(Fields!$B1159)&gt;0,Fields!$B1159,"")</f>
        <v/>
      </c>
      <c r="GV1159" s="1" t="str">
        <f>IF(LEN(Fields!$G1159)&gt;0,Fields!$G1159,"")</f>
        <v/>
      </c>
    </row>
    <row r="1160" spans="1:204" ht="25.5">
      <c r="A1160" s="4" t="s">
        <v>11763</v>
      </c>
      <c r="C1160" s="4" t="s">
        <v>63</v>
      </c>
      <c r="D1160" s="4" t="s">
        <v>565</v>
      </c>
      <c r="E1160" s="4" t="s">
        <v>585</v>
      </c>
      <c r="F1160" s="4" t="s">
        <v>503</v>
      </c>
      <c r="L1160" s="4" t="s">
        <v>13404</v>
      </c>
      <c r="N1160" s="4" t="s">
        <v>13907</v>
      </c>
      <c r="GR1160" s="1" t="str">
        <f>IF(LEN(Forms!$A1160)&gt;0,Forms!$A1160,"")</f>
        <v/>
      </c>
      <c r="GS1160" s="1" t="str">
        <f>IF(LEN(Checks!$A1160)&gt;0,Checks!$A1160,"")</f>
        <v>RSG_MHG001_EXTRACTION_ANTONEO_001</v>
      </c>
      <c r="GT1160" s="1" t="str">
        <f>IF(LEN(Folders!$A1160)&gt;0,Folders!$A1160,"")</f>
        <v/>
      </c>
      <c r="GU1160" s="1" t="str">
        <f>IF(LEN(Fields!$B1160)&gt;0,Fields!$B1160,"")</f>
        <v/>
      </c>
      <c r="GV1160" s="1" t="str">
        <f>IF(LEN(Fields!$G1160)&gt;0,Fields!$G1160,"")</f>
        <v/>
      </c>
    </row>
    <row r="1161" spans="1:204" ht="25.5">
      <c r="A1161" s="4" t="s">
        <v>11763</v>
      </c>
      <c r="B1161" s="4" t="s">
        <v>714</v>
      </c>
      <c r="C1161" s="4" t="s">
        <v>51</v>
      </c>
      <c r="D1161" s="4" t="s">
        <v>565</v>
      </c>
      <c r="E1161" s="4" t="s">
        <v>566</v>
      </c>
      <c r="F1161" s="4" t="s">
        <v>503</v>
      </c>
      <c r="L1161" s="4" t="s">
        <v>13412</v>
      </c>
      <c r="N1161" s="4" t="s">
        <v>503</v>
      </c>
      <c r="GR1161" s="1" t="str">
        <f>IF(LEN(Forms!$A1161)&gt;0,Forms!$A1161,"")</f>
        <v/>
      </c>
      <c r="GS1161" s="1" t="str">
        <f>IF(LEN(Checks!$A1161)&gt;0,Checks!$A1161,"")</f>
        <v>RSG_MHG001_EXTRACTION_ANTONEO_001_1</v>
      </c>
      <c r="GT1161" s="1" t="str">
        <f>IF(LEN(Folders!$A1161)&gt;0,Folders!$A1161,"")</f>
        <v/>
      </c>
      <c r="GU1161" s="1" t="str">
        <f>IF(LEN(Fields!$B1161)&gt;0,Fields!$B1161,"")</f>
        <v/>
      </c>
      <c r="GV1161" s="1" t="str">
        <f>IF(LEN(Fields!$G1161)&gt;0,Fields!$G1161,"")</f>
        <v/>
      </c>
    </row>
    <row r="1162" spans="1:204" ht="25.5">
      <c r="A1162" s="1" t="s">
        <v>11767</v>
      </c>
      <c r="B1162" s="1" t="s">
        <v>3360</v>
      </c>
      <c r="C1162" s="1" t="s">
        <v>272</v>
      </c>
      <c r="D1162" s="1" t="s">
        <v>3498</v>
      </c>
      <c r="E1162" s="1" t="s">
        <v>3499</v>
      </c>
      <c r="L1162" s="1" t="s">
        <v>13404</v>
      </c>
      <c r="N1162" s="1" t="s">
        <v>13908</v>
      </c>
      <c r="GR1162" s="1" t="str">
        <f>IF(LEN(Forms!$A1162)&gt;0,Forms!$A1162,"")</f>
        <v/>
      </c>
      <c r="GS1162" s="1" t="str">
        <f>IF(LEN(Checks!$A1162)&gt;0,Checks!$A1162,"")</f>
        <v>RSG_MHG001_EXTRACTION_ANTONEO_001_CROSS</v>
      </c>
      <c r="GT1162" s="1" t="str">
        <f>IF(LEN(Folders!$A1162)&gt;0,Folders!$A1162,"")</f>
        <v/>
      </c>
      <c r="GU1162" s="1" t="str">
        <f>IF(LEN(Fields!$B1162)&gt;0,Fields!$B1162,"")</f>
        <v/>
      </c>
      <c r="GV1162" s="1" t="str">
        <f>IF(LEN(Fields!$G1162)&gt;0,Fields!$G1162,"")</f>
        <v/>
      </c>
    </row>
    <row r="1163" spans="1:204" ht="25.5">
      <c r="A1163" s="4" t="s">
        <v>11772</v>
      </c>
      <c r="C1163" s="4" t="s">
        <v>248</v>
      </c>
      <c r="D1163" s="4" t="s">
        <v>3107</v>
      </c>
      <c r="E1163" s="4" t="s">
        <v>3108</v>
      </c>
      <c r="L1163" s="4" t="s">
        <v>13404</v>
      </c>
      <c r="N1163" s="4" t="s">
        <v>13908</v>
      </c>
      <c r="GR1163" s="1" t="str">
        <f>IF(LEN(Forms!$A1163)&gt;0,Forms!$A1163,"")</f>
        <v/>
      </c>
      <c r="GS1163" s="1" t="str">
        <f>IF(LEN(Checks!$A1163)&gt;0,Checks!$A1163,"")</f>
        <v>RSG_MHG001_EXTRACTION_ANTONEO_001_CROSS1</v>
      </c>
      <c r="GT1163" s="1" t="str">
        <f>IF(LEN(Folders!$A1163)&gt;0,Folders!$A1163,"")</f>
        <v/>
      </c>
      <c r="GU1163" s="1" t="str">
        <f>IF(LEN(Fields!$B1163)&gt;0,Fields!$B1163,"")</f>
        <v/>
      </c>
      <c r="GV1163" s="1" t="str">
        <f>IF(LEN(Fields!$G1163)&gt;0,Fields!$G1163,"")</f>
        <v/>
      </c>
    </row>
    <row r="1164" spans="1:204" ht="25.5">
      <c r="A1164" s="4" t="s">
        <v>11772</v>
      </c>
      <c r="B1164" s="4" t="s">
        <v>714</v>
      </c>
      <c r="C1164" s="4" t="s">
        <v>51</v>
      </c>
      <c r="D1164" s="4" t="s">
        <v>565</v>
      </c>
      <c r="E1164" s="4" t="s">
        <v>566</v>
      </c>
      <c r="F1164" s="4" t="s">
        <v>503</v>
      </c>
      <c r="L1164" s="4" t="s">
        <v>13412</v>
      </c>
      <c r="N1164" s="4" t="s">
        <v>503</v>
      </c>
      <c r="GR1164" s="1" t="str">
        <f>IF(LEN(Forms!$A1164)&gt;0,Forms!$A1164,"")</f>
        <v/>
      </c>
      <c r="GS1164" s="1" t="str">
        <f>IF(LEN(Checks!$A1164)&gt;0,Checks!$A1164,"")</f>
        <v>RSG_MHG001_EXTRACTION_ANTONEO_001_CROSS2</v>
      </c>
      <c r="GT1164" s="1" t="str">
        <f>IF(LEN(Folders!$A1164)&gt;0,Folders!$A1164,"")</f>
        <v/>
      </c>
      <c r="GU1164" s="1" t="str">
        <f>IF(LEN(Fields!$B1164)&gt;0,Fields!$B1164,"")</f>
        <v/>
      </c>
      <c r="GV1164" s="1" t="str">
        <f>IF(LEN(Fields!$G1164)&gt;0,Fields!$G1164,"")</f>
        <v/>
      </c>
    </row>
    <row r="1165" spans="1:204" ht="25.5">
      <c r="A1165" s="1" t="s">
        <v>11776</v>
      </c>
      <c r="B1165" s="1" t="s">
        <v>3360</v>
      </c>
      <c r="C1165" s="1" t="s">
        <v>278</v>
      </c>
      <c r="D1165" s="1" t="s">
        <v>3617</v>
      </c>
      <c r="E1165" s="1" t="s">
        <v>3618</v>
      </c>
      <c r="F1165" s="1" t="s">
        <v>503</v>
      </c>
      <c r="L1165" s="1" t="s">
        <v>13404</v>
      </c>
      <c r="N1165" s="1" t="s">
        <v>11776</v>
      </c>
      <c r="GR1165" s="1" t="str">
        <f>IF(LEN(Forms!$A1165)&gt;0,Forms!$A1165,"")</f>
        <v/>
      </c>
      <c r="GS1165" s="1" t="str">
        <f>IF(LEN(Checks!$A1165)&gt;0,Checks!$A1165,"")</f>
        <v>STY_VAL_MHS003_UNIT1_001</v>
      </c>
      <c r="GT1165" s="1" t="str">
        <f>IF(LEN(Folders!$A1165)&gt;0,Folders!$A1165,"")</f>
        <v/>
      </c>
      <c r="GU1165" s="1" t="str">
        <f>IF(LEN(Fields!$B1165)&gt;0,Fields!$B1165,"")</f>
        <v/>
      </c>
      <c r="GV1165" s="1" t="str">
        <f>IF(LEN(Fields!$G1165)&gt;0,Fields!$G1165,"")</f>
        <v/>
      </c>
    </row>
    <row r="1166" spans="1:204" ht="25.5">
      <c r="A1166" s="4" t="s">
        <v>11781</v>
      </c>
      <c r="B1166" s="4" t="s">
        <v>3360</v>
      </c>
      <c r="C1166" s="4" t="s">
        <v>278</v>
      </c>
      <c r="D1166" s="4" t="s">
        <v>3617</v>
      </c>
      <c r="E1166" s="4" t="s">
        <v>3618</v>
      </c>
      <c r="F1166" s="4" t="s">
        <v>503</v>
      </c>
      <c r="L1166" s="4" t="s">
        <v>13404</v>
      </c>
      <c r="N1166" s="4" t="s">
        <v>11776</v>
      </c>
      <c r="GR1166" s="1" t="str">
        <f>IF(LEN(Forms!$A1166)&gt;0,Forms!$A1166,"")</f>
        <v/>
      </c>
      <c r="GS1166" s="1" t="str">
        <f>IF(LEN(Checks!$A1166)&gt;0,Checks!$A1166,"")</f>
        <v>STY_VAL_MHS003_UNIT2_001</v>
      </c>
      <c r="GT1166" s="1" t="str">
        <f>IF(LEN(Folders!$A1166)&gt;0,Folders!$A1166,"")</f>
        <v/>
      </c>
      <c r="GU1166" s="1" t="str">
        <f>IF(LEN(Fields!$B1166)&gt;0,Fields!$B1166,"")</f>
        <v/>
      </c>
      <c r="GV1166" s="1" t="str">
        <f>IF(LEN(Fields!$G1166)&gt;0,Fields!$G1166,"")</f>
        <v/>
      </c>
    </row>
    <row r="1167" spans="1:204" ht="25.5">
      <c r="A1167" s="4" t="s">
        <v>11781</v>
      </c>
      <c r="B1167" s="4" t="s">
        <v>3360</v>
      </c>
      <c r="C1167" s="4" t="s">
        <v>278</v>
      </c>
      <c r="D1167" s="4" t="s">
        <v>3639</v>
      </c>
      <c r="E1167" s="4" t="s">
        <v>3640</v>
      </c>
      <c r="L1167" s="4" t="s">
        <v>13412</v>
      </c>
      <c r="N1167" s="4" t="s">
        <v>503</v>
      </c>
      <c r="GR1167" s="1" t="str">
        <f>IF(LEN(Forms!$A1167)&gt;0,Forms!$A1167,"")</f>
        <v/>
      </c>
      <c r="GS1167" s="1" t="str">
        <f>IF(LEN(Checks!$A1167)&gt;0,Checks!$A1167,"")</f>
        <v>STY_VAL_MHS003_AGEDIA1_003</v>
      </c>
      <c r="GT1167" s="1" t="str">
        <f>IF(LEN(Folders!$A1167)&gt;0,Folders!$A1167,"")</f>
        <v/>
      </c>
      <c r="GU1167" s="1" t="str">
        <f>IF(LEN(Fields!$B1167)&gt;0,Fields!$B1167,"")</f>
        <v/>
      </c>
      <c r="GV1167" s="1" t="str">
        <f>IF(LEN(Fields!$G1167)&gt;0,Fields!$G1167,"")</f>
        <v/>
      </c>
    </row>
    <row r="1168" spans="1:204" ht="25.5">
      <c r="A1168" s="1" t="s">
        <v>11785</v>
      </c>
      <c r="B1168" s="1" t="s">
        <v>6262</v>
      </c>
      <c r="C1168" s="1" t="s">
        <v>284</v>
      </c>
      <c r="D1168" s="1" t="s">
        <v>2309</v>
      </c>
      <c r="E1168" s="1" t="s">
        <v>2310</v>
      </c>
      <c r="F1168" s="1" t="s">
        <v>503</v>
      </c>
      <c r="L1168" s="1" t="s">
        <v>13404</v>
      </c>
      <c r="N1168" s="1" t="s">
        <v>9845</v>
      </c>
      <c r="GR1168" s="1" t="str">
        <f>IF(LEN(Forms!$A1168)&gt;0,Forms!$A1168,"")</f>
        <v/>
      </c>
      <c r="GS1168" s="1" t="str">
        <f>IF(LEN(Checks!$A1168)&gt;0,Checks!$A1168,"")</f>
        <v>STY_VAL_CMG001_3_CMDOSTXT_003</v>
      </c>
      <c r="GT1168" s="1" t="str">
        <f>IF(LEN(Folders!$A1168)&gt;0,Folders!$A1168,"")</f>
        <v/>
      </c>
      <c r="GU1168" s="1" t="str">
        <f>IF(LEN(Fields!$B1168)&gt;0,Fields!$B1168,"")</f>
        <v/>
      </c>
      <c r="GV1168" s="1" t="str">
        <f>IF(LEN(Fields!$G1168)&gt;0,Fields!$G1168,"")</f>
        <v/>
      </c>
    </row>
    <row r="1169" spans="1:204" ht="25.5">
      <c r="A1169" s="4" t="s">
        <v>11789</v>
      </c>
      <c r="B1169" s="4" t="s">
        <v>6262</v>
      </c>
      <c r="C1169" s="4" t="s">
        <v>284</v>
      </c>
      <c r="D1169" s="4" t="s">
        <v>2309</v>
      </c>
      <c r="E1169" s="4" t="s">
        <v>2310</v>
      </c>
      <c r="F1169" s="4" t="s">
        <v>503</v>
      </c>
      <c r="L1169" s="4" t="s">
        <v>13404</v>
      </c>
      <c r="N1169" s="4" t="s">
        <v>9845</v>
      </c>
      <c r="GR1169" s="1" t="str">
        <f>IF(LEN(Forms!$A1169)&gt;0,Forms!$A1169,"")</f>
        <v/>
      </c>
      <c r="GS1169" s="1" t="str">
        <f>IF(LEN(Checks!$A1169)&gt;0,Checks!$A1169,"")</f>
        <v>STY_VAL_CMG001_3_CMENDAT_007</v>
      </c>
      <c r="GT1169" s="1" t="str">
        <f>IF(LEN(Folders!$A1169)&gt;0,Folders!$A1169,"")</f>
        <v/>
      </c>
      <c r="GU1169" s="1" t="str">
        <f>IF(LEN(Fields!$B1169)&gt;0,Fields!$B1169,"")</f>
        <v/>
      </c>
      <c r="GV1169" s="1" t="str">
        <f>IF(LEN(Fields!$G1169)&gt;0,Fields!$G1169,"")</f>
        <v/>
      </c>
    </row>
    <row r="1170" spans="1:204" ht="25.5">
      <c r="A1170" s="4" t="s">
        <v>11789</v>
      </c>
      <c r="B1170" s="4" t="s">
        <v>6262</v>
      </c>
      <c r="C1170" s="4" t="s">
        <v>284</v>
      </c>
      <c r="D1170" s="4" t="s">
        <v>2372</v>
      </c>
      <c r="E1170" s="4" t="s">
        <v>2373</v>
      </c>
      <c r="L1170" s="4" t="s">
        <v>13412</v>
      </c>
      <c r="N1170" s="4" t="s">
        <v>503</v>
      </c>
      <c r="GR1170" s="1" t="str">
        <f>IF(LEN(Forms!$A1170)&gt;0,Forms!$A1170,"")</f>
        <v/>
      </c>
      <c r="GS1170" s="1" t="str">
        <f>IF(LEN(Checks!$A1170)&gt;0,Checks!$A1170,"")</f>
        <v>STY_VAL_CMG001_3_CMENDAT_010</v>
      </c>
      <c r="GT1170" s="1" t="str">
        <f>IF(LEN(Folders!$A1170)&gt;0,Folders!$A1170,"")</f>
        <v/>
      </c>
      <c r="GU1170" s="1" t="str">
        <f>IF(LEN(Fields!$B1170)&gt;0,Fields!$B1170,"")</f>
        <v/>
      </c>
      <c r="GV1170" s="1" t="str">
        <f>IF(LEN(Fields!$G1170)&gt;0,Fields!$G1170,"")</f>
        <v/>
      </c>
    </row>
    <row r="1171" spans="1:204" ht="25.5">
      <c r="A1171" s="1" t="s">
        <v>11793</v>
      </c>
      <c r="B1171" s="1" t="s">
        <v>6262</v>
      </c>
      <c r="C1171" s="1" t="s">
        <v>290</v>
      </c>
      <c r="D1171" s="1" t="s">
        <v>2372</v>
      </c>
      <c r="E1171" s="1" t="s">
        <v>2373</v>
      </c>
      <c r="L1171" s="1" t="s">
        <v>13404</v>
      </c>
      <c r="N1171" s="1" t="s">
        <v>11793</v>
      </c>
      <c r="GR1171" s="1" t="str">
        <f>IF(LEN(Forms!$A1171)&gt;0,Forms!$A1171,"")</f>
        <v/>
      </c>
      <c r="GS1171" s="1" t="str">
        <f>IF(LEN(Checks!$A1171)&gt;0,Checks!$A1171,"")</f>
        <v>STY_VAL_CMG001_3_CMENDAT_011</v>
      </c>
      <c r="GT1171" s="1" t="str">
        <f>IF(LEN(Folders!$A1171)&gt;0,Folders!$A1171,"")</f>
        <v/>
      </c>
      <c r="GU1171" s="1" t="str">
        <f>IF(LEN(Fields!$B1171)&gt;0,Fields!$B1171,"")</f>
        <v/>
      </c>
      <c r="GV1171" s="1" t="str">
        <f>IF(LEN(Fields!$G1171)&gt;0,Fields!$G1171,"")</f>
        <v/>
      </c>
    </row>
    <row r="1172" spans="1:204" ht="25.5">
      <c r="A1172" s="1" t="s">
        <v>11793</v>
      </c>
      <c r="B1172" s="1" t="s">
        <v>6262</v>
      </c>
      <c r="C1172" s="1" t="s">
        <v>290</v>
      </c>
      <c r="D1172" s="1" t="s">
        <v>2309</v>
      </c>
      <c r="E1172" s="1" t="s">
        <v>2310</v>
      </c>
      <c r="F1172" s="1" t="s">
        <v>503</v>
      </c>
      <c r="L1172" s="1" t="s">
        <v>13412</v>
      </c>
      <c r="N1172" s="1" t="s">
        <v>503</v>
      </c>
      <c r="GR1172" s="1" t="str">
        <f>IF(LEN(Forms!$A1172)&gt;0,Forms!$A1172,"")</f>
        <v/>
      </c>
      <c r="GS1172" s="1" t="str">
        <f>IF(LEN(Checks!$A1172)&gt;0,Checks!$A1172,"")</f>
        <v>STY_VAL_CMG001_3_CMENDAT_014</v>
      </c>
      <c r="GT1172" s="1" t="str">
        <f>IF(LEN(Folders!$A1172)&gt;0,Folders!$A1172,"")</f>
        <v/>
      </c>
      <c r="GU1172" s="1" t="str">
        <f>IF(LEN(Fields!$B1172)&gt;0,Fields!$B1172,"")</f>
        <v/>
      </c>
      <c r="GV1172" s="1" t="str">
        <f>IF(LEN(Fields!$G1172)&gt;0,Fields!$G1172,"")</f>
        <v/>
      </c>
    </row>
    <row r="1173" spans="1:204" ht="25.5">
      <c r="A1173" s="4" t="s">
        <v>11798</v>
      </c>
      <c r="B1173" s="4" t="s">
        <v>6262</v>
      </c>
      <c r="C1173" s="4" t="s">
        <v>290</v>
      </c>
      <c r="D1173" s="4" t="s">
        <v>2372</v>
      </c>
      <c r="E1173" s="4" t="s">
        <v>2373</v>
      </c>
      <c r="L1173" s="4" t="s">
        <v>13404</v>
      </c>
      <c r="N1173" s="4" t="s">
        <v>11793</v>
      </c>
      <c r="GR1173" s="1" t="str">
        <f>IF(LEN(Forms!$A1173)&gt;0,Forms!$A1173,"")</f>
        <v/>
      </c>
      <c r="GS1173" s="1" t="str">
        <f>IF(LEN(Checks!$A1173)&gt;0,Checks!$A1173,"")</f>
        <v>STY_VAL_CMG001_3_CMENDAT_016</v>
      </c>
      <c r="GT1173" s="1" t="str">
        <f>IF(LEN(Folders!$A1173)&gt;0,Folders!$A1173,"")</f>
        <v/>
      </c>
      <c r="GU1173" s="1" t="str">
        <f>IF(LEN(Fields!$B1173)&gt;0,Fields!$B1173,"")</f>
        <v/>
      </c>
      <c r="GV1173" s="1" t="str">
        <f>IF(LEN(Fields!$G1173)&gt;0,Fields!$G1173,"")</f>
        <v/>
      </c>
    </row>
    <row r="1174" spans="1:204" ht="25.5">
      <c r="A1174" s="1" t="s">
        <v>11802</v>
      </c>
      <c r="B1174" s="1" t="s">
        <v>6262</v>
      </c>
      <c r="C1174" s="1" t="s">
        <v>290</v>
      </c>
      <c r="D1174" s="1" t="s">
        <v>2372</v>
      </c>
      <c r="E1174" s="1" t="s">
        <v>2373</v>
      </c>
      <c r="L1174" s="1" t="s">
        <v>13404</v>
      </c>
      <c r="N1174" s="1" t="s">
        <v>11793</v>
      </c>
      <c r="GR1174" s="1" t="str">
        <f>IF(LEN(Forms!$A1174)&gt;0,Forms!$A1174,"")</f>
        <v/>
      </c>
      <c r="GS1174" s="1" t="str">
        <f>IF(LEN(Checks!$A1174)&gt;0,Checks!$A1174,"")</f>
        <v>STY_VAL_CMG001_3_CMSTDAT_006</v>
      </c>
      <c r="GT1174" s="1" t="str">
        <f>IF(LEN(Folders!$A1174)&gt;0,Folders!$A1174,"")</f>
        <v/>
      </c>
      <c r="GU1174" s="1" t="str">
        <f>IF(LEN(Fields!$B1174)&gt;0,Fields!$B1174,"")</f>
        <v/>
      </c>
      <c r="GV1174" s="1" t="str">
        <f>IF(LEN(Fields!$G1174)&gt;0,Fields!$G1174,"")</f>
        <v/>
      </c>
    </row>
    <row r="1175" spans="1:204" ht="25.5">
      <c r="A1175" s="1" t="s">
        <v>11802</v>
      </c>
      <c r="B1175" s="1" t="s">
        <v>714</v>
      </c>
      <c r="C1175" s="1" t="s">
        <v>131</v>
      </c>
      <c r="D1175" s="1" t="s">
        <v>1844</v>
      </c>
      <c r="E1175" s="1" t="s">
        <v>1845</v>
      </c>
      <c r="L1175" s="1" t="s">
        <v>13412</v>
      </c>
      <c r="N1175" s="1" t="s">
        <v>503</v>
      </c>
      <c r="GR1175" s="1" t="str">
        <f>IF(LEN(Forms!$A1175)&gt;0,Forms!$A1175,"")</f>
        <v/>
      </c>
      <c r="GS1175" s="1" t="str">
        <f>IF(LEN(Checks!$A1175)&gt;0,Checks!$A1175,"")</f>
        <v>STY_VAL_CMG001_3_CMSTDAT_009</v>
      </c>
      <c r="GT1175" s="1" t="str">
        <f>IF(LEN(Folders!$A1175)&gt;0,Folders!$A1175,"")</f>
        <v/>
      </c>
      <c r="GU1175" s="1" t="str">
        <f>IF(LEN(Fields!$B1175)&gt;0,Fields!$B1175,"")</f>
        <v/>
      </c>
      <c r="GV1175" s="1" t="str">
        <f>IF(LEN(Fields!$G1175)&gt;0,Fields!$G1175,"")</f>
        <v/>
      </c>
    </row>
    <row r="1176" spans="1:204" ht="25.5">
      <c r="A1176" s="4" t="s">
        <v>11806</v>
      </c>
      <c r="B1176" s="4" t="s">
        <v>6262</v>
      </c>
      <c r="C1176" s="4" t="s">
        <v>290</v>
      </c>
      <c r="D1176" s="4" t="s">
        <v>2372</v>
      </c>
      <c r="E1176" s="4" t="s">
        <v>2373</v>
      </c>
      <c r="L1176" s="4" t="s">
        <v>13404</v>
      </c>
      <c r="N1176" s="4" t="s">
        <v>11793</v>
      </c>
      <c r="GR1176" s="1" t="str">
        <f>IF(LEN(Forms!$A1176)&gt;0,Forms!$A1176,"")</f>
        <v/>
      </c>
      <c r="GS1176" s="1" t="str">
        <f>IF(LEN(Checks!$A1176)&gt;0,Checks!$A1176,"")</f>
        <v>STY_VAL_CMG001_3_CMSTDAT_013</v>
      </c>
      <c r="GT1176" s="1" t="str">
        <f>IF(LEN(Folders!$A1176)&gt;0,Folders!$A1176,"")</f>
        <v/>
      </c>
      <c r="GU1176" s="1" t="str">
        <f>IF(LEN(Fields!$B1176)&gt;0,Fields!$B1176,"")</f>
        <v/>
      </c>
      <c r="GV1176" s="1" t="str">
        <f>IF(LEN(Fields!$G1176)&gt;0,Fields!$G1176,"")</f>
        <v/>
      </c>
    </row>
    <row r="1177" spans="1:204" ht="25.5">
      <c r="A1177" s="1" t="s">
        <v>11810</v>
      </c>
      <c r="B1177" s="1" t="s">
        <v>6262</v>
      </c>
      <c r="C1177" s="1" t="s">
        <v>284</v>
      </c>
      <c r="D1177" s="1" t="s">
        <v>2309</v>
      </c>
      <c r="E1177" s="1" t="s">
        <v>2310</v>
      </c>
      <c r="F1177" s="1" t="s">
        <v>503</v>
      </c>
      <c r="L1177" s="1" t="s">
        <v>13404</v>
      </c>
      <c r="N1177" s="1" t="s">
        <v>11810</v>
      </c>
      <c r="GR1177" s="1" t="str">
        <f>IF(LEN(Forms!$A1177)&gt;0,Forms!$A1177,"")</f>
        <v/>
      </c>
      <c r="GS1177" s="1" t="str">
        <f>IF(LEN(Checks!$A1177)&gt;0,Checks!$A1177,"")</f>
        <v>STY_VAL_CMG001_3_CMSTDAT_015</v>
      </c>
      <c r="GT1177" s="1" t="str">
        <f>IF(LEN(Folders!$A1177)&gt;0,Folders!$A1177,"")</f>
        <v/>
      </c>
      <c r="GU1177" s="1" t="str">
        <f>IF(LEN(Fields!$B1177)&gt;0,Fields!$B1177,"")</f>
        <v/>
      </c>
      <c r="GV1177" s="1" t="str">
        <f>IF(LEN(Fields!$G1177)&gt;0,Fields!$G1177,"")</f>
        <v/>
      </c>
    </row>
    <row r="1178" spans="1:204" ht="25.5">
      <c r="A1178" s="4" t="s">
        <v>11815</v>
      </c>
      <c r="B1178" s="4" t="s">
        <v>6262</v>
      </c>
      <c r="C1178" s="4" t="s">
        <v>284</v>
      </c>
      <c r="D1178" s="4" t="s">
        <v>2309</v>
      </c>
      <c r="E1178" s="4" t="s">
        <v>2310</v>
      </c>
      <c r="F1178" s="4" t="s">
        <v>503</v>
      </c>
      <c r="L1178" s="4" t="s">
        <v>13404</v>
      </c>
      <c r="N1178" s="4" t="s">
        <v>11810</v>
      </c>
      <c r="GR1178" s="1" t="str">
        <f>IF(LEN(Forms!$A1178)&gt;0,Forms!$A1178,"")</f>
        <v/>
      </c>
      <c r="GS1178" s="1" t="str">
        <f>IF(LEN(Checks!$A1178)&gt;0,Checks!$A1178,"")</f>
        <v>STY_VAL_CMG001_3_CMTRT_002</v>
      </c>
      <c r="GT1178" s="1" t="str">
        <f>IF(LEN(Folders!$A1178)&gt;0,Folders!$A1178,"")</f>
        <v/>
      </c>
      <c r="GU1178" s="1" t="str">
        <f>IF(LEN(Fields!$B1178)&gt;0,Fields!$B1178,"")</f>
        <v/>
      </c>
      <c r="GV1178" s="1" t="str">
        <f>IF(LEN(Fields!$G1178)&gt;0,Fields!$G1178,"")</f>
        <v/>
      </c>
    </row>
    <row r="1179" spans="1:204" ht="25.5">
      <c r="A1179" s="4" t="s">
        <v>11815</v>
      </c>
      <c r="B1179" s="4" t="s">
        <v>6262</v>
      </c>
      <c r="C1179" s="4" t="s">
        <v>284</v>
      </c>
      <c r="D1179" s="4" t="s">
        <v>2372</v>
      </c>
      <c r="E1179" s="4" t="s">
        <v>2373</v>
      </c>
      <c r="L1179" s="4" t="s">
        <v>13412</v>
      </c>
      <c r="N1179" s="4" t="s">
        <v>503</v>
      </c>
      <c r="GR1179" s="1" t="str">
        <f>IF(LEN(Forms!$A1179)&gt;0,Forms!$A1179,"")</f>
        <v/>
      </c>
      <c r="GS1179" s="1" t="str">
        <f>IF(LEN(Checks!$A1179)&gt;0,Checks!$A1179,"")</f>
        <v>STY_CF_CMG001_3_OPCODCON_001</v>
      </c>
      <c r="GT1179" s="1" t="str">
        <f>IF(LEN(Folders!$A1179)&gt;0,Folders!$A1179,"")</f>
        <v/>
      </c>
      <c r="GU1179" s="1" t="str">
        <f>IF(LEN(Fields!$B1179)&gt;0,Fields!$B1179,"")</f>
        <v/>
      </c>
      <c r="GV1179" s="1" t="str">
        <f>IF(LEN(Fields!$G1179)&gt;0,Fields!$G1179,"")</f>
        <v/>
      </c>
    </row>
    <row r="1180" spans="1:204" ht="25.5">
      <c r="A1180" s="1" t="s">
        <v>11819</v>
      </c>
      <c r="B1180" s="1" t="s">
        <v>6262</v>
      </c>
      <c r="C1180" s="1" t="s">
        <v>284</v>
      </c>
      <c r="D1180" s="1" t="s">
        <v>2309</v>
      </c>
      <c r="E1180" s="1" t="s">
        <v>2310</v>
      </c>
      <c r="F1180" s="1" t="s">
        <v>503</v>
      </c>
      <c r="L1180" s="1" t="s">
        <v>13404</v>
      </c>
      <c r="N1180" s="1" t="s">
        <v>11810</v>
      </c>
      <c r="GR1180" s="1" t="str">
        <f>IF(LEN(Forms!$A1180)&gt;0,Forms!$A1180,"")</f>
        <v/>
      </c>
      <c r="GS1180" s="1" t="str">
        <f>IF(LEN(Checks!$A1180)&gt;0,Checks!$A1180,"")</f>
        <v>STY_VAL_CMG001_3_CMYN_001</v>
      </c>
      <c r="GT1180" s="1" t="str">
        <f>IF(LEN(Folders!$A1180)&gt;0,Folders!$A1180,"")</f>
        <v/>
      </c>
      <c r="GU1180" s="1" t="str">
        <f>IF(LEN(Fields!$B1180)&gt;0,Fields!$B1180,"")</f>
        <v/>
      </c>
      <c r="GV1180" s="1" t="str">
        <f>IF(LEN(Fields!$G1180)&gt;0,Fields!$G1180,"")</f>
        <v/>
      </c>
    </row>
    <row r="1181" spans="1:204" ht="25.5">
      <c r="A1181" s="4" t="s">
        <v>11823</v>
      </c>
      <c r="B1181" s="4" t="s">
        <v>6262</v>
      </c>
      <c r="C1181" s="4" t="s">
        <v>284</v>
      </c>
      <c r="D1181" s="4" t="s">
        <v>2309</v>
      </c>
      <c r="E1181" s="4" t="s">
        <v>2310</v>
      </c>
      <c r="F1181" s="4" t="s">
        <v>503</v>
      </c>
      <c r="L1181" s="4" t="s">
        <v>13404</v>
      </c>
      <c r="N1181" s="4" t="s">
        <v>11810</v>
      </c>
      <c r="GR1181" s="1" t="str">
        <f>IF(LEN(Forms!$A1181)&gt;0,Forms!$A1181,"")</f>
        <v/>
      </c>
      <c r="GS1181" s="1" t="str">
        <f>IF(LEN(Checks!$A1181)&gt;0,Checks!$A1181,"")</f>
        <v>STY_CF_CMG001_3_CMTRT_001</v>
      </c>
      <c r="GT1181" s="1" t="str">
        <f>IF(LEN(Folders!$A1181)&gt;0,Folders!$A1181,"")</f>
        <v/>
      </c>
      <c r="GU1181" s="1" t="str">
        <f>IF(LEN(Fields!$B1181)&gt;0,Fields!$B1181,"")</f>
        <v/>
      </c>
      <c r="GV1181" s="1" t="str">
        <f>IF(LEN(Fields!$G1181)&gt;0,Fields!$G1181,"")</f>
        <v/>
      </c>
    </row>
    <row r="1182" spans="1:204" ht="25.5">
      <c r="A1182" s="1" t="s">
        <v>11827</v>
      </c>
      <c r="B1182" s="1" t="s">
        <v>6262</v>
      </c>
      <c r="C1182" s="1" t="s">
        <v>290</v>
      </c>
      <c r="D1182" s="1" t="s">
        <v>2379</v>
      </c>
      <c r="E1182" s="1" t="s">
        <v>2380</v>
      </c>
      <c r="L1182" s="1" t="s">
        <v>13404</v>
      </c>
      <c r="N1182" s="1" t="s">
        <v>11827</v>
      </c>
      <c r="GR1182" s="1" t="str">
        <f>IF(LEN(Forms!$A1182)&gt;0,Forms!$A1182,"")</f>
        <v/>
      </c>
      <c r="GS1182" s="1" t="str">
        <f>IF(LEN(Checks!$A1182)&gt;0,Checks!$A1182,"")</f>
        <v>STY_CF_CMG001_3_CMYN_012</v>
      </c>
      <c r="GT1182" s="1" t="str">
        <f>IF(LEN(Folders!$A1182)&gt;0,Folders!$A1182,"")</f>
        <v/>
      </c>
      <c r="GU1182" s="1" t="str">
        <f>IF(LEN(Fields!$B1182)&gt;0,Fields!$B1182,"")</f>
        <v/>
      </c>
      <c r="GV1182" s="1" t="str">
        <f>IF(LEN(Fields!$G1182)&gt;0,Fields!$G1182,"")</f>
        <v/>
      </c>
    </row>
    <row r="1183" spans="1:204" ht="25.5">
      <c r="A1183" s="4" t="s">
        <v>11832</v>
      </c>
      <c r="B1183" s="4" t="s">
        <v>6262</v>
      </c>
      <c r="C1183" s="4" t="s">
        <v>290</v>
      </c>
      <c r="D1183" s="4" t="s">
        <v>2379</v>
      </c>
      <c r="E1183" s="4" t="s">
        <v>2380</v>
      </c>
      <c r="L1183" s="4" t="s">
        <v>13404</v>
      </c>
      <c r="N1183" s="4" t="s">
        <v>11827</v>
      </c>
      <c r="GR1183" s="1" t="str">
        <f>IF(LEN(Forms!$A1183)&gt;0,Forms!$A1183,"")</f>
        <v/>
      </c>
      <c r="GS1183" s="1" t="str">
        <f>IF(LEN(Checks!$A1183)&gt;0,Checks!$A1183,"")</f>
        <v>STY_CF_CMG001_3_CMYN_012_1</v>
      </c>
      <c r="GT1183" s="1" t="str">
        <f>IF(LEN(Folders!$A1183)&gt;0,Folders!$A1183,"")</f>
        <v/>
      </c>
      <c r="GU1183" s="1" t="str">
        <f>IF(LEN(Fields!$B1183)&gt;0,Fields!$B1183,"")</f>
        <v/>
      </c>
      <c r="GV1183" s="1" t="str">
        <f>IF(LEN(Fields!$G1183)&gt;0,Fields!$G1183,"")</f>
        <v/>
      </c>
    </row>
    <row r="1184" spans="1:204" ht="25.5">
      <c r="A1184" s="4" t="s">
        <v>11832</v>
      </c>
      <c r="B1184" s="4" t="s">
        <v>714</v>
      </c>
      <c r="C1184" s="4" t="s">
        <v>131</v>
      </c>
      <c r="D1184" s="4" t="s">
        <v>1844</v>
      </c>
      <c r="E1184" s="4" t="s">
        <v>1845</v>
      </c>
      <c r="L1184" s="4" t="s">
        <v>13412</v>
      </c>
      <c r="N1184" s="4" t="s">
        <v>503</v>
      </c>
      <c r="GR1184" s="1" t="str">
        <f>IF(LEN(Forms!$A1184)&gt;0,Forms!$A1184,"")</f>
        <v/>
      </c>
      <c r="GS1184" s="1" t="str">
        <f>IF(LEN(Checks!$A1184)&gt;0,Checks!$A1184,"")</f>
        <v>STY_VAL_CMG001_3_CMDOSFRQ_005</v>
      </c>
      <c r="GT1184" s="1" t="str">
        <f>IF(LEN(Folders!$A1184)&gt;0,Folders!$A1184,"")</f>
        <v/>
      </c>
      <c r="GU1184" s="1" t="str">
        <f>IF(LEN(Fields!$B1184)&gt;0,Fields!$B1184,"")</f>
        <v/>
      </c>
      <c r="GV1184" s="1" t="str">
        <f>IF(LEN(Fields!$G1184)&gt;0,Fields!$G1184,"")</f>
        <v/>
      </c>
    </row>
    <row r="1185" spans="1:204" ht="25.5">
      <c r="A1185" s="1" t="s">
        <v>11836</v>
      </c>
      <c r="B1185" s="1" t="s">
        <v>6262</v>
      </c>
      <c r="C1185" s="1" t="s">
        <v>290</v>
      </c>
      <c r="D1185" s="1" t="s">
        <v>2379</v>
      </c>
      <c r="E1185" s="1" t="s">
        <v>2380</v>
      </c>
      <c r="L1185" s="1" t="s">
        <v>13404</v>
      </c>
      <c r="N1185" s="1" t="s">
        <v>11827</v>
      </c>
      <c r="GR1185" s="1" t="str">
        <f>IF(LEN(Forms!$A1185)&gt;0,Forms!$A1185,"")</f>
        <v/>
      </c>
      <c r="GS1185" s="1" t="str">
        <f>IF(LEN(Checks!$A1185)&gt;0,Checks!$A1185,"")</f>
        <v>STY_VAL_CMG001_3_CMDOSU_004</v>
      </c>
      <c r="GT1185" s="1" t="str">
        <f>IF(LEN(Folders!$A1185)&gt;0,Folders!$A1185,"")</f>
        <v/>
      </c>
      <c r="GU1185" s="1" t="str">
        <f>IF(LEN(Fields!$B1185)&gt;0,Fields!$B1185,"")</f>
        <v/>
      </c>
      <c r="GV1185" s="1" t="str">
        <f>IF(LEN(Fields!$G1185)&gt;0,Fields!$G1185,"")</f>
        <v/>
      </c>
    </row>
    <row r="1186" spans="1:204" ht="25.5">
      <c r="A1186" s="1" t="s">
        <v>11836</v>
      </c>
      <c r="B1186" s="1" t="s">
        <v>3360</v>
      </c>
      <c r="C1186" s="1" t="s">
        <v>272</v>
      </c>
      <c r="D1186" s="1" t="s">
        <v>3515</v>
      </c>
      <c r="E1186" s="1" t="s">
        <v>3516</v>
      </c>
      <c r="L1186" s="1" t="s">
        <v>13412</v>
      </c>
      <c r="N1186" s="1" t="s">
        <v>503</v>
      </c>
      <c r="GR1186" s="1" t="str">
        <f>IF(LEN(Forms!$A1186)&gt;0,Forms!$A1186,"")</f>
        <v/>
      </c>
      <c r="GS1186" s="1" t="str">
        <f>IF(LEN(Checks!$A1186)&gt;0,Checks!$A1186,"")</f>
        <v>STY_VAL_ZJS001_2_LDLSMPTK_001</v>
      </c>
      <c r="GT1186" s="1" t="str">
        <f>IF(LEN(Folders!$A1186)&gt;0,Folders!$A1186,"")</f>
        <v/>
      </c>
      <c r="GU1186" s="1" t="str">
        <f>IF(LEN(Fields!$B1186)&gt;0,Fields!$B1186,"")</f>
        <v/>
      </c>
      <c r="GV1186" s="1" t="str">
        <f>IF(LEN(Fields!$G1186)&gt;0,Fields!$G1186,"")</f>
        <v/>
      </c>
    </row>
    <row r="1187" spans="1:204" ht="25.5">
      <c r="A1187" s="4" t="s">
        <v>11840</v>
      </c>
      <c r="B1187" s="4" t="s">
        <v>6262</v>
      </c>
      <c r="C1187" s="4" t="s">
        <v>284</v>
      </c>
      <c r="D1187" s="4" t="s">
        <v>2372</v>
      </c>
      <c r="E1187" s="4" t="s">
        <v>2373</v>
      </c>
      <c r="L1187" s="4" t="s">
        <v>13404</v>
      </c>
      <c r="N1187" s="4" t="s">
        <v>11840</v>
      </c>
      <c r="GR1187" s="1" t="str">
        <f>IF(LEN(Forms!$A1187)&gt;0,Forms!$A1187,"")</f>
        <v/>
      </c>
      <c r="GS1187" s="1" t="str">
        <f>IF(LEN(Checks!$A1187)&gt;0,Checks!$A1187,"")</f>
        <v>STY_CF_AEG003_AEYN_001_1</v>
      </c>
      <c r="GT1187" s="1" t="str">
        <f>IF(LEN(Folders!$A1187)&gt;0,Folders!$A1187,"")</f>
        <v/>
      </c>
      <c r="GU1187" s="1" t="str">
        <f>IF(LEN(Fields!$B1187)&gt;0,Fields!$B1187,"")</f>
        <v/>
      </c>
      <c r="GV1187" s="1" t="str">
        <f>IF(LEN(Fields!$G1187)&gt;0,Fields!$G1187,"")</f>
        <v/>
      </c>
    </row>
    <row r="1188" spans="1:204" ht="25.5">
      <c r="A1188" s="4" t="s">
        <v>11840</v>
      </c>
      <c r="B1188" s="4" t="s">
        <v>6262</v>
      </c>
      <c r="C1188" s="4" t="s">
        <v>284</v>
      </c>
      <c r="D1188" s="4" t="s">
        <v>2309</v>
      </c>
      <c r="E1188" s="4" t="s">
        <v>2310</v>
      </c>
      <c r="F1188" s="4" t="s">
        <v>503</v>
      </c>
      <c r="L1188" s="4" t="s">
        <v>13412</v>
      </c>
      <c r="N1188" s="4" t="s">
        <v>503</v>
      </c>
      <c r="GR1188" s="1" t="str">
        <f>IF(LEN(Forms!$A1188)&gt;0,Forms!$A1188,"")</f>
        <v/>
      </c>
      <c r="GS1188" s="1" t="str">
        <f>IF(LEN(Checks!$A1188)&gt;0,Checks!$A1188,"")</f>
        <v>STY_CF_AEG003_AEYN_001_2</v>
      </c>
      <c r="GT1188" s="1" t="str">
        <f>IF(LEN(Folders!$A1188)&gt;0,Folders!$A1188,"")</f>
        <v/>
      </c>
      <c r="GU1188" s="1" t="str">
        <f>IF(LEN(Fields!$B1188)&gt;0,Fields!$B1188,"")</f>
        <v/>
      </c>
      <c r="GV1188" s="1" t="str">
        <f>IF(LEN(Fields!$G1188)&gt;0,Fields!$G1188,"")</f>
        <v/>
      </c>
    </row>
    <row r="1189" spans="1:204" ht="25.5">
      <c r="A1189" s="1" t="s">
        <v>11845</v>
      </c>
      <c r="B1189" s="1" t="s">
        <v>6262</v>
      </c>
      <c r="C1189" s="1" t="s">
        <v>284</v>
      </c>
      <c r="D1189" s="1" t="s">
        <v>2372</v>
      </c>
      <c r="E1189" s="1" t="s">
        <v>2373</v>
      </c>
      <c r="L1189" s="1" t="s">
        <v>13404</v>
      </c>
      <c r="N1189" s="1" t="s">
        <v>11840</v>
      </c>
      <c r="GR1189" s="1" t="str">
        <f>IF(LEN(Forms!$A1189)&gt;0,Forms!$A1189,"")</f>
        <v/>
      </c>
      <c r="GS1189" s="1" t="str">
        <f>IF(LEN(Checks!$A1189)&gt;0,Checks!$A1189,"")</f>
        <v>STY_CF_AEG003_AEYN_001_3</v>
      </c>
      <c r="GT1189" s="1" t="str">
        <f>IF(LEN(Folders!$A1189)&gt;0,Folders!$A1189,"")</f>
        <v/>
      </c>
      <c r="GU1189" s="1" t="str">
        <f>IF(LEN(Fields!$B1189)&gt;0,Fields!$B1189,"")</f>
        <v/>
      </c>
      <c r="GV1189" s="1" t="str">
        <f>IF(LEN(Fields!$G1189)&gt;0,Fields!$G1189,"")</f>
        <v/>
      </c>
    </row>
    <row r="1190" spans="1:204" ht="25.5">
      <c r="A1190" s="1" t="s">
        <v>11845</v>
      </c>
      <c r="B1190" s="1" t="s">
        <v>714</v>
      </c>
      <c r="C1190" s="1" t="s">
        <v>131</v>
      </c>
      <c r="D1190" s="1" t="s">
        <v>1844</v>
      </c>
      <c r="E1190" s="1" t="s">
        <v>1845</v>
      </c>
      <c r="L1190" s="1" t="s">
        <v>13412</v>
      </c>
      <c r="N1190" s="1" t="s">
        <v>503</v>
      </c>
      <c r="GR1190" s="1" t="str">
        <f>IF(LEN(Forms!$A1190)&gt;0,Forms!$A1190,"")</f>
        <v/>
      </c>
      <c r="GS1190" s="1" t="str">
        <f>IF(LEN(Checks!$A1190)&gt;0,Checks!$A1190,"")</f>
        <v>STY_CF_RPG001_RPTEST_003_01</v>
      </c>
      <c r="GT1190" s="1" t="str">
        <f>IF(LEN(Folders!$A1190)&gt;0,Folders!$A1190,"")</f>
        <v/>
      </c>
      <c r="GU1190" s="1" t="str">
        <f>IF(LEN(Fields!$B1190)&gt;0,Fields!$B1190,"")</f>
        <v/>
      </c>
      <c r="GV1190" s="1" t="str">
        <f>IF(LEN(Fields!$G1190)&gt;0,Fields!$G1190,"")</f>
        <v/>
      </c>
    </row>
    <row r="1191" spans="1:204" ht="25.5">
      <c r="A1191" s="4" t="s">
        <v>11849</v>
      </c>
      <c r="B1191" s="4" t="s">
        <v>6262</v>
      </c>
      <c r="C1191" s="4" t="s">
        <v>284</v>
      </c>
      <c r="D1191" s="4" t="s">
        <v>2372</v>
      </c>
      <c r="E1191" s="4" t="s">
        <v>2373</v>
      </c>
      <c r="L1191" s="4" t="s">
        <v>13404</v>
      </c>
      <c r="N1191" s="4" t="s">
        <v>11840</v>
      </c>
      <c r="GR1191" s="1" t="str">
        <f>IF(LEN(Forms!$A1191)&gt;0,Forms!$A1191,"")</f>
        <v/>
      </c>
      <c r="GS1191" s="1" t="str">
        <f>IF(LEN(Checks!$A1191)&gt;0,Checks!$A1191,"")</f>
        <v>STY_CF_RPG002_TR_RPTEST_002</v>
      </c>
      <c r="GT1191" s="1" t="str">
        <f>IF(LEN(Folders!$A1191)&gt;0,Folders!$A1191,"")</f>
        <v/>
      </c>
      <c r="GU1191" s="1" t="str">
        <f>IF(LEN(Fields!$B1191)&gt;0,Fields!$B1191,"")</f>
        <v/>
      </c>
      <c r="GV1191" s="1" t="str">
        <f>IF(LEN(Fields!$G1191)&gt;0,Fields!$G1191,"")</f>
        <v/>
      </c>
    </row>
    <row r="1192" spans="1:204" ht="25.5">
      <c r="A1192" s="1" t="s">
        <v>11853</v>
      </c>
      <c r="B1192" s="1" t="s">
        <v>6262</v>
      </c>
      <c r="C1192" s="1" t="s">
        <v>284</v>
      </c>
      <c r="D1192" s="1" t="s">
        <v>2372</v>
      </c>
      <c r="E1192" s="1" t="s">
        <v>2373</v>
      </c>
      <c r="L1192" s="1" t="s">
        <v>13404</v>
      </c>
      <c r="N1192" s="1" t="s">
        <v>11840</v>
      </c>
      <c r="GR1192" s="1" t="str">
        <f>IF(LEN(Forms!$A1192)&gt;0,Forms!$A1192,"")</f>
        <v/>
      </c>
      <c r="GS1192" s="1" t="str">
        <f>IF(LEN(Checks!$A1192)&gt;0,Checks!$A1192,"")</f>
        <v>STY_VAL_MHS001_CMDOSU_009</v>
      </c>
      <c r="GT1192" s="1" t="str">
        <f>IF(LEN(Folders!$A1192)&gt;0,Folders!$A1192,"")</f>
        <v/>
      </c>
      <c r="GU1192" s="1" t="str">
        <f>IF(LEN(Fields!$B1192)&gt;0,Fields!$B1192,"")</f>
        <v/>
      </c>
      <c r="GV1192" s="1" t="str">
        <f>IF(LEN(Fields!$G1192)&gt;0,Fields!$G1192,"")</f>
        <v/>
      </c>
    </row>
    <row r="1193" spans="1:204" ht="25.5">
      <c r="A1193" s="4" t="s">
        <v>11857</v>
      </c>
      <c r="B1193" s="4" t="s">
        <v>6262</v>
      </c>
      <c r="C1193" s="4" t="s">
        <v>290</v>
      </c>
      <c r="D1193" s="4" t="s">
        <v>2309</v>
      </c>
      <c r="E1193" s="4" t="s">
        <v>2310</v>
      </c>
      <c r="F1193" s="4" t="s">
        <v>503</v>
      </c>
      <c r="L1193" s="4" t="s">
        <v>13404</v>
      </c>
      <c r="N1193" s="4" t="s">
        <v>11857</v>
      </c>
      <c r="GR1193" s="1" t="str">
        <f>IF(LEN(Forms!$A1193)&gt;0,Forms!$A1193,"")</f>
        <v/>
      </c>
      <c r="GS1193" s="1" t="str">
        <f>IF(LEN(Checks!$A1193)&gt;0,Checks!$A1193,"")</f>
        <v>STY_VAL_RPG001_RPDAT_002</v>
      </c>
      <c r="GT1193" s="1" t="str">
        <f>IF(LEN(Folders!$A1193)&gt;0,Folders!$A1193,"")</f>
        <v/>
      </c>
      <c r="GU1193" s="1" t="str">
        <f>IF(LEN(Fields!$B1193)&gt;0,Fields!$B1193,"")</f>
        <v/>
      </c>
      <c r="GV1193" s="1" t="str">
        <f>IF(LEN(Fields!$G1193)&gt;0,Fields!$G1193,"")</f>
        <v/>
      </c>
    </row>
    <row r="1194" spans="1:204" ht="25.5">
      <c r="A1194" s="1" t="s">
        <v>11862</v>
      </c>
      <c r="B1194" s="1" t="s">
        <v>6262</v>
      </c>
      <c r="C1194" s="1" t="s">
        <v>290</v>
      </c>
      <c r="D1194" s="1" t="s">
        <v>2372</v>
      </c>
      <c r="E1194" s="1" t="s">
        <v>2373</v>
      </c>
      <c r="L1194" s="1" t="s">
        <v>13404</v>
      </c>
      <c r="N1194" s="1" t="s">
        <v>11857</v>
      </c>
      <c r="GR1194" s="1" t="str">
        <f>IF(LEN(Forms!$A1194)&gt;0,Forms!$A1194,"")</f>
        <v/>
      </c>
      <c r="GS1194" s="1" t="str">
        <f>IF(LEN(Checks!$A1194)&gt;0,Checks!$A1194,"")</f>
        <v>STY_VAL_RPG002_TR_RPDAT_002</v>
      </c>
      <c r="GT1194" s="1" t="str">
        <f>IF(LEN(Folders!$A1194)&gt;0,Folders!$A1194,"")</f>
        <v/>
      </c>
      <c r="GU1194" s="1" t="str">
        <f>IF(LEN(Fields!$B1194)&gt;0,Fields!$B1194,"")</f>
        <v/>
      </c>
      <c r="GV1194" s="1" t="str">
        <f>IF(LEN(Fields!$G1194)&gt;0,Fields!$G1194,"")</f>
        <v/>
      </c>
    </row>
    <row r="1195" spans="1:204" ht="25.5">
      <c r="A1195" s="4" t="s">
        <v>11866</v>
      </c>
      <c r="C1195" s="4" t="s">
        <v>57</v>
      </c>
      <c r="D1195" s="4" t="s">
        <v>565</v>
      </c>
      <c r="E1195" s="4" t="s">
        <v>577</v>
      </c>
      <c r="F1195" s="4" t="s">
        <v>503</v>
      </c>
      <c r="L1195" s="4" t="s">
        <v>13404</v>
      </c>
      <c r="N1195" s="4" t="s">
        <v>11857</v>
      </c>
      <c r="GR1195" s="1" t="str">
        <f>IF(LEN(Forms!$A1195)&gt;0,Forms!$A1195,"")</f>
        <v/>
      </c>
      <c r="GS1195" s="1" t="str">
        <f>IF(LEN(Checks!$A1195)&gt;0,Checks!$A1195,"")</f>
        <v>GL_CF_CMG001_2_OPCODCON_001</v>
      </c>
      <c r="GT1195" s="1" t="str">
        <f>IF(LEN(Folders!$A1195)&gt;0,Folders!$A1195,"")</f>
        <v/>
      </c>
      <c r="GU1195" s="1" t="str">
        <f>IF(LEN(Fields!$B1195)&gt;0,Fields!$B1195,"")</f>
        <v/>
      </c>
      <c r="GV1195" s="1" t="str">
        <f>IF(LEN(Fields!$G1195)&gt;0,Fields!$G1195,"")</f>
        <v/>
      </c>
    </row>
    <row r="1196" spans="1:204" ht="25.5">
      <c r="A1196" s="1" t="s">
        <v>11870</v>
      </c>
      <c r="B1196" s="1" t="s">
        <v>6253</v>
      </c>
      <c r="C1196" s="1" t="s">
        <v>320</v>
      </c>
      <c r="D1196" s="1" t="s">
        <v>614</v>
      </c>
      <c r="E1196" s="1" t="s">
        <v>4153</v>
      </c>
      <c r="L1196" s="1" t="s">
        <v>13404</v>
      </c>
      <c r="N1196" s="1" t="s">
        <v>11857</v>
      </c>
      <c r="GR1196" s="1" t="str">
        <f>IF(LEN(Forms!$A1196)&gt;0,Forms!$A1196,"")</f>
        <v/>
      </c>
      <c r="GS1196" s="1" t="str">
        <f>IF(LEN(Checks!$A1196)&gt;0,Checks!$A1196,"")</f>
        <v>STY_VAL_ZJG002_4_PCDAT_006</v>
      </c>
      <c r="GT1196" s="1" t="str">
        <f>IF(LEN(Folders!$A1196)&gt;0,Folders!$A1196,"")</f>
        <v/>
      </c>
      <c r="GU1196" s="1" t="str">
        <f>IF(LEN(Fields!$B1196)&gt;0,Fields!$B1196,"")</f>
        <v/>
      </c>
      <c r="GV1196" s="1" t="str">
        <f>IF(LEN(Fields!$G1196)&gt;0,Fields!$G1196,"")</f>
        <v/>
      </c>
    </row>
    <row r="1197" spans="1:204" ht="25.5">
      <c r="A1197" s="1" t="s">
        <v>11870</v>
      </c>
      <c r="B1197" s="1" t="s">
        <v>714</v>
      </c>
      <c r="C1197" s="1" t="s">
        <v>51</v>
      </c>
      <c r="D1197" s="1" t="s">
        <v>565</v>
      </c>
      <c r="E1197" s="1" t="s">
        <v>566</v>
      </c>
      <c r="F1197" s="1" t="s">
        <v>503</v>
      </c>
      <c r="L1197" s="1" t="s">
        <v>13412</v>
      </c>
      <c r="N1197" s="1" t="s">
        <v>503</v>
      </c>
      <c r="GR1197" s="1" t="str">
        <f>IF(LEN(Forms!$A1197)&gt;0,Forms!$A1197,"")</f>
        <v/>
      </c>
      <c r="GS1197" s="1" t="str">
        <f>IF(LEN(Checks!$A1197)&gt;0,Checks!$A1197,"")</f>
        <v>STY_VAL_ZJG002_2_PCDAT_009</v>
      </c>
      <c r="GT1197" s="1" t="str">
        <f>IF(LEN(Folders!$A1197)&gt;0,Folders!$A1197,"")</f>
        <v/>
      </c>
      <c r="GU1197" s="1" t="str">
        <f>IF(LEN(Fields!$B1197)&gt;0,Fields!$B1197,"")</f>
        <v/>
      </c>
      <c r="GV1197" s="1" t="str">
        <f>IF(LEN(Fields!$G1197)&gt;0,Fields!$G1197,"")</f>
        <v/>
      </c>
    </row>
    <row r="1198" spans="1:204" ht="25.5">
      <c r="A1198" s="4" t="s">
        <v>11874</v>
      </c>
      <c r="C1198" s="4" t="s">
        <v>63</v>
      </c>
      <c r="D1198" s="4" t="s">
        <v>565</v>
      </c>
      <c r="E1198" s="4" t="s">
        <v>585</v>
      </c>
      <c r="F1198" s="4" t="s">
        <v>503</v>
      </c>
      <c r="L1198" s="4" t="s">
        <v>13404</v>
      </c>
      <c r="N1198" s="4" t="s">
        <v>11857</v>
      </c>
      <c r="GR1198" s="1" t="str">
        <f>IF(LEN(Forms!$A1198)&gt;0,Forms!$A1198,"")</f>
        <v/>
      </c>
      <c r="GS1198" s="1" t="str">
        <f>IF(LEN(Checks!$A1198)&gt;0,Checks!$A1198,"")</f>
        <v>STY_VAL_ZJG002_4_PCDAT_007_1</v>
      </c>
      <c r="GT1198" s="1" t="str">
        <f>IF(LEN(Folders!$A1198)&gt;0,Folders!$A1198,"")</f>
        <v/>
      </c>
      <c r="GU1198" s="1" t="str">
        <f>IF(LEN(Fields!$B1198)&gt;0,Fields!$B1198,"")</f>
        <v/>
      </c>
      <c r="GV1198" s="1" t="str">
        <f>IF(LEN(Fields!$G1198)&gt;0,Fields!$G1198,"")</f>
        <v/>
      </c>
    </row>
    <row r="1199" spans="1:204" ht="38.25">
      <c r="A1199" s="1" t="s">
        <v>11878</v>
      </c>
      <c r="B1199" s="1" t="s">
        <v>6283</v>
      </c>
      <c r="C1199" s="1" t="s">
        <v>308</v>
      </c>
      <c r="D1199" s="1" t="s">
        <v>4042</v>
      </c>
      <c r="E1199" s="1" t="s">
        <v>4043</v>
      </c>
      <c r="L1199" s="1" t="s">
        <v>13481</v>
      </c>
      <c r="M1199" s="1" t="s">
        <v>13909</v>
      </c>
      <c r="N1199" s="1" t="s">
        <v>13495</v>
      </c>
      <c r="GR1199" s="1" t="str">
        <f>IF(LEN(Forms!$A1199)&gt;0,Forms!$A1199,"")</f>
        <v/>
      </c>
      <c r="GS1199" s="1" t="str">
        <f>IF(LEN(Checks!$A1199)&gt;0,Checks!$A1199,"")</f>
        <v>STY_VAL_ZJG002_4_PCDAT_007_2</v>
      </c>
      <c r="GT1199" s="1" t="str">
        <f>IF(LEN(Folders!$A1199)&gt;0,Folders!$A1199,"")</f>
        <v/>
      </c>
      <c r="GU1199" s="1" t="str">
        <f>IF(LEN(Fields!$B1199)&gt;0,Fields!$B1199,"")</f>
        <v/>
      </c>
      <c r="GV1199" s="1" t="str">
        <f>IF(LEN(Fields!$G1199)&gt;0,Fields!$G1199,"")</f>
        <v/>
      </c>
    </row>
    <row r="1200" spans="1:204" ht="38.25">
      <c r="A1200" s="4" t="s">
        <v>11882</v>
      </c>
      <c r="B1200" s="4" t="s">
        <v>6283</v>
      </c>
      <c r="C1200" s="4" t="s">
        <v>308</v>
      </c>
      <c r="D1200" s="4" t="s">
        <v>4042</v>
      </c>
      <c r="E1200" s="4" t="s">
        <v>4043</v>
      </c>
      <c r="L1200" s="4" t="s">
        <v>13481</v>
      </c>
      <c r="M1200" s="4" t="s">
        <v>13909</v>
      </c>
      <c r="N1200" s="4" t="s">
        <v>13495</v>
      </c>
      <c r="GR1200" s="1" t="str">
        <f>IF(LEN(Forms!$A1200)&gt;0,Forms!$A1200,"")</f>
        <v/>
      </c>
      <c r="GS1200" s="1" t="str">
        <f>IF(LEN(Checks!$A1200)&gt;0,Checks!$A1200,"")</f>
        <v>STY_VAL_ZJG002_2_PCDAT_009_1</v>
      </c>
      <c r="GT1200" s="1" t="str">
        <f>IF(LEN(Folders!$A1200)&gt;0,Folders!$A1200,"")</f>
        <v/>
      </c>
      <c r="GU1200" s="1" t="str">
        <f>IF(LEN(Fields!$B1200)&gt;0,Fields!$B1200,"")</f>
        <v/>
      </c>
      <c r="GV1200" s="1" t="str">
        <f>IF(LEN(Fields!$G1200)&gt;0,Fields!$G1200,"")</f>
        <v/>
      </c>
    </row>
    <row r="1201" spans="1:204" ht="25.5">
      <c r="A1201" s="1" t="s">
        <v>11886</v>
      </c>
      <c r="B1201" s="1" t="s">
        <v>714</v>
      </c>
      <c r="C1201" s="1" t="s">
        <v>131</v>
      </c>
      <c r="D1201" s="1" t="s">
        <v>1806</v>
      </c>
      <c r="E1201" s="1" t="s">
        <v>1807</v>
      </c>
      <c r="F1201" s="1" t="s">
        <v>503</v>
      </c>
      <c r="L1201" s="1" t="s">
        <v>13404</v>
      </c>
      <c r="N1201" s="1" t="s">
        <v>13910</v>
      </c>
      <c r="GR1201" s="1" t="str">
        <f>IF(LEN(Forms!$A1201)&gt;0,Forms!$A1201,"")</f>
        <v/>
      </c>
      <c r="GS1201" s="1" t="str">
        <f>IF(LEN(Checks!$A1201)&gt;0,Checks!$A1201,"")</f>
        <v>STY_VAL_ZJG002_TPTTXT_001</v>
      </c>
      <c r="GT1201" s="1" t="str">
        <f>IF(LEN(Folders!$A1201)&gt;0,Folders!$A1201,"")</f>
        <v/>
      </c>
      <c r="GU1201" s="1" t="str">
        <f>IF(LEN(Fields!$B1201)&gt;0,Fields!$B1201,"")</f>
        <v/>
      </c>
      <c r="GV1201" s="1" t="str">
        <f>IF(LEN(Fields!$G1201)&gt;0,Fields!$G1201,"")</f>
        <v/>
      </c>
    </row>
    <row r="1202" spans="1:204" ht="25.5">
      <c r="A1202" s="1" t="s">
        <v>11886</v>
      </c>
      <c r="B1202" s="1" t="s">
        <v>714</v>
      </c>
      <c r="C1202" s="1" t="s">
        <v>131</v>
      </c>
      <c r="D1202" s="1" t="s">
        <v>1844</v>
      </c>
      <c r="E1202" s="1" t="s">
        <v>1845</v>
      </c>
      <c r="L1202" s="1" t="s">
        <v>13412</v>
      </c>
      <c r="N1202" s="1" t="s">
        <v>503</v>
      </c>
      <c r="GR1202" s="1" t="str">
        <f>IF(LEN(Forms!$A1202)&gt;0,Forms!$A1202,"")</f>
        <v/>
      </c>
      <c r="GS1202" s="1" t="str">
        <f>IF(LEN(Checks!$A1202)&gt;0,Checks!$A1202,"")</f>
        <v>STY_VAL_ZJG002_TPTTXT_001_1</v>
      </c>
      <c r="GT1202" s="1" t="str">
        <f>IF(LEN(Folders!$A1202)&gt;0,Folders!$A1202,"")</f>
        <v/>
      </c>
      <c r="GU1202" s="1" t="str">
        <f>IF(LEN(Fields!$B1202)&gt;0,Fields!$B1202,"")</f>
        <v/>
      </c>
      <c r="GV1202" s="1" t="str">
        <f>IF(LEN(Fields!$G1202)&gt;0,Fields!$G1202,"")</f>
        <v/>
      </c>
    </row>
    <row r="1203" spans="1:204" ht="25.5">
      <c r="A1203" s="4" t="s">
        <v>11891</v>
      </c>
      <c r="B1203" s="4" t="s">
        <v>6262</v>
      </c>
      <c r="C1203" s="4" t="s">
        <v>284</v>
      </c>
      <c r="D1203" s="4" t="s">
        <v>2309</v>
      </c>
      <c r="E1203" s="4" t="s">
        <v>2310</v>
      </c>
      <c r="F1203" s="4" t="s">
        <v>503</v>
      </c>
      <c r="L1203" s="4" t="s">
        <v>13404</v>
      </c>
      <c r="N1203" s="4" t="s">
        <v>11891</v>
      </c>
      <c r="GR1203" s="1" t="str">
        <f>IF(LEN(Forms!$A1203)&gt;0,Forms!$A1203,"")</f>
        <v/>
      </c>
      <c r="GS1203" s="1" t="str">
        <f>IF(LEN(Checks!$A1203)&gt;0,Checks!$A1203,"")</f>
        <v>STY_VAL_AEG003_AESER_015</v>
      </c>
      <c r="GT1203" s="1" t="str">
        <f>IF(LEN(Folders!$A1203)&gt;0,Folders!$A1203,"")</f>
        <v/>
      </c>
      <c r="GU1203" s="1" t="str">
        <f>IF(LEN(Fields!$B1203)&gt;0,Fields!$B1203,"")</f>
        <v/>
      </c>
      <c r="GV1203" s="1" t="str">
        <f>IF(LEN(Fields!$G1203)&gt;0,Fields!$G1203,"")</f>
        <v/>
      </c>
    </row>
    <row r="1204" spans="1:204" ht="25.5">
      <c r="A1204" s="1" t="s">
        <v>11896</v>
      </c>
      <c r="B1204" s="1" t="s">
        <v>6262</v>
      </c>
      <c r="C1204" s="1" t="s">
        <v>284</v>
      </c>
      <c r="D1204" s="1" t="s">
        <v>2309</v>
      </c>
      <c r="E1204" s="1" t="s">
        <v>2310</v>
      </c>
      <c r="F1204" s="1" t="s">
        <v>503</v>
      </c>
      <c r="L1204" s="1" t="s">
        <v>13404</v>
      </c>
      <c r="N1204" s="1" t="s">
        <v>11891</v>
      </c>
      <c r="GR1204" s="1" t="str">
        <f>IF(LEN(Forms!$A1204)&gt;0,Forms!$A1204,"")</f>
        <v/>
      </c>
      <c r="GS1204" s="1" t="str">
        <f>IF(LEN(Checks!$A1204)&gt;0,Checks!$A1204,"")</f>
        <v>STY_VAL_VSG002_VSDAT_004</v>
      </c>
      <c r="GT1204" s="1" t="str">
        <f>IF(LEN(Folders!$A1204)&gt;0,Folders!$A1204,"")</f>
        <v/>
      </c>
      <c r="GU1204" s="1" t="str">
        <f>IF(LEN(Fields!$B1204)&gt;0,Fields!$B1204,"")</f>
        <v/>
      </c>
      <c r="GV1204" s="1" t="str">
        <f>IF(LEN(Fields!$G1204)&gt;0,Fields!$G1204,"")</f>
        <v/>
      </c>
    </row>
    <row r="1205" spans="1:204" ht="25.5">
      <c r="A1205" s="1" t="s">
        <v>11896</v>
      </c>
      <c r="B1205" s="1" t="s">
        <v>6262</v>
      </c>
      <c r="C1205" s="1" t="s">
        <v>284</v>
      </c>
      <c r="D1205" s="1" t="s">
        <v>2060</v>
      </c>
      <c r="E1205" s="1" t="s">
        <v>2327</v>
      </c>
      <c r="L1205" s="1" t="s">
        <v>13412</v>
      </c>
      <c r="N1205" s="1" t="s">
        <v>503</v>
      </c>
      <c r="GR1205" s="1" t="str">
        <f>IF(LEN(Forms!$A1205)&gt;0,Forms!$A1205,"")</f>
        <v/>
      </c>
      <c r="GS1205" s="1" t="str">
        <f>IF(LEN(Checks!$A1205)&gt;0,Checks!$A1205,"")</f>
        <v>STY_CF_ZJS001_2_LDLCDAT_001_2</v>
      </c>
      <c r="GT1205" s="1" t="str">
        <f>IF(LEN(Folders!$A1205)&gt;0,Folders!$A1205,"")</f>
        <v/>
      </c>
      <c r="GU1205" s="1" t="str">
        <f>IF(LEN(Fields!$B1205)&gt;0,Fields!$B1205,"")</f>
        <v/>
      </c>
      <c r="GV1205" s="1" t="str">
        <f>IF(LEN(Fields!$G1205)&gt;0,Fields!$G1205,"")</f>
        <v/>
      </c>
    </row>
    <row r="1206" spans="1:204">
      <c r="A1206" s="4" t="s">
        <v>11900</v>
      </c>
      <c r="B1206" s="4" t="s">
        <v>6262</v>
      </c>
      <c r="C1206" s="4" t="s">
        <v>290</v>
      </c>
      <c r="D1206" s="4" t="s">
        <v>2309</v>
      </c>
      <c r="E1206" s="4" t="s">
        <v>2310</v>
      </c>
      <c r="F1206" s="4" t="s">
        <v>503</v>
      </c>
      <c r="L1206" s="4" t="s">
        <v>13404</v>
      </c>
      <c r="N1206" s="4" t="s">
        <v>13911</v>
      </c>
      <c r="GR1206" s="1" t="str">
        <f>IF(LEN(Forms!$A1206)&gt;0,Forms!$A1206,"")</f>
        <v/>
      </c>
      <c r="GS1206" s="1" t="str">
        <f>IF(LEN(Checks!$A1206)&gt;0,Checks!$A1206,"")</f>
        <v>STY_CF_ZJS001_2_LDLCDAT_001_1</v>
      </c>
      <c r="GT1206" s="1" t="str">
        <f>IF(LEN(Folders!$A1206)&gt;0,Folders!$A1206,"")</f>
        <v/>
      </c>
      <c r="GU1206" s="1" t="str">
        <f>IF(LEN(Fields!$B1206)&gt;0,Fields!$B1206,"")</f>
        <v/>
      </c>
      <c r="GV1206" s="1" t="str">
        <f>IF(LEN(Fields!$G1206)&gt;0,Fields!$G1206,"")</f>
        <v/>
      </c>
    </row>
    <row r="1207" spans="1:204">
      <c r="A1207" s="4" t="s">
        <v>11900</v>
      </c>
      <c r="B1207" s="4" t="s">
        <v>6262</v>
      </c>
      <c r="C1207" s="4" t="s">
        <v>290</v>
      </c>
      <c r="D1207" s="4" t="s">
        <v>2372</v>
      </c>
      <c r="E1207" s="4" t="s">
        <v>2373</v>
      </c>
      <c r="L1207" s="4" t="s">
        <v>13412</v>
      </c>
      <c r="N1207" s="4" t="s">
        <v>503</v>
      </c>
      <c r="GR1207" s="1" t="str">
        <f>IF(LEN(Forms!$A1207)&gt;0,Forms!$A1207,"")</f>
        <v/>
      </c>
      <c r="GS1207" s="1" t="str">
        <f>IF(LEN(Checks!$A1207)&gt;0,Checks!$A1207,"")</f>
        <v>STY_CF_ZJS001_2_LDLCTIM_001_1</v>
      </c>
      <c r="GT1207" s="1" t="str">
        <f>IF(LEN(Folders!$A1207)&gt;0,Folders!$A1207,"")</f>
        <v/>
      </c>
      <c r="GU1207" s="1" t="str">
        <f>IF(LEN(Fields!$B1207)&gt;0,Fields!$B1207,"")</f>
        <v/>
      </c>
      <c r="GV1207" s="1" t="str">
        <f>IF(LEN(Fields!$G1207)&gt;0,Fields!$G1207,"")</f>
        <v/>
      </c>
    </row>
    <row r="1208" spans="1:204">
      <c r="A1208" s="1" t="s">
        <v>11905</v>
      </c>
      <c r="C1208" s="1" t="s">
        <v>308</v>
      </c>
      <c r="D1208" s="1" t="s">
        <v>3971</v>
      </c>
      <c r="E1208" s="1" t="s">
        <v>3972</v>
      </c>
      <c r="F1208" s="1" t="s">
        <v>503</v>
      </c>
      <c r="L1208" s="1" t="s">
        <v>13404</v>
      </c>
      <c r="N1208" s="1" t="s">
        <v>13912</v>
      </c>
      <c r="GR1208" s="1" t="str">
        <f>IF(LEN(Forms!$A1208)&gt;0,Forms!$A1208,"")</f>
        <v/>
      </c>
      <c r="GS1208" s="1" t="str">
        <f>IF(LEN(Checks!$A1208)&gt;0,Checks!$A1208,"")</f>
        <v>STY_CF_ZJS001_2_LDLCTIM_001_2</v>
      </c>
      <c r="GT1208" s="1" t="str">
        <f>IF(LEN(Folders!$A1208)&gt;0,Folders!$A1208,"")</f>
        <v/>
      </c>
      <c r="GU1208" s="1" t="str">
        <f>IF(LEN(Fields!$B1208)&gt;0,Fields!$B1208,"")</f>
        <v/>
      </c>
      <c r="GV1208" s="1" t="str">
        <f>IF(LEN(Fields!$G1208)&gt;0,Fields!$G1208,"")</f>
        <v/>
      </c>
    </row>
    <row r="1209" spans="1:204">
      <c r="A1209" s="4" t="s">
        <v>11910</v>
      </c>
      <c r="C1209" s="4" t="s">
        <v>308</v>
      </c>
      <c r="D1209" s="4" t="s">
        <v>3971</v>
      </c>
      <c r="E1209" s="4" t="s">
        <v>3972</v>
      </c>
      <c r="F1209" s="4" t="s">
        <v>503</v>
      </c>
      <c r="L1209" s="4" t="s">
        <v>13404</v>
      </c>
      <c r="N1209" s="4" t="s">
        <v>13912</v>
      </c>
      <c r="GR1209" s="1" t="str">
        <f>IF(LEN(Forms!$A1209)&gt;0,Forms!$A1209,"")</f>
        <v/>
      </c>
      <c r="GS1209" s="1" t="str">
        <f>IF(LEN(Checks!$A1209)&gt;0,Checks!$A1209,"")</f>
        <v>GL_CF_AEG003_AEOUT_001</v>
      </c>
      <c r="GT1209" s="1" t="str">
        <f>IF(LEN(Folders!$A1209)&gt;0,Folders!$A1209,"")</f>
        <v/>
      </c>
      <c r="GU1209" s="1" t="str">
        <f>IF(LEN(Fields!$B1209)&gt;0,Fields!$B1209,"")</f>
        <v/>
      </c>
      <c r="GV1209" s="1" t="str">
        <f>IF(LEN(Fields!$G1209)&gt;0,Fields!$G1209,"")</f>
        <v/>
      </c>
    </row>
    <row r="1210" spans="1:204">
      <c r="A1210" s="4" t="s">
        <v>11910</v>
      </c>
      <c r="C1210" s="4" t="s">
        <v>308</v>
      </c>
      <c r="D1210" s="4" t="s">
        <v>3995</v>
      </c>
      <c r="E1210" s="4" t="s">
        <v>3996</v>
      </c>
      <c r="L1210" s="4" t="s">
        <v>13412</v>
      </c>
      <c r="N1210" s="4" t="s">
        <v>503</v>
      </c>
      <c r="GR1210" s="1" t="str">
        <f>IF(LEN(Forms!$A1210)&gt;0,Forms!$A1210,"")</f>
        <v/>
      </c>
      <c r="GS1210" s="1" t="str">
        <f>IF(LEN(Checks!$A1210)&gt;0,Checks!$A1210,"")</f>
        <v>STY_VAL_MHS002_MHTYPE_001</v>
      </c>
      <c r="GT1210" s="1" t="str">
        <f>IF(LEN(Folders!$A1210)&gt;0,Folders!$A1210,"")</f>
        <v/>
      </c>
      <c r="GU1210" s="1" t="str">
        <f>IF(LEN(Fields!$B1210)&gt;0,Fields!$B1210,"")</f>
        <v/>
      </c>
      <c r="GV1210" s="1" t="str">
        <f>IF(LEN(Fields!$G1210)&gt;0,Fields!$G1210,"")</f>
        <v/>
      </c>
    </row>
    <row r="1211" spans="1:204">
      <c r="A1211" s="1" t="s">
        <v>11914</v>
      </c>
      <c r="C1211" s="1" t="s">
        <v>88</v>
      </c>
      <c r="D1211" s="1" t="s">
        <v>729</v>
      </c>
      <c r="E1211" s="1" t="s">
        <v>730</v>
      </c>
      <c r="L1211" s="1" t="s">
        <v>13404</v>
      </c>
      <c r="N1211" s="1" t="s">
        <v>11914</v>
      </c>
      <c r="GR1211" s="1" t="str">
        <f>IF(LEN(Forms!$A1211)&gt;0,Forms!$A1211,"")</f>
        <v/>
      </c>
      <c r="GS1211" s="1" t="str">
        <f>IF(LEN(Checks!$A1211)&gt;0,Checks!$A1211,"")</f>
        <v>STY_VAL_ZJG002_PCDAT_005</v>
      </c>
      <c r="GT1211" s="1" t="str">
        <f>IF(LEN(Folders!$A1211)&gt;0,Folders!$A1211,"")</f>
        <v/>
      </c>
      <c r="GU1211" s="1" t="str">
        <f>IF(LEN(Fields!$B1211)&gt;0,Fields!$B1211,"")</f>
        <v/>
      </c>
      <c r="GV1211" s="1" t="str">
        <f>IF(LEN(Fields!$G1211)&gt;0,Fields!$G1211,"")</f>
        <v/>
      </c>
    </row>
    <row r="1212" spans="1:204">
      <c r="A1212" s="4" t="s">
        <v>11919</v>
      </c>
      <c r="C1212" s="4" t="s">
        <v>100</v>
      </c>
      <c r="D1212" s="4" t="s">
        <v>823</v>
      </c>
      <c r="E1212" s="4" t="s">
        <v>824</v>
      </c>
      <c r="F1212" s="4" t="s">
        <v>503</v>
      </c>
      <c r="L1212" s="4" t="s">
        <v>13404</v>
      </c>
      <c r="N1212" s="4" t="s">
        <v>11914</v>
      </c>
      <c r="GR1212" s="1" t="str">
        <f>IF(LEN(Forms!$A1212)&gt;0,Forms!$A1212,"")</f>
        <v/>
      </c>
      <c r="GS1212" s="1" t="str">
        <f>IF(LEN(Checks!$A1212)&gt;0,Checks!$A1212,"")</f>
        <v>STY_VAL_MHS003_HISLDLY1_001</v>
      </c>
      <c r="GT1212" s="1" t="str">
        <f>IF(LEN(Folders!$A1212)&gt;0,Folders!$A1212,"")</f>
        <v/>
      </c>
      <c r="GU1212" s="1" t="str">
        <f>IF(LEN(Fields!$B1212)&gt;0,Fields!$B1212,"")</f>
        <v/>
      </c>
      <c r="GV1212" s="1" t="str">
        <f>IF(LEN(Fields!$G1212)&gt;0,Fields!$G1212,"")</f>
        <v/>
      </c>
    </row>
    <row r="1213" spans="1:204">
      <c r="A1213" s="1" t="s">
        <v>11923</v>
      </c>
      <c r="C1213" s="1" t="s">
        <v>433</v>
      </c>
      <c r="D1213" s="1" t="s">
        <v>5437</v>
      </c>
      <c r="E1213" s="1" t="s">
        <v>5437</v>
      </c>
      <c r="F1213" s="1" t="s">
        <v>503</v>
      </c>
      <c r="L1213" s="1" t="s">
        <v>13404</v>
      </c>
      <c r="N1213" s="1" t="s">
        <v>11914</v>
      </c>
      <c r="GR1213" s="1" t="str">
        <f>IF(LEN(Forms!$A1213)&gt;0,Forms!$A1213,"")</f>
        <v/>
      </c>
      <c r="GS1213" s="1" t="str">
        <f>IF(LEN(Checks!$A1213)&gt;0,Checks!$A1213,"")</f>
        <v>STY_VAL_PFS001_PFDAT_001</v>
      </c>
      <c r="GT1213" s="1" t="str">
        <f>IF(LEN(Folders!$A1213)&gt;0,Folders!$A1213,"")</f>
        <v/>
      </c>
      <c r="GU1213" s="1" t="str">
        <f>IF(LEN(Fields!$B1213)&gt;0,Fields!$B1213,"")</f>
        <v/>
      </c>
      <c r="GV1213" s="1" t="str">
        <f>IF(LEN(Fields!$G1213)&gt;0,Fields!$G1213,"")</f>
        <v/>
      </c>
    </row>
    <row r="1214" spans="1:204">
      <c r="A1214" s="1" t="s">
        <v>11923</v>
      </c>
      <c r="B1214" s="1" t="s">
        <v>714</v>
      </c>
      <c r="C1214" s="1" t="s">
        <v>100</v>
      </c>
      <c r="D1214" s="1" t="s">
        <v>842</v>
      </c>
      <c r="E1214" s="1" t="s">
        <v>843</v>
      </c>
      <c r="F1214" s="1" t="s">
        <v>503</v>
      </c>
      <c r="G1214" s="1" t="s">
        <v>503</v>
      </c>
      <c r="H1214" s="1" t="s">
        <v>503</v>
      </c>
      <c r="L1214" s="1" t="s">
        <v>13404</v>
      </c>
      <c r="N1214" s="1" t="s">
        <v>13543</v>
      </c>
      <c r="GR1214" s="1" t="str">
        <f>IF(LEN(Forms!$A1214)&gt;0,Forms!$A1214,"")</f>
        <v/>
      </c>
      <c r="GS1214" s="1" t="str">
        <f>IF(LEN(Checks!$A1214)&gt;0,Checks!$A1214,"")</f>
        <v>STY_VAL_RPG002_TR_RPRESDAT_001</v>
      </c>
      <c r="GT1214" s="1" t="str">
        <f>IF(LEN(Folders!$A1214)&gt;0,Folders!$A1214,"")</f>
        <v/>
      </c>
      <c r="GU1214" s="1" t="str">
        <f>IF(LEN(Fields!$B1214)&gt;0,Fields!$B1214,"")</f>
        <v/>
      </c>
      <c r="GV1214" s="1" t="str">
        <f>IF(LEN(Fields!$G1214)&gt;0,Fields!$G1214,"")</f>
        <v/>
      </c>
    </row>
    <row r="1215" spans="1:204" ht="25.5">
      <c r="A1215" s="4" t="s">
        <v>11928</v>
      </c>
      <c r="B1215" s="4" t="s">
        <v>3360</v>
      </c>
      <c r="C1215" s="4" t="s">
        <v>272</v>
      </c>
      <c r="D1215" s="4" t="s">
        <v>3431</v>
      </c>
      <c r="E1215" s="4" t="s">
        <v>3432</v>
      </c>
      <c r="L1215" s="4" t="s">
        <v>13482</v>
      </c>
      <c r="N1215" s="4" t="s">
        <v>13913</v>
      </c>
      <c r="GR1215" s="1" t="str">
        <f>IF(LEN(Forms!$A1215)&gt;0,Forms!$A1215,"")</f>
        <v/>
      </c>
      <c r="GS1215" s="1" t="str">
        <f>IF(LEN(Checks!$A1215)&gt;0,Checks!$A1215,"")</f>
        <v>STY_VAL_SVG001_SVSTDT_026_1</v>
      </c>
      <c r="GT1215" s="1" t="str">
        <f>IF(LEN(Folders!$A1215)&gt;0,Folders!$A1215,"")</f>
        <v/>
      </c>
      <c r="GU1215" s="1" t="str">
        <f>IF(LEN(Fields!$B1215)&gt;0,Fields!$B1215,"")</f>
        <v/>
      </c>
      <c r="GV1215" s="1" t="str">
        <f>IF(LEN(Fields!$G1215)&gt;0,Fields!$G1215,"")</f>
        <v/>
      </c>
    </row>
    <row r="1216" spans="1:204" ht="25.5">
      <c r="A1216" s="1" t="s">
        <v>11933</v>
      </c>
      <c r="B1216" s="1" t="s">
        <v>3360</v>
      </c>
      <c r="C1216" s="1" t="s">
        <v>272</v>
      </c>
      <c r="D1216" s="1" t="s">
        <v>3431</v>
      </c>
      <c r="E1216" s="1" t="s">
        <v>3432</v>
      </c>
      <c r="L1216" s="1" t="s">
        <v>13404</v>
      </c>
      <c r="N1216" s="1" t="s">
        <v>13914</v>
      </c>
      <c r="GR1216" s="1" t="str">
        <f>IF(LEN(Forms!$A1216)&gt;0,Forms!$A1216,"")</f>
        <v/>
      </c>
      <c r="GS1216" s="1" t="str">
        <f>IF(LEN(Checks!$A1216)&gt;0,Checks!$A1216,"")</f>
        <v>STY_VAL_ZJS001_PCDAT_10_001_1</v>
      </c>
      <c r="GT1216" s="1" t="str">
        <f>IF(LEN(Folders!$A1216)&gt;0,Folders!$A1216,"")</f>
        <v/>
      </c>
      <c r="GU1216" s="1" t="str">
        <f>IF(LEN(Fields!$B1216)&gt;0,Fields!$B1216,"")</f>
        <v/>
      </c>
      <c r="GV1216" s="1" t="str">
        <f>IF(LEN(Fields!$G1216)&gt;0,Fields!$G1216,"")</f>
        <v/>
      </c>
    </row>
    <row r="1217" spans="1:204" ht="25.5">
      <c r="A1217" s="1" t="s">
        <v>11933</v>
      </c>
      <c r="C1217" s="1" t="s">
        <v>20</v>
      </c>
      <c r="D1217" s="1" t="s">
        <v>527</v>
      </c>
      <c r="E1217" s="1" t="s">
        <v>528</v>
      </c>
      <c r="F1217" s="1" t="s">
        <v>503</v>
      </c>
      <c r="L1217" s="1" t="s">
        <v>13404</v>
      </c>
      <c r="N1217" s="1" t="s">
        <v>13543</v>
      </c>
      <c r="GR1217" s="1" t="str">
        <f>IF(LEN(Forms!$A1217)&gt;0,Forms!$A1217,"")</f>
        <v/>
      </c>
      <c r="GS1217" s="1" t="str">
        <f>IF(LEN(Checks!$A1217)&gt;0,Checks!$A1217,"")</f>
        <v>STY_VAL_ZJS001_PCDAT_1010_002_1</v>
      </c>
      <c r="GT1217" s="1" t="str">
        <f>IF(LEN(Folders!$A1217)&gt;0,Folders!$A1217,"")</f>
        <v/>
      </c>
      <c r="GU1217" s="1" t="str">
        <f>IF(LEN(Fields!$B1217)&gt;0,Fields!$B1217,"")</f>
        <v/>
      </c>
      <c r="GV1217" s="1" t="str">
        <f>IF(LEN(Fields!$G1217)&gt;0,Fields!$G1217,"")</f>
        <v/>
      </c>
    </row>
    <row r="1218" spans="1:204">
      <c r="A1218" s="4" t="s">
        <v>11938</v>
      </c>
      <c r="C1218" s="4" t="s">
        <v>351</v>
      </c>
      <c r="D1218" s="4" t="s">
        <v>4581</v>
      </c>
      <c r="E1218" s="4" t="s">
        <v>4581</v>
      </c>
      <c r="F1218" s="4" t="s">
        <v>503</v>
      </c>
      <c r="L1218" s="4" t="s">
        <v>13404</v>
      </c>
      <c r="N1218" s="4" t="s">
        <v>11938</v>
      </c>
      <c r="GR1218" s="1" t="str">
        <f>IF(LEN(Forms!$A1218)&gt;0,Forms!$A1218,"")</f>
        <v/>
      </c>
      <c r="GS1218" s="1" t="str">
        <f>IF(LEN(Checks!$A1218)&gt;0,Checks!$A1218,"")</f>
        <v>STY_VAL_ZJS001_PCDAT_1020_003_1</v>
      </c>
      <c r="GT1218" s="1" t="str">
        <f>IF(LEN(Folders!$A1218)&gt;0,Folders!$A1218,"")</f>
        <v/>
      </c>
      <c r="GU1218" s="1" t="str">
        <f>IF(LEN(Fields!$B1218)&gt;0,Fields!$B1218,"")</f>
        <v/>
      </c>
      <c r="GV1218" s="1" t="str">
        <f>IF(LEN(Fields!$G1218)&gt;0,Fields!$G1218,"")</f>
        <v/>
      </c>
    </row>
    <row r="1219" spans="1:204">
      <c r="A1219" s="1" t="s">
        <v>11943</v>
      </c>
      <c r="B1219" s="1" t="s">
        <v>6272</v>
      </c>
      <c r="C1219" s="1" t="s">
        <v>433</v>
      </c>
      <c r="D1219" s="1" t="s">
        <v>5479</v>
      </c>
      <c r="E1219" s="1" t="s">
        <v>5479</v>
      </c>
      <c r="F1219" s="1" t="s">
        <v>503</v>
      </c>
      <c r="L1219" s="1" t="s">
        <v>13499</v>
      </c>
      <c r="N1219" s="1" t="s">
        <v>13707</v>
      </c>
      <c r="O1219" s="1" t="s">
        <v>5483</v>
      </c>
      <c r="GR1219" s="1" t="str">
        <f>IF(LEN(Forms!$A1219)&gt;0,Forms!$A1219,"")</f>
        <v/>
      </c>
      <c r="GS1219" s="1" t="str">
        <f>IF(LEN(Checks!$A1219)&gt;0,Checks!$A1219,"")</f>
        <v>STY_VAL_ZJS001_PCDAT_1030_004_1</v>
      </c>
      <c r="GT1219" s="1" t="str">
        <f>IF(LEN(Folders!$A1219)&gt;0,Folders!$A1219,"")</f>
        <v/>
      </c>
      <c r="GU1219" s="1" t="str">
        <f>IF(LEN(Fields!$B1219)&gt;0,Fields!$B1219,"")</f>
        <v/>
      </c>
      <c r="GV1219" s="1" t="str">
        <f>IF(LEN(Fields!$G1219)&gt;0,Fields!$G1219,"")</f>
        <v/>
      </c>
    </row>
    <row r="1220" spans="1:204">
      <c r="A1220" s="1" t="s">
        <v>11943</v>
      </c>
      <c r="B1220" s="1" t="s">
        <v>6272</v>
      </c>
      <c r="C1220" s="1" t="s">
        <v>433</v>
      </c>
      <c r="D1220" s="1" t="s">
        <v>5471</v>
      </c>
      <c r="E1220" s="1" t="s">
        <v>5471</v>
      </c>
      <c r="F1220" s="1" t="s">
        <v>503</v>
      </c>
      <c r="L1220" s="1" t="s">
        <v>13412</v>
      </c>
      <c r="N1220" s="1" t="s">
        <v>503</v>
      </c>
      <c r="GR1220" s="1" t="str">
        <f>IF(LEN(Forms!$A1220)&gt;0,Forms!$A1220,"")</f>
        <v/>
      </c>
      <c r="GS1220" s="1" t="str">
        <f>IF(LEN(Checks!$A1220)&gt;0,Checks!$A1220,"")</f>
        <v>STY_VAL_ZJS001_PCDAT_1040_005_1</v>
      </c>
      <c r="GT1220" s="1" t="str">
        <f>IF(LEN(Folders!$A1220)&gt;0,Folders!$A1220,"")</f>
        <v/>
      </c>
      <c r="GU1220" s="1" t="str">
        <f>IF(LEN(Fields!$B1220)&gt;0,Fields!$B1220,"")</f>
        <v/>
      </c>
      <c r="GV1220" s="1" t="str">
        <f>IF(LEN(Fields!$G1220)&gt;0,Fields!$G1220,"")</f>
        <v/>
      </c>
    </row>
    <row r="1221" spans="1:204">
      <c r="A1221" s="4" t="s">
        <v>11948</v>
      </c>
      <c r="B1221" s="4" t="s">
        <v>6272</v>
      </c>
      <c r="C1221" s="4" t="s">
        <v>433</v>
      </c>
      <c r="D1221" s="4" t="s">
        <v>5497</v>
      </c>
      <c r="E1221" s="4" t="s">
        <v>5497</v>
      </c>
      <c r="F1221" s="4" t="s">
        <v>503</v>
      </c>
      <c r="L1221" s="4" t="s">
        <v>13499</v>
      </c>
      <c r="N1221" s="4" t="s">
        <v>13707</v>
      </c>
      <c r="O1221" s="4" t="s">
        <v>5501</v>
      </c>
      <c r="GR1221" s="1" t="str">
        <f>IF(LEN(Forms!$A1221)&gt;0,Forms!$A1221,"")</f>
        <v/>
      </c>
      <c r="GS1221" s="1" t="str">
        <f>IF(LEN(Checks!$A1221)&gt;0,Checks!$A1221,"")</f>
        <v>STY_VAL_ZJS001_PCDAT_1050_006_1</v>
      </c>
      <c r="GT1221" s="1" t="str">
        <f>IF(LEN(Folders!$A1221)&gt;0,Folders!$A1221,"")</f>
        <v/>
      </c>
      <c r="GU1221" s="1" t="str">
        <f>IF(LEN(Fields!$B1221)&gt;0,Fields!$B1221,"")</f>
        <v/>
      </c>
      <c r="GV1221" s="1" t="str">
        <f>IF(LEN(Fields!$G1221)&gt;0,Fields!$G1221,"")</f>
        <v/>
      </c>
    </row>
    <row r="1222" spans="1:204">
      <c r="A1222" s="4" t="s">
        <v>11948</v>
      </c>
      <c r="B1222" s="4" t="s">
        <v>6272</v>
      </c>
      <c r="C1222" s="4" t="s">
        <v>433</v>
      </c>
      <c r="D1222" s="4" t="s">
        <v>5489</v>
      </c>
      <c r="E1222" s="4" t="s">
        <v>5489</v>
      </c>
      <c r="F1222" s="4" t="s">
        <v>503</v>
      </c>
      <c r="L1222" s="4" t="s">
        <v>13412</v>
      </c>
      <c r="N1222" s="4" t="s">
        <v>503</v>
      </c>
      <c r="GR1222" s="1" t="str">
        <f>IF(LEN(Forms!$A1222)&gt;0,Forms!$A1222,"")</f>
        <v/>
      </c>
      <c r="GS1222" s="1" t="str">
        <f>IF(LEN(Checks!$A1222)&gt;0,Checks!$A1222,"")</f>
        <v>STY_VAL_ZJS001_PCDAT_1060_007_1</v>
      </c>
      <c r="GT1222" s="1" t="str">
        <f>IF(LEN(Folders!$A1222)&gt;0,Folders!$A1222,"")</f>
        <v/>
      </c>
      <c r="GU1222" s="1" t="str">
        <f>IF(LEN(Fields!$B1222)&gt;0,Fields!$B1222,"")</f>
        <v/>
      </c>
      <c r="GV1222" s="1" t="str">
        <f>IF(LEN(Fields!$G1222)&gt;0,Fields!$G1222,"")</f>
        <v/>
      </c>
    </row>
    <row r="1223" spans="1:204" ht="38.25">
      <c r="A1223" s="1" t="s">
        <v>11952</v>
      </c>
      <c r="B1223" s="1" t="s">
        <v>6272</v>
      </c>
      <c r="C1223" s="1" t="s">
        <v>358</v>
      </c>
      <c r="D1223" s="1" t="s">
        <v>4996</v>
      </c>
      <c r="E1223" s="1" t="s">
        <v>4997</v>
      </c>
      <c r="L1223" s="1" t="s">
        <v>13499</v>
      </c>
      <c r="N1223" s="1" t="s">
        <v>13530</v>
      </c>
      <c r="O1223" s="1" t="s">
        <v>5000</v>
      </c>
      <c r="GR1223" s="1" t="str">
        <f>IF(LEN(Forms!$A1223)&gt;0,Forms!$A1223,"")</f>
        <v/>
      </c>
      <c r="GS1223" s="1" t="str">
        <f>IF(LEN(Checks!$A1223)&gt;0,Checks!$A1223,"")</f>
        <v>STY_VAL_ZJS001_PCDAT_1070_008_1</v>
      </c>
      <c r="GT1223" s="1" t="str">
        <f>IF(LEN(Folders!$A1223)&gt;0,Folders!$A1223,"")</f>
        <v/>
      </c>
      <c r="GU1223" s="1" t="str">
        <f>IF(LEN(Fields!$B1223)&gt;0,Fields!$B1223,"")</f>
        <v/>
      </c>
      <c r="GV1223" s="1" t="str">
        <f>IF(LEN(Fields!$G1223)&gt;0,Fields!$G1223,"")</f>
        <v/>
      </c>
    </row>
    <row r="1224" spans="1:204" ht="25.5">
      <c r="A1224" s="1" t="s">
        <v>11952</v>
      </c>
      <c r="B1224" s="1" t="s">
        <v>6272</v>
      </c>
      <c r="C1224" s="1" t="s">
        <v>358</v>
      </c>
      <c r="D1224" s="1" t="s">
        <v>4816</v>
      </c>
      <c r="E1224" s="1" t="s">
        <v>4816</v>
      </c>
      <c r="L1224" s="1" t="s">
        <v>13412</v>
      </c>
      <c r="N1224" s="1" t="s">
        <v>503</v>
      </c>
      <c r="GR1224" s="1" t="str">
        <f>IF(LEN(Forms!$A1224)&gt;0,Forms!$A1224,"")</f>
        <v/>
      </c>
      <c r="GS1224" s="1" t="str">
        <f>IF(LEN(Checks!$A1224)&gt;0,Checks!$A1224,"")</f>
        <v>STY_VAL_ZJS001_PCDAT_2010_009</v>
      </c>
      <c r="GT1224" s="1" t="str">
        <f>IF(LEN(Folders!$A1224)&gt;0,Folders!$A1224,"")</f>
        <v/>
      </c>
      <c r="GU1224" s="1" t="str">
        <f>IF(LEN(Fields!$B1224)&gt;0,Fields!$B1224,"")</f>
        <v/>
      </c>
      <c r="GV1224" s="1" t="str">
        <f>IF(LEN(Fields!$G1224)&gt;0,Fields!$G1224,"")</f>
        <v/>
      </c>
    </row>
    <row r="1225" spans="1:204" ht="25.5">
      <c r="A1225" s="4" t="s">
        <v>11956</v>
      </c>
      <c r="C1225" s="4" t="s">
        <v>358</v>
      </c>
      <c r="D1225" s="4" t="s">
        <v>4816</v>
      </c>
      <c r="E1225" s="4" t="s">
        <v>4816</v>
      </c>
      <c r="L1225" s="4" t="s">
        <v>13404</v>
      </c>
      <c r="N1225" s="4" t="s">
        <v>11956</v>
      </c>
      <c r="GR1225" s="1" t="str">
        <f>IF(LEN(Forms!$A1225)&gt;0,Forms!$A1225,"")</f>
        <v/>
      </c>
      <c r="GS1225" s="1" t="str">
        <f>IF(LEN(Checks!$A1225)&gt;0,Checks!$A1225,"")</f>
        <v>STY_VAL_ZJS001_PCDAT_2020_010</v>
      </c>
      <c r="GT1225" s="1" t="str">
        <f>IF(LEN(Folders!$A1225)&gt;0,Folders!$A1225,"")</f>
        <v/>
      </c>
      <c r="GU1225" s="1" t="str">
        <f>IF(LEN(Fields!$B1225)&gt;0,Fields!$B1225,"")</f>
        <v/>
      </c>
      <c r="GV1225" s="1" t="str">
        <f>IF(LEN(Fields!$G1225)&gt;0,Fields!$G1225,"")</f>
        <v/>
      </c>
    </row>
    <row r="1226" spans="1:204">
      <c r="A1226" s="1" t="s">
        <v>11961</v>
      </c>
      <c r="C1226" s="1" t="s">
        <v>382</v>
      </c>
      <c r="D1226" s="1" t="s">
        <v>1726</v>
      </c>
      <c r="E1226" s="1" t="s">
        <v>5161</v>
      </c>
      <c r="L1226" s="1" t="s">
        <v>13404</v>
      </c>
      <c r="N1226" s="1" t="s">
        <v>11961</v>
      </c>
      <c r="GR1226" s="1" t="str">
        <f>IF(LEN(Forms!$A1226)&gt;0,Forms!$A1226,"")</f>
        <v/>
      </c>
      <c r="GS1226" s="1" t="str">
        <f>IF(LEN(Checks!$A1226)&gt;0,Checks!$A1226,"")</f>
        <v>STY_VAL_ZJS001_PCDAT_2030_011</v>
      </c>
      <c r="GT1226" s="1" t="str">
        <f>IF(LEN(Folders!$A1226)&gt;0,Folders!$A1226,"")</f>
        <v/>
      </c>
      <c r="GU1226" s="1" t="str">
        <f>IF(LEN(Fields!$B1226)&gt;0,Fields!$B1226,"")</f>
        <v/>
      </c>
      <c r="GV1226" s="1" t="str">
        <f>IF(LEN(Fields!$G1226)&gt;0,Fields!$G1226,"")</f>
        <v/>
      </c>
    </row>
    <row r="1227" spans="1:204">
      <c r="A1227" s="4" t="s">
        <v>11966</v>
      </c>
      <c r="C1227" s="4" t="s">
        <v>413</v>
      </c>
      <c r="D1227" s="4" t="s">
        <v>5322</v>
      </c>
      <c r="E1227" s="4" t="s">
        <v>5322</v>
      </c>
      <c r="L1227" s="4" t="s">
        <v>13404</v>
      </c>
      <c r="N1227" s="4" t="s">
        <v>11966</v>
      </c>
      <c r="GR1227" s="1" t="str">
        <f>IF(LEN(Forms!$A1227)&gt;0,Forms!$A1227,"")</f>
        <v/>
      </c>
      <c r="GS1227" s="1" t="str">
        <f>IF(LEN(Checks!$A1227)&gt;0,Checks!$A1227,"")</f>
        <v>STY_VAL_ZJS001_PCDAT_99980_012</v>
      </c>
      <c r="GT1227" s="1" t="str">
        <f>IF(LEN(Folders!$A1227)&gt;0,Folders!$A1227,"")</f>
        <v/>
      </c>
      <c r="GU1227" s="1" t="str">
        <f>IF(LEN(Fields!$B1227)&gt;0,Fields!$B1227,"")</f>
        <v/>
      </c>
      <c r="GV1227" s="1" t="str">
        <f>IF(LEN(Fields!$G1227)&gt;0,Fields!$G1227,"")</f>
        <v/>
      </c>
    </row>
    <row r="1228" spans="1:204">
      <c r="A1228" s="1" t="s">
        <v>11971</v>
      </c>
      <c r="C1228" s="1" t="s">
        <v>420</v>
      </c>
      <c r="D1228" s="1" t="s">
        <v>5377</v>
      </c>
      <c r="E1228" s="1" t="s">
        <v>5377</v>
      </c>
      <c r="L1228" s="1" t="s">
        <v>13404</v>
      </c>
      <c r="N1228" s="1" t="s">
        <v>11971</v>
      </c>
      <c r="GR1228" s="1" t="str">
        <f>IF(LEN(Forms!$A1228)&gt;0,Forms!$A1228,"")</f>
        <v/>
      </c>
      <c r="GS1228" s="1" t="str">
        <f>IF(LEN(Checks!$A1228)&gt;0,Checks!$A1228,"")</f>
        <v>STY_VAL_ZJS001_PCDAT_2990_013</v>
      </c>
      <c r="GT1228" s="1" t="str">
        <f>IF(LEN(Folders!$A1228)&gt;0,Folders!$A1228,"")</f>
        <v/>
      </c>
      <c r="GU1228" s="1" t="str">
        <f>IF(LEN(Fields!$B1228)&gt;0,Fields!$B1228,"")</f>
        <v/>
      </c>
      <c r="GV1228" s="1" t="str">
        <f>IF(LEN(Fields!$G1228)&gt;0,Fields!$G1228,"")</f>
        <v/>
      </c>
    </row>
    <row r="1229" spans="1:204">
      <c r="A1229" s="4" t="s">
        <v>11976</v>
      </c>
      <c r="C1229" s="4" t="s">
        <v>389</v>
      </c>
      <c r="D1229" s="4" t="s">
        <v>1726</v>
      </c>
      <c r="E1229" s="4" t="s">
        <v>5161</v>
      </c>
      <c r="L1229" s="4" t="s">
        <v>13404</v>
      </c>
      <c r="N1229" s="4" t="s">
        <v>13915</v>
      </c>
      <c r="GR1229" s="1" t="str">
        <f>IF(LEN(Forms!$A1229)&gt;0,Forms!$A1229,"")</f>
        <v/>
      </c>
      <c r="GS1229" s="1" t="str">
        <f>IF(LEN(Checks!$A1229)&gt;0,Checks!$A1229,"")</f>
        <v>RSG_Derive_CaseID_AUTO_06</v>
      </c>
      <c r="GT1229" s="1" t="str">
        <f>IF(LEN(Folders!$A1229)&gt;0,Folders!$A1229,"")</f>
        <v/>
      </c>
      <c r="GU1229" s="1" t="str">
        <f>IF(LEN(Fields!$B1229)&gt;0,Fields!$B1229,"")</f>
        <v/>
      </c>
      <c r="GV1229" s="1" t="str">
        <f>IF(LEN(Fields!$G1229)&gt;0,Fields!$G1229,"")</f>
        <v/>
      </c>
    </row>
    <row r="1230" spans="1:204">
      <c r="A1230" s="1" t="s">
        <v>11981</v>
      </c>
      <c r="C1230" s="1" t="s">
        <v>395</v>
      </c>
      <c r="D1230" s="1" t="s">
        <v>1726</v>
      </c>
      <c r="E1230" s="1" t="s">
        <v>5161</v>
      </c>
      <c r="L1230" s="1" t="s">
        <v>13404</v>
      </c>
      <c r="N1230" s="1" t="s">
        <v>13916</v>
      </c>
      <c r="GR1230" s="1" t="str">
        <f>IF(LEN(Forms!$A1230)&gt;0,Forms!$A1230,"")</f>
        <v/>
      </c>
      <c r="GS1230" s="1" t="str">
        <f>IF(LEN(Checks!$A1230)&gt;0,Checks!$A1230,"")</f>
        <v>RSG_Derive_CaseID_AUTO_09</v>
      </c>
      <c r="GT1230" s="1" t="str">
        <f>IF(LEN(Folders!$A1230)&gt;0,Folders!$A1230,"")</f>
        <v/>
      </c>
      <c r="GU1230" s="1" t="str">
        <f>IF(LEN(Fields!$B1230)&gt;0,Fields!$B1230,"")</f>
        <v/>
      </c>
      <c r="GV1230" s="1" t="str">
        <f>IF(LEN(Fields!$G1230)&gt;0,Fields!$G1230,"")</f>
        <v/>
      </c>
    </row>
    <row r="1231" spans="1:204">
      <c r="A1231" s="4" t="s">
        <v>11986</v>
      </c>
      <c r="C1231" s="4" t="s">
        <v>351</v>
      </c>
      <c r="D1231" s="4" t="s">
        <v>3431</v>
      </c>
      <c r="E1231" s="4" t="s">
        <v>3431</v>
      </c>
      <c r="L1231" s="4" t="s">
        <v>13404</v>
      </c>
      <c r="N1231" s="4" t="s">
        <v>11986</v>
      </c>
      <c r="GR1231" s="1" t="str">
        <f>IF(LEN(Forms!$A1231)&gt;0,Forms!$A1231,"")</f>
        <v/>
      </c>
      <c r="GS1231" s="1" t="str">
        <f>IF(LEN(Checks!$A1231)&gt;0,Checks!$A1231,"")</f>
        <v>RSG_Derive_CaseID_AUTO_10</v>
      </c>
      <c r="GT1231" s="1" t="str">
        <f>IF(LEN(Folders!$A1231)&gt;0,Folders!$A1231,"")</f>
        <v/>
      </c>
      <c r="GU1231" s="1" t="str">
        <f>IF(LEN(Fields!$B1231)&gt;0,Fields!$B1231,"")</f>
        <v/>
      </c>
      <c r="GV1231" s="1" t="str">
        <f>IF(LEN(Fields!$G1231)&gt;0,Fields!$G1231,"")</f>
        <v/>
      </c>
    </row>
    <row r="1232" spans="1:204" ht="25.5">
      <c r="A1232" s="1" t="s">
        <v>11991</v>
      </c>
      <c r="C1232" s="1" t="s">
        <v>364</v>
      </c>
      <c r="D1232" s="1" t="s">
        <v>5033</v>
      </c>
      <c r="E1232" s="1" t="s">
        <v>5033</v>
      </c>
      <c r="L1232" s="1" t="s">
        <v>13404</v>
      </c>
      <c r="N1232" s="1" t="s">
        <v>11991</v>
      </c>
      <c r="GR1232" s="1" t="str">
        <f>IF(LEN(Forms!$A1232)&gt;0,Forms!$A1232,"")</f>
        <v/>
      </c>
      <c r="GS1232" s="1" t="str">
        <f>IF(LEN(Checks!$A1232)&gt;0,Checks!$A1232,"")</f>
        <v>RSG_Derive_RecordID_AutoMH_3</v>
      </c>
      <c r="GT1232" s="1" t="str">
        <f>IF(LEN(Folders!$A1232)&gt;0,Folders!$A1232,"")</f>
        <v/>
      </c>
      <c r="GU1232" s="1" t="str">
        <f>IF(LEN(Fields!$B1232)&gt;0,Fields!$B1232,"")</f>
        <v/>
      </c>
      <c r="GV1232" s="1" t="str">
        <f>IF(LEN(Fields!$G1232)&gt;0,Fields!$G1232,"")</f>
        <v/>
      </c>
    </row>
    <row r="1233" spans="1:204" ht="25.5">
      <c r="A1233" s="4" t="s">
        <v>11996</v>
      </c>
      <c r="C1233" s="4" t="s">
        <v>351</v>
      </c>
      <c r="D1233" s="4" t="s">
        <v>3431</v>
      </c>
      <c r="E1233" s="4" t="s">
        <v>3431</v>
      </c>
      <c r="L1233" s="4" t="s">
        <v>13404</v>
      </c>
      <c r="N1233" s="4" t="s">
        <v>11996</v>
      </c>
      <c r="GR1233" s="1" t="str">
        <f>IF(LEN(Forms!$A1233)&gt;0,Forms!$A1233,"")</f>
        <v/>
      </c>
      <c r="GS1233" s="1" t="str">
        <f>IF(LEN(Checks!$A1233)&gt;0,Checks!$A1233,"")</f>
        <v>RSG_Derive_RecordID_AutoMH_4</v>
      </c>
      <c r="GT1233" s="1" t="str">
        <f>IF(LEN(Folders!$A1233)&gt;0,Folders!$A1233,"")</f>
        <v/>
      </c>
      <c r="GU1233" s="1" t="str">
        <f>IF(LEN(Fields!$B1233)&gt;0,Fields!$B1233,"")</f>
        <v/>
      </c>
      <c r="GV1233" s="1" t="str">
        <f>IF(LEN(Fields!$G1233)&gt;0,Fields!$G1233,"")</f>
        <v/>
      </c>
    </row>
    <row r="1234" spans="1:204">
      <c r="A1234" s="1" t="s">
        <v>12001</v>
      </c>
      <c r="C1234" s="1" t="s">
        <v>248</v>
      </c>
      <c r="D1234" s="1" t="s">
        <v>3107</v>
      </c>
      <c r="E1234" s="1" t="s">
        <v>3108</v>
      </c>
      <c r="L1234" s="1" t="s">
        <v>13404</v>
      </c>
      <c r="N1234" s="1" t="s">
        <v>12001</v>
      </c>
      <c r="GR1234" s="1" t="str">
        <f>IF(LEN(Forms!$A1234)&gt;0,Forms!$A1234,"")</f>
        <v/>
      </c>
      <c r="GS1234" s="1" t="str">
        <f>IF(LEN(Checks!$A1234)&gt;0,Checks!$A1234,"")</f>
        <v>RSG_Derive_RecordID_AutoNon-CM_1</v>
      </c>
      <c r="GT1234" s="1" t="str">
        <f>IF(LEN(Folders!$A1234)&gt;0,Folders!$A1234,"")</f>
        <v/>
      </c>
      <c r="GU1234" s="1" t="str">
        <f>IF(LEN(Fields!$B1234)&gt;0,Fields!$B1234,"")</f>
        <v/>
      </c>
      <c r="GV1234" s="1" t="str">
        <f>IF(LEN(Fields!$G1234)&gt;0,Fields!$G1234,"")</f>
        <v/>
      </c>
    </row>
    <row r="1235" spans="1:204">
      <c r="A1235" s="1" t="s">
        <v>12001</v>
      </c>
      <c r="B1235" s="1" t="s">
        <v>714</v>
      </c>
      <c r="C1235" s="1" t="s">
        <v>100</v>
      </c>
      <c r="D1235" s="1" t="s">
        <v>842</v>
      </c>
      <c r="E1235" s="1" t="s">
        <v>843</v>
      </c>
      <c r="F1235" s="1" t="s">
        <v>503</v>
      </c>
      <c r="G1235" s="1" t="s">
        <v>503</v>
      </c>
      <c r="L1235" s="1" t="s">
        <v>13404</v>
      </c>
      <c r="N1235" s="1" t="s">
        <v>13543</v>
      </c>
      <c r="GR1235" s="1" t="str">
        <f>IF(LEN(Forms!$A1235)&gt;0,Forms!$A1235,"")</f>
        <v/>
      </c>
      <c r="GS1235" s="1" t="str">
        <f>IF(LEN(Checks!$A1235)&gt;0,Checks!$A1235,"")</f>
        <v>RSG_PRS001_MH_EXTRACTION</v>
      </c>
      <c r="GT1235" s="1" t="str">
        <f>IF(LEN(Folders!$A1235)&gt;0,Folders!$A1235,"")</f>
        <v/>
      </c>
      <c r="GU1235" s="1" t="str">
        <f>IF(LEN(Fields!$B1235)&gt;0,Fields!$B1235,"")</f>
        <v/>
      </c>
      <c r="GV1235" s="1" t="str">
        <f>IF(LEN(Fields!$G1235)&gt;0,Fields!$G1235,"")</f>
        <v/>
      </c>
    </row>
    <row r="1236" spans="1:204" ht="25.5">
      <c r="A1236" s="4" t="s">
        <v>12006</v>
      </c>
      <c r="B1236" s="4" t="s">
        <v>6272</v>
      </c>
      <c r="C1236" s="4" t="s">
        <v>358</v>
      </c>
      <c r="D1236" s="4" t="s">
        <v>4816</v>
      </c>
      <c r="E1236" s="4" t="s">
        <v>4816</v>
      </c>
      <c r="L1236" s="4" t="s">
        <v>13404</v>
      </c>
      <c r="N1236" s="4" t="s">
        <v>12001</v>
      </c>
      <c r="GR1236" s="1" t="str">
        <f>IF(LEN(Forms!$A1236)&gt;0,Forms!$A1236,"")</f>
        <v/>
      </c>
      <c r="GS1236" s="1" t="str">
        <f>IF(LEN(Checks!$A1236)&gt;0,Checks!$A1236,"")</f>
        <v>RSG_PRS001_MH_EXTRACTION_CROSS</v>
      </c>
      <c r="GT1236" s="1" t="str">
        <f>IF(LEN(Folders!$A1236)&gt;0,Folders!$A1236,"")</f>
        <v/>
      </c>
      <c r="GU1236" s="1" t="str">
        <f>IF(LEN(Fields!$B1236)&gt;0,Fields!$B1236,"")</f>
        <v/>
      </c>
      <c r="GV1236" s="1" t="str">
        <f>IF(LEN(Fields!$G1236)&gt;0,Fields!$G1236,"")</f>
        <v/>
      </c>
    </row>
    <row r="1237" spans="1:204">
      <c r="A1237" s="1" t="s">
        <v>12011</v>
      </c>
      <c r="C1237" s="1" t="s">
        <v>20</v>
      </c>
      <c r="D1237" s="1" t="s">
        <v>535</v>
      </c>
      <c r="E1237" s="1" t="s">
        <v>536</v>
      </c>
      <c r="F1237" s="1" t="s">
        <v>503</v>
      </c>
      <c r="G1237" s="1" t="s">
        <v>503</v>
      </c>
      <c r="H1237" s="1" t="s">
        <v>503</v>
      </c>
      <c r="L1237" s="1" t="s">
        <v>13412</v>
      </c>
      <c r="N1237" s="1" t="s">
        <v>503</v>
      </c>
      <c r="GR1237" s="1" t="str">
        <f>IF(LEN(Forms!$A1237)&gt;0,Forms!$A1237,"")</f>
        <v/>
      </c>
      <c r="GS1237" s="1" t="str">
        <f>IF(LEN(Checks!$A1237)&gt;0,Checks!$A1237,"")</f>
        <v>RSG_PRS001_MH_EXTRACTION_CROSS1</v>
      </c>
      <c r="GT1237" s="1" t="str">
        <f>IF(LEN(Folders!$A1237)&gt;0,Folders!$A1237,"")</f>
        <v/>
      </c>
      <c r="GU1237" s="1" t="str">
        <f>IF(LEN(Fields!$B1237)&gt;0,Fields!$B1237,"")</f>
        <v/>
      </c>
      <c r="GV1237" s="1" t="str">
        <f>IF(LEN(Fields!$G1237)&gt;0,Fields!$G1237,"")</f>
        <v/>
      </c>
    </row>
    <row r="1238" spans="1:204">
      <c r="A1238" s="1" t="s">
        <v>12011</v>
      </c>
      <c r="B1238" s="1" t="s">
        <v>6272</v>
      </c>
      <c r="C1238" s="1" t="s">
        <v>351</v>
      </c>
      <c r="D1238" s="1" t="s">
        <v>4615</v>
      </c>
      <c r="E1238" s="1" t="s">
        <v>4615</v>
      </c>
      <c r="L1238" s="1" t="s">
        <v>13404</v>
      </c>
      <c r="N1238" s="1" t="s">
        <v>12011</v>
      </c>
      <c r="GR1238" s="1" t="str">
        <f>IF(LEN(Forms!$A1238)&gt;0,Forms!$A1238,"")</f>
        <v/>
      </c>
      <c r="GS1238" s="1" t="str">
        <f>IF(LEN(Checks!$A1238)&gt;0,Checks!$A1238,"")</f>
        <v>RSG_PRS001_MH_EXTRACTION_CROSS2</v>
      </c>
      <c r="GT1238" s="1" t="str">
        <f>IF(LEN(Folders!$A1238)&gt;0,Folders!$A1238,"")</f>
        <v/>
      </c>
      <c r="GU1238" s="1" t="str">
        <f>IF(LEN(Fields!$B1238)&gt;0,Fields!$B1238,"")</f>
        <v/>
      </c>
      <c r="GV1238" s="1" t="str">
        <f>IF(LEN(Fields!$G1238)&gt;0,Fields!$G1238,"")</f>
        <v/>
      </c>
    </row>
    <row r="1239" spans="1:204">
      <c r="A1239" s="4" t="s">
        <v>12016</v>
      </c>
      <c r="B1239" s="4" t="s">
        <v>3360</v>
      </c>
      <c r="C1239" s="4" t="s">
        <v>278</v>
      </c>
      <c r="D1239" s="4" t="s">
        <v>3639</v>
      </c>
      <c r="E1239" s="4" t="s">
        <v>3640</v>
      </c>
      <c r="G1239" s="4" t="s">
        <v>503</v>
      </c>
      <c r="L1239" s="4" t="s">
        <v>13404</v>
      </c>
      <c r="N1239" s="4" t="s">
        <v>12016</v>
      </c>
      <c r="GR1239" s="1" t="str">
        <f>IF(LEN(Forms!$A1239)&gt;0,Forms!$A1239,"")</f>
        <v/>
      </c>
      <c r="GS1239" s="1" t="str">
        <f>IF(LEN(Checks!$A1239)&gt;0,Checks!$A1239,"")</f>
        <v>RSG_PRS001_NONDRUG_EXTRACTION</v>
      </c>
      <c r="GT1239" s="1" t="str">
        <f>IF(LEN(Folders!$A1239)&gt;0,Folders!$A1239,"")</f>
        <v/>
      </c>
      <c r="GU1239" s="1" t="str">
        <f>IF(LEN(Fields!$B1239)&gt;0,Fields!$B1239,"")</f>
        <v/>
      </c>
      <c r="GV1239" s="1" t="str">
        <f>IF(LEN(Fields!$G1239)&gt;0,Fields!$G1239,"")</f>
        <v/>
      </c>
    </row>
    <row r="1240" spans="1:204">
      <c r="A1240" s="4" t="s">
        <v>12016</v>
      </c>
      <c r="B1240" s="4" t="s">
        <v>714</v>
      </c>
      <c r="C1240" s="4" t="s">
        <v>100</v>
      </c>
      <c r="D1240" s="4" t="s">
        <v>842</v>
      </c>
      <c r="E1240" s="4" t="s">
        <v>843</v>
      </c>
      <c r="F1240" s="4" t="s">
        <v>503</v>
      </c>
      <c r="G1240" s="4" t="s">
        <v>503</v>
      </c>
      <c r="H1240" s="4" t="s">
        <v>503</v>
      </c>
      <c r="L1240" s="4" t="s">
        <v>13412</v>
      </c>
      <c r="N1240" s="4" t="s">
        <v>503</v>
      </c>
      <c r="GR1240" s="1" t="str">
        <f>IF(LEN(Forms!$A1240)&gt;0,Forms!$A1240,"")</f>
        <v/>
      </c>
      <c r="GS1240" s="1" t="str">
        <f>IF(LEN(Checks!$A1240)&gt;0,Checks!$A1240,"")</f>
        <v>RSG_PRS001_NONDRUG_EXTRACTION_CROSS</v>
      </c>
      <c r="GT1240" s="1" t="str">
        <f>IF(LEN(Folders!$A1240)&gt;0,Folders!$A1240,"")</f>
        <v/>
      </c>
      <c r="GU1240" s="1" t="str">
        <f>IF(LEN(Fields!$B1240)&gt;0,Fields!$B1240,"")</f>
        <v/>
      </c>
      <c r="GV1240" s="1" t="str">
        <f>IF(LEN(Fields!$G1240)&gt;0,Fields!$G1240,"")</f>
        <v/>
      </c>
    </row>
    <row r="1241" spans="1:204" ht="25.5">
      <c r="A1241" s="1" t="s">
        <v>12021</v>
      </c>
      <c r="B1241" s="1" t="s">
        <v>3360</v>
      </c>
      <c r="C1241" s="1" t="s">
        <v>278</v>
      </c>
      <c r="D1241" s="1" t="s">
        <v>3653</v>
      </c>
      <c r="E1241" s="1" t="s">
        <v>3654</v>
      </c>
      <c r="F1241" s="1" t="s">
        <v>503</v>
      </c>
      <c r="L1241" s="1" t="s">
        <v>13404</v>
      </c>
      <c r="N1241" s="1" t="s">
        <v>12016</v>
      </c>
      <c r="GR1241" s="1" t="str">
        <f>IF(LEN(Forms!$A1241)&gt;0,Forms!$A1241,"")</f>
        <v/>
      </c>
      <c r="GS1241" s="1" t="str">
        <f>IF(LEN(Checks!$A1241)&gt;0,Checks!$A1241,"")</f>
        <v>RSG_PRS001_NONDRUG_EXTRACTION_CROSS1</v>
      </c>
      <c r="GT1241" s="1" t="str">
        <f>IF(LEN(Folders!$A1241)&gt;0,Folders!$A1241,"")</f>
        <v/>
      </c>
      <c r="GU1241" s="1" t="str">
        <f>IF(LEN(Fields!$B1241)&gt;0,Fields!$B1241,"")</f>
        <v/>
      </c>
      <c r="GV1241" s="1" t="str">
        <f>IF(LEN(Fields!$G1241)&gt;0,Fields!$G1241,"")</f>
        <v/>
      </c>
    </row>
    <row r="1242" spans="1:204" ht="25.5">
      <c r="A1242" s="4" t="s">
        <v>12025</v>
      </c>
      <c r="C1242" s="4" t="s">
        <v>358</v>
      </c>
      <c r="D1242" s="4" t="s">
        <v>4887</v>
      </c>
      <c r="E1242" s="4" t="s">
        <v>4887</v>
      </c>
      <c r="L1242" s="4" t="s">
        <v>13404</v>
      </c>
      <c r="N1242" s="4" t="s">
        <v>12025</v>
      </c>
      <c r="GR1242" s="1" t="str">
        <f>IF(LEN(Forms!$A1242)&gt;0,Forms!$A1242,"")</f>
        <v/>
      </c>
      <c r="GS1242" s="1" t="str">
        <f>IF(LEN(Checks!$A1242)&gt;0,Checks!$A1242,"")</f>
        <v>RSG_PRS001_NONDRUG_EXTRACTION_CROSS2</v>
      </c>
      <c r="GT1242" s="1" t="str">
        <f>IF(LEN(Folders!$A1242)&gt;0,Folders!$A1242,"")</f>
        <v/>
      </c>
      <c r="GU1242" s="1" t="str">
        <f>IF(LEN(Fields!$B1242)&gt;0,Fields!$B1242,"")</f>
        <v/>
      </c>
      <c r="GV1242" s="1" t="str">
        <f>IF(LEN(Fields!$G1242)&gt;0,Fields!$G1242,"")</f>
        <v/>
      </c>
    </row>
    <row r="1243" spans="1:204" ht="25.5">
      <c r="A1243" s="1" t="s">
        <v>12030</v>
      </c>
      <c r="C1243" s="1" t="s">
        <v>358</v>
      </c>
      <c r="D1243" s="1" t="s">
        <v>4887</v>
      </c>
      <c r="E1243" s="1" t="s">
        <v>4887</v>
      </c>
      <c r="L1243" s="1" t="s">
        <v>13404</v>
      </c>
      <c r="N1243" s="1" t="s">
        <v>12025</v>
      </c>
      <c r="GR1243" s="1" t="str">
        <f>IF(LEN(Forms!$A1243)&gt;0,Forms!$A1243,"")</f>
        <v/>
      </c>
      <c r="GS1243" s="1" t="str">
        <f>IF(LEN(Checks!$A1243)&gt;0,Checks!$A1243,"")</f>
        <v>RSG_SUG001_EXTRACTION</v>
      </c>
      <c r="GT1243" s="1" t="str">
        <f>IF(LEN(Folders!$A1243)&gt;0,Folders!$A1243,"")</f>
        <v/>
      </c>
      <c r="GU1243" s="1" t="str">
        <f>IF(LEN(Fields!$B1243)&gt;0,Fields!$B1243,"")</f>
        <v/>
      </c>
      <c r="GV1243" s="1" t="str">
        <f>IF(LEN(Fields!$G1243)&gt;0,Fields!$G1243,"")</f>
        <v/>
      </c>
    </row>
    <row r="1244" spans="1:204" ht="25.5">
      <c r="A1244" s="4" t="s">
        <v>12034</v>
      </c>
      <c r="C1244" s="4" t="s">
        <v>358</v>
      </c>
      <c r="D1244" s="4" t="s">
        <v>4887</v>
      </c>
      <c r="E1244" s="4" t="s">
        <v>4887</v>
      </c>
      <c r="L1244" s="4" t="s">
        <v>13404</v>
      </c>
      <c r="N1244" s="4" t="s">
        <v>12025</v>
      </c>
      <c r="GR1244" s="1" t="str">
        <f>IF(LEN(Forms!$A1244)&gt;0,Forms!$A1244,"")</f>
        <v/>
      </c>
      <c r="GS1244" s="1" t="str">
        <f>IF(LEN(Checks!$A1244)&gt;0,Checks!$A1244,"")</f>
        <v>RSG_SUG001_EXTRACTION_CROSS</v>
      </c>
      <c r="GT1244" s="1" t="str">
        <f>IF(LEN(Folders!$A1244)&gt;0,Folders!$A1244,"")</f>
        <v/>
      </c>
      <c r="GU1244" s="1" t="str">
        <f>IF(LEN(Fields!$B1244)&gt;0,Fields!$B1244,"")</f>
        <v/>
      </c>
      <c r="GV1244" s="1" t="str">
        <f>IF(LEN(Fields!$G1244)&gt;0,Fields!$G1244,"")</f>
        <v/>
      </c>
    </row>
    <row r="1245" spans="1:204" ht="25.5">
      <c r="A1245" s="1" t="s">
        <v>12038</v>
      </c>
      <c r="C1245" s="1" t="s">
        <v>358</v>
      </c>
      <c r="D1245" s="1" t="s">
        <v>4887</v>
      </c>
      <c r="E1245" s="1" t="s">
        <v>4887</v>
      </c>
      <c r="L1245" s="1" t="s">
        <v>13404</v>
      </c>
      <c r="N1245" s="1" t="s">
        <v>12025</v>
      </c>
      <c r="GR1245" s="1" t="str">
        <f>IF(LEN(Forms!$A1245)&gt;0,Forms!$A1245,"")</f>
        <v/>
      </c>
      <c r="GS1245" s="1" t="str">
        <f>IF(LEN(Checks!$A1245)&gt;0,Checks!$A1245,"")</f>
        <v>RSG_SUG001_EXTRACTION_CROSS1</v>
      </c>
      <c r="GT1245" s="1" t="str">
        <f>IF(LEN(Folders!$A1245)&gt;0,Folders!$A1245,"")</f>
        <v/>
      </c>
      <c r="GU1245" s="1" t="str">
        <f>IF(LEN(Fields!$B1245)&gt;0,Fields!$B1245,"")</f>
        <v/>
      </c>
      <c r="GV1245" s="1" t="str">
        <f>IF(LEN(Fields!$G1245)&gt;0,Fields!$G1245,"")</f>
        <v/>
      </c>
    </row>
    <row r="1246" spans="1:204" ht="25.5">
      <c r="A1246" s="4" t="s">
        <v>12042</v>
      </c>
      <c r="C1246" s="4" t="s">
        <v>351</v>
      </c>
      <c r="D1246" s="4" t="s">
        <v>4622</v>
      </c>
      <c r="E1246" s="4" t="s">
        <v>4622</v>
      </c>
      <c r="L1246" s="4" t="s">
        <v>13404</v>
      </c>
      <c r="N1246" s="4" t="s">
        <v>12042</v>
      </c>
      <c r="GR1246" s="1" t="str">
        <f>IF(LEN(Forms!$A1246)&gt;0,Forms!$A1246,"")</f>
        <v/>
      </c>
      <c r="GS1246" s="1" t="str">
        <f>IF(LEN(Checks!$A1246)&gt;0,Checks!$A1246,"")</f>
        <v>RSG_SUG001_EXTRACTION_CROSS2</v>
      </c>
      <c r="GT1246" s="1" t="str">
        <f>IF(LEN(Folders!$A1246)&gt;0,Folders!$A1246,"")</f>
        <v/>
      </c>
      <c r="GU1246" s="1" t="str">
        <f>IF(LEN(Fields!$B1246)&gt;0,Fields!$B1246,"")</f>
        <v/>
      </c>
      <c r="GV1246" s="1" t="str">
        <f>IF(LEN(Fields!$G1246)&gt;0,Fields!$G1246,"")</f>
        <v/>
      </c>
    </row>
    <row r="1247" spans="1:204">
      <c r="A1247" s="1" t="s">
        <v>12047</v>
      </c>
      <c r="C1247" s="1" t="s">
        <v>413</v>
      </c>
      <c r="D1247" s="1" t="s">
        <v>5322</v>
      </c>
      <c r="E1247" s="1" t="s">
        <v>5322</v>
      </c>
      <c r="L1247" s="1" t="s">
        <v>13404</v>
      </c>
      <c r="N1247" s="1" t="s">
        <v>12047</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c r="A1248" s="4" t="s">
        <v>12052</v>
      </c>
      <c r="C1248" s="4" t="s">
        <v>382</v>
      </c>
      <c r="D1248" s="4" t="s">
        <v>1726</v>
      </c>
      <c r="E1248" s="4" t="s">
        <v>5161</v>
      </c>
      <c r="L1248" s="4" t="s">
        <v>13404</v>
      </c>
      <c r="N1248" s="4" t="s">
        <v>12052</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5">
      <c r="A1249" s="1" t="s">
        <v>12057</v>
      </c>
      <c r="C1249" s="1" t="s">
        <v>389</v>
      </c>
      <c r="D1249" s="1" t="s">
        <v>1726</v>
      </c>
      <c r="E1249" s="1" t="s">
        <v>5161</v>
      </c>
      <c r="L1249" s="1" t="s">
        <v>13404</v>
      </c>
      <c r="N1249" s="1" t="s">
        <v>12052</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5">
      <c r="A1250" s="4" t="s">
        <v>12061</v>
      </c>
      <c r="C1250" s="4" t="s">
        <v>395</v>
      </c>
      <c r="D1250" s="4" t="s">
        <v>1726</v>
      </c>
      <c r="E1250" s="4" t="s">
        <v>5161</v>
      </c>
      <c r="L1250" s="4" t="s">
        <v>13404</v>
      </c>
      <c r="N1250" s="4" t="s">
        <v>12052</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5">
      <c r="A1251" s="1" t="s">
        <v>12065</v>
      </c>
      <c r="C1251" s="1" t="s">
        <v>420</v>
      </c>
      <c r="D1251" s="1" t="s">
        <v>5377</v>
      </c>
      <c r="E1251" s="1" t="s">
        <v>5377</v>
      </c>
      <c r="L1251" s="1" t="s">
        <v>13404</v>
      </c>
      <c r="N1251" s="1" t="s">
        <v>12065</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5">
      <c r="A1252" s="4" t="s">
        <v>12070</v>
      </c>
      <c r="C1252" s="4" t="s">
        <v>358</v>
      </c>
      <c r="D1252" s="4" t="s">
        <v>4816</v>
      </c>
      <c r="E1252" s="4" t="s">
        <v>4816</v>
      </c>
      <c r="L1252" s="4" t="s">
        <v>13404</v>
      </c>
      <c r="N1252" s="4" t="s">
        <v>12070</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5">
      <c r="A1253" s="1" t="s">
        <v>12075</v>
      </c>
      <c r="C1253" s="1" t="s">
        <v>364</v>
      </c>
      <c r="D1253" s="1" t="s">
        <v>5033</v>
      </c>
      <c r="E1253" s="1" t="s">
        <v>5033</v>
      </c>
      <c r="L1253" s="1" t="s">
        <v>13404</v>
      </c>
      <c r="N1253" s="1" t="s">
        <v>12075</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c r="A1254" s="4" t="s">
        <v>12080</v>
      </c>
      <c r="C1254" s="4" t="s">
        <v>351</v>
      </c>
      <c r="D1254" s="4" t="s">
        <v>4607</v>
      </c>
      <c r="E1254" s="4" t="s">
        <v>4607</v>
      </c>
      <c r="L1254" s="4" t="s">
        <v>13404</v>
      </c>
      <c r="N1254" s="4" t="s">
        <v>12080</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c r="A1255" s="1" t="s">
        <v>12085</v>
      </c>
      <c r="C1255" s="1" t="s">
        <v>351</v>
      </c>
      <c r="D1255" s="1" t="s">
        <v>4711</v>
      </c>
      <c r="E1255" s="1" t="s">
        <v>4711</v>
      </c>
      <c r="L1255" s="1" t="s">
        <v>13404</v>
      </c>
      <c r="N1255" s="1" t="s">
        <v>12085</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c r="A1256" s="4" t="s">
        <v>12090</v>
      </c>
      <c r="B1256" s="4" t="s">
        <v>714</v>
      </c>
      <c r="C1256" s="4" t="s">
        <v>100</v>
      </c>
      <c r="D1256" s="4" t="s">
        <v>842</v>
      </c>
      <c r="E1256" s="4" t="s">
        <v>843</v>
      </c>
      <c r="F1256" s="4" t="s">
        <v>503</v>
      </c>
      <c r="L1256" s="4" t="s">
        <v>13404</v>
      </c>
      <c r="N1256" s="4" t="s">
        <v>12090</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5">
      <c r="A1257" s="1" t="s">
        <v>12095</v>
      </c>
      <c r="C1257" s="1" t="s">
        <v>351</v>
      </c>
      <c r="D1257" s="1" t="s">
        <v>4607</v>
      </c>
      <c r="E1257" s="1" t="s">
        <v>4607</v>
      </c>
      <c r="L1257" s="1" t="s">
        <v>13404</v>
      </c>
      <c r="N1257" s="1" t="s">
        <v>12090</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c r="A1258" s="4" t="s">
        <v>12100</v>
      </c>
      <c r="C1258" s="4" t="s">
        <v>20</v>
      </c>
      <c r="D1258" s="4" t="s">
        <v>527</v>
      </c>
      <c r="E1258" s="4" t="s">
        <v>528</v>
      </c>
      <c r="F1258" s="4" t="s">
        <v>503</v>
      </c>
      <c r="L1258" s="4" t="s">
        <v>13404</v>
      </c>
      <c r="N1258" s="4" t="s">
        <v>13543</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c r="A1259" s="4" t="s">
        <v>12100</v>
      </c>
      <c r="B1259" s="4" t="s">
        <v>6272</v>
      </c>
      <c r="C1259" s="4" t="s">
        <v>351</v>
      </c>
      <c r="D1259" s="4" t="s">
        <v>3431</v>
      </c>
      <c r="E1259" s="4" t="s">
        <v>3431</v>
      </c>
      <c r="L1259" s="4" t="s">
        <v>13404</v>
      </c>
      <c r="N1259" s="4" t="s">
        <v>12100</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c r="A1260" s="1" t="s">
        <v>12105</v>
      </c>
      <c r="B1260" s="1" t="s">
        <v>6272</v>
      </c>
      <c r="C1260" s="1" t="s">
        <v>439</v>
      </c>
      <c r="D1260" s="1" t="s">
        <v>5721</v>
      </c>
      <c r="E1260" s="1" t="s">
        <v>5721</v>
      </c>
      <c r="F1260" s="1" t="s">
        <v>503</v>
      </c>
      <c r="L1260" s="1" t="s">
        <v>13404</v>
      </c>
      <c r="N1260" s="1" t="s">
        <v>13917</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5">
      <c r="A1261" s="4" t="s">
        <v>12110</v>
      </c>
      <c r="B1261" s="4" t="s">
        <v>6272</v>
      </c>
      <c r="C1261" s="4" t="s">
        <v>439</v>
      </c>
      <c r="D1261" s="4" t="s">
        <v>5721</v>
      </c>
      <c r="E1261" s="4" t="s">
        <v>5721</v>
      </c>
      <c r="F1261" s="4" t="s">
        <v>503</v>
      </c>
      <c r="L1261" s="4" t="s">
        <v>13404</v>
      </c>
      <c r="N1261" s="4" t="s">
        <v>13917</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5">
      <c r="A1262" s="1" t="s">
        <v>12114</v>
      </c>
      <c r="B1262" s="1" t="s">
        <v>6272</v>
      </c>
      <c r="C1262" s="1" t="s">
        <v>439</v>
      </c>
      <c r="D1262" s="1" t="s">
        <v>5656</v>
      </c>
      <c r="E1262" s="1" t="s">
        <v>5656</v>
      </c>
      <c r="F1262" s="1" t="s">
        <v>503</v>
      </c>
      <c r="L1262" s="1" t="s">
        <v>13492</v>
      </c>
      <c r="N1262" s="1" t="s">
        <v>44</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5">
      <c r="A1263" s="1" t="s">
        <v>12114</v>
      </c>
      <c r="B1263" s="1" t="s">
        <v>6272</v>
      </c>
      <c r="C1263" s="1" t="s">
        <v>439</v>
      </c>
      <c r="D1263" s="1" t="s">
        <v>5662</v>
      </c>
      <c r="E1263" s="1" t="s">
        <v>5662</v>
      </c>
      <c r="F1263" s="1" t="s">
        <v>503</v>
      </c>
      <c r="L1263" s="1" t="s">
        <v>13492</v>
      </c>
      <c r="N1263" s="1" t="s">
        <v>44</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5">
      <c r="A1264" s="1" t="s">
        <v>12114</v>
      </c>
      <c r="B1264" s="1" t="s">
        <v>6272</v>
      </c>
      <c r="C1264" s="1" t="s">
        <v>439</v>
      </c>
      <c r="D1264" s="1" t="s">
        <v>5643</v>
      </c>
      <c r="E1264" s="1" t="s">
        <v>5643</v>
      </c>
      <c r="F1264" s="1" t="s">
        <v>503</v>
      </c>
      <c r="L1264" s="1" t="s">
        <v>13412</v>
      </c>
      <c r="N1264" s="1" t="s">
        <v>503</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5">
      <c r="A1265" s="1" t="s">
        <v>12114</v>
      </c>
      <c r="B1265" s="1" t="s">
        <v>6272</v>
      </c>
      <c r="C1265" s="1" t="s">
        <v>439</v>
      </c>
      <c r="D1265" s="1" t="s">
        <v>5674</v>
      </c>
      <c r="E1265" s="1" t="s">
        <v>5674</v>
      </c>
      <c r="F1265" s="1" t="s">
        <v>503</v>
      </c>
      <c r="L1265" s="1" t="s">
        <v>13492</v>
      </c>
      <c r="N1265" s="1" t="s">
        <v>44</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5">
      <c r="A1266" s="1" t="s">
        <v>12114</v>
      </c>
      <c r="B1266" s="1" t="s">
        <v>6272</v>
      </c>
      <c r="C1266" s="1" t="s">
        <v>439</v>
      </c>
      <c r="D1266" s="1" t="s">
        <v>5668</v>
      </c>
      <c r="E1266" s="1" t="s">
        <v>5668</v>
      </c>
      <c r="F1266" s="1" t="s">
        <v>503</v>
      </c>
      <c r="L1266" s="1" t="s">
        <v>13492</v>
      </c>
      <c r="N1266" s="1" t="s">
        <v>44</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5">
      <c r="A1267" s="4" t="s">
        <v>12118</v>
      </c>
      <c r="B1267" s="4" t="s">
        <v>6272</v>
      </c>
      <c r="C1267" s="4" t="s">
        <v>439</v>
      </c>
      <c r="D1267" s="4" t="s">
        <v>5681</v>
      </c>
      <c r="E1267" s="4" t="s">
        <v>5681</v>
      </c>
      <c r="F1267" s="4" t="s">
        <v>503</v>
      </c>
      <c r="L1267" s="4" t="s">
        <v>13492</v>
      </c>
      <c r="N1267" s="4" t="s">
        <v>44</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5">
      <c r="A1268" s="4" t="s">
        <v>12118</v>
      </c>
      <c r="B1268" s="4" t="s">
        <v>6272</v>
      </c>
      <c r="C1268" s="4" t="s">
        <v>439</v>
      </c>
      <c r="D1268" s="4" t="s">
        <v>5687</v>
      </c>
      <c r="E1268" s="4" t="s">
        <v>5687</v>
      </c>
      <c r="F1268" s="4" t="s">
        <v>503</v>
      </c>
      <c r="L1268" s="4" t="s">
        <v>13492</v>
      </c>
      <c r="N1268" s="4" t="s">
        <v>44</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5">
      <c r="A1269" s="4" t="s">
        <v>12118</v>
      </c>
      <c r="B1269" s="4" t="s">
        <v>6272</v>
      </c>
      <c r="C1269" s="4" t="s">
        <v>439</v>
      </c>
      <c r="D1269" s="4" t="s">
        <v>5693</v>
      </c>
      <c r="E1269" s="4" t="s">
        <v>5693</v>
      </c>
      <c r="F1269" s="4" t="s">
        <v>503</v>
      </c>
      <c r="L1269" s="4" t="s">
        <v>13492</v>
      </c>
      <c r="N1269" s="4" t="s">
        <v>44</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5">
      <c r="A1270" s="4" t="s">
        <v>12118</v>
      </c>
      <c r="B1270" s="4" t="s">
        <v>6272</v>
      </c>
      <c r="C1270" s="4" t="s">
        <v>439</v>
      </c>
      <c r="D1270" s="4" t="s">
        <v>5699</v>
      </c>
      <c r="E1270" s="4" t="s">
        <v>5699</v>
      </c>
      <c r="F1270" s="4" t="s">
        <v>503</v>
      </c>
      <c r="L1270" s="4" t="s">
        <v>13492</v>
      </c>
      <c r="N1270" s="4" t="s">
        <v>44</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5">
      <c r="A1271" s="4" t="s">
        <v>12118</v>
      </c>
      <c r="B1271" s="4" t="s">
        <v>6272</v>
      </c>
      <c r="C1271" s="4" t="s">
        <v>439</v>
      </c>
      <c r="D1271" s="4" t="s">
        <v>5705</v>
      </c>
      <c r="E1271" s="4" t="s">
        <v>5705</v>
      </c>
      <c r="F1271" s="4" t="s">
        <v>503</v>
      </c>
      <c r="L1271" s="4" t="s">
        <v>13492</v>
      </c>
      <c r="N1271" s="4" t="s">
        <v>44</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5">
      <c r="A1272" s="4" t="s">
        <v>12118</v>
      </c>
      <c r="B1272" s="4" t="s">
        <v>6272</v>
      </c>
      <c r="C1272" s="4" t="s">
        <v>439</v>
      </c>
      <c r="D1272" s="4" t="s">
        <v>5674</v>
      </c>
      <c r="E1272" s="4" t="s">
        <v>5674</v>
      </c>
      <c r="F1272" s="4" t="s">
        <v>503</v>
      </c>
      <c r="L1272" s="4" t="s">
        <v>13412</v>
      </c>
      <c r="N1272" s="4" t="s">
        <v>503</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c r="A1273" s="1" t="s">
        <v>12122</v>
      </c>
      <c r="B1273" s="1" t="s">
        <v>6272</v>
      </c>
      <c r="C1273" s="1" t="s">
        <v>439</v>
      </c>
      <c r="D1273" s="1" t="s">
        <v>5635</v>
      </c>
      <c r="E1273" s="1" t="s">
        <v>5635</v>
      </c>
      <c r="F1273" s="1" t="s">
        <v>503</v>
      </c>
      <c r="L1273" s="1" t="s">
        <v>13404</v>
      </c>
      <c r="N1273" s="1" t="s">
        <v>12122</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c r="A1274" s="4" t="s">
        <v>12127</v>
      </c>
      <c r="B1274" s="4" t="s">
        <v>6272</v>
      </c>
      <c r="C1274" s="4" t="s">
        <v>439</v>
      </c>
      <c r="D1274" s="4" t="s">
        <v>5650</v>
      </c>
      <c r="E1274" s="4" t="s">
        <v>5650</v>
      </c>
      <c r="F1274" s="4" t="s">
        <v>503</v>
      </c>
      <c r="L1274" s="4" t="s">
        <v>13404</v>
      </c>
      <c r="N1274" s="4" t="s">
        <v>12122</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5">
      <c r="A1275" s="1" t="s">
        <v>12131</v>
      </c>
      <c r="B1275" s="1" t="s">
        <v>6272</v>
      </c>
      <c r="C1275" s="1" t="s">
        <v>376</v>
      </c>
      <c r="D1275" s="1" t="s">
        <v>376</v>
      </c>
      <c r="E1275" s="1" t="s">
        <v>376</v>
      </c>
      <c r="L1275" s="1" t="s">
        <v>13404</v>
      </c>
      <c r="N1275" s="1" t="s">
        <v>12131</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5">
      <c r="A1276" s="4" t="s">
        <v>12136</v>
      </c>
      <c r="B1276" s="4" t="s">
        <v>6272</v>
      </c>
      <c r="C1276" s="4" t="s">
        <v>439</v>
      </c>
      <c r="D1276" s="4" t="s">
        <v>5112</v>
      </c>
      <c r="E1276" s="4" t="s">
        <v>5617</v>
      </c>
      <c r="F1276" s="4" t="s">
        <v>503</v>
      </c>
      <c r="L1276" s="4" t="s">
        <v>13404</v>
      </c>
      <c r="N1276" s="4" t="s">
        <v>12136</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5">
      <c r="A1277" s="1" t="s">
        <v>12141</v>
      </c>
      <c r="B1277" s="1" t="s">
        <v>6272</v>
      </c>
      <c r="C1277" s="1" t="s">
        <v>439</v>
      </c>
      <c r="D1277" s="1" t="s">
        <v>5711</v>
      </c>
      <c r="E1277" s="1" t="s">
        <v>5711</v>
      </c>
      <c r="F1277" s="1" t="s">
        <v>503</v>
      </c>
      <c r="L1277" s="1" t="s">
        <v>13404</v>
      </c>
      <c r="N1277" s="1" t="s">
        <v>12136</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5">
      <c r="A1278" s="1" t="s">
        <v>12141</v>
      </c>
      <c r="B1278" s="1" t="s">
        <v>6272</v>
      </c>
      <c r="C1278" s="1" t="s">
        <v>439</v>
      </c>
      <c r="D1278" s="1" t="s">
        <v>5112</v>
      </c>
      <c r="E1278" s="1" t="s">
        <v>5617</v>
      </c>
      <c r="F1278" s="1" t="s">
        <v>503</v>
      </c>
      <c r="L1278" s="1" t="s">
        <v>13412</v>
      </c>
      <c r="N1278" s="1" t="s">
        <v>503</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5">
      <c r="A1279" s="4" t="s">
        <v>12145</v>
      </c>
      <c r="B1279" s="4" t="s">
        <v>6272</v>
      </c>
      <c r="C1279" s="4" t="s">
        <v>351</v>
      </c>
      <c r="D1279" s="4" t="s">
        <v>4648</v>
      </c>
      <c r="E1279" s="4" t="s">
        <v>4648</v>
      </c>
      <c r="L1279" s="4" t="s">
        <v>13404</v>
      </c>
      <c r="N1279" s="4" t="s">
        <v>12145</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5">
      <c r="A1280" s="1" t="s">
        <v>12150</v>
      </c>
      <c r="B1280" s="1" t="s">
        <v>6272</v>
      </c>
      <c r="C1280" s="1" t="s">
        <v>351</v>
      </c>
      <c r="D1280" s="1" t="s">
        <v>4711</v>
      </c>
      <c r="E1280" s="1" t="s">
        <v>4711</v>
      </c>
      <c r="L1280" s="1" t="s">
        <v>13404</v>
      </c>
      <c r="N1280" s="1" t="s">
        <v>12145</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5">
      <c r="A1281" s="4" t="s">
        <v>12154</v>
      </c>
      <c r="B1281" s="4" t="s">
        <v>6272</v>
      </c>
      <c r="C1281" s="4" t="s">
        <v>351</v>
      </c>
      <c r="D1281" s="4" t="s">
        <v>4663</v>
      </c>
      <c r="E1281" s="4" t="s">
        <v>4663</v>
      </c>
      <c r="L1281" s="4" t="s">
        <v>13404</v>
      </c>
      <c r="N1281" s="4" t="s">
        <v>12145</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5">
      <c r="A1282" s="1" t="s">
        <v>12158</v>
      </c>
      <c r="B1282" s="1" t="s">
        <v>6272</v>
      </c>
      <c r="C1282" s="1" t="s">
        <v>351</v>
      </c>
      <c r="D1282" s="1" t="s">
        <v>4720</v>
      </c>
      <c r="E1282" s="1" t="s">
        <v>4720</v>
      </c>
      <c r="L1282" s="1" t="s">
        <v>13404</v>
      </c>
      <c r="N1282" s="1" t="s">
        <v>12145</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5">
      <c r="A1283" s="4" t="s">
        <v>12162</v>
      </c>
      <c r="B1283" s="4" t="s">
        <v>6272</v>
      </c>
      <c r="C1283" s="4" t="s">
        <v>351</v>
      </c>
      <c r="D1283" s="4" t="s">
        <v>4728</v>
      </c>
      <c r="E1283" s="4" t="s">
        <v>4728</v>
      </c>
      <c r="L1283" s="4" t="s">
        <v>13404</v>
      </c>
      <c r="N1283" s="4" t="s">
        <v>12145</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5">
      <c r="A1284" s="1" t="s">
        <v>12166</v>
      </c>
      <c r="B1284" s="1" t="s">
        <v>714</v>
      </c>
      <c r="C1284" s="1" t="s">
        <v>100</v>
      </c>
      <c r="D1284" s="1" t="s">
        <v>801</v>
      </c>
      <c r="E1284" s="1" t="s">
        <v>802</v>
      </c>
      <c r="F1284" s="1" t="s">
        <v>503</v>
      </c>
      <c r="L1284" s="1" t="s">
        <v>13404</v>
      </c>
      <c r="N1284" s="1" t="s">
        <v>13918</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c r="A1285" s="4" t="s">
        <v>12171</v>
      </c>
      <c r="B1285" s="4" t="s">
        <v>714</v>
      </c>
      <c r="C1285" s="4" t="s">
        <v>131</v>
      </c>
      <c r="D1285" s="4" t="s">
        <v>1726</v>
      </c>
      <c r="E1285" s="4" t="s">
        <v>1826</v>
      </c>
      <c r="L1285" s="4" t="s">
        <v>13404</v>
      </c>
      <c r="N1285" s="4" t="s">
        <v>12171</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c r="A1286" s="4" t="s">
        <v>12171</v>
      </c>
      <c r="B1286" s="4" t="s">
        <v>714</v>
      </c>
      <c r="C1286" s="4" t="s">
        <v>100</v>
      </c>
      <c r="D1286" s="4" t="s">
        <v>842</v>
      </c>
      <c r="E1286" s="4" t="s">
        <v>843</v>
      </c>
      <c r="F1286" s="4" t="s">
        <v>503</v>
      </c>
      <c r="G1286" s="4" t="s">
        <v>503</v>
      </c>
      <c r="L1286" s="4" t="s">
        <v>13404</v>
      </c>
      <c r="N1286" s="4" t="s">
        <v>13543</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5">
      <c r="A1287" s="1" t="s">
        <v>12176</v>
      </c>
      <c r="B1287" s="1" t="s">
        <v>714</v>
      </c>
      <c r="C1287" s="1" t="s">
        <v>100</v>
      </c>
      <c r="D1287" s="1" t="s">
        <v>842</v>
      </c>
      <c r="E1287" s="1" t="s">
        <v>843</v>
      </c>
      <c r="F1287" s="1" t="s">
        <v>503</v>
      </c>
      <c r="G1287" s="1" t="s">
        <v>503</v>
      </c>
      <c r="H1287" s="1" t="s">
        <v>503</v>
      </c>
      <c r="L1287" s="1" t="s">
        <v>13404</v>
      </c>
      <c r="N1287" s="1" t="s">
        <v>13543</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5">
      <c r="A1288" s="1" t="s">
        <v>12176</v>
      </c>
      <c r="B1288" s="1" t="s">
        <v>6272</v>
      </c>
      <c r="C1288" s="1" t="s">
        <v>351</v>
      </c>
      <c r="D1288" s="1" t="s">
        <v>4607</v>
      </c>
      <c r="E1288" s="1" t="s">
        <v>4607</v>
      </c>
      <c r="L1288" s="1" t="s">
        <v>13404</v>
      </c>
      <c r="N1288" s="1" t="s">
        <v>12171</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5">
      <c r="A1289" s="4" t="s">
        <v>12181</v>
      </c>
      <c r="B1289" s="4" t="s">
        <v>714</v>
      </c>
      <c r="C1289" s="4" t="s">
        <v>106</v>
      </c>
      <c r="D1289" s="4" t="s">
        <v>938</v>
      </c>
      <c r="E1289" s="4" t="s">
        <v>939</v>
      </c>
      <c r="F1289" s="4" t="s">
        <v>503</v>
      </c>
      <c r="L1289" s="4" t="s">
        <v>13404</v>
      </c>
      <c r="N1289" s="4" t="s">
        <v>12181</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5">
      <c r="A1290" s="1" t="s">
        <v>12186</v>
      </c>
      <c r="B1290" s="1" t="s">
        <v>714</v>
      </c>
      <c r="C1290" s="1" t="s">
        <v>100</v>
      </c>
      <c r="D1290" s="1" t="s">
        <v>842</v>
      </c>
      <c r="E1290" s="1" t="s">
        <v>843</v>
      </c>
      <c r="F1290" s="1" t="s">
        <v>503</v>
      </c>
      <c r="G1290" s="1" t="s">
        <v>503</v>
      </c>
      <c r="H1290" s="1" t="s">
        <v>503</v>
      </c>
      <c r="L1290" s="1" t="s">
        <v>13404</v>
      </c>
      <c r="N1290" s="1" t="s">
        <v>13543</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5">
      <c r="A1291" s="1" t="s">
        <v>12186</v>
      </c>
      <c r="B1291" s="1" t="s">
        <v>6272</v>
      </c>
      <c r="C1291" s="1" t="s">
        <v>351</v>
      </c>
      <c r="D1291" s="1" t="s">
        <v>4607</v>
      </c>
      <c r="E1291" s="1" t="s">
        <v>4607</v>
      </c>
      <c r="L1291" s="1" t="s">
        <v>13404</v>
      </c>
      <c r="N1291" s="1" t="s">
        <v>12181</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5">
      <c r="A1292" s="4" t="s">
        <v>12191</v>
      </c>
      <c r="B1292" s="4" t="s">
        <v>714</v>
      </c>
      <c r="C1292" s="4" t="s">
        <v>106</v>
      </c>
      <c r="D1292" s="4" t="s">
        <v>946</v>
      </c>
      <c r="E1292" s="4" t="s">
        <v>947</v>
      </c>
      <c r="F1292" s="4" t="s">
        <v>503</v>
      </c>
      <c r="L1292" s="4" t="s">
        <v>13404</v>
      </c>
      <c r="N1292" s="4" t="s">
        <v>12181</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5">
      <c r="A1293" s="1" t="s">
        <v>12195</v>
      </c>
      <c r="B1293" s="1" t="s">
        <v>714</v>
      </c>
      <c r="C1293" s="1" t="s">
        <v>106</v>
      </c>
      <c r="D1293" s="1" t="s">
        <v>1181</v>
      </c>
      <c r="E1293" s="1" t="s">
        <v>1182</v>
      </c>
      <c r="F1293" s="1" t="s">
        <v>503</v>
      </c>
      <c r="L1293" s="1" t="s">
        <v>13404</v>
      </c>
      <c r="N1293" s="1" t="s">
        <v>12181</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5">
      <c r="A1294" s="4" t="s">
        <v>12199</v>
      </c>
      <c r="B1294" s="4" t="s">
        <v>714</v>
      </c>
      <c r="C1294" s="4" t="s">
        <v>106</v>
      </c>
      <c r="D1294" s="4" t="s">
        <v>1197</v>
      </c>
      <c r="E1294" s="4" t="s">
        <v>1198</v>
      </c>
      <c r="F1294" s="4" t="s">
        <v>503</v>
      </c>
      <c r="L1294" s="4" t="s">
        <v>13404</v>
      </c>
      <c r="N1294" s="4" t="s">
        <v>12181</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5">
      <c r="A1295" s="1" t="s">
        <v>12203</v>
      </c>
      <c r="B1295" s="1" t="s">
        <v>714</v>
      </c>
      <c r="C1295" s="1" t="s">
        <v>106</v>
      </c>
      <c r="D1295" s="1" t="s">
        <v>1217</v>
      </c>
      <c r="E1295" s="1" t="s">
        <v>1218</v>
      </c>
      <c r="F1295" s="1" t="s">
        <v>503</v>
      </c>
      <c r="L1295" s="1" t="s">
        <v>13404</v>
      </c>
      <c r="N1295" s="1" t="s">
        <v>12181</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5">
      <c r="A1296" s="4" t="s">
        <v>12207</v>
      </c>
      <c r="B1296" s="4" t="s">
        <v>714</v>
      </c>
      <c r="C1296" s="4" t="s">
        <v>106</v>
      </c>
      <c r="D1296" s="4" t="s">
        <v>1239</v>
      </c>
      <c r="E1296" s="4" t="s">
        <v>1240</v>
      </c>
      <c r="F1296" s="4" t="s">
        <v>503</v>
      </c>
      <c r="L1296" s="4" t="s">
        <v>13404</v>
      </c>
      <c r="N1296" s="4" t="s">
        <v>12181</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5">
      <c r="A1297" s="1" t="s">
        <v>12211</v>
      </c>
      <c r="B1297" s="1" t="s">
        <v>714</v>
      </c>
      <c r="C1297" s="1" t="s">
        <v>106</v>
      </c>
      <c r="D1297" s="1" t="s">
        <v>1261</v>
      </c>
      <c r="E1297" s="1" t="s">
        <v>1262</v>
      </c>
      <c r="F1297" s="1" t="s">
        <v>503</v>
      </c>
      <c r="L1297" s="1" t="s">
        <v>13404</v>
      </c>
      <c r="N1297" s="1" t="s">
        <v>12181</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5">
      <c r="A1298" s="4" t="s">
        <v>12215</v>
      </c>
      <c r="B1298" s="4" t="s">
        <v>714</v>
      </c>
      <c r="C1298" s="4" t="s">
        <v>106</v>
      </c>
      <c r="D1298" s="4" t="s">
        <v>1284</v>
      </c>
      <c r="E1298" s="4" t="s">
        <v>1285</v>
      </c>
      <c r="F1298" s="4" t="s">
        <v>503</v>
      </c>
      <c r="L1298" s="4" t="s">
        <v>13404</v>
      </c>
      <c r="N1298" s="4" t="s">
        <v>12181</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5">
      <c r="A1299" s="1" t="s">
        <v>12219</v>
      </c>
      <c r="B1299" s="1" t="s">
        <v>714</v>
      </c>
      <c r="C1299" s="1" t="s">
        <v>106</v>
      </c>
      <c r="D1299" s="1" t="s">
        <v>1306</v>
      </c>
      <c r="E1299" s="1" t="s">
        <v>1307</v>
      </c>
      <c r="F1299" s="1" t="s">
        <v>503</v>
      </c>
      <c r="L1299" s="1" t="s">
        <v>13404</v>
      </c>
      <c r="N1299" s="1" t="s">
        <v>12181</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5">
      <c r="A1300" s="4" t="s">
        <v>12223</v>
      </c>
      <c r="B1300" s="4" t="s">
        <v>714</v>
      </c>
      <c r="C1300" s="4" t="s">
        <v>106</v>
      </c>
      <c r="D1300" s="4" t="s">
        <v>1329</v>
      </c>
      <c r="E1300" s="4" t="s">
        <v>1330</v>
      </c>
      <c r="F1300" s="4" t="s">
        <v>503</v>
      </c>
      <c r="L1300" s="4" t="s">
        <v>13404</v>
      </c>
      <c r="N1300" s="4" t="s">
        <v>12181</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5">
      <c r="A1301" s="1" t="s">
        <v>12227</v>
      </c>
      <c r="B1301" s="1" t="s">
        <v>714</v>
      </c>
      <c r="C1301" s="1" t="s">
        <v>106</v>
      </c>
      <c r="D1301" s="1" t="s">
        <v>1377</v>
      </c>
      <c r="E1301" s="1" t="s">
        <v>1378</v>
      </c>
      <c r="F1301" s="1" t="s">
        <v>503</v>
      </c>
      <c r="L1301" s="1" t="s">
        <v>13404</v>
      </c>
      <c r="N1301" s="1" t="s">
        <v>12181</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5">
      <c r="A1302" s="4" t="s">
        <v>12231</v>
      </c>
      <c r="B1302" s="4" t="s">
        <v>714</v>
      </c>
      <c r="C1302" s="4" t="s">
        <v>106</v>
      </c>
      <c r="D1302" s="4" t="s">
        <v>971</v>
      </c>
      <c r="E1302" s="4" t="s">
        <v>972</v>
      </c>
      <c r="F1302" s="4" t="s">
        <v>503</v>
      </c>
      <c r="L1302" s="4" t="s">
        <v>13404</v>
      </c>
      <c r="N1302" s="4" t="s">
        <v>12181</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5">
      <c r="A1303" s="1" t="s">
        <v>12235</v>
      </c>
      <c r="B1303" s="1" t="s">
        <v>714</v>
      </c>
      <c r="C1303" s="1" t="s">
        <v>106</v>
      </c>
      <c r="D1303" s="1" t="s">
        <v>1003</v>
      </c>
      <c r="E1303" s="1" t="s">
        <v>1004</v>
      </c>
      <c r="F1303" s="1" t="s">
        <v>503</v>
      </c>
      <c r="L1303" s="1" t="s">
        <v>13404</v>
      </c>
      <c r="N1303" s="1" t="s">
        <v>12181</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5">
      <c r="A1304" s="4" t="s">
        <v>12239</v>
      </c>
      <c r="B1304" s="4" t="s">
        <v>714</v>
      </c>
      <c r="C1304" s="4" t="s">
        <v>106</v>
      </c>
      <c r="D1304" s="4" t="s">
        <v>1025</v>
      </c>
      <c r="E1304" s="4" t="s">
        <v>1026</v>
      </c>
      <c r="F1304" s="4" t="s">
        <v>503</v>
      </c>
      <c r="L1304" s="4" t="s">
        <v>13404</v>
      </c>
      <c r="N1304" s="4" t="s">
        <v>12181</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5">
      <c r="A1305" s="1" t="s">
        <v>12243</v>
      </c>
      <c r="B1305" s="1" t="s">
        <v>714</v>
      </c>
      <c r="C1305" s="1" t="s">
        <v>106</v>
      </c>
      <c r="D1305" s="1" t="s">
        <v>1048</v>
      </c>
      <c r="E1305" s="1" t="s">
        <v>1049</v>
      </c>
      <c r="F1305" s="1" t="s">
        <v>503</v>
      </c>
      <c r="L1305" s="1" t="s">
        <v>13404</v>
      </c>
      <c r="N1305" s="1" t="s">
        <v>12181</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5">
      <c r="A1306" s="4" t="s">
        <v>12247</v>
      </c>
      <c r="B1306" s="4" t="s">
        <v>714</v>
      </c>
      <c r="C1306" s="4" t="s">
        <v>106</v>
      </c>
      <c r="D1306" s="4" t="s">
        <v>1070</v>
      </c>
      <c r="E1306" s="4" t="s">
        <v>1072</v>
      </c>
      <c r="F1306" s="4" t="s">
        <v>503</v>
      </c>
      <c r="L1306" s="4" t="s">
        <v>13404</v>
      </c>
      <c r="N1306" s="4" t="s">
        <v>12181</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5">
      <c r="A1307" s="1" t="s">
        <v>12251</v>
      </c>
      <c r="B1307" s="1" t="s">
        <v>714</v>
      </c>
      <c r="C1307" s="1" t="s">
        <v>106</v>
      </c>
      <c r="D1307" s="1" t="s">
        <v>1098</v>
      </c>
      <c r="E1307" s="1" t="s">
        <v>1099</v>
      </c>
      <c r="F1307" s="1" t="s">
        <v>503</v>
      </c>
      <c r="L1307" s="1" t="s">
        <v>13404</v>
      </c>
      <c r="N1307" s="1" t="s">
        <v>12181</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5">
      <c r="A1308" s="4" t="s">
        <v>12255</v>
      </c>
      <c r="B1308" s="4" t="s">
        <v>714</v>
      </c>
      <c r="C1308" s="4" t="s">
        <v>106</v>
      </c>
      <c r="D1308" s="4" t="s">
        <v>1140</v>
      </c>
      <c r="E1308" s="4" t="s">
        <v>1142</v>
      </c>
      <c r="F1308" s="4" t="s">
        <v>503</v>
      </c>
      <c r="L1308" s="4" t="s">
        <v>13404</v>
      </c>
      <c r="N1308" s="4" t="s">
        <v>12181</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5">
      <c r="A1309" s="1" t="s">
        <v>12259</v>
      </c>
      <c r="B1309" s="1" t="s">
        <v>714</v>
      </c>
      <c r="C1309" s="1" t="s">
        <v>106</v>
      </c>
      <c r="D1309" s="1" t="s">
        <v>1165</v>
      </c>
      <c r="E1309" s="1" t="s">
        <v>1166</v>
      </c>
      <c r="F1309" s="1" t="s">
        <v>503</v>
      </c>
      <c r="L1309" s="1" t="s">
        <v>13404</v>
      </c>
      <c r="N1309" s="1" t="s">
        <v>12181</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c r="A1310" s="4" t="s">
        <v>12263</v>
      </c>
      <c r="C1310" s="4" t="s">
        <v>20</v>
      </c>
      <c r="D1310" s="4" t="s">
        <v>535</v>
      </c>
      <c r="E1310" s="4" t="s">
        <v>536</v>
      </c>
      <c r="F1310" s="4" t="s">
        <v>503</v>
      </c>
      <c r="L1310" s="4" t="s">
        <v>13404</v>
      </c>
      <c r="N1310" s="4" t="s">
        <v>13543</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c r="A1311" s="4" t="s">
        <v>12263</v>
      </c>
      <c r="B1311" s="4" t="s">
        <v>6272</v>
      </c>
      <c r="C1311" s="4" t="s">
        <v>376</v>
      </c>
      <c r="D1311" s="4" t="s">
        <v>5118</v>
      </c>
      <c r="E1311" s="4" t="s">
        <v>5118</v>
      </c>
      <c r="F1311" s="4" t="s">
        <v>503</v>
      </c>
      <c r="L1311" s="4" t="s">
        <v>13404</v>
      </c>
      <c r="N1311" s="4" t="s">
        <v>13919</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c r="A1312" s="1" t="s">
        <v>12268</v>
      </c>
      <c r="B1312" s="1" t="s">
        <v>6272</v>
      </c>
      <c r="C1312" s="1" t="s">
        <v>351</v>
      </c>
      <c r="D1312" s="1" t="s">
        <v>4648</v>
      </c>
      <c r="E1312" s="1" t="s">
        <v>4648</v>
      </c>
      <c r="L1312" s="1" t="s">
        <v>13404</v>
      </c>
      <c r="N1312" s="1" t="s">
        <v>12268</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c r="A1313" s="1" t="s">
        <v>12268</v>
      </c>
      <c r="C1313" s="1" t="s">
        <v>20</v>
      </c>
      <c r="D1313" s="1" t="s">
        <v>535</v>
      </c>
      <c r="E1313" s="1" t="s">
        <v>536</v>
      </c>
      <c r="F1313" s="1" t="s">
        <v>503</v>
      </c>
      <c r="L1313" s="1" t="s">
        <v>13404</v>
      </c>
      <c r="N1313" s="1" t="s">
        <v>13543</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5">
      <c r="A1314" s="4" t="s">
        <v>12273</v>
      </c>
      <c r="B1314" s="4" t="s">
        <v>6272</v>
      </c>
      <c r="C1314" s="4" t="s">
        <v>351</v>
      </c>
      <c r="D1314" s="4" t="s">
        <v>4581</v>
      </c>
      <c r="E1314" s="4" t="s">
        <v>4581</v>
      </c>
      <c r="F1314" s="4" t="s">
        <v>503</v>
      </c>
      <c r="L1314" s="4" t="s">
        <v>13404</v>
      </c>
      <c r="N1314" s="4" t="s">
        <v>12268</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38.25">
      <c r="A1315" s="1" t="s">
        <v>12278</v>
      </c>
      <c r="B1315" s="1" t="s">
        <v>6272</v>
      </c>
      <c r="C1315" s="1" t="s">
        <v>358</v>
      </c>
      <c r="D1315" s="1" t="s">
        <v>4961</v>
      </c>
      <c r="E1315" s="1" t="s">
        <v>4961</v>
      </c>
      <c r="L1315" s="1" t="s">
        <v>13481</v>
      </c>
      <c r="M1315" s="1" t="s">
        <v>13920</v>
      </c>
      <c r="N1315" s="1" t="s">
        <v>13921</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51">
      <c r="A1316" s="4" t="s">
        <v>12282</v>
      </c>
      <c r="B1316" s="4" t="s">
        <v>6272</v>
      </c>
      <c r="C1316" s="4" t="s">
        <v>358</v>
      </c>
      <c r="D1316" s="4" t="s">
        <v>4961</v>
      </c>
      <c r="E1316" s="4" t="s">
        <v>4961</v>
      </c>
      <c r="L1316" s="4" t="s">
        <v>13481</v>
      </c>
      <c r="M1316" s="4" t="s">
        <v>13922</v>
      </c>
      <c r="N1316" s="4" t="s">
        <v>13921</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38.25">
      <c r="A1317" s="1" t="s">
        <v>12286</v>
      </c>
      <c r="B1317" s="1" t="s">
        <v>6272</v>
      </c>
      <c r="C1317" s="1" t="s">
        <v>358</v>
      </c>
      <c r="D1317" s="1" t="s">
        <v>4975</v>
      </c>
      <c r="E1317" s="1" t="s">
        <v>4975</v>
      </c>
      <c r="L1317" s="1" t="s">
        <v>13481</v>
      </c>
      <c r="M1317" s="1" t="s">
        <v>13923</v>
      </c>
      <c r="N1317" s="1" t="s">
        <v>13921</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51">
      <c r="A1318" s="4" t="s">
        <v>12290</v>
      </c>
      <c r="B1318" s="4" t="s">
        <v>6272</v>
      </c>
      <c r="C1318" s="4" t="s">
        <v>358</v>
      </c>
      <c r="D1318" s="4" t="s">
        <v>4975</v>
      </c>
      <c r="E1318" s="4" t="s">
        <v>4975</v>
      </c>
      <c r="L1318" s="4" t="s">
        <v>13481</v>
      </c>
      <c r="M1318" s="4" t="s">
        <v>13924</v>
      </c>
      <c r="N1318" s="4" t="s">
        <v>13921</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38.25">
      <c r="A1319" s="1" t="s">
        <v>12294</v>
      </c>
      <c r="B1319" s="1" t="s">
        <v>6272</v>
      </c>
      <c r="C1319" s="1" t="s">
        <v>358</v>
      </c>
      <c r="D1319" s="1" t="s">
        <v>4968</v>
      </c>
      <c r="E1319" s="1" t="s">
        <v>4968</v>
      </c>
      <c r="L1319" s="1" t="s">
        <v>13481</v>
      </c>
      <c r="M1319" s="1" t="s">
        <v>13925</v>
      </c>
      <c r="N1319" s="1" t="s">
        <v>13921</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51">
      <c r="A1320" s="4" t="s">
        <v>12298</v>
      </c>
      <c r="B1320" s="4" t="s">
        <v>6272</v>
      </c>
      <c r="C1320" s="4" t="s">
        <v>358</v>
      </c>
      <c r="D1320" s="4" t="s">
        <v>4968</v>
      </c>
      <c r="E1320" s="4" t="s">
        <v>4968</v>
      </c>
      <c r="L1320" s="4" t="s">
        <v>13481</v>
      </c>
      <c r="M1320" s="4" t="s">
        <v>13926</v>
      </c>
      <c r="N1320" s="4" t="s">
        <v>13921</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5">
      <c r="A1321" s="1" t="s">
        <v>12302</v>
      </c>
      <c r="B1321" s="1" t="s">
        <v>3360</v>
      </c>
      <c r="C1321" s="1" t="s">
        <v>272</v>
      </c>
      <c r="D1321" s="1" t="s">
        <v>3420</v>
      </c>
      <c r="E1321" s="1" t="s">
        <v>3421</v>
      </c>
      <c r="L1321" s="1" t="s">
        <v>13404</v>
      </c>
      <c r="N1321" s="1" t="s">
        <v>13927</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5">
      <c r="A1322" s="1" t="s">
        <v>12302</v>
      </c>
      <c r="C1322" s="1" t="s">
        <v>20</v>
      </c>
      <c r="D1322" s="1" t="s">
        <v>527</v>
      </c>
      <c r="E1322" s="1" t="s">
        <v>528</v>
      </c>
      <c r="F1322" s="1" t="s">
        <v>503</v>
      </c>
      <c r="L1322" s="1" t="s">
        <v>13404</v>
      </c>
      <c r="N1322" s="1" t="s">
        <v>13543</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5">
      <c r="A1323" s="4" t="s">
        <v>12307</v>
      </c>
      <c r="B1323" s="4" t="s">
        <v>3360</v>
      </c>
      <c r="C1323" s="4" t="s">
        <v>272</v>
      </c>
      <c r="D1323" s="4" t="s">
        <v>3420</v>
      </c>
      <c r="E1323" s="4" t="s">
        <v>3421</v>
      </c>
      <c r="L1323" s="4" t="s">
        <v>13404</v>
      </c>
      <c r="N1323" s="4" t="s">
        <v>13927</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5">
      <c r="A1324" s="4" t="s">
        <v>12307</v>
      </c>
      <c r="C1324" s="4" t="s">
        <v>20</v>
      </c>
      <c r="D1324" s="4" t="s">
        <v>527</v>
      </c>
      <c r="E1324" s="4" t="s">
        <v>528</v>
      </c>
      <c r="F1324" s="4" t="s">
        <v>503</v>
      </c>
      <c r="L1324" s="4" t="s">
        <v>13404</v>
      </c>
      <c r="N1324" s="4" t="s">
        <v>13543</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5">
      <c r="A1325" s="1" t="s">
        <v>12311</v>
      </c>
      <c r="B1325" s="1" t="s">
        <v>6272</v>
      </c>
      <c r="C1325" s="1" t="s">
        <v>364</v>
      </c>
      <c r="D1325" s="1" t="s">
        <v>5066</v>
      </c>
      <c r="E1325" s="1" t="s">
        <v>5066</v>
      </c>
      <c r="L1325" s="1" t="s">
        <v>13404</v>
      </c>
      <c r="N1325" s="1" t="s">
        <v>13928</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5">
      <c r="A1326" s="4" t="s">
        <v>12316</v>
      </c>
      <c r="B1326" s="4" t="s">
        <v>6272</v>
      </c>
      <c r="C1326" s="4" t="s">
        <v>364</v>
      </c>
      <c r="D1326" s="4" t="s">
        <v>5066</v>
      </c>
      <c r="E1326" s="4" t="s">
        <v>5066</v>
      </c>
      <c r="L1326" s="4" t="s">
        <v>13404</v>
      </c>
      <c r="N1326" s="4" t="s">
        <v>13928</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5">
      <c r="A1327" s="1" t="s">
        <v>12320</v>
      </c>
      <c r="B1327" s="1" t="s">
        <v>6272</v>
      </c>
      <c r="C1327" s="1" t="s">
        <v>364</v>
      </c>
      <c r="D1327" s="1" t="s">
        <v>5033</v>
      </c>
      <c r="E1327" s="1" t="s">
        <v>5033</v>
      </c>
      <c r="L1327" s="1" t="s">
        <v>13404</v>
      </c>
      <c r="N1327" s="1" t="s">
        <v>12320</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5">
      <c r="A1328" s="1" t="s">
        <v>12320</v>
      </c>
      <c r="B1328" s="1" t="s">
        <v>714</v>
      </c>
      <c r="C1328" s="1" t="s">
        <v>100</v>
      </c>
      <c r="D1328" s="1" t="s">
        <v>842</v>
      </c>
      <c r="E1328" s="1" t="s">
        <v>843</v>
      </c>
      <c r="F1328" s="1" t="s">
        <v>503</v>
      </c>
      <c r="G1328" s="1" t="s">
        <v>503</v>
      </c>
      <c r="H1328" s="1" t="s">
        <v>503</v>
      </c>
      <c r="L1328" s="1" t="s">
        <v>13404</v>
      </c>
      <c r="N1328" s="1" t="s">
        <v>13543</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51">
      <c r="A1329" s="4" t="s">
        <v>12325</v>
      </c>
      <c r="B1329" s="4" t="s">
        <v>6272</v>
      </c>
      <c r="C1329" s="4" t="s">
        <v>364</v>
      </c>
      <c r="D1329" s="4" t="s">
        <v>5033</v>
      </c>
      <c r="E1329" s="4" t="s">
        <v>5033</v>
      </c>
      <c r="L1329" s="4" t="s">
        <v>13481</v>
      </c>
      <c r="M1329" s="4" t="s">
        <v>13929</v>
      </c>
      <c r="N1329" s="4" t="s">
        <v>13921</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c r="A1330" s="1" t="s">
        <v>12329</v>
      </c>
      <c r="B1330" s="1" t="s">
        <v>6272</v>
      </c>
      <c r="C1330" s="1" t="s">
        <v>364</v>
      </c>
      <c r="D1330" s="1" t="s">
        <v>5012</v>
      </c>
      <c r="E1330" s="1" t="s">
        <v>5012</v>
      </c>
      <c r="F1330" s="1" t="s">
        <v>503</v>
      </c>
      <c r="L1330" s="1" t="s">
        <v>13404</v>
      </c>
      <c r="N1330" s="1" t="s">
        <v>12329</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c r="A1331" s="1" t="s">
        <v>12329</v>
      </c>
      <c r="B1331" s="1" t="s">
        <v>714</v>
      </c>
      <c r="C1331" s="1" t="s">
        <v>100</v>
      </c>
      <c r="D1331" s="1" t="s">
        <v>842</v>
      </c>
      <c r="E1331" s="1" t="s">
        <v>843</v>
      </c>
      <c r="F1331" s="1" t="s">
        <v>503</v>
      </c>
      <c r="G1331" s="1" t="s">
        <v>503</v>
      </c>
      <c r="H1331" s="1" t="s">
        <v>503</v>
      </c>
      <c r="L1331" s="1" t="s">
        <v>13404</v>
      </c>
      <c r="N1331" s="1" t="s">
        <v>13543</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5">
      <c r="A1332" s="4" t="s">
        <v>12334</v>
      </c>
      <c r="B1332" s="4" t="s">
        <v>6272</v>
      </c>
      <c r="C1332" s="4" t="s">
        <v>364</v>
      </c>
      <c r="D1332" s="4" t="s">
        <v>5012</v>
      </c>
      <c r="E1332" s="4" t="s">
        <v>5012</v>
      </c>
      <c r="F1332" s="4" t="s">
        <v>503</v>
      </c>
      <c r="L1332" s="4" t="s">
        <v>13404</v>
      </c>
      <c r="N1332" s="4" t="s">
        <v>12329</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5">
      <c r="A1333" s="4" t="s">
        <v>12334</v>
      </c>
      <c r="B1333" s="4" t="s">
        <v>714</v>
      </c>
      <c r="C1333" s="4" t="s">
        <v>100</v>
      </c>
      <c r="D1333" s="4" t="s">
        <v>842</v>
      </c>
      <c r="E1333" s="4" t="s">
        <v>843</v>
      </c>
      <c r="F1333" s="4" t="s">
        <v>503</v>
      </c>
      <c r="G1333" s="4" t="s">
        <v>503</v>
      </c>
      <c r="H1333" s="4" t="s">
        <v>503</v>
      </c>
      <c r="L1333" s="4" t="s">
        <v>13404</v>
      </c>
      <c r="N1333" s="4" t="s">
        <v>13543</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c r="A1334" s="1" t="s">
        <v>12338</v>
      </c>
      <c r="B1334" s="1" t="s">
        <v>6272</v>
      </c>
      <c r="C1334" s="1" t="s">
        <v>364</v>
      </c>
      <c r="D1334" s="1" t="s">
        <v>5012</v>
      </c>
      <c r="E1334" s="1" t="s">
        <v>5012</v>
      </c>
      <c r="F1334" s="1" t="s">
        <v>503</v>
      </c>
      <c r="L1334" s="1" t="s">
        <v>13404</v>
      </c>
      <c r="N1334" s="1" t="s">
        <v>12338</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c r="A1335" s="1" t="s">
        <v>12338</v>
      </c>
      <c r="B1335" s="1" t="s">
        <v>714</v>
      </c>
      <c r="C1335" s="1" t="s">
        <v>100</v>
      </c>
      <c r="D1335" s="1" t="s">
        <v>842</v>
      </c>
      <c r="E1335" s="1" t="s">
        <v>843</v>
      </c>
      <c r="F1335" s="1" t="s">
        <v>503</v>
      </c>
      <c r="G1335" s="1" t="s">
        <v>503</v>
      </c>
      <c r="H1335" s="1" t="s">
        <v>503</v>
      </c>
      <c r="L1335" s="1" t="s">
        <v>13404</v>
      </c>
      <c r="N1335" s="1" t="s">
        <v>13543</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102">
      <c r="A1336" s="4" t="s">
        <v>12343</v>
      </c>
      <c r="B1336" s="4" t="s">
        <v>6272</v>
      </c>
      <c r="C1336" s="4" t="s">
        <v>351</v>
      </c>
      <c r="D1336" s="4" t="s">
        <v>4768</v>
      </c>
      <c r="E1336" s="4" t="s">
        <v>4768</v>
      </c>
      <c r="L1336" s="4" t="s">
        <v>13481</v>
      </c>
      <c r="M1336" s="4" t="s">
        <v>13930</v>
      </c>
      <c r="N1336" s="4" t="s">
        <v>13921</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114.75">
      <c r="A1337" s="1" t="s">
        <v>12347</v>
      </c>
      <c r="B1337" s="1" t="s">
        <v>6272</v>
      </c>
      <c r="C1337" s="1" t="s">
        <v>351</v>
      </c>
      <c r="D1337" s="1" t="s">
        <v>4768</v>
      </c>
      <c r="E1337" s="1" t="s">
        <v>4768</v>
      </c>
      <c r="L1337" s="1" t="s">
        <v>13481</v>
      </c>
      <c r="M1337" s="1" t="s">
        <v>13931</v>
      </c>
      <c r="N1337" s="1" t="s">
        <v>13921</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76.5">
      <c r="A1338" s="4" t="s">
        <v>12351</v>
      </c>
      <c r="B1338" s="4" t="s">
        <v>6272</v>
      </c>
      <c r="C1338" s="4" t="s">
        <v>351</v>
      </c>
      <c r="D1338" s="4" t="s">
        <v>4743</v>
      </c>
      <c r="E1338" s="4" t="s">
        <v>4743</v>
      </c>
      <c r="L1338" s="4" t="s">
        <v>13481</v>
      </c>
      <c r="M1338" s="4" t="s">
        <v>13932</v>
      </c>
      <c r="N1338" s="4" t="s">
        <v>13921</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76.5">
      <c r="A1339" s="1" t="s">
        <v>12355</v>
      </c>
      <c r="B1339" s="1" t="s">
        <v>6272</v>
      </c>
      <c r="C1339" s="1" t="s">
        <v>351</v>
      </c>
      <c r="D1339" s="1" t="s">
        <v>4743</v>
      </c>
      <c r="E1339" s="1" t="s">
        <v>4743</v>
      </c>
      <c r="L1339" s="1" t="s">
        <v>13481</v>
      </c>
      <c r="M1339" s="1" t="s">
        <v>13933</v>
      </c>
      <c r="N1339" s="1" t="s">
        <v>13921</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63.75">
      <c r="A1340" s="4" t="s">
        <v>12359</v>
      </c>
      <c r="B1340" s="4" t="s">
        <v>6272</v>
      </c>
      <c r="C1340" s="4" t="s">
        <v>351</v>
      </c>
      <c r="D1340" s="4" t="s">
        <v>4711</v>
      </c>
      <c r="E1340" s="4" t="s">
        <v>4711</v>
      </c>
      <c r="L1340" s="4" t="s">
        <v>13481</v>
      </c>
      <c r="M1340" s="4" t="s">
        <v>13934</v>
      </c>
      <c r="N1340" s="4" t="s">
        <v>13921</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c r="A1341" s="1" t="s">
        <v>12363</v>
      </c>
      <c r="B1341" s="1" t="s">
        <v>6272</v>
      </c>
      <c r="C1341" s="1" t="s">
        <v>351</v>
      </c>
      <c r="D1341" s="1" t="s">
        <v>4711</v>
      </c>
      <c r="E1341" s="1" t="s">
        <v>4711</v>
      </c>
      <c r="L1341" s="1" t="s">
        <v>13404</v>
      </c>
      <c r="N1341" s="1" t="s">
        <v>13935</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5">
      <c r="A1342" s="4" t="s">
        <v>12368</v>
      </c>
      <c r="B1342" s="4" t="s">
        <v>6272</v>
      </c>
      <c r="C1342" s="4" t="s">
        <v>351</v>
      </c>
      <c r="D1342" s="4" t="s">
        <v>4711</v>
      </c>
      <c r="E1342" s="4" t="s">
        <v>4711</v>
      </c>
      <c r="L1342" s="4" t="s">
        <v>13404</v>
      </c>
      <c r="N1342" s="4" t="s">
        <v>13935</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63.75">
      <c r="A1343" s="1" t="s">
        <v>12372</v>
      </c>
      <c r="B1343" s="1" t="s">
        <v>6272</v>
      </c>
      <c r="C1343" s="1" t="s">
        <v>351</v>
      </c>
      <c r="D1343" s="1" t="s">
        <v>4784</v>
      </c>
      <c r="E1343" s="1" t="s">
        <v>4784</v>
      </c>
      <c r="L1343" s="1" t="s">
        <v>13481</v>
      </c>
      <c r="M1343" s="1" t="s">
        <v>13936</v>
      </c>
      <c r="N1343" s="1" t="s">
        <v>13921</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51">
      <c r="A1344" s="4" t="s">
        <v>12376</v>
      </c>
      <c r="B1344" s="4" t="s">
        <v>6272</v>
      </c>
      <c r="C1344" s="4" t="s">
        <v>351</v>
      </c>
      <c r="D1344" s="4" t="s">
        <v>4784</v>
      </c>
      <c r="E1344" s="4" t="s">
        <v>4784</v>
      </c>
      <c r="L1344" s="4" t="s">
        <v>13481</v>
      </c>
      <c r="M1344" s="4" t="s">
        <v>13937</v>
      </c>
      <c r="N1344" s="4" t="s">
        <v>13921</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51">
      <c r="A1345" s="1" t="s">
        <v>12380</v>
      </c>
      <c r="B1345" s="1" t="s">
        <v>6272</v>
      </c>
      <c r="C1345" s="1" t="s">
        <v>351</v>
      </c>
      <c r="D1345" s="1" t="s">
        <v>4776</v>
      </c>
      <c r="E1345" s="1" t="s">
        <v>4776</v>
      </c>
      <c r="L1345" s="1" t="s">
        <v>13481</v>
      </c>
      <c r="M1345" s="1" t="s">
        <v>13938</v>
      </c>
      <c r="N1345" s="1" t="s">
        <v>13921</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51">
      <c r="A1346" s="4" t="s">
        <v>12384</v>
      </c>
      <c r="B1346" s="4" t="s">
        <v>6272</v>
      </c>
      <c r="C1346" s="4" t="s">
        <v>351</v>
      </c>
      <c r="D1346" s="4" t="s">
        <v>4776</v>
      </c>
      <c r="E1346" s="4" t="s">
        <v>4776</v>
      </c>
      <c r="L1346" s="4" t="s">
        <v>13481</v>
      </c>
      <c r="M1346" s="4" t="s">
        <v>13939</v>
      </c>
      <c r="N1346" s="4" t="s">
        <v>13921</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c r="A1347" s="1" t="s">
        <v>12388</v>
      </c>
      <c r="C1347" s="1" t="s">
        <v>351</v>
      </c>
      <c r="D1347" s="1" t="s">
        <v>4648</v>
      </c>
      <c r="E1347" s="1" t="s">
        <v>4648</v>
      </c>
      <c r="L1347" s="1" t="s">
        <v>13404</v>
      </c>
      <c r="N1347" s="1" t="s">
        <v>12388</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5">
      <c r="A1348" s="4" t="s">
        <v>12393</v>
      </c>
      <c r="C1348" s="4" t="s">
        <v>358</v>
      </c>
      <c r="D1348" s="4" t="s">
        <v>4927</v>
      </c>
      <c r="E1348" s="4" t="s">
        <v>4927</v>
      </c>
      <c r="L1348" s="4" t="s">
        <v>13492</v>
      </c>
      <c r="N1348" s="4" t="s">
        <v>44</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5">
      <c r="A1349" s="4" t="s">
        <v>12393</v>
      </c>
      <c r="C1349" s="4" t="s">
        <v>358</v>
      </c>
      <c r="D1349" s="4" t="s">
        <v>4887</v>
      </c>
      <c r="E1349" s="4" t="s">
        <v>4887</v>
      </c>
      <c r="L1349" s="4" t="s">
        <v>13412</v>
      </c>
      <c r="N1349" s="4" t="s">
        <v>503</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5">
      <c r="A1350" s="1" t="s">
        <v>12397</v>
      </c>
      <c r="C1350" s="1" t="s">
        <v>358</v>
      </c>
      <c r="D1350" s="1" t="s">
        <v>4911</v>
      </c>
      <c r="E1350" s="1" t="s">
        <v>4911</v>
      </c>
      <c r="L1350" s="1" t="s">
        <v>13492</v>
      </c>
      <c r="N1350" s="1" t="s">
        <v>44</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5">
      <c r="A1351" s="1" t="s">
        <v>12397</v>
      </c>
      <c r="C1351" s="1" t="s">
        <v>358</v>
      </c>
      <c r="D1351" s="1" t="s">
        <v>4887</v>
      </c>
      <c r="E1351" s="1" t="s">
        <v>4887</v>
      </c>
      <c r="L1351" s="1" t="s">
        <v>13412</v>
      </c>
      <c r="N1351" s="1" t="s">
        <v>503</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5">
      <c r="A1352" s="4" t="s">
        <v>12401</v>
      </c>
      <c r="C1352" s="4" t="s">
        <v>358</v>
      </c>
      <c r="D1352" s="4" t="s">
        <v>4919</v>
      </c>
      <c r="E1352" s="4" t="s">
        <v>4919</v>
      </c>
      <c r="L1352" s="4" t="s">
        <v>13492</v>
      </c>
      <c r="N1352" s="4" t="s">
        <v>44</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5">
      <c r="A1353" s="4" t="s">
        <v>12401</v>
      </c>
      <c r="C1353" s="4" t="s">
        <v>358</v>
      </c>
      <c r="D1353" s="4" t="s">
        <v>4887</v>
      </c>
      <c r="E1353" s="4" t="s">
        <v>4887</v>
      </c>
      <c r="L1353" s="4" t="s">
        <v>13412</v>
      </c>
      <c r="N1353" s="4" t="s">
        <v>503</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5">
      <c r="A1354" s="1" t="s">
        <v>12405</v>
      </c>
      <c r="C1354" s="1" t="s">
        <v>358</v>
      </c>
      <c r="D1354" s="1" t="s">
        <v>4903</v>
      </c>
      <c r="E1354" s="1" t="s">
        <v>4903</v>
      </c>
      <c r="L1354" s="1" t="s">
        <v>13492</v>
      </c>
      <c r="N1354" s="1" t="s">
        <v>44</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5">
      <c r="A1355" s="1" t="s">
        <v>12405</v>
      </c>
      <c r="C1355" s="1" t="s">
        <v>358</v>
      </c>
      <c r="D1355" s="1" t="s">
        <v>4887</v>
      </c>
      <c r="E1355" s="1" t="s">
        <v>4887</v>
      </c>
      <c r="L1355" s="1" t="s">
        <v>13412</v>
      </c>
      <c r="N1355" s="1" t="s">
        <v>503</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5">
      <c r="A1356" s="4" t="s">
        <v>12409</v>
      </c>
      <c r="C1356" s="4" t="s">
        <v>358</v>
      </c>
      <c r="D1356" s="4" t="s">
        <v>4895</v>
      </c>
      <c r="E1356" s="4" t="s">
        <v>4895</v>
      </c>
      <c r="L1356" s="4" t="s">
        <v>13492</v>
      </c>
      <c r="N1356" s="4" t="s">
        <v>44</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5">
      <c r="A1357" s="4" t="s">
        <v>12409</v>
      </c>
      <c r="C1357" s="4" t="s">
        <v>358</v>
      </c>
      <c r="D1357" s="4" t="s">
        <v>4887</v>
      </c>
      <c r="E1357" s="4" t="s">
        <v>4887</v>
      </c>
      <c r="L1357" s="4" t="s">
        <v>13412</v>
      </c>
      <c r="N1357" s="4" t="s">
        <v>503</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5">
      <c r="A1358" s="1" t="s">
        <v>12413</v>
      </c>
      <c r="C1358" s="1" t="s">
        <v>358</v>
      </c>
      <c r="D1358" s="1" t="s">
        <v>4936</v>
      </c>
      <c r="E1358" s="1" t="s">
        <v>4936</v>
      </c>
      <c r="L1358" s="1" t="s">
        <v>13492</v>
      </c>
      <c r="N1358" s="1" t="s">
        <v>44</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5">
      <c r="A1359" s="1" t="s">
        <v>12413</v>
      </c>
      <c r="C1359" s="1" t="s">
        <v>358</v>
      </c>
      <c r="D1359" s="1" t="s">
        <v>4887</v>
      </c>
      <c r="E1359" s="1" t="s">
        <v>4887</v>
      </c>
      <c r="L1359" s="1" t="s">
        <v>13412</v>
      </c>
      <c r="N1359" s="1" t="s">
        <v>503</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5">
      <c r="A1360" s="4" t="s">
        <v>12417</v>
      </c>
      <c r="C1360" s="4" t="s">
        <v>358</v>
      </c>
      <c r="D1360" s="4" t="s">
        <v>4944</v>
      </c>
      <c r="E1360" s="4" t="s">
        <v>4944</v>
      </c>
      <c r="L1360" s="4" t="s">
        <v>13492</v>
      </c>
      <c r="N1360" s="4" t="s">
        <v>44</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5">
      <c r="A1361" s="4" t="s">
        <v>12417</v>
      </c>
      <c r="C1361" s="4" t="s">
        <v>358</v>
      </c>
      <c r="D1361" s="4" t="s">
        <v>4952</v>
      </c>
      <c r="E1361" s="4" t="s">
        <v>4952</v>
      </c>
      <c r="L1361" s="4" t="s">
        <v>13492</v>
      </c>
      <c r="N1361" s="4" t="s">
        <v>44</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5">
      <c r="A1362" s="4" t="s">
        <v>12417</v>
      </c>
      <c r="C1362" s="4" t="s">
        <v>358</v>
      </c>
      <c r="D1362" s="4" t="s">
        <v>4961</v>
      </c>
      <c r="E1362" s="4" t="s">
        <v>4961</v>
      </c>
      <c r="L1362" s="4" t="s">
        <v>13492</v>
      </c>
      <c r="N1362" s="4" t="s">
        <v>44</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5">
      <c r="A1363" s="4" t="s">
        <v>12417</v>
      </c>
      <c r="C1363" s="4" t="s">
        <v>358</v>
      </c>
      <c r="D1363" s="4" t="s">
        <v>4968</v>
      </c>
      <c r="E1363" s="4" t="s">
        <v>4968</v>
      </c>
      <c r="L1363" s="4" t="s">
        <v>13492</v>
      </c>
      <c r="N1363" s="4" t="s">
        <v>44</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5">
      <c r="A1364" s="4" t="s">
        <v>12417</v>
      </c>
      <c r="C1364" s="4" t="s">
        <v>358</v>
      </c>
      <c r="D1364" s="4" t="s">
        <v>4982</v>
      </c>
      <c r="E1364" s="4" t="s">
        <v>4982</v>
      </c>
      <c r="L1364" s="4" t="s">
        <v>13492</v>
      </c>
      <c r="N1364" s="4" t="s">
        <v>44</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5">
      <c r="A1365" s="4" t="s">
        <v>12417</v>
      </c>
      <c r="C1365" s="4" t="s">
        <v>358</v>
      </c>
      <c r="D1365" s="4" t="s">
        <v>4975</v>
      </c>
      <c r="E1365" s="4" t="s">
        <v>4975</v>
      </c>
      <c r="L1365" s="4" t="s">
        <v>13492</v>
      </c>
      <c r="N1365" s="4" t="s">
        <v>44</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5">
      <c r="A1366" s="4" t="s">
        <v>12417</v>
      </c>
      <c r="C1366" s="4" t="s">
        <v>358</v>
      </c>
      <c r="D1366" s="4" t="s">
        <v>4936</v>
      </c>
      <c r="E1366" s="4" t="s">
        <v>4936</v>
      </c>
      <c r="L1366" s="4" t="s">
        <v>13412</v>
      </c>
      <c r="N1366" s="4" t="s">
        <v>503</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5">
      <c r="A1367" s="1" t="s">
        <v>12421</v>
      </c>
      <c r="C1367" s="1" t="s">
        <v>351</v>
      </c>
      <c r="D1367" s="1" t="s">
        <v>4776</v>
      </c>
      <c r="E1367" s="1" t="s">
        <v>4776</v>
      </c>
      <c r="L1367" s="1" t="s">
        <v>13492</v>
      </c>
      <c r="N1367" s="1" t="s">
        <v>44</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5">
      <c r="A1368" s="1" t="s">
        <v>12421</v>
      </c>
      <c r="C1368" s="1" t="s">
        <v>351</v>
      </c>
      <c r="D1368" s="1" t="s">
        <v>4784</v>
      </c>
      <c r="E1368" s="1" t="s">
        <v>4784</v>
      </c>
      <c r="L1368" s="1" t="s">
        <v>13492</v>
      </c>
      <c r="N1368" s="1" t="s">
        <v>44</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5">
      <c r="A1369" s="1" t="s">
        <v>12421</v>
      </c>
      <c r="C1369" s="1" t="s">
        <v>351</v>
      </c>
      <c r="D1369" s="1" t="s">
        <v>4679</v>
      </c>
      <c r="E1369" s="1" t="s">
        <v>4679</v>
      </c>
      <c r="L1369" s="1" t="s">
        <v>13404</v>
      </c>
      <c r="N1369" s="1" t="s">
        <v>13543</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5">
      <c r="A1370" s="4" t="s">
        <v>12426</v>
      </c>
      <c r="C1370" s="4" t="s">
        <v>351</v>
      </c>
      <c r="D1370" s="4" t="s">
        <v>4720</v>
      </c>
      <c r="E1370" s="4" t="s">
        <v>4720</v>
      </c>
      <c r="L1370" s="4" t="s">
        <v>13492</v>
      </c>
      <c r="N1370" s="4" t="s">
        <v>44</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5">
      <c r="A1371" s="4" t="s">
        <v>12426</v>
      </c>
      <c r="C1371" s="4" t="s">
        <v>351</v>
      </c>
      <c r="D1371" s="4" t="s">
        <v>4728</v>
      </c>
      <c r="E1371" s="4" t="s">
        <v>4728</v>
      </c>
      <c r="L1371" s="4" t="s">
        <v>13492</v>
      </c>
      <c r="N1371" s="4" t="s">
        <v>44</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5">
      <c r="A1372" s="4" t="s">
        <v>12426</v>
      </c>
      <c r="C1372" s="4" t="s">
        <v>351</v>
      </c>
      <c r="D1372" s="4" t="s">
        <v>4711</v>
      </c>
      <c r="E1372" s="4" t="s">
        <v>4711</v>
      </c>
      <c r="L1372" s="4" t="s">
        <v>13404</v>
      </c>
      <c r="N1372" s="4" t="s">
        <v>13543</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c r="A1373" s="1" t="s">
        <v>12430</v>
      </c>
      <c r="B1373" s="1" t="s">
        <v>6272</v>
      </c>
      <c r="C1373" s="1" t="s">
        <v>376</v>
      </c>
      <c r="D1373" s="1" t="s">
        <v>376</v>
      </c>
      <c r="E1373" s="1" t="s">
        <v>376</v>
      </c>
      <c r="L1373" s="1" t="s">
        <v>13404</v>
      </c>
      <c r="N1373" s="1" t="s">
        <v>12430</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c r="A1374" s="1" t="s">
        <v>12430</v>
      </c>
      <c r="B1374" s="1" t="s">
        <v>6272</v>
      </c>
      <c r="C1374" s="1" t="s">
        <v>376</v>
      </c>
      <c r="D1374" s="1" t="s">
        <v>5111</v>
      </c>
      <c r="E1374" s="1" t="s">
        <v>5111</v>
      </c>
      <c r="F1374" s="1" t="s">
        <v>503</v>
      </c>
      <c r="L1374" s="1" t="s">
        <v>13404</v>
      </c>
      <c r="N1374" s="1" t="s">
        <v>13543</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c r="A1375" s="4" t="s">
        <v>12435</v>
      </c>
      <c r="B1375" s="4" t="s">
        <v>6272</v>
      </c>
      <c r="C1375" s="4" t="s">
        <v>376</v>
      </c>
      <c r="D1375" s="4" t="s">
        <v>376</v>
      </c>
      <c r="E1375" s="4" t="s">
        <v>376</v>
      </c>
      <c r="L1375" s="4" t="s">
        <v>13404</v>
      </c>
      <c r="N1375" s="4" t="s">
        <v>13940</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c r="A1376" s="1" t="s">
        <v>12440</v>
      </c>
      <c r="B1376" s="1" t="s">
        <v>6272</v>
      </c>
      <c r="C1376" s="1" t="s">
        <v>351</v>
      </c>
      <c r="D1376" s="1" t="s">
        <v>4607</v>
      </c>
      <c r="E1376" s="1" t="s">
        <v>4607</v>
      </c>
      <c r="L1376" s="1" t="s">
        <v>13404</v>
      </c>
      <c r="N1376" s="1" t="s">
        <v>13940</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38.25">
      <c r="A1377" s="4" t="s">
        <v>12444</v>
      </c>
      <c r="C1377" s="4" t="s">
        <v>248</v>
      </c>
      <c r="D1377" s="4" t="s">
        <v>3088</v>
      </c>
      <c r="E1377" s="4" t="s">
        <v>3089</v>
      </c>
      <c r="L1377" s="4" t="s">
        <v>13481</v>
      </c>
      <c r="M1377" s="4" t="s">
        <v>13697</v>
      </c>
      <c r="N1377" s="4" t="s">
        <v>13495</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38.25">
      <c r="A1378" s="1" t="s">
        <v>12448</v>
      </c>
      <c r="C1378" s="1" t="s">
        <v>284</v>
      </c>
      <c r="D1378" s="1" t="s">
        <v>3725</v>
      </c>
      <c r="E1378" s="1" t="s">
        <v>3726</v>
      </c>
      <c r="L1378" s="1" t="s">
        <v>13481</v>
      </c>
      <c r="M1378" s="1" t="s">
        <v>13573</v>
      </c>
      <c r="N1378" s="1" t="s">
        <v>13495</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5">
      <c r="A1379" s="4" t="s">
        <v>12452</v>
      </c>
      <c r="C1379" s="4" t="s">
        <v>82</v>
      </c>
      <c r="D1379" s="4" t="s">
        <v>644</v>
      </c>
      <c r="E1379" s="4" t="s">
        <v>722</v>
      </c>
      <c r="F1379" s="4" t="s">
        <v>503</v>
      </c>
      <c r="L1379" s="4" t="s">
        <v>13499</v>
      </c>
      <c r="N1379" s="4" t="s">
        <v>13530</v>
      </c>
      <c r="O1379" s="4" t="s">
        <v>8016</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38.25">
      <c r="A1380" s="1" t="s">
        <v>12456</v>
      </c>
      <c r="C1380" s="1" t="s">
        <v>284</v>
      </c>
      <c r="D1380" s="1" t="s">
        <v>2060</v>
      </c>
      <c r="E1380" s="1" t="s">
        <v>2327</v>
      </c>
      <c r="L1380" s="1" t="s">
        <v>13481</v>
      </c>
      <c r="M1380" s="1" t="s">
        <v>13941</v>
      </c>
      <c r="N1380" s="1" t="s">
        <v>13495</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38.25">
      <c r="A1381" s="4" t="s">
        <v>12460</v>
      </c>
      <c r="C1381" s="4" t="s">
        <v>284</v>
      </c>
      <c r="D1381" s="4" t="s">
        <v>2372</v>
      </c>
      <c r="E1381" s="4" t="s">
        <v>2373</v>
      </c>
      <c r="L1381" s="4" t="s">
        <v>13481</v>
      </c>
      <c r="M1381" s="4" t="s">
        <v>13942</v>
      </c>
      <c r="N1381" s="4" t="s">
        <v>13495</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38.25">
      <c r="A1382" s="1" t="s">
        <v>12464</v>
      </c>
      <c r="C1382" s="1" t="s">
        <v>284</v>
      </c>
      <c r="D1382" s="1" t="s">
        <v>2078</v>
      </c>
      <c r="E1382" s="1" t="s">
        <v>2335</v>
      </c>
      <c r="L1382" s="1" t="s">
        <v>13481</v>
      </c>
      <c r="M1382" s="1" t="s">
        <v>13943</v>
      </c>
      <c r="N1382" s="1" t="s">
        <v>13495</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38.25">
      <c r="A1383" s="4" t="s">
        <v>12468</v>
      </c>
      <c r="C1383" s="4" t="s">
        <v>284</v>
      </c>
      <c r="D1383" s="4" t="s">
        <v>2098</v>
      </c>
      <c r="E1383" s="4" t="s">
        <v>3692</v>
      </c>
      <c r="L1383" s="4" t="s">
        <v>13481</v>
      </c>
      <c r="M1383" s="4" t="s">
        <v>13944</v>
      </c>
      <c r="N1383" s="4" t="s">
        <v>13495</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38.25">
      <c r="A1384" s="1" t="s">
        <v>12472</v>
      </c>
      <c r="C1384" s="1" t="s">
        <v>284</v>
      </c>
      <c r="D1384" s="1" t="s">
        <v>2107</v>
      </c>
      <c r="E1384" s="1" t="s">
        <v>3699</v>
      </c>
      <c r="L1384" s="1" t="s">
        <v>13481</v>
      </c>
      <c r="M1384" s="1" t="s">
        <v>13945</v>
      </c>
      <c r="N1384" s="1" t="s">
        <v>13495</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38.25">
      <c r="A1385" s="4" t="s">
        <v>12476</v>
      </c>
      <c r="C1385" s="4" t="s">
        <v>284</v>
      </c>
      <c r="D1385" s="4" t="s">
        <v>2087</v>
      </c>
      <c r="E1385" s="4" t="s">
        <v>2364</v>
      </c>
      <c r="L1385" s="4" t="s">
        <v>13481</v>
      </c>
      <c r="M1385" s="4" t="s">
        <v>13946</v>
      </c>
      <c r="N1385" s="4" t="s">
        <v>13495</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38.25">
      <c r="A1386" s="1" t="s">
        <v>12480</v>
      </c>
      <c r="C1386" s="1" t="s">
        <v>284</v>
      </c>
      <c r="D1386" s="1" t="s">
        <v>2379</v>
      </c>
      <c r="E1386" s="1" t="s">
        <v>2380</v>
      </c>
      <c r="L1386" s="1" t="s">
        <v>13481</v>
      </c>
      <c r="M1386" s="1" t="s">
        <v>13572</v>
      </c>
      <c r="N1386" s="1" t="s">
        <v>13495</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63.75">
      <c r="A1387" s="4" t="s">
        <v>12484</v>
      </c>
      <c r="C1387" s="4" t="s">
        <v>284</v>
      </c>
      <c r="D1387" s="4" t="s">
        <v>3743</v>
      </c>
      <c r="E1387" s="4" t="s">
        <v>3744</v>
      </c>
      <c r="L1387" s="4" t="s">
        <v>13481</v>
      </c>
      <c r="M1387" s="4" t="s">
        <v>13575</v>
      </c>
      <c r="N1387" s="4" t="s">
        <v>13495</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38.25">
      <c r="A1388" s="1" t="s">
        <v>12488</v>
      </c>
      <c r="C1388" s="1" t="s">
        <v>284</v>
      </c>
      <c r="D1388" s="1" t="s">
        <v>2372</v>
      </c>
      <c r="E1388" s="1" t="s">
        <v>2373</v>
      </c>
      <c r="L1388" s="1" t="s">
        <v>13481</v>
      </c>
      <c r="M1388" s="1" t="s">
        <v>13577</v>
      </c>
      <c r="N1388" s="1" t="s">
        <v>13495</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51">
      <c r="A1389" s="4" t="s">
        <v>12492</v>
      </c>
      <c r="B1389" s="4" t="s">
        <v>6262</v>
      </c>
      <c r="C1389" s="4" t="s">
        <v>284</v>
      </c>
      <c r="D1389" s="4" t="s">
        <v>3734</v>
      </c>
      <c r="E1389" s="4" t="s">
        <v>3735</v>
      </c>
      <c r="L1389" s="4" t="s">
        <v>13481</v>
      </c>
      <c r="M1389" s="4" t="s">
        <v>13596</v>
      </c>
      <c r="N1389" s="4" t="s">
        <v>13495</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38.25">
      <c r="A1390" s="1" t="s">
        <v>12496</v>
      </c>
      <c r="C1390" s="1" t="s">
        <v>82</v>
      </c>
      <c r="D1390" s="1" t="s">
        <v>664</v>
      </c>
      <c r="E1390" s="1" t="s">
        <v>708</v>
      </c>
      <c r="F1390" s="1" t="s">
        <v>503</v>
      </c>
      <c r="L1390" s="1" t="s">
        <v>13481</v>
      </c>
      <c r="M1390" s="1" t="s">
        <v>13947</v>
      </c>
      <c r="N1390" s="1" t="s">
        <v>13495</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51">
      <c r="A1391" s="4" t="s">
        <v>12500</v>
      </c>
      <c r="B1391" s="4" t="s">
        <v>714</v>
      </c>
      <c r="C1391" s="4" t="s">
        <v>88</v>
      </c>
      <c r="D1391" s="4" t="s">
        <v>742</v>
      </c>
      <c r="E1391" s="4" t="s">
        <v>743</v>
      </c>
      <c r="F1391" s="4" t="s">
        <v>58</v>
      </c>
      <c r="L1391" s="4" t="s">
        <v>13481</v>
      </c>
      <c r="M1391" s="4" t="s">
        <v>13587</v>
      </c>
      <c r="N1391" s="4" t="s">
        <v>13495</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51">
      <c r="A1392" s="1" t="s">
        <v>12504</v>
      </c>
      <c r="B1392" s="1" t="s">
        <v>714</v>
      </c>
      <c r="C1392" s="1" t="s">
        <v>88</v>
      </c>
      <c r="D1392" s="1" t="s">
        <v>742</v>
      </c>
      <c r="E1392" s="1" t="s">
        <v>743</v>
      </c>
      <c r="F1392" s="1" t="s">
        <v>64</v>
      </c>
      <c r="L1392" s="1" t="s">
        <v>13481</v>
      </c>
      <c r="M1392" s="1" t="s">
        <v>13587</v>
      </c>
      <c r="N1392" s="1" t="s">
        <v>13495</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114.75">
      <c r="A1393" s="4" t="s">
        <v>12508</v>
      </c>
      <c r="C1393" s="4" t="s">
        <v>320</v>
      </c>
      <c r="D1393" s="4" t="s">
        <v>4135</v>
      </c>
      <c r="E1393" s="4" t="s">
        <v>4136</v>
      </c>
      <c r="L1393" s="4" t="s">
        <v>13481</v>
      </c>
      <c r="M1393" s="4" t="s">
        <v>13948</v>
      </c>
      <c r="N1393" s="4" t="s">
        <v>13495</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89.25">
      <c r="A1394" s="1" t="s">
        <v>12512</v>
      </c>
      <c r="C1394" s="1" t="s">
        <v>320</v>
      </c>
      <c r="D1394" s="1" t="s">
        <v>4143</v>
      </c>
      <c r="E1394" s="1" t="s">
        <v>4144</v>
      </c>
      <c r="L1394" s="1" t="s">
        <v>13481</v>
      </c>
      <c r="M1394" s="1" t="s">
        <v>13949</v>
      </c>
      <c r="N1394" s="1" t="s">
        <v>13495</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63.75">
      <c r="A1395" s="4" t="s">
        <v>12516</v>
      </c>
      <c r="C1395" s="4" t="s">
        <v>248</v>
      </c>
      <c r="D1395" s="4" t="s">
        <v>3153</v>
      </c>
      <c r="E1395" s="4" t="s">
        <v>3154</v>
      </c>
      <c r="L1395" s="4" t="s">
        <v>13481</v>
      </c>
      <c r="M1395" s="4" t="s">
        <v>13950</v>
      </c>
      <c r="N1395" s="4" t="s">
        <v>13495</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76.5">
      <c r="A1396" s="1" t="s">
        <v>12520</v>
      </c>
      <c r="C1396" s="1" t="s">
        <v>248</v>
      </c>
      <c r="D1396" s="1" t="s">
        <v>3143</v>
      </c>
      <c r="E1396" s="1" t="s">
        <v>3145</v>
      </c>
      <c r="L1396" s="1" t="s">
        <v>13481</v>
      </c>
      <c r="M1396" s="1" t="s">
        <v>13951</v>
      </c>
      <c r="N1396" s="1" t="s">
        <v>13495</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5">
      <c r="A1397" s="4" t="s">
        <v>12524</v>
      </c>
      <c r="C1397" s="4" t="s">
        <v>308</v>
      </c>
      <c r="D1397" s="4" t="s">
        <v>3971</v>
      </c>
      <c r="E1397" s="4" t="s">
        <v>3972</v>
      </c>
      <c r="F1397" s="4" t="s">
        <v>503</v>
      </c>
      <c r="L1397" s="4" t="s">
        <v>13412</v>
      </c>
      <c r="N1397" s="4" t="s">
        <v>503</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5">
      <c r="A1398" s="4" t="s">
        <v>12524</v>
      </c>
      <c r="C1398" s="4" t="s">
        <v>308</v>
      </c>
      <c r="D1398" s="4" t="s">
        <v>3981</v>
      </c>
      <c r="E1398" s="4" t="s">
        <v>3982</v>
      </c>
      <c r="F1398" s="4" t="s">
        <v>503</v>
      </c>
      <c r="L1398" s="4" t="s">
        <v>13499</v>
      </c>
      <c r="N1398" s="4" t="s">
        <v>13530</v>
      </c>
      <c r="O1398" s="4" t="s">
        <v>3777</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51">
      <c r="A1399" s="1" t="s">
        <v>12528</v>
      </c>
      <c r="B1399" s="1" t="s">
        <v>6262</v>
      </c>
      <c r="C1399" s="1" t="s">
        <v>290</v>
      </c>
      <c r="D1399" s="1" t="s">
        <v>3734</v>
      </c>
      <c r="E1399" s="1" t="s">
        <v>3812</v>
      </c>
      <c r="L1399" s="1" t="s">
        <v>13481</v>
      </c>
      <c r="M1399" s="1" t="s">
        <v>13596</v>
      </c>
      <c r="N1399" s="1" t="s">
        <v>13495</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5">
      <c r="A1400" s="4" t="s">
        <v>12532</v>
      </c>
      <c r="C1400" s="4" t="s">
        <v>296</v>
      </c>
      <c r="D1400" s="4" t="s">
        <v>3848</v>
      </c>
      <c r="E1400" s="4" t="s">
        <v>3849</v>
      </c>
      <c r="F1400" s="4" t="s">
        <v>503</v>
      </c>
      <c r="L1400" s="4" t="s">
        <v>13404</v>
      </c>
      <c r="N1400" s="4" t="s">
        <v>13952</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5">
      <c r="A1401" s="1" t="s">
        <v>12537</v>
      </c>
      <c r="C1401" s="1" t="s">
        <v>296</v>
      </c>
      <c r="D1401" s="1" t="s">
        <v>3848</v>
      </c>
      <c r="E1401" s="1" t="s">
        <v>3849</v>
      </c>
      <c r="F1401" s="1" t="s">
        <v>503</v>
      </c>
      <c r="L1401" s="1" t="s">
        <v>13404</v>
      </c>
      <c r="N1401" s="1" t="s">
        <v>13952</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5">
      <c r="A1402" s="1" t="s">
        <v>12537</v>
      </c>
      <c r="C1402" s="1" t="s">
        <v>76</v>
      </c>
      <c r="D1402" s="1" t="s">
        <v>664</v>
      </c>
      <c r="E1402" s="1" t="s">
        <v>665</v>
      </c>
      <c r="F1402" s="1" t="s">
        <v>503</v>
      </c>
      <c r="L1402" s="1" t="s">
        <v>13412</v>
      </c>
      <c r="N1402" s="1" t="s">
        <v>503</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5">
      <c r="A1403" s="4" t="s">
        <v>12541</v>
      </c>
      <c r="C1403" s="4" t="s">
        <v>296</v>
      </c>
      <c r="D1403" s="4" t="s">
        <v>3848</v>
      </c>
      <c r="E1403" s="4" t="s">
        <v>3849</v>
      </c>
      <c r="F1403" s="4" t="s">
        <v>503</v>
      </c>
      <c r="L1403" s="4" t="s">
        <v>13404</v>
      </c>
      <c r="N1403" s="4" t="s">
        <v>13952</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5">
      <c r="A1404" s="4" t="s">
        <v>12541</v>
      </c>
      <c r="B1404" s="4" t="s">
        <v>6276</v>
      </c>
      <c r="C1404" s="4" t="s">
        <v>302</v>
      </c>
      <c r="D1404" s="4" t="s">
        <v>3916</v>
      </c>
      <c r="E1404" s="4" t="s">
        <v>3917</v>
      </c>
      <c r="L1404" s="4" t="s">
        <v>13412</v>
      </c>
      <c r="N1404" s="4" t="s">
        <v>503</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5">
      <c r="A1405" s="1" t="s">
        <v>12545</v>
      </c>
      <c r="C1405" s="1" t="s">
        <v>290</v>
      </c>
      <c r="D1405" s="1" t="s">
        <v>2309</v>
      </c>
      <c r="E1405" s="1" t="s">
        <v>2310</v>
      </c>
      <c r="F1405" s="1" t="s">
        <v>503</v>
      </c>
      <c r="L1405" s="1" t="s">
        <v>13412</v>
      </c>
      <c r="N1405" s="1" t="s">
        <v>503</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5">
      <c r="A1406" s="1" t="s">
        <v>12545</v>
      </c>
      <c r="C1406" s="1" t="s">
        <v>290</v>
      </c>
      <c r="D1406" s="1" t="s">
        <v>3672</v>
      </c>
      <c r="E1406" s="1" t="s">
        <v>3673</v>
      </c>
      <c r="F1406" s="1" t="s">
        <v>503</v>
      </c>
      <c r="L1406" s="1" t="s">
        <v>13499</v>
      </c>
      <c r="N1406" s="1" t="s">
        <v>13530</v>
      </c>
      <c r="O1406" s="1" t="s">
        <v>3777</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5">
      <c r="A1407" s="4" t="s">
        <v>12549</v>
      </c>
      <c r="C1407" s="4" t="s">
        <v>266</v>
      </c>
      <c r="D1407" s="4" t="s">
        <v>3219</v>
      </c>
      <c r="E1407" s="4" t="s">
        <v>3265</v>
      </c>
      <c r="F1407" s="4" t="s">
        <v>503</v>
      </c>
      <c r="L1407" s="4" t="s">
        <v>13412</v>
      </c>
      <c r="N1407" s="4" t="s">
        <v>503</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5">
      <c r="A1408" s="4" t="s">
        <v>12549</v>
      </c>
      <c r="C1408" s="4" t="s">
        <v>266</v>
      </c>
      <c r="D1408" s="4" t="s">
        <v>3227</v>
      </c>
      <c r="E1408" s="4" t="s">
        <v>3271</v>
      </c>
      <c r="F1408" s="4" t="s">
        <v>503</v>
      </c>
      <c r="L1408" s="4" t="s">
        <v>13499</v>
      </c>
      <c r="N1408" s="4" t="s">
        <v>13530</v>
      </c>
      <c r="O1408" s="4" t="s">
        <v>7788</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5">
      <c r="A1409" s="4" t="s">
        <v>12549</v>
      </c>
      <c r="C1409" s="4" t="s">
        <v>266</v>
      </c>
      <c r="D1409" s="4" t="s">
        <v>3236</v>
      </c>
      <c r="E1409" s="4" t="s">
        <v>3277</v>
      </c>
      <c r="F1409" s="4" t="s">
        <v>503</v>
      </c>
      <c r="L1409" s="4" t="s">
        <v>13499</v>
      </c>
      <c r="N1409" s="4" t="s">
        <v>13530</v>
      </c>
      <c r="O1409" s="4" t="s">
        <v>7802</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38.25">
      <c r="A1410" s="1" t="s">
        <v>12553</v>
      </c>
      <c r="C1410" s="1" t="s">
        <v>308</v>
      </c>
      <c r="D1410" s="1" t="s">
        <v>4042</v>
      </c>
      <c r="E1410" s="1" t="s">
        <v>4043</v>
      </c>
      <c r="L1410" s="1" t="s">
        <v>13481</v>
      </c>
      <c r="M1410" s="1" t="s">
        <v>13909</v>
      </c>
      <c r="N1410" s="1" t="s">
        <v>13495</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51">
      <c r="A1411" s="4" t="s">
        <v>12557</v>
      </c>
      <c r="C1411" s="4" t="s">
        <v>284</v>
      </c>
      <c r="D1411" s="4" t="s">
        <v>2372</v>
      </c>
      <c r="E1411" s="4" t="s">
        <v>2373</v>
      </c>
      <c r="L1411" s="4" t="s">
        <v>13481</v>
      </c>
      <c r="M1411" s="4" t="s">
        <v>13953</v>
      </c>
      <c r="N1411" s="4" t="s">
        <v>13495</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51">
      <c r="A1412" s="1" t="s">
        <v>12561</v>
      </c>
      <c r="C1412" s="1" t="s">
        <v>82</v>
      </c>
      <c r="D1412" s="1" t="s">
        <v>664</v>
      </c>
      <c r="E1412" s="1" t="s">
        <v>708</v>
      </c>
      <c r="F1412" s="1" t="s">
        <v>503</v>
      </c>
      <c r="L1412" s="1" t="s">
        <v>13481</v>
      </c>
      <c r="M1412" s="1" t="s">
        <v>13954</v>
      </c>
      <c r="N1412" s="1" t="s">
        <v>13495</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38.25">
      <c r="A1413" s="4" t="s">
        <v>12565</v>
      </c>
      <c r="C1413" s="4" t="s">
        <v>174</v>
      </c>
      <c r="D1413" s="4" t="s">
        <v>2463</v>
      </c>
      <c r="E1413" s="4" t="s">
        <v>2464</v>
      </c>
      <c r="L1413" s="4" t="s">
        <v>13481</v>
      </c>
      <c r="M1413" s="4" t="s">
        <v>13767</v>
      </c>
      <c r="N1413" s="4" t="s">
        <v>13495</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38.25">
      <c r="A1414" s="1" t="s">
        <v>12569</v>
      </c>
      <c r="C1414" s="1" t="s">
        <v>174</v>
      </c>
      <c r="D1414" s="1" t="s">
        <v>2463</v>
      </c>
      <c r="E1414" s="1" t="s">
        <v>2464</v>
      </c>
      <c r="L1414" s="1" t="s">
        <v>13481</v>
      </c>
      <c r="M1414" s="1" t="s">
        <v>13767</v>
      </c>
      <c r="N1414" s="1" t="s">
        <v>13495</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38.25">
      <c r="A1415" s="4" t="s">
        <v>12573</v>
      </c>
      <c r="C1415" s="4" t="s">
        <v>168</v>
      </c>
      <c r="D1415" s="4" t="s">
        <v>2463</v>
      </c>
      <c r="E1415" s="4" t="s">
        <v>2464</v>
      </c>
      <c r="L1415" s="4" t="s">
        <v>13481</v>
      </c>
      <c r="M1415" s="4" t="s">
        <v>13767</v>
      </c>
      <c r="N1415" s="4" t="s">
        <v>13495</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38.25">
      <c r="A1416" s="1" t="s">
        <v>12577</v>
      </c>
      <c r="C1416" s="1" t="s">
        <v>168</v>
      </c>
      <c r="D1416" s="1" t="s">
        <v>2463</v>
      </c>
      <c r="E1416" s="1" t="s">
        <v>2464</v>
      </c>
      <c r="L1416" s="1" t="s">
        <v>13481</v>
      </c>
      <c r="M1416" s="1" t="s">
        <v>13767</v>
      </c>
      <c r="N1416" s="1" t="s">
        <v>13495</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38.25">
      <c r="A1417" s="4" t="s">
        <v>12581</v>
      </c>
      <c r="C1417" s="4" t="s">
        <v>180</v>
      </c>
      <c r="D1417" s="4" t="s">
        <v>2463</v>
      </c>
      <c r="E1417" s="4" t="s">
        <v>2464</v>
      </c>
      <c r="L1417" s="4" t="s">
        <v>13481</v>
      </c>
      <c r="M1417" s="4" t="s">
        <v>13767</v>
      </c>
      <c r="N1417" s="4" t="s">
        <v>13495</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38.25">
      <c r="A1418" s="1" t="s">
        <v>12585</v>
      </c>
      <c r="C1418" s="1" t="s">
        <v>180</v>
      </c>
      <c r="D1418" s="1" t="s">
        <v>2463</v>
      </c>
      <c r="E1418" s="1" t="s">
        <v>2464</v>
      </c>
      <c r="L1418" s="1" t="s">
        <v>13481</v>
      </c>
      <c r="M1418" s="1" t="s">
        <v>13767</v>
      </c>
      <c r="N1418" s="1" t="s">
        <v>13495</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38.25">
      <c r="A1419" s="4" t="s">
        <v>12589</v>
      </c>
      <c r="C1419" s="4" t="s">
        <v>180</v>
      </c>
      <c r="D1419" s="4" t="s">
        <v>2463</v>
      </c>
      <c r="E1419" s="4" t="s">
        <v>2464</v>
      </c>
      <c r="L1419" s="4" t="s">
        <v>13481</v>
      </c>
      <c r="M1419" s="4" t="s">
        <v>13767</v>
      </c>
      <c r="N1419" s="4" t="s">
        <v>13495</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38.25">
      <c r="A1420" s="1" t="s">
        <v>12593</v>
      </c>
      <c r="C1420" s="1" t="s">
        <v>180</v>
      </c>
      <c r="D1420" s="1" t="s">
        <v>2463</v>
      </c>
      <c r="E1420" s="1" t="s">
        <v>2464</v>
      </c>
      <c r="L1420" s="1" t="s">
        <v>13481</v>
      </c>
      <c r="M1420" s="1" t="s">
        <v>13767</v>
      </c>
      <c r="N1420" s="1" t="s">
        <v>13495</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38.25">
      <c r="A1421" s="4" t="s">
        <v>12597</v>
      </c>
      <c r="C1421" s="4" t="s">
        <v>186</v>
      </c>
      <c r="D1421" s="4" t="s">
        <v>2463</v>
      </c>
      <c r="E1421" s="4" t="s">
        <v>2464</v>
      </c>
      <c r="L1421" s="4" t="s">
        <v>13481</v>
      </c>
      <c r="M1421" s="4" t="s">
        <v>13767</v>
      </c>
      <c r="N1421" s="4" t="s">
        <v>13495</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38.25">
      <c r="A1422" s="1" t="s">
        <v>12601</v>
      </c>
      <c r="C1422" s="1" t="s">
        <v>186</v>
      </c>
      <c r="D1422" s="1" t="s">
        <v>2463</v>
      </c>
      <c r="E1422" s="1" t="s">
        <v>2464</v>
      </c>
      <c r="L1422" s="1" t="s">
        <v>13481</v>
      </c>
      <c r="M1422" s="1" t="s">
        <v>13767</v>
      </c>
      <c r="N1422" s="1" t="s">
        <v>13495</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38.25">
      <c r="A1423" s="4" t="s">
        <v>12605</v>
      </c>
      <c r="C1423" s="4" t="s">
        <v>192</v>
      </c>
      <c r="D1423" s="4" t="s">
        <v>2463</v>
      </c>
      <c r="E1423" s="4" t="s">
        <v>2464</v>
      </c>
      <c r="L1423" s="4" t="s">
        <v>13481</v>
      </c>
      <c r="M1423" s="4" t="s">
        <v>13767</v>
      </c>
      <c r="N1423" s="4" t="s">
        <v>13495</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38.25">
      <c r="A1424" s="1" t="s">
        <v>12609</v>
      </c>
      <c r="C1424" s="1" t="s">
        <v>192</v>
      </c>
      <c r="D1424" s="1" t="s">
        <v>2463</v>
      </c>
      <c r="E1424" s="1" t="s">
        <v>2464</v>
      </c>
      <c r="L1424" s="1" t="s">
        <v>13481</v>
      </c>
      <c r="M1424" s="1" t="s">
        <v>13767</v>
      </c>
      <c r="N1424" s="1" t="s">
        <v>13495</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38.25">
      <c r="A1425" s="4" t="s">
        <v>12613</v>
      </c>
      <c r="C1425" s="4" t="s">
        <v>192</v>
      </c>
      <c r="D1425" s="4" t="s">
        <v>2463</v>
      </c>
      <c r="E1425" s="4" t="s">
        <v>2464</v>
      </c>
      <c r="L1425" s="4" t="s">
        <v>13481</v>
      </c>
      <c r="M1425" s="4" t="s">
        <v>13767</v>
      </c>
      <c r="N1425" s="4" t="s">
        <v>13495</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38.25">
      <c r="A1426" s="1" t="s">
        <v>12617</v>
      </c>
      <c r="C1426" s="1" t="s">
        <v>192</v>
      </c>
      <c r="D1426" s="1" t="s">
        <v>2463</v>
      </c>
      <c r="E1426" s="1" t="s">
        <v>2464</v>
      </c>
      <c r="L1426" s="1" t="s">
        <v>13481</v>
      </c>
      <c r="M1426" s="1" t="s">
        <v>13767</v>
      </c>
      <c r="N1426" s="1" t="s">
        <v>13495</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5">
      <c r="A1427" s="4" t="s">
        <v>12621</v>
      </c>
      <c r="C1427" s="4" t="s">
        <v>272</v>
      </c>
      <c r="D1427" s="4" t="s">
        <v>3576</v>
      </c>
      <c r="E1427" s="4" t="s">
        <v>3577</v>
      </c>
      <c r="L1427" s="4" t="s">
        <v>13404</v>
      </c>
      <c r="N1427" s="4" t="s">
        <v>13955</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5">
      <c r="A1428" s="4" t="s">
        <v>12621</v>
      </c>
      <c r="C1428" s="4" t="s">
        <v>272</v>
      </c>
      <c r="D1428" s="4" t="s">
        <v>3317</v>
      </c>
      <c r="E1428" s="4" t="s">
        <v>3318</v>
      </c>
      <c r="F1428" s="4" t="s">
        <v>503</v>
      </c>
      <c r="L1428" s="4" t="s">
        <v>13412</v>
      </c>
      <c r="N1428" s="4" t="s">
        <v>503</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c r="A1429" s="1" t="s">
        <v>12626</v>
      </c>
      <c r="C1429" s="1" t="s">
        <v>272</v>
      </c>
      <c r="D1429" s="1" t="s">
        <v>3317</v>
      </c>
      <c r="E1429" s="1" t="s">
        <v>3318</v>
      </c>
      <c r="F1429" s="1" t="s">
        <v>503</v>
      </c>
      <c r="L1429" s="1" t="s">
        <v>13404</v>
      </c>
      <c r="N1429" s="1" t="s">
        <v>12626</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c r="A1430" s="1" t="s">
        <v>12626</v>
      </c>
      <c r="C1430" s="1" t="s">
        <v>272</v>
      </c>
      <c r="D1430" s="1" t="s">
        <v>3356</v>
      </c>
      <c r="E1430" s="1" t="s">
        <v>3357</v>
      </c>
      <c r="L1430" s="1" t="s">
        <v>13412</v>
      </c>
      <c r="N1430" s="1" t="s">
        <v>503</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5">
      <c r="A1431" s="4" t="s">
        <v>12631</v>
      </c>
      <c r="C1431" s="4" t="s">
        <v>272</v>
      </c>
      <c r="D1431" s="4" t="s">
        <v>3317</v>
      </c>
      <c r="E1431" s="4" t="s">
        <v>3318</v>
      </c>
      <c r="F1431" s="4" t="s">
        <v>503</v>
      </c>
      <c r="L1431" s="4" t="s">
        <v>13404</v>
      </c>
      <c r="N1431" s="4" t="s">
        <v>12626</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c r="A1432" s="1" t="s">
        <v>12635</v>
      </c>
      <c r="B1432" s="1" t="s">
        <v>3360</v>
      </c>
      <c r="C1432" s="1" t="s">
        <v>272</v>
      </c>
      <c r="D1432" s="1" t="s">
        <v>1860</v>
      </c>
      <c r="E1432" s="1" t="s">
        <v>3602</v>
      </c>
      <c r="L1432" s="1" t="s">
        <v>13404</v>
      </c>
      <c r="N1432" s="1" t="s">
        <v>13956</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c r="A1433" s="4" t="s">
        <v>12640</v>
      </c>
      <c r="C1433" s="4" t="s">
        <v>272</v>
      </c>
      <c r="D1433" s="4" t="s">
        <v>1860</v>
      </c>
      <c r="E1433" s="4" t="s">
        <v>3602</v>
      </c>
      <c r="L1433" s="4" t="s">
        <v>13404</v>
      </c>
      <c r="N1433" s="4" t="s">
        <v>13910</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5">
      <c r="A1434" s="1" t="s">
        <v>12644</v>
      </c>
      <c r="B1434" s="1" t="s">
        <v>6262</v>
      </c>
      <c r="C1434" s="1" t="s">
        <v>284</v>
      </c>
      <c r="D1434" s="1" t="s">
        <v>2309</v>
      </c>
      <c r="E1434" s="1" t="s">
        <v>2310</v>
      </c>
      <c r="F1434" s="1" t="s">
        <v>503</v>
      </c>
      <c r="L1434" s="1" t="s">
        <v>13404</v>
      </c>
      <c r="N1434" s="1" t="s">
        <v>12644</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5">
      <c r="A1435" s="1" t="s">
        <v>12644</v>
      </c>
      <c r="B1435" s="1" t="s">
        <v>6262</v>
      </c>
      <c r="C1435" s="1" t="s">
        <v>284</v>
      </c>
      <c r="D1435" s="1" t="s">
        <v>2372</v>
      </c>
      <c r="E1435" s="1" t="s">
        <v>2373</v>
      </c>
      <c r="L1435" s="1" t="s">
        <v>13412</v>
      </c>
      <c r="N1435" s="1" t="s">
        <v>503</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5">
      <c r="A1436" s="4" t="s">
        <v>12649</v>
      </c>
      <c r="C1436" s="4" t="s">
        <v>290</v>
      </c>
      <c r="D1436" s="4" t="s">
        <v>2309</v>
      </c>
      <c r="E1436" s="4" t="s">
        <v>2310</v>
      </c>
      <c r="F1436" s="4" t="s">
        <v>503</v>
      </c>
      <c r="L1436" s="4" t="s">
        <v>13404</v>
      </c>
      <c r="N1436" s="4" t="s">
        <v>13957</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5">
      <c r="A1437" s="1" t="s">
        <v>12654</v>
      </c>
      <c r="C1437" s="1" t="s">
        <v>131</v>
      </c>
      <c r="D1437" s="1" t="s">
        <v>1806</v>
      </c>
      <c r="E1437" s="1" t="s">
        <v>1807</v>
      </c>
      <c r="F1437" s="1" t="s">
        <v>503</v>
      </c>
      <c r="L1437" s="1" t="s">
        <v>13404</v>
      </c>
      <c r="N1437" s="1" t="s">
        <v>13957</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5">
      <c r="A1438" s="4" t="s">
        <v>12658</v>
      </c>
      <c r="C1438" s="4" t="s">
        <v>272</v>
      </c>
      <c r="D1438" s="4" t="s">
        <v>3317</v>
      </c>
      <c r="E1438" s="4" t="s">
        <v>3318</v>
      </c>
      <c r="F1438" s="4" t="s">
        <v>503</v>
      </c>
      <c r="L1438" s="4" t="s">
        <v>13404</v>
      </c>
      <c r="N1438" s="4" t="s">
        <v>13957</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5">
      <c r="A1439" s="1" t="s">
        <v>12662</v>
      </c>
      <c r="B1439" s="1" t="s">
        <v>714</v>
      </c>
      <c r="C1439" s="1" t="s">
        <v>131</v>
      </c>
      <c r="D1439" s="1" t="s">
        <v>1806</v>
      </c>
      <c r="E1439" s="1" t="s">
        <v>1807</v>
      </c>
      <c r="F1439" s="1" t="s">
        <v>503</v>
      </c>
      <c r="L1439" s="1" t="s">
        <v>13404</v>
      </c>
      <c r="N1439" s="1" t="s">
        <v>13958</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5">
      <c r="A1440" s="1" t="s">
        <v>12662</v>
      </c>
      <c r="B1440" s="1" t="s">
        <v>714</v>
      </c>
      <c r="C1440" s="1" t="s">
        <v>131</v>
      </c>
      <c r="D1440" s="1" t="s">
        <v>1844</v>
      </c>
      <c r="E1440" s="1" t="s">
        <v>1845</v>
      </c>
      <c r="L1440" s="1" t="s">
        <v>13412</v>
      </c>
      <c r="N1440" s="1" t="s">
        <v>503</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63.75">
      <c r="A1441" s="4" t="s">
        <v>12667</v>
      </c>
      <c r="C1441" s="4" t="s">
        <v>82</v>
      </c>
      <c r="D1441" s="4" t="s">
        <v>664</v>
      </c>
      <c r="E1441" s="4" t="s">
        <v>708</v>
      </c>
      <c r="F1441" s="4" t="s">
        <v>503</v>
      </c>
      <c r="L1441" s="4" t="s">
        <v>13481</v>
      </c>
      <c r="M1441" s="4" t="s">
        <v>13770</v>
      </c>
      <c r="N1441" s="4" t="s">
        <v>13495</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76.5">
      <c r="A1442" s="1" t="s">
        <v>12671</v>
      </c>
      <c r="C1442" s="1" t="s">
        <v>131</v>
      </c>
      <c r="D1442" s="1" t="s">
        <v>1726</v>
      </c>
      <c r="E1442" s="1" t="s">
        <v>1826</v>
      </c>
      <c r="L1442" s="1" t="s">
        <v>13481</v>
      </c>
      <c r="M1442" s="1" t="s">
        <v>13959</v>
      </c>
      <c r="N1442" s="1" t="s">
        <v>13495</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5">
      <c r="A1443" s="4" t="s">
        <v>12675</v>
      </c>
      <c r="C1443" s="4" t="s">
        <v>308</v>
      </c>
      <c r="D1443" s="4" t="s">
        <v>4018</v>
      </c>
      <c r="E1443" s="4" t="s">
        <v>4019</v>
      </c>
      <c r="L1443" s="4" t="s">
        <v>13482</v>
      </c>
      <c r="N1443" s="4" t="s">
        <v>12675</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5">
      <c r="A1444" s="1" t="s">
        <v>12680</v>
      </c>
      <c r="C1444" s="1" t="s">
        <v>131</v>
      </c>
      <c r="D1444" s="1" t="s">
        <v>1806</v>
      </c>
      <c r="E1444" s="1" t="s">
        <v>1807</v>
      </c>
      <c r="F1444" s="1" t="s">
        <v>503</v>
      </c>
      <c r="L1444" s="1" t="s">
        <v>13404</v>
      </c>
      <c r="N1444" s="1" t="s">
        <v>13960</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5">
      <c r="A1445" s="4" t="s">
        <v>12685</v>
      </c>
      <c r="C1445" s="4" t="s">
        <v>272</v>
      </c>
      <c r="D1445" s="4" t="s">
        <v>3317</v>
      </c>
      <c r="E1445" s="4" t="s">
        <v>3318</v>
      </c>
      <c r="F1445" s="4" t="s">
        <v>503</v>
      </c>
      <c r="L1445" s="4" t="s">
        <v>13404</v>
      </c>
      <c r="N1445" s="4" t="s">
        <v>13960</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5">
      <c r="A1446" s="1" t="s">
        <v>12689</v>
      </c>
      <c r="B1446" s="1" t="s">
        <v>6253</v>
      </c>
      <c r="C1446" s="1" t="s">
        <v>320</v>
      </c>
      <c r="D1446" s="1" t="s">
        <v>4135</v>
      </c>
      <c r="E1446" s="1" t="s">
        <v>4136</v>
      </c>
      <c r="L1446" s="1" t="s">
        <v>13404</v>
      </c>
      <c r="N1446" s="1" t="s">
        <v>13961</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5">
      <c r="A1447" s="4" t="s">
        <v>12694</v>
      </c>
      <c r="B1447" s="4" t="s">
        <v>3360</v>
      </c>
      <c r="C1447" s="4" t="s">
        <v>272</v>
      </c>
      <c r="D1447" s="4" t="s">
        <v>3533</v>
      </c>
      <c r="E1447" s="4" t="s">
        <v>3534</v>
      </c>
      <c r="L1447" s="4" t="s">
        <v>13404</v>
      </c>
      <c r="N1447" s="4" t="s">
        <v>13961</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5">
      <c r="A1448" s="4" t="s">
        <v>12694</v>
      </c>
      <c r="C1448" s="4" t="s">
        <v>20</v>
      </c>
      <c r="D1448" s="4" t="s">
        <v>535</v>
      </c>
      <c r="E1448" s="4" t="s">
        <v>536</v>
      </c>
      <c r="F1448" s="4" t="s">
        <v>503</v>
      </c>
      <c r="L1448" s="4" t="s">
        <v>13412</v>
      </c>
      <c r="N1448" s="4" t="s">
        <v>503</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5">
      <c r="A1449" s="1" t="s">
        <v>12698</v>
      </c>
      <c r="B1449" s="1" t="s">
        <v>6269</v>
      </c>
      <c r="C1449" s="1" t="s">
        <v>314</v>
      </c>
      <c r="D1449" s="1" t="s">
        <v>4107</v>
      </c>
      <c r="E1449" s="1" t="s">
        <v>4108</v>
      </c>
      <c r="L1449" s="1" t="s">
        <v>13404</v>
      </c>
      <c r="N1449" s="1" t="s">
        <v>13962</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5">
      <c r="A1450" s="1" t="s">
        <v>12698</v>
      </c>
      <c r="B1450" s="1" t="s">
        <v>3360</v>
      </c>
      <c r="C1450" s="1" t="s">
        <v>272</v>
      </c>
      <c r="D1450" s="1" t="s">
        <v>3356</v>
      </c>
      <c r="E1450" s="1" t="s">
        <v>3357</v>
      </c>
      <c r="L1450" s="1" t="s">
        <v>13412</v>
      </c>
      <c r="N1450" s="1" t="s">
        <v>503</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5">
      <c r="A1451" s="4" t="s">
        <v>12703</v>
      </c>
      <c r="B1451" s="4" t="s">
        <v>6269</v>
      </c>
      <c r="C1451" s="4" t="s">
        <v>314</v>
      </c>
      <c r="D1451" s="4" t="s">
        <v>4071</v>
      </c>
      <c r="E1451" s="4" t="s">
        <v>4072</v>
      </c>
      <c r="F1451" s="4" t="s">
        <v>503</v>
      </c>
      <c r="L1451" s="4" t="s">
        <v>13404</v>
      </c>
      <c r="N1451" s="4" t="s">
        <v>12708</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5">
      <c r="A1452" s="1" t="s">
        <v>12708</v>
      </c>
      <c r="C1452" s="1" t="s">
        <v>314</v>
      </c>
      <c r="D1452" s="1" t="s">
        <v>4071</v>
      </c>
      <c r="E1452" s="1" t="s">
        <v>4072</v>
      </c>
      <c r="F1452" s="1" t="s">
        <v>503</v>
      </c>
      <c r="L1452" s="1" t="s">
        <v>13404</v>
      </c>
      <c r="N1452" s="1" t="s">
        <v>12708</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5">
      <c r="A1453" s="4" t="s">
        <v>12712</v>
      </c>
      <c r="B1453" s="4" t="s">
        <v>6253</v>
      </c>
      <c r="C1453" s="4" t="s">
        <v>320</v>
      </c>
      <c r="D1453" s="4" t="s">
        <v>4135</v>
      </c>
      <c r="E1453" s="4" t="s">
        <v>4136</v>
      </c>
      <c r="L1453" s="4" t="s">
        <v>13404</v>
      </c>
      <c r="N1453" s="4" t="s">
        <v>12712</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5">
      <c r="A1454" s="1" t="s">
        <v>12717</v>
      </c>
      <c r="B1454" s="1" t="s">
        <v>6291</v>
      </c>
      <c r="C1454" s="1" t="s">
        <v>326</v>
      </c>
      <c r="D1454" s="1" t="s">
        <v>4189</v>
      </c>
      <c r="E1454" s="1" t="s">
        <v>4190</v>
      </c>
      <c r="L1454" s="1" t="s">
        <v>13404</v>
      </c>
      <c r="N1454" s="1" t="s">
        <v>12712</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5">
      <c r="A1455" s="1" t="s">
        <v>12717</v>
      </c>
      <c r="C1455" s="1" t="s">
        <v>100</v>
      </c>
      <c r="D1455" s="1" t="s">
        <v>842</v>
      </c>
      <c r="E1455" s="1" t="s">
        <v>843</v>
      </c>
      <c r="F1455" s="1" t="s">
        <v>503</v>
      </c>
      <c r="L1455" s="1" t="s">
        <v>13412</v>
      </c>
      <c r="N1455" s="1" t="s">
        <v>503</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5">
      <c r="A1456" s="4" t="s">
        <v>12721</v>
      </c>
      <c r="B1456" s="4" t="s">
        <v>6291</v>
      </c>
      <c r="C1456" s="4" t="s">
        <v>326</v>
      </c>
      <c r="D1456" s="4" t="s">
        <v>4189</v>
      </c>
      <c r="E1456" s="4" t="s">
        <v>4190</v>
      </c>
      <c r="L1456" s="4" t="s">
        <v>13404</v>
      </c>
      <c r="N1456" s="4" t="s">
        <v>12721</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5">
      <c r="A1457" s="1" t="s">
        <v>12726</v>
      </c>
      <c r="B1457" s="1" t="s">
        <v>6291</v>
      </c>
      <c r="C1457" s="1" t="s">
        <v>326</v>
      </c>
      <c r="D1457" s="1" t="s">
        <v>4189</v>
      </c>
      <c r="E1457" s="1" t="s">
        <v>4190</v>
      </c>
      <c r="L1457" s="1" t="s">
        <v>13404</v>
      </c>
      <c r="N1457" s="1" t="s">
        <v>12721</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5">
      <c r="A1458" s="4" t="s">
        <v>12730</v>
      </c>
      <c r="B1458" s="4" t="s">
        <v>6291</v>
      </c>
      <c r="C1458" s="4" t="s">
        <v>326</v>
      </c>
      <c r="D1458" s="4" t="s">
        <v>4189</v>
      </c>
      <c r="E1458" s="4" t="s">
        <v>4190</v>
      </c>
      <c r="L1458" s="4" t="s">
        <v>13404</v>
      </c>
      <c r="N1458" s="4" t="s">
        <v>12721</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5">
      <c r="A1459" s="1" t="s">
        <v>12734</v>
      </c>
      <c r="B1459" s="1" t="s">
        <v>6291</v>
      </c>
      <c r="C1459" s="1" t="s">
        <v>326</v>
      </c>
      <c r="D1459" s="1" t="s">
        <v>4189</v>
      </c>
      <c r="E1459" s="1" t="s">
        <v>4190</v>
      </c>
      <c r="L1459" s="1" t="s">
        <v>13404</v>
      </c>
      <c r="N1459" s="1" t="s">
        <v>12721</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5">
      <c r="A1460" s="4" t="s">
        <v>12738</v>
      </c>
      <c r="B1460" s="4" t="s">
        <v>6291</v>
      </c>
      <c r="C1460" s="4" t="s">
        <v>326</v>
      </c>
      <c r="D1460" s="4" t="s">
        <v>4189</v>
      </c>
      <c r="E1460" s="4" t="s">
        <v>4190</v>
      </c>
      <c r="L1460" s="4" t="s">
        <v>13404</v>
      </c>
      <c r="N1460" s="4" t="s">
        <v>12738</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5">
      <c r="A1461" s="1" t="s">
        <v>12743</v>
      </c>
      <c r="B1461" s="1" t="s">
        <v>6291</v>
      </c>
      <c r="C1461" s="1" t="s">
        <v>326</v>
      </c>
      <c r="D1461" s="1" t="s">
        <v>4189</v>
      </c>
      <c r="E1461" s="1" t="s">
        <v>4190</v>
      </c>
      <c r="L1461" s="1" t="s">
        <v>13404</v>
      </c>
      <c r="N1461" s="1" t="s">
        <v>12738</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5">
      <c r="A1462" s="4" t="s">
        <v>12747</v>
      </c>
      <c r="B1462" s="4" t="s">
        <v>3360</v>
      </c>
      <c r="C1462" s="4" t="s">
        <v>278</v>
      </c>
      <c r="D1462" s="4" t="s">
        <v>3617</v>
      </c>
      <c r="E1462" s="4" t="s">
        <v>3618</v>
      </c>
      <c r="F1462" s="4" t="s">
        <v>503</v>
      </c>
      <c r="L1462" s="4" t="s">
        <v>13404</v>
      </c>
      <c r="N1462" s="4" t="s">
        <v>13963</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5">
      <c r="A1463" s="1" t="s">
        <v>12752</v>
      </c>
      <c r="B1463" s="1" t="s">
        <v>3360</v>
      </c>
      <c r="C1463" s="1" t="s">
        <v>278</v>
      </c>
      <c r="D1463" s="1" t="s">
        <v>3617</v>
      </c>
      <c r="E1463" s="1" t="s">
        <v>3618</v>
      </c>
      <c r="F1463" s="1" t="s">
        <v>503</v>
      </c>
      <c r="L1463" s="1" t="s">
        <v>13404</v>
      </c>
      <c r="N1463" s="1" t="s">
        <v>13963</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5">
      <c r="A1464" s="1" t="s">
        <v>12752</v>
      </c>
      <c r="B1464" s="1" t="s">
        <v>3360</v>
      </c>
      <c r="C1464" s="1" t="s">
        <v>272</v>
      </c>
      <c r="D1464" s="1" t="s">
        <v>3377</v>
      </c>
      <c r="E1464" s="1" t="s">
        <v>3378</v>
      </c>
      <c r="G1464" s="1" t="s">
        <v>503</v>
      </c>
      <c r="L1464" s="1" t="s">
        <v>13412</v>
      </c>
      <c r="N1464" s="1" t="s">
        <v>503</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5">
      <c r="A1465" s="4" t="s">
        <v>12756</v>
      </c>
      <c r="C1465" s="4" t="s">
        <v>302</v>
      </c>
      <c r="D1465" s="4" t="s">
        <v>3916</v>
      </c>
      <c r="E1465" s="4" t="s">
        <v>3917</v>
      </c>
      <c r="L1465" s="4" t="s">
        <v>13404</v>
      </c>
      <c r="N1465" s="4" t="s">
        <v>12756</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5">
      <c r="A1466" s="4" t="s">
        <v>12756</v>
      </c>
      <c r="B1466" s="4" t="s">
        <v>714</v>
      </c>
      <c r="C1466" s="4" t="s">
        <v>100</v>
      </c>
      <c r="D1466" s="4" t="s">
        <v>842</v>
      </c>
      <c r="E1466" s="4" t="s">
        <v>843</v>
      </c>
      <c r="F1466" s="4" t="s">
        <v>503</v>
      </c>
      <c r="L1466" s="4" t="s">
        <v>13412</v>
      </c>
      <c r="N1466" s="4" t="s">
        <v>503</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5">
      <c r="A1467" s="1" t="s">
        <v>12761</v>
      </c>
      <c r="B1467" s="1" t="s">
        <v>6276</v>
      </c>
      <c r="C1467" s="1" t="s">
        <v>302</v>
      </c>
      <c r="D1467" s="1" t="s">
        <v>3916</v>
      </c>
      <c r="E1467" s="1" t="s">
        <v>3917</v>
      </c>
      <c r="L1467" s="1" t="s">
        <v>13404</v>
      </c>
      <c r="N1467" s="1" t="s">
        <v>13964</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5">
      <c r="A1468" s="1" t="s">
        <v>12761</v>
      </c>
      <c r="B1468" s="1" t="s">
        <v>714</v>
      </c>
      <c r="C1468" s="1" t="s">
        <v>100</v>
      </c>
      <c r="D1468" s="1" t="s">
        <v>842</v>
      </c>
      <c r="E1468" s="1" t="s">
        <v>843</v>
      </c>
      <c r="F1468" s="1" t="s">
        <v>503</v>
      </c>
      <c r="L1468" s="1" t="s">
        <v>13412</v>
      </c>
      <c r="N1468" s="1" t="s">
        <v>503</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5">
      <c r="A1469" s="4" t="s">
        <v>12766</v>
      </c>
      <c r="B1469" s="4" t="s">
        <v>6276</v>
      </c>
      <c r="C1469" s="4" t="s">
        <v>302</v>
      </c>
      <c r="D1469" s="4" t="s">
        <v>3916</v>
      </c>
      <c r="E1469" s="4" t="s">
        <v>3917</v>
      </c>
      <c r="L1469" s="4" t="s">
        <v>13404</v>
      </c>
      <c r="N1469" s="4" t="s">
        <v>13964</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5">
      <c r="A1470" s="4" t="s">
        <v>12766</v>
      </c>
      <c r="C1470" s="4" t="s">
        <v>248</v>
      </c>
      <c r="D1470" s="4" t="s">
        <v>3107</v>
      </c>
      <c r="E1470" s="4" t="s">
        <v>3108</v>
      </c>
      <c r="L1470" s="4" t="s">
        <v>13412</v>
      </c>
      <c r="N1470" s="4" t="s">
        <v>503</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5">
      <c r="A1471" s="4" t="s">
        <v>12766</v>
      </c>
      <c r="B1471" s="4" t="s">
        <v>714</v>
      </c>
      <c r="C1471" s="4" t="s">
        <v>100</v>
      </c>
      <c r="D1471" s="4" t="s">
        <v>842</v>
      </c>
      <c r="E1471" s="4" t="s">
        <v>843</v>
      </c>
      <c r="F1471" s="4" t="s">
        <v>503</v>
      </c>
      <c r="L1471" s="4" t="s">
        <v>13412</v>
      </c>
      <c r="N1471" s="4" t="s">
        <v>503</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5">
      <c r="A1472" s="1" t="s">
        <v>12770</v>
      </c>
      <c r="B1472" s="1" t="s">
        <v>6276</v>
      </c>
      <c r="C1472" s="1" t="s">
        <v>302</v>
      </c>
      <c r="D1472" s="1" t="s">
        <v>3916</v>
      </c>
      <c r="E1472" s="1" t="s">
        <v>3917</v>
      </c>
      <c r="L1472" s="1" t="s">
        <v>13404</v>
      </c>
      <c r="N1472" s="1" t="s">
        <v>13965</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5">
      <c r="A1473" s="1" t="s">
        <v>12770</v>
      </c>
      <c r="B1473" s="1" t="s">
        <v>714</v>
      </c>
      <c r="C1473" s="1" t="s">
        <v>100</v>
      </c>
      <c r="D1473" s="1" t="s">
        <v>842</v>
      </c>
      <c r="E1473" s="1" t="s">
        <v>843</v>
      </c>
      <c r="F1473" s="1" t="s">
        <v>503</v>
      </c>
      <c r="L1473" s="1" t="s">
        <v>13412</v>
      </c>
      <c r="N1473" s="1" t="s">
        <v>503</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5">
      <c r="A1474" s="4" t="s">
        <v>12775</v>
      </c>
      <c r="B1474" s="4" t="s">
        <v>6276</v>
      </c>
      <c r="C1474" s="4" t="s">
        <v>302</v>
      </c>
      <c r="D1474" s="4" t="s">
        <v>3916</v>
      </c>
      <c r="E1474" s="4" t="s">
        <v>3917</v>
      </c>
      <c r="L1474" s="4" t="s">
        <v>13404</v>
      </c>
      <c r="N1474" s="4" t="s">
        <v>13965</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5">
      <c r="A1475" s="4" t="s">
        <v>12775</v>
      </c>
      <c r="C1475" s="4" t="s">
        <v>248</v>
      </c>
      <c r="D1475" s="4" t="s">
        <v>3107</v>
      </c>
      <c r="E1475" s="4" t="s">
        <v>3108</v>
      </c>
      <c r="L1475" s="4" t="s">
        <v>13412</v>
      </c>
      <c r="N1475" s="4" t="s">
        <v>503</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5">
      <c r="A1476" s="4" t="s">
        <v>12775</v>
      </c>
      <c r="B1476" s="4" t="s">
        <v>714</v>
      </c>
      <c r="C1476" s="4" t="s">
        <v>100</v>
      </c>
      <c r="D1476" s="4" t="s">
        <v>842</v>
      </c>
      <c r="E1476" s="4" t="s">
        <v>843</v>
      </c>
      <c r="F1476" s="4" t="s">
        <v>503</v>
      </c>
      <c r="L1476" s="4" t="s">
        <v>13412</v>
      </c>
      <c r="N1476" s="4" t="s">
        <v>503</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5">
      <c r="A1477" s="1" t="s">
        <v>12779</v>
      </c>
      <c r="C1477" s="1" t="s">
        <v>260</v>
      </c>
      <c r="D1477" s="1" t="s">
        <v>3219</v>
      </c>
      <c r="E1477" s="1" t="s">
        <v>3220</v>
      </c>
      <c r="F1477" s="1" t="s">
        <v>503</v>
      </c>
      <c r="L1477" s="1" t="s">
        <v>13404</v>
      </c>
      <c r="N1477" s="1" t="s">
        <v>12779</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5">
      <c r="A1478" s="4" t="s">
        <v>12784</v>
      </c>
      <c r="C1478" s="4" t="s">
        <v>260</v>
      </c>
      <c r="D1478" s="4" t="s">
        <v>3219</v>
      </c>
      <c r="E1478" s="4" t="s">
        <v>3220</v>
      </c>
      <c r="F1478" s="4" t="s">
        <v>503</v>
      </c>
      <c r="L1478" s="4" t="s">
        <v>13404</v>
      </c>
      <c r="N1478" s="4" t="s">
        <v>12779</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5">
      <c r="A1479" s="4" t="s">
        <v>12784</v>
      </c>
      <c r="C1479" s="4" t="s">
        <v>260</v>
      </c>
      <c r="D1479" s="4" t="s">
        <v>3256</v>
      </c>
      <c r="E1479" s="4" t="s">
        <v>3257</v>
      </c>
      <c r="L1479" s="4" t="s">
        <v>13412</v>
      </c>
      <c r="N1479" s="4" t="s">
        <v>503</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5">
      <c r="A1480" s="1" t="s">
        <v>12788</v>
      </c>
      <c r="C1480" s="1" t="s">
        <v>260</v>
      </c>
      <c r="D1480" s="1" t="s">
        <v>3256</v>
      </c>
      <c r="E1480" s="1" t="s">
        <v>3257</v>
      </c>
      <c r="F1480" s="1" t="s">
        <v>42</v>
      </c>
      <c r="L1480" s="1" t="s">
        <v>13404</v>
      </c>
      <c r="N1480" s="1" t="s">
        <v>13966</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5">
      <c r="A1481" s="4" t="s">
        <v>12793</v>
      </c>
      <c r="C1481" s="4" t="s">
        <v>266</v>
      </c>
      <c r="D1481" s="4" t="s">
        <v>3219</v>
      </c>
      <c r="E1481" s="4" t="s">
        <v>3265</v>
      </c>
      <c r="F1481" s="4" t="s">
        <v>503</v>
      </c>
      <c r="L1481" s="4" t="s">
        <v>13404</v>
      </c>
      <c r="N1481" s="4" t="s">
        <v>12793</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c r="A1482" s="1" t="s">
        <v>12798</v>
      </c>
      <c r="C1482" s="1" t="s">
        <v>272</v>
      </c>
      <c r="D1482" s="1" t="s">
        <v>3377</v>
      </c>
      <c r="E1482" s="1" t="s">
        <v>3378</v>
      </c>
      <c r="L1482" s="1" t="s">
        <v>13404</v>
      </c>
      <c r="N1482" s="1" t="s">
        <v>12798</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c r="A1483" s="4" t="s">
        <v>12803</v>
      </c>
      <c r="C1483" s="4" t="s">
        <v>278</v>
      </c>
      <c r="D1483" s="4" t="s">
        <v>3617</v>
      </c>
      <c r="E1483" s="4" t="s">
        <v>3618</v>
      </c>
      <c r="F1483" s="4" t="s">
        <v>503</v>
      </c>
      <c r="L1483" s="4" t="s">
        <v>13404</v>
      </c>
      <c r="N1483" s="4" t="s">
        <v>12803</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5.5">
      <c r="A1484" s="1" t="s">
        <v>12808</v>
      </c>
      <c r="B1484" s="1" t="s">
        <v>3360</v>
      </c>
      <c r="C1484" s="1" t="s">
        <v>278</v>
      </c>
      <c r="D1484" s="1" t="s">
        <v>3617</v>
      </c>
      <c r="E1484" s="1" t="s">
        <v>3618</v>
      </c>
      <c r="F1484" s="1" t="s">
        <v>503</v>
      </c>
      <c r="L1484" s="1" t="s">
        <v>13404</v>
      </c>
      <c r="N1484" s="1" t="s">
        <v>12803</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5">
      <c r="A1485" s="1" t="s">
        <v>12808</v>
      </c>
      <c r="B1485" s="1" t="s">
        <v>3360</v>
      </c>
      <c r="C1485" s="1" t="s">
        <v>272</v>
      </c>
      <c r="D1485" s="1" t="s">
        <v>3431</v>
      </c>
      <c r="E1485" s="1" t="s">
        <v>3432</v>
      </c>
      <c r="L1485" s="1" t="s">
        <v>13412</v>
      </c>
      <c r="N1485" s="1" t="s">
        <v>503</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38.25">
      <c r="A1486" s="4" t="s">
        <v>12812</v>
      </c>
      <c r="C1486" s="4" t="s">
        <v>351</v>
      </c>
      <c r="D1486" s="4" t="s">
        <v>4581</v>
      </c>
      <c r="E1486" s="4" t="s">
        <v>4581</v>
      </c>
      <c r="F1486" s="4" t="s">
        <v>503</v>
      </c>
      <c r="L1486" s="4" t="s">
        <v>13481</v>
      </c>
      <c r="M1486" s="4" t="s">
        <v>13704</v>
      </c>
      <c r="N1486" s="4" t="s">
        <v>13921</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38.25">
      <c r="A1487" s="1" t="s">
        <v>12816</v>
      </c>
      <c r="C1487" s="1" t="s">
        <v>351</v>
      </c>
      <c r="D1487" s="1" t="s">
        <v>4759</v>
      </c>
      <c r="E1487" s="1" t="s">
        <v>4759</v>
      </c>
      <c r="L1487" s="1" t="s">
        <v>13481</v>
      </c>
      <c r="M1487" s="1" t="s">
        <v>13704</v>
      </c>
      <c r="N1487" s="1" t="s">
        <v>13921</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38.25">
      <c r="A1488" s="4" t="s">
        <v>12820</v>
      </c>
      <c r="C1488" s="4" t="s">
        <v>351</v>
      </c>
      <c r="D1488" s="4" t="s">
        <v>4768</v>
      </c>
      <c r="E1488" s="4" t="s">
        <v>4768</v>
      </c>
      <c r="L1488" s="4" t="s">
        <v>13481</v>
      </c>
      <c r="M1488" s="4" t="s">
        <v>13704</v>
      </c>
      <c r="N1488" s="4" t="s">
        <v>13921</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38.25">
      <c r="A1489" s="1" t="s">
        <v>12824</v>
      </c>
      <c r="C1489" s="1" t="s">
        <v>358</v>
      </c>
      <c r="D1489" s="1" t="s">
        <v>4878</v>
      </c>
      <c r="E1489" s="1" t="s">
        <v>4878</v>
      </c>
      <c r="L1489" s="1" t="s">
        <v>13481</v>
      </c>
      <c r="M1489" s="1" t="s">
        <v>13704</v>
      </c>
      <c r="N1489" s="1" t="s">
        <v>13921</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38.25">
      <c r="A1490" s="4" t="s">
        <v>12828</v>
      </c>
      <c r="C1490" s="4" t="s">
        <v>358</v>
      </c>
      <c r="D1490" s="4" t="s">
        <v>4887</v>
      </c>
      <c r="E1490" s="4" t="s">
        <v>4887</v>
      </c>
      <c r="L1490" s="4" t="s">
        <v>13481</v>
      </c>
      <c r="M1490" s="4" t="s">
        <v>13704</v>
      </c>
      <c r="N1490" s="4" t="s">
        <v>13921</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38.25">
      <c r="A1491" s="1" t="s">
        <v>12832</v>
      </c>
      <c r="C1491" s="1" t="s">
        <v>358</v>
      </c>
      <c r="D1491" s="1" t="s">
        <v>4895</v>
      </c>
      <c r="E1491" s="1" t="s">
        <v>4895</v>
      </c>
      <c r="L1491" s="1" t="s">
        <v>13481</v>
      </c>
      <c r="M1491" s="1" t="s">
        <v>13704</v>
      </c>
      <c r="N1491" s="1" t="s">
        <v>13921</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38.25">
      <c r="A1492" s="4" t="s">
        <v>12836</v>
      </c>
      <c r="C1492" s="4" t="s">
        <v>358</v>
      </c>
      <c r="D1492" s="4" t="s">
        <v>4903</v>
      </c>
      <c r="E1492" s="4" t="s">
        <v>4903</v>
      </c>
      <c r="L1492" s="4" t="s">
        <v>13481</v>
      </c>
      <c r="M1492" s="4" t="s">
        <v>13704</v>
      </c>
      <c r="N1492" s="4" t="s">
        <v>13921</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38.25">
      <c r="A1493" s="1" t="s">
        <v>12840</v>
      </c>
      <c r="C1493" s="1" t="s">
        <v>358</v>
      </c>
      <c r="D1493" s="1" t="s">
        <v>4911</v>
      </c>
      <c r="E1493" s="1" t="s">
        <v>4911</v>
      </c>
      <c r="L1493" s="1" t="s">
        <v>13481</v>
      </c>
      <c r="M1493" s="1" t="s">
        <v>13704</v>
      </c>
      <c r="N1493" s="1" t="s">
        <v>13921</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38.25">
      <c r="A1494" s="4" t="s">
        <v>12844</v>
      </c>
      <c r="C1494" s="4" t="s">
        <v>358</v>
      </c>
      <c r="D1494" s="4" t="s">
        <v>4919</v>
      </c>
      <c r="E1494" s="4" t="s">
        <v>4919</v>
      </c>
      <c r="L1494" s="4" t="s">
        <v>13481</v>
      </c>
      <c r="M1494" s="4" t="s">
        <v>13704</v>
      </c>
      <c r="N1494" s="4" t="s">
        <v>13921</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38.25">
      <c r="A1495" s="1" t="s">
        <v>12848</v>
      </c>
      <c r="C1495" s="1" t="s">
        <v>358</v>
      </c>
      <c r="D1495" s="1" t="s">
        <v>4927</v>
      </c>
      <c r="E1495" s="1" t="s">
        <v>4927</v>
      </c>
      <c r="L1495" s="1" t="s">
        <v>13481</v>
      </c>
      <c r="M1495" s="1" t="s">
        <v>13704</v>
      </c>
      <c r="N1495" s="1" t="s">
        <v>13921</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38.25">
      <c r="A1496" s="4" t="s">
        <v>12852</v>
      </c>
      <c r="C1496" s="4" t="s">
        <v>358</v>
      </c>
      <c r="D1496" s="4" t="s">
        <v>4936</v>
      </c>
      <c r="E1496" s="4" t="s">
        <v>4936</v>
      </c>
      <c r="L1496" s="4" t="s">
        <v>13481</v>
      </c>
      <c r="M1496" s="4" t="s">
        <v>13704</v>
      </c>
      <c r="N1496" s="4" t="s">
        <v>13921</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38.25">
      <c r="A1497" s="1" t="s">
        <v>12856</v>
      </c>
      <c r="C1497" s="1" t="s">
        <v>358</v>
      </c>
      <c r="D1497" s="1" t="s">
        <v>4944</v>
      </c>
      <c r="E1497" s="1" t="s">
        <v>4944</v>
      </c>
      <c r="L1497" s="1" t="s">
        <v>13481</v>
      </c>
      <c r="M1497" s="1" t="s">
        <v>13704</v>
      </c>
      <c r="N1497" s="1" t="s">
        <v>13921</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38.25">
      <c r="A1498" s="4" t="s">
        <v>12860</v>
      </c>
      <c r="C1498" s="4" t="s">
        <v>358</v>
      </c>
      <c r="D1498" s="4" t="s">
        <v>4952</v>
      </c>
      <c r="E1498" s="4" t="s">
        <v>4952</v>
      </c>
      <c r="L1498" s="4" t="s">
        <v>13481</v>
      </c>
      <c r="M1498" s="4" t="s">
        <v>13704</v>
      </c>
      <c r="N1498" s="4" t="s">
        <v>13921</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38.25">
      <c r="A1499" s="1" t="s">
        <v>12864</v>
      </c>
      <c r="C1499" s="1" t="s">
        <v>358</v>
      </c>
      <c r="D1499" s="1" t="s">
        <v>4982</v>
      </c>
      <c r="E1499" s="1" t="s">
        <v>4982</v>
      </c>
      <c r="L1499" s="1" t="s">
        <v>13481</v>
      </c>
      <c r="M1499" s="1" t="s">
        <v>13704</v>
      </c>
      <c r="N1499" s="1" t="s">
        <v>13921</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38.25">
      <c r="A1500" s="4" t="s">
        <v>12868</v>
      </c>
      <c r="C1500" s="4" t="s">
        <v>364</v>
      </c>
      <c r="D1500" s="4" t="s">
        <v>5012</v>
      </c>
      <c r="E1500" s="4" t="s">
        <v>5012</v>
      </c>
      <c r="F1500" s="4" t="s">
        <v>503</v>
      </c>
      <c r="L1500" s="4" t="s">
        <v>13481</v>
      </c>
      <c r="M1500" s="4" t="s">
        <v>13704</v>
      </c>
      <c r="N1500" s="4" t="s">
        <v>13921</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38.25">
      <c r="A1501" s="1" t="s">
        <v>12872</v>
      </c>
      <c r="C1501" s="1" t="s">
        <v>370</v>
      </c>
      <c r="D1501" s="1" t="s">
        <v>5102</v>
      </c>
      <c r="E1501" s="1" t="s">
        <v>5102</v>
      </c>
      <c r="F1501" s="1" t="s">
        <v>503</v>
      </c>
      <c r="L1501" s="1" t="s">
        <v>13481</v>
      </c>
      <c r="M1501" s="1" t="s">
        <v>13704</v>
      </c>
      <c r="N1501" s="1" t="s">
        <v>13921</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38.25">
      <c r="A1502" s="4" t="s">
        <v>12876</v>
      </c>
      <c r="C1502" s="4" t="s">
        <v>439</v>
      </c>
      <c r="D1502" s="4" t="s">
        <v>5635</v>
      </c>
      <c r="E1502" s="4" t="s">
        <v>5635</v>
      </c>
      <c r="F1502" s="4" t="s">
        <v>503</v>
      </c>
      <c r="L1502" s="4" t="s">
        <v>13481</v>
      </c>
      <c r="M1502" s="4" t="s">
        <v>13704</v>
      </c>
      <c r="N1502" s="4" t="s">
        <v>13921</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38.25">
      <c r="A1503" s="1" t="s">
        <v>12880</v>
      </c>
      <c r="C1503" s="1" t="s">
        <v>439</v>
      </c>
      <c r="D1503" s="1" t="s">
        <v>5721</v>
      </c>
      <c r="E1503" s="1" t="s">
        <v>5721</v>
      </c>
      <c r="F1503" s="1" t="s">
        <v>503</v>
      </c>
      <c r="L1503" s="1" t="s">
        <v>13481</v>
      </c>
      <c r="M1503" s="1" t="s">
        <v>13704</v>
      </c>
      <c r="N1503" s="1" t="s">
        <v>13921</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c r="A1504" s="4" t="s">
        <v>12884</v>
      </c>
      <c r="C1504" s="4" t="s">
        <v>439</v>
      </c>
      <c r="D1504" s="4" t="s">
        <v>5112</v>
      </c>
      <c r="E1504" s="4" t="s">
        <v>5617</v>
      </c>
      <c r="F1504" s="4" t="s">
        <v>503</v>
      </c>
      <c r="L1504" s="4" t="s">
        <v>13404</v>
      </c>
      <c r="N1504" s="4" t="s">
        <v>12884</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c r="A1505" s="1" t="s">
        <v>12889</v>
      </c>
      <c r="C1505" s="1" t="s">
        <v>439</v>
      </c>
      <c r="D1505" s="1" t="s">
        <v>5112</v>
      </c>
      <c r="E1505" s="1" t="s">
        <v>5617</v>
      </c>
      <c r="F1505" s="1" t="s">
        <v>503</v>
      </c>
      <c r="L1505" s="1" t="s">
        <v>13404</v>
      </c>
      <c r="N1505" s="1" t="s">
        <v>12884</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c r="A1506" s="1" t="s">
        <v>12889</v>
      </c>
      <c r="C1506" s="1" t="s">
        <v>439</v>
      </c>
      <c r="D1506" s="1" t="s">
        <v>5711</v>
      </c>
      <c r="E1506" s="1" t="s">
        <v>5711</v>
      </c>
      <c r="F1506" s="1" t="s">
        <v>503</v>
      </c>
      <c r="L1506" s="1" t="s">
        <v>13412</v>
      </c>
      <c r="N1506" s="1" t="s">
        <v>503</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c r="A1507" s="4" t="s">
        <v>12893</v>
      </c>
      <c r="C1507" s="4" t="s">
        <v>433</v>
      </c>
      <c r="D1507" s="4" t="s">
        <v>5520</v>
      </c>
      <c r="E1507" s="4" t="s">
        <v>5520</v>
      </c>
      <c r="F1507" s="4" t="s">
        <v>503</v>
      </c>
      <c r="L1507" s="4" t="s">
        <v>13404</v>
      </c>
      <c r="N1507" s="4" t="s">
        <v>12893</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5.5">
      <c r="A1508" s="1" t="s">
        <v>12898</v>
      </c>
      <c r="B1508" s="1" t="s">
        <v>6262</v>
      </c>
      <c r="C1508" s="1" t="s">
        <v>290</v>
      </c>
      <c r="D1508" s="1" t="s">
        <v>2060</v>
      </c>
      <c r="E1508" s="1" t="s">
        <v>2327</v>
      </c>
      <c r="L1508" s="1" t="s">
        <v>13404</v>
      </c>
      <c r="N1508" s="1" t="s">
        <v>13967</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5.5">
      <c r="A1509" s="1" t="s">
        <v>12898</v>
      </c>
      <c r="C1509" s="1" t="s">
        <v>20</v>
      </c>
      <c r="D1509" s="1" t="s">
        <v>527</v>
      </c>
      <c r="E1509" s="1" t="s">
        <v>528</v>
      </c>
      <c r="F1509" s="1" t="s">
        <v>503</v>
      </c>
      <c r="L1509" s="1" t="s">
        <v>13404</v>
      </c>
      <c r="N1509" s="1" t="s">
        <v>13543</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5">
      <c r="A1510" s="4" t="s">
        <v>12903</v>
      </c>
      <c r="B1510" s="4" t="s">
        <v>6262</v>
      </c>
      <c r="C1510" s="4" t="s">
        <v>290</v>
      </c>
      <c r="D1510" s="4" t="s">
        <v>3709</v>
      </c>
      <c r="E1510" s="4" t="s">
        <v>3710</v>
      </c>
      <c r="L1510" s="4" t="s">
        <v>13404</v>
      </c>
      <c r="N1510" s="4" t="s">
        <v>13967</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5">
      <c r="A1511" s="4" t="s">
        <v>12903</v>
      </c>
      <c r="C1511" s="4" t="s">
        <v>20</v>
      </c>
      <c r="D1511" s="4" t="s">
        <v>527</v>
      </c>
      <c r="E1511" s="4" t="s">
        <v>528</v>
      </c>
      <c r="F1511" s="4" t="s">
        <v>503</v>
      </c>
      <c r="L1511" s="4" t="s">
        <v>13412</v>
      </c>
      <c r="N1511" s="4" t="s">
        <v>503</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5">
      <c r="A1512" s="1" t="s">
        <v>12908</v>
      </c>
      <c r="B1512" s="1" t="s">
        <v>6262</v>
      </c>
      <c r="C1512" s="1" t="s">
        <v>290</v>
      </c>
      <c r="D1512" s="1" t="s">
        <v>3717</v>
      </c>
      <c r="E1512" s="1" t="s">
        <v>3718</v>
      </c>
      <c r="L1512" s="1" t="s">
        <v>13404</v>
      </c>
      <c r="N1512" s="1" t="s">
        <v>13967</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5">
      <c r="A1513" s="1" t="s">
        <v>12908</v>
      </c>
      <c r="C1513" s="1" t="s">
        <v>20</v>
      </c>
      <c r="D1513" s="1" t="s">
        <v>527</v>
      </c>
      <c r="E1513" s="1" t="s">
        <v>528</v>
      </c>
      <c r="F1513" s="1" t="s">
        <v>503</v>
      </c>
      <c r="L1513" s="1" t="s">
        <v>13412</v>
      </c>
      <c r="N1513" s="1" t="s">
        <v>503</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5">
      <c r="A1514" s="4" t="s">
        <v>12912</v>
      </c>
      <c r="B1514" s="4" t="s">
        <v>6262</v>
      </c>
      <c r="C1514" s="4" t="s">
        <v>284</v>
      </c>
      <c r="D1514" s="4" t="s">
        <v>2060</v>
      </c>
      <c r="E1514" s="4" t="s">
        <v>2327</v>
      </c>
      <c r="L1514" s="4" t="s">
        <v>13404</v>
      </c>
      <c r="N1514" s="4" t="s">
        <v>13967</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5">
      <c r="A1515" s="4" t="s">
        <v>12912</v>
      </c>
      <c r="C1515" s="4" t="s">
        <v>20</v>
      </c>
      <c r="D1515" s="4" t="s">
        <v>527</v>
      </c>
      <c r="E1515" s="4" t="s">
        <v>528</v>
      </c>
      <c r="F1515" s="4" t="s">
        <v>503</v>
      </c>
      <c r="L1515" s="4" t="s">
        <v>13404</v>
      </c>
      <c r="N1515" s="4" t="s">
        <v>13543</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5">
      <c r="A1516" s="1" t="s">
        <v>12916</v>
      </c>
      <c r="B1516" s="1" t="s">
        <v>6262</v>
      </c>
      <c r="C1516" s="1" t="s">
        <v>284</v>
      </c>
      <c r="D1516" s="1" t="s">
        <v>3709</v>
      </c>
      <c r="E1516" s="1" t="s">
        <v>3710</v>
      </c>
      <c r="L1516" s="1" t="s">
        <v>13404</v>
      </c>
      <c r="N1516" s="1" t="s">
        <v>13967</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5">
      <c r="A1517" s="1" t="s">
        <v>12916</v>
      </c>
      <c r="C1517" s="1" t="s">
        <v>20</v>
      </c>
      <c r="D1517" s="1" t="s">
        <v>527</v>
      </c>
      <c r="E1517" s="1" t="s">
        <v>528</v>
      </c>
      <c r="F1517" s="1" t="s">
        <v>503</v>
      </c>
      <c r="L1517" s="1" t="s">
        <v>13412</v>
      </c>
      <c r="N1517" s="1" t="s">
        <v>503</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5">
      <c r="A1518" s="4" t="s">
        <v>12920</v>
      </c>
      <c r="B1518" s="4" t="s">
        <v>6262</v>
      </c>
      <c r="C1518" s="4" t="s">
        <v>284</v>
      </c>
      <c r="D1518" s="4" t="s">
        <v>3717</v>
      </c>
      <c r="E1518" s="4" t="s">
        <v>3718</v>
      </c>
      <c r="L1518" s="4" t="s">
        <v>13404</v>
      </c>
      <c r="N1518" s="4" t="s">
        <v>13967</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5">
      <c r="A1519" s="4" t="s">
        <v>12920</v>
      </c>
      <c r="C1519" s="4" t="s">
        <v>20</v>
      </c>
      <c r="D1519" s="4" t="s">
        <v>527</v>
      </c>
      <c r="E1519" s="4" t="s">
        <v>528</v>
      </c>
      <c r="F1519" s="4" t="s">
        <v>503</v>
      </c>
      <c r="L1519" s="4" t="s">
        <v>13412</v>
      </c>
      <c r="N1519" s="4" t="s">
        <v>503</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5">
      <c r="A1520" s="1" t="s">
        <v>12924</v>
      </c>
      <c r="B1520" s="1" t="s">
        <v>6272</v>
      </c>
      <c r="C1520" s="1" t="s">
        <v>351</v>
      </c>
      <c r="D1520" s="1" t="s">
        <v>4615</v>
      </c>
      <c r="E1520" s="1" t="s">
        <v>4615</v>
      </c>
      <c r="L1520" s="1" t="s">
        <v>13404</v>
      </c>
      <c r="N1520" s="1" t="s">
        <v>13967</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5.5">
      <c r="A1521" s="1" t="s">
        <v>12924</v>
      </c>
      <c r="C1521" s="1" t="s">
        <v>20</v>
      </c>
      <c r="D1521" s="1" t="s">
        <v>527</v>
      </c>
      <c r="E1521" s="1" t="s">
        <v>528</v>
      </c>
      <c r="F1521" s="1" t="s">
        <v>503</v>
      </c>
      <c r="G1521" s="1" t="s">
        <v>503</v>
      </c>
      <c r="H1521" s="1" t="s">
        <v>503</v>
      </c>
      <c r="L1521" s="1" t="s">
        <v>13404</v>
      </c>
      <c r="N1521" s="1" t="s">
        <v>13543</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5">
      <c r="A1522" s="4" t="s">
        <v>12928</v>
      </c>
      <c r="B1522" s="4" t="s">
        <v>6283</v>
      </c>
      <c r="C1522" s="4" t="s">
        <v>308</v>
      </c>
      <c r="D1522" s="4" t="s">
        <v>3995</v>
      </c>
      <c r="E1522" s="4" t="s">
        <v>3996</v>
      </c>
      <c r="L1522" s="4" t="s">
        <v>13404</v>
      </c>
      <c r="N1522" s="4" t="s">
        <v>12941</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5.5">
      <c r="A1523" s="4" t="s">
        <v>12928</v>
      </c>
      <c r="C1523" s="4" t="s">
        <v>20</v>
      </c>
      <c r="D1523" s="4" t="s">
        <v>527</v>
      </c>
      <c r="E1523" s="4" t="s">
        <v>528</v>
      </c>
      <c r="F1523" s="4" t="s">
        <v>503</v>
      </c>
      <c r="L1523" s="4" t="s">
        <v>13404</v>
      </c>
      <c r="N1523" s="4" t="s">
        <v>13543</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5.5">
      <c r="A1524" s="1" t="s">
        <v>12933</v>
      </c>
      <c r="B1524" s="1" t="s">
        <v>6283</v>
      </c>
      <c r="C1524" s="1" t="s">
        <v>308</v>
      </c>
      <c r="D1524" s="1" t="s">
        <v>4004</v>
      </c>
      <c r="E1524" s="1" t="s">
        <v>4005</v>
      </c>
      <c r="L1524" s="1" t="s">
        <v>13404</v>
      </c>
      <c r="N1524" s="1" t="s">
        <v>12941</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5.5">
      <c r="A1525" s="1" t="s">
        <v>12933</v>
      </c>
      <c r="C1525" s="1" t="s">
        <v>20</v>
      </c>
      <c r="D1525" s="1" t="s">
        <v>527</v>
      </c>
      <c r="E1525" s="1" t="s">
        <v>528</v>
      </c>
      <c r="F1525" s="1" t="s">
        <v>503</v>
      </c>
      <c r="G1525" s="1" t="s">
        <v>503</v>
      </c>
      <c r="H1525" s="1" t="s">
        <v>503</v>
      </c>
      <c r="L1525" s="1" t="s">
        <v>13404</v>
      </c>
      <c r="N1525" s="1" t="s">
        <v>13543</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5">
      <c r="A1526" s="4" t="s">
        <v>12937</v>
      </c>
      <c r="B1526" s="4" t="s">
        <v>6283</v>
      </c>
      <c r="C1526" s="4" t="s">
        <v>308</v>
      </c>
      <c r="D1526" s="4" t="s">
        <v>4011</v>
      </c>
      <c r="E1526" s="4" t="s">
        <v>4012</v>
      </c>
      <c r="L1526" s="4" t="s">
        <v>13404</v>
      </c>
      <c r="N1526" s="4" t="s">
        <v>12941</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5.5">
      <c r="A1527" s="4" t="s">
        <v>12937</v>
      </c>
      <c r="C1527" s="4" t="s">
        <v>20</v>
      </c>
      <c r="D1527" s="4" t="s">
        <v>527</v>
      </c>
      <c r="E1527" s="4" t="s">
        <v>528</v>
      </c>
      <c r="F1527" s="4" t="s">
        <v>503</v>
      </c>
      <c r="L1527" s="4" t="s">
        <v>13404</v>
      </c>
      <c r="N1527" s="4" t="s">
        <v>13543</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5">
      <c r="A1528" s="1" t="s">
        <v>12941</v>
      </c>
      <c r="B1528" s="1" t="s">
        <v>6272</v>
      </c>
      <c r="C1528" s="1" t="s">
        <v>351</v>
      </c>
      <c r="D1528" s="1" t="s">
        <v>4615</v>
      </c>
      <c r="E1528" s="1" t="s">
        <v>4615</v>
      </c>
      <c r="L1528" s="1" t="s">
        <v>13404</v>
      </c>
      <c r="N1528" s="1" t="s">
        <v>12941</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5.5">
      <c r="A1529" s="1" t="s">
        <v>12941</v>
      </c>
      <c r="C1529" s="1" t="s">
        <v>20</v>
      </c>
      <c r="D1529" s="1" t="s">
        <v>527</v>
      </c>
      <c r="E1529" s="1" t="s">
        <v>528</v>
      </c>
      <c r="F1529" s="1" t="s">
        <v>503</v>
      </c>
      <c r="G1529" s="1" t="s">
        <v>503</v>
      </c>
      <c r="H1529" s="1" t="s">
        <v>503</v>
      </c>
      <c r="L1529" s="1" t="s">
        <v>13404</v>
      </c>
      <c r="N1529" s="1" t="s">
        <v>13543</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c r="A1530" s="4" t="s">
        <v>12945</v>
      </c>
      <c r="C1530" s="4" t="s">
        <v>100</v>
      </c>
      <c r="D1530" s="4" t="s">
        <v>842</v>
      </c>
      <c r="E1530" s="4" t="s">
        <v>843</v>
      </c>
      <c r="F1530" s="4" t="s">
        <v>503</v>
      </c>
      <c r="G1530" s="4" t="s">
        <v>503</v>
      </c>
      <c r="H1530" s="4" t="s">
        <v>503</v>
      </c>
      <c r="L1530" s="4" t="s">
        <v>13412</v>
      </c>
      <c r="N1530" s="4" t="s">
        <v>503</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c r="A1531" s="4" t="s">
        <v>12945</v>
      </c>
      <c r="B1531" s="4" t="s">
        <v>6272</v>
      </c>
      <c r="C1531" s="4" t="s">
        <v>351</v>
      </c>
      <c r="D1531" s="4" t="s">
        <v>4622</v>
      </c>
      <c r="E1531" s="4" t="s">
        <v>4622</v>
      </c>
      <c r="L1531" s="4" t="s">
        <v>13404</v>
      </c>
      <c r="N1531" s="4" t="s">
        <v>13968</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25.5">
      <c r="A1532" s="4" t="s">
        <v>12945</v>
      </c>
      <c r="B1532" s="4" t="s">
        <v>6272</v>
      </c>
      <c r="C1532" s="4" t="s">
        <v>351</v>
      </c>
      <c r="D1532" s="4" t="s">
        <v>4622</v>
      </c>
      <c r="E1532" s="4" t="s">
        <v>4622</v>
      </c>
      <c r="L1532" s="4" t="s">
        <v>13404</v>
      </c>
      <c r="N1532" s="4" t="s">
        <v>13969</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5.5">
      <c r="A1533" s="1" t="s">
        <v>12950</v>
      </c>
      <c r="C1533" s="1" t="s">
        <v>100</v>
      </c>
      <c r="D1533" s="1" t="s">
        <v>842</v>
      </c>
      <c r="E1533" s="1" t="s">
        <v>843</v>
      </c>
      <c r="F1533" s="1" t="s">
        <v>503</v>
      </c>
      <c r="L1533" s="1" t="s">
        <v>13412</v>
      </c>
      <c r="N1533" s="1" t="s">
        <v>503</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5.5">
      <c r="A1534" s="1" t="s">
        <v>12950</v>
      </c>
      <c r="B1534" s="1" t="s">
        <v>3360</v>
      </c>
      <c r="C1534" s="1" t="s">
        <v>272</v>
      </c>
      <c r="D1534" s="1" t="s">
        <v>3533</v>
      </c>
      <c r="E1534" s="1" t="s">
        <v>3534</v>
      </c>
      <c r="L1534" s="1" t="s">
        <v>13404</v>
      </c>
      <c r="N1534" s="1" t="s">
        <v>13968</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5.5">
      <c r="A1535" s="4" t="s">
        <v>12955</v>
      </c>
      <c r="B1535" s="4" t="s">
        <v>3360</v>
      </c>
      <c r="C1535" s="4" t="s">
        <v>272</v>
      </c>
      <c r="D1535" s="4" t="s">
        <v>3431</v>
      </c>
      <c r="E1535" s="4" t="s">
        <v>3432</v>
      </c>
      <c r="L1535" s="4" t="s">
        <v>13404</v>
      </c>
      <c r="N1535" s="4" t="s">
        <v>13968</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25.5">
      <c r="A1536" s="4" t="s">
        <v>12955</v>
      </c>
      <c r="C1536" s="4" t="s">
        <v>100</v>
      </c>
      <c r="D1536" s="4" t="s">
        <v>842</v>
      </c>
      <c r="E1536" s="4" t="s">
        <v>843</v>
      </c>
      <c r="F1536" s="4" t="s">
        <v>503</v>
      </c>
      <c r="L1536" s="4" t="s">
        <v>13412</v>
      </c>
      <c r="N1536" s="4" t="s">
        <v>503</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5.5">
      <c r="A1537" s="1" t="s">
        <v>12959</v>
      </c>
      <c r="B1537" s="1" t="s">
        <v>6269</v>
      </c>
      <c r="C1537" s="1" t="s">
        <v>314</v>
      </c>
      <c r="D1537" s="1" t="s">
        <v>4071</v>
      </c>
      <c r="E1537" s="1" t="s">
        <v>4072</v>
      </c>
      <c r="F1537" s="1" t="s">
        <v>503</v>
      </c>
      <c r="L1537" s="1" t="s">
        <v>13404</v>
      </c>
      <c r="N1537" s="1" t="s">
        <v>13969</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5.5">
      <c r="A1538" s="1" t="s">
        <v>12959</v>
      </c>
      <c r="B1538" s="1" t="s">
        <v>714</v>
      </c>
      <c r="C1538" s="1" t="s">
        <v>100</v>
      </c>
      <c r="D1538" s="1" t="s">
        <v>842</v>
      </c>
      <c r="E1538" s="1" t="s">
        <v>843</v>
      </c>
      <c r="F1538" s="1" t="s">
        <v>503</v>
      </c>
      <c r="L1538" s="1" t="s">
        <v>13404</v>
      </c>
      <c r="N1538" s="1" t="s">
        <v>13543</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5.5">
      <c r="A1539" s="4" t="s">
        <v>12964</v>
      </c>
      <c r="B1539" s="4" t="s">
        <v>6253</v>
      </c>
      <c r="C1539" s="4" t="s">
        <v>320</v>
      </c>
      <c r="D1539" s="4" t="s">
        <v>4124</v>
      </c>
      <c r="E1539" s="4" t="s">
        <v>4125</v>
      </c>
      <c r="L1539" s="4" t="s">
        <v>13404</v>
      </c>
      <c r="N1539" s="4" t="s">
        <v>13969</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25.5">
      <c r="A1540" s="4" t="s">
        <v>12964</v>
      </c>
      <c r="B1540" s="4" t="s">
        <v>714</v>
      </c>
      <c r="C1540" s="4" t="s">
        <v>100</v>
      </c>
      <c r="D1540" s="4" t="s">
        <v>842</v>
      </c>
      <c r="E1540" s="4" t="s">
        <v>843</v>
      </c>
      <c r="F1540" s="4" t="s">
        <v>503</v>
      </c>
      <c r="L1540" s="4" t="s">
        <v>13404</v>
      </c>
      <c r="N1540" s="4" t="s">
        <v>13543</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25.5">
      <c r="A1541" s="1" t="s">
        <v>12968</v>
      </c>
      <c r="B1541" s="1" t="s">
        <v>3360</v>
      </c>
      <c r="C1541" s="1" t="s">
        <v>272</v>
      </c>
      <c r="D1541" s="1" t="s">
        <v>3533</v>
      </c>
      <c r="E1541" s="1" t="s">
        <v>3534</v>
      </c>
      <c r="L1541" s="1" t="s">
        <v>13404</v>
      </c>
      <c r="N1541" s="1" t="s">
        <v>13969</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5.5">
      <c r="A1542" s="1" t="s">
        <v>12968</v>
      </c>
      <c r="B1542" s="1" t="s">
        <v>714</v>
      </c>
      <c r="C1542" s="1" t="s">
        <v>100</v>
      </c>
      <c r="D1542" s="1" t="s">
        <v>842</v>
      </c>
      <c r="E1542" s="1" t="s">
        <v>843</v>
      </c>
      <c r="F1542" s="1" t="s">
        <v>503</v>
      </c>
      <c r="L1542" s="1" t="s">
        <v>13404</v>
      </c>
      <c r="N1542" s="1" t="s">
        <v>13543</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5">
      <c r="A1543" s="4" t="s">
        <v>12972</v>
      </c>
      <c r="C1543" s="4" t="s">
        <v>248</v>
      </c>
      <c r="D1543" s="4" t="s">
        <v>3107</v>
      </c>
      <c r="E1543" s="4" t="s">
        <v>3108</v>
      </c>
      <c r="L1543" s="4" t="s">
        <v>13404</v>
      </c>
      <c r="N1543" s="4" t="s">
        <v>12972</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5.5">
      <c r="A1544" s="4" t="s">
        <v>12972</v>
      </c>
      <c r="B1544" s="4" t="s">
        <v>714</v>
      </c>
      <c r="C1544" s="4" t="s">
        <v>100</v>
      </c>
      <c r="D1544" s="4" t="s">
        <v>842</v>
      </c>
      <c r="E1544" s="4" t="s">
        <v>843</v>
      </c>
      <c r="F1544" s="4" t="s">
        <v>503</v>
      </c>
      <c r="G1544" s="4" t="s">
        <v>503</v>
      </c>
      <c r="L1544" s="4" t="s">
        <v>13404</v>
      </c>
      <c r="N1544" s="4" t="s">
        <v>13543</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25.5">
      <c r="A1545" s="1" t="s">
        <v>12977</v>
      </c>
      <c r="B1545" s="1" t="s">
        <v>714</v>
      </c>
      <c r="C1545" s="1" t="s">
        <v>100</v>
      </c>
      <c r="D1545" s="1" t="s">
        <v>842</v>
      </c>
      <c r="E1545" s="1" t="s">
        <v>843</v>
      </c>
      <c r="F1545" s="1" t="s">
        <v>503</v>
      </c>
      <c r="G1545" s="1" t="s">
        <v>503</v>
      </c>
      <c r="H1545" s="1" t="s">
        <v>503</v>
      </c>
      <c r="L1545" s="1" t="s">
        <v>13404</v>
      </c>
      <c r="N1545" s="1" t="s">
        <v>13543</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25.5">
      <c r="A1546" s="1" t="s">
        <v>12977</v>
      </c>
      <c r="B1546" s="1" t="s">
        <v>6272</v>
      </c>
      <c r="C1546" s="1" t="s">
        <v>351</v>
      </c>
      <c r="D1546" s="1" t="s">
        <v>3431</v>
      </c>
      <c r="E1546" s="1" t="s">
        <v>3431</v>
      </c>
      <c r="L1546" s="1" t="s">
        <v>13404</v>
      </c>
      <c r="N1546" s="1" t="s">
        <v>12972</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5.5">
      <c r="A1547" s="4" t="s">
        <v>12982</v>
      </c>
      <c r="C1547" s="4" t="s">
        <v>162</v>
      </c>
      <c r="D1547" s="4" t="s">
        <v>2397</v>
      </c>
      <c r="E1547" s="4" t="s">
        <v>2398</v>
      </c>
      <c r="F1547" s="4" t="s">
        <v>503</v>
      </c>
      <c r="L1547" s="4" t="s">
        <v>13404</v>
      </c>
      <c r="N1547" s="4" t="s">
        <v>13970</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5">
      <c r="A1548" s="4" t="s">
        <v>12982</v>
      </c>
      <c r="C1548" s="4" t="s">
        <v>162</v>
      </c>
      <c r="D1548" s="4" t="s">
        <v>2397</v>
      </c>
      <c r="E1548" s="4" t="s">
        <v>2398</v>
      </c>
      <c r="F1548" s="4" t="s">
        <v>503</v>
      </c>
      <c r="L1548" s="4" t="s">
        <v>13404</v>
      </c>
      <c r="N1548" s="4" t="s">
        <v>13971</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5.5">
      <c r="A1549" s="4" t="s">
        <v>12982</v>
      </c>
      <c r="B1549" s="4" t="s">
        <v>714</v>
      </c>
      <c r="C1549" s="4" t="s">
        <v>100</v>
      </c>
      <c r="D1549" s="4" t="s">
        <v>842</v>
      </c>
      <c r="E1549" s="4" t="s">
        <v>843</v>
      </c>
      <c r="F1549" s="4" t="s">
        <v>503</v>
      </c>
      <c r="G1549" s="4" t="s">
        <v>503</v>
      </c>
      <c r="H1549" s="4" t="s">
        <v>503</v>
      </c>
      <c r="L1549" s="4" t="s">
        <v>13404</v>
      </c>
      <c r="N1549" s="4" t="s">
        <v>13543</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5">
      <c r="A1550" s="1" t="s">
        <v>12987</v>
      </c>
      <c r="C1550" s="1" t="s">
        <v>351</v>
      </c>
      <c r="D1550" s="1" t="s">
        <v>4615</v>
      </c>
      <c r="E1550" s="1" t="s">
        <v>4615</v>
      </c>
      <c r="L1550" s="1" t="s">
        <v>13404</v>
      </c>
      <c r="N1550" s="1" t="s">
        <v>13970</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5">
      <c r="A1551" s="1" t="s">
        <v>12987</v>
      </c>
      <c r="C1551" s="1" t="s">
        <v>351</v>
      </c>
      <c r="D1551" s="1" t="s">
        <v>4615</v>
      </c>
      <c r="E1551" s="1" t="s">
        <v>4615</v>
      </c>
      <c r="L1551" s="1" t="s">
        <v>13404</v>
      </c>
      <c r="N1551" s="1" t="s">
        <v>13971</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5">
      <c r="A1552" s="1" t="s">
        <v>12987</v>
      </c>
      <c r="B1552" s="1" t="s">
        <v>714</v>
      </c>
      <c r="C1552" s="1" t="s">
        <v>100</v>
      </c>
      <c r="D1552" s="1" t="s">
        <v>842</v>
      </c>
      <c r="E1552" s="1" t="s">
        <v>843</v>
      </c>
      <c r="F1552" s="1" t="s">
        <v>503</v>
      </c>
      <c r="G1552" s="1" t="s">
        <v>503</v>
      </c>
      <c r="H1552" s="1" t="s">
        <v>503</v>
      </c>
      <c r="L1552" s="1" t="s">
        <v>13404</v>
      </c>
      <c r="N1552" s="1" t="s">
        <v>13543</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5.5">
      <c r="A1553" s="4" t="s">
        <v>12991</v>
      </c>
      <c r="C1553" s="4" t="s">
        <v>192</v>
      </c>
      <c r="D1553" s="4" t="s">
        <v>2431</v>
      </c>
      <c r="E1553" s="4" t="s">
        <v>2432</v>
      </c>
      <c r="L1553" s="4" t="s">
        <v>13404</v>
      </c>
      <c r="N1553" s="4" t="s">
        <v>13970</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5.5">
      <c r="A1554" s="4" t="s">
        <v>12991</v>
      </c>
      <c r="C1554" s="4" t="s">
        <v>192</v>
      </c>
      <c r="D1554" s="4" t="s">
        <v>2431</v>
      </c>
      <c r="E1554" s="4" t="s">
        <v>2432</v>
      </c>
      <c r="L1554" s="4" t="s">
        <v>13404</v>
      </c>
      <c r="N1554" s="4" t="s">
        <v>13971</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5.5">
      <c r="A1555" s="4" t="s">
        <v>12991</v>
      </c>
      <c r="B1555" s="4" t="s">
        <v>714</v>
      </c>
      <c r="C1555" s="4" t="s">
        <v>100</v>
      </c>
      <c r="D1555" s="4" t="s">
        <v>842</v>
      </c>
      <c r="E1555" s="4" t="s">
        <v>843</v>
      </c>
      <c r="F1555" s="4" t="s">
        <v>503</v>
      </c>
      <c r="G1555" s="4" t="s">
        <v>503</v>
      </c>
      <c r="H1555" s="4" t="s">
        <v>503</v>
      </c>
      <c r="L1555" s="4" t="s">
        <v>13404</v>
      </c>
      <c r="N1555" s="4" t="s">
        <v>13543</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5.5">
      <c r="A1556" s="1" t="s">
        <v>12995</v>
      </c>
      <c r="C1556" s="1" t="s">
        <v>168</v>
      </c>
      <c r="D1556" s="1" t="s">
        <v>2397</v>
      </c>
      <c r="E1556" s="1" t="s">
        <v>2398</v>
      </c>
      <c r="F1556" s="1" t="s">
        <v>503</v>
      </c>
      <c r="L1556" s="1" t="s">
        <v>13404</v>
      </c>
      <c r="N1556" s="1" t="s">
        <v>13971</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5.5">
      <c r="A1557" s="1" t="s">
        <v>12995</v>
      </c>
      <c r="B1557" s="1" t="s">
        <v>714</v>
      </c>
      <c r="C1557" s="1" t="s">
        <v>100</v>
      </c>
      <c r="D1557" s="1" t="s">
        <v>842</v>
      </c>
      <c r="E1557" s="1" t="s">
        <v>843</v>
      </c>
      <c r="F1557" s="1" t="s">
        <v>503</v>
      </c>
      <c r="G1557" s="1" t="s">
        <v>503</v>
      </c>
      <c r="H1557" s="1" t="s">
        <v>503</v>
      </c>
      <c r="L1557" s="1" t="s">
        <v>13404</v>
      </c>
      <c r="N1557" s="1" t="s">
        <v>13543</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5">
      <c r="A1558" s="4" t="s">
        <v>13000</v>
      </c>
      <c r="C1558" s="4" t="s">
        <v>162</v>
      </c>
      <c r="D1558" s="4" t="s">
        <v>2431</v>
      </c>
      <c r="E1558" s="4" t="s">
        <v>2432</v>
      </c>
      <c r="L1558" s="4" t="s">
        <v>13404</v>
      </c>
      <c r="N1558" s="4" t="s">
        <v>13970</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5.5">
      <c r="A1559" s="4" t="s">
        <v>13000</v>
      </c>
      <c r="C1559" s="4" t="s">
        <v>162</v>
      </c>
      <c r="D1559" s="4" t="s">
        <v>2431</v>
      </c>
      <c r="E1559" s="4" t="s">
        <v>2432</v>
      </c>
      <c r="L1559" s="4" t="s">
        <v>13404</v>
      </c>
      <c r="N1559" s="4" t="s">
        <v>13971</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5.5">
      <c r="A1560" s="4" t="s">
        <v>13000</v>
      </c>
      <c r="B1560" s="4" t="s">
        <v>714</v>
      </c>
      <c r="C1560" s="4" t="s">
        <v>100</v>
      </c>
      <c r="D1560" s="4" t="s">
        <v>842</v>
      </c>
      <c r="E1560" s="4" t="s">
        <v>843</v>
      </c>
      <c r="F1560" s="4" t="s">
        <v>503</v>
      </c>
      <c r="G1560" s="4" t="s">
        <v>503</v>
      </c>
      <c r="H1560" s="4" t="s">
        <v>503</v>
      </c>
      <c r="L1560" s="4" t="s">
        <v>13404</v>
      </c>
      <c r="N1560" s="4" t="s">
        <v>13543</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5.5">
      <c r="A1561" s="1" t="s">
        <v>13004</v>
      </c>
      <c r="C1561" s="1" t="s">
        <v>180</v>
      </c>
      <c r="D1561" s="1" t="s">
        <v>2397</v>
      </c>
      <c r="E1561" s="1" t="s">
        <v>2398</v>
      </c>
      <c r="F1561" s="1" t="s">
        <v>503</v>
      </c>
      <c r="L1561" s="1" t="s">
        <v>13404</v>
      </c>
      <c r="N1561" s="1" t="s">
        <v>13971</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5.5">
      <c r="A1562" s="1" t="s">
        <v>13004</v>
      </c>
      <c r="C1562" s="1" t="s">
        <v>180</v>
      </c>
      <c r="D1562" s="1" t="s">
        <v>2397</v>
      </c>
      <c r="E1562" s="1" t="s">
        <v>2398</v>
      </c>
      <c r="F1562" s="1" t="s">
        <v>503</v>
      </c>
      <c r="L1562" s="1" t="s">
        <v>13404</v>
      </c>
      <c r="N1562" s="1" t="s">
        <v>13970</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5.5">
      <c r="A1563" s="1" t="s">
        <v>13004</v>
      </c>
      <c r="B1563" s="1" t="s">
        <v>714</v>
      </c>
      <c r="C1563" s="1" t="s">
        <v>100</v>
      </c>
      <c r="D1563" s="1" t="s">
        <v>842</v>
      </c>
      <c r="E1563" s="1" t="s">
        <v>843</v>
      </c>
      <c r="F1563" s="1" t="s">
        <v>503</v>
      </c>
      <c r="G1563" s="1" t="s">
        <v>503</v>
      </c>
      <c r="H1563" s="1" t="s">
        <v>503</v>
      </c>
      <c r="L1563" s="1" t="s">
        <v>13404</v>
      </c>
      <c r="N1563" s="1" t="s">
        <v>13543</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5.5">
      <c r="A1564" s="4" t="s">
        <v>13009</v>
      </c>
      <c r="C1564" s="4" t="s">
        <v>186</v>
      </c>
      <c r="D1564" s="4" t="s">
        <v>2397</v>
      </c>
      <c r="E1564" s="4" t="s">
        <v>2398</v>
      </c>
      <c r="F1564" s="4" t="s">
        <v>503</v>
      </c>
      <c r="L1564" s="4" t="s">
        <v>13404</v>
      </c>
      <c r="N1564" s="4" t="s">
        <v>13971</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5.5">
      <c r="A1565" s="4" t="s">
        <v>13009</v>
      </c>
      <c r="B1565" s="4" t="s">
        <v>714</v>
      </c>
      <c r="C1565" s="4" t="s">
        <v>100</v>
      </c>
      <c r="D1565" s="4" t="s">
        <v>842</v>
      </c>
      <c r="E1565" s="4" t="s">
        <v>843</v>
      </c>
      <c r="F1565" s="4" t="s">
        <v>503</v>
      </c>
      <c r="G1565" s="4" t="s">
        <v>503</v>
      </c>
      <c r="H1565" s="4" t="s">
        <v>503</v>
      </c>
      <c r="L1565" s="4" t="s">
        <v>13404</v>
      </c>
      <c r="N1565" s="4" t="s">
        <v>13543</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5.5">
      <c r="A1566" s="1" t="s">
        <v>13013</v>
      </c>
      <c r="C1566" s="1" t="s">
        <v>192</v>
      </c>
      <c r="D1566" s="1" t="s">
        <v>2397</v>
      </c>
      <c r="E1566" s="1" t="s">
        <v>2398</v>
      </c>
      <c r="F1566" s="1" t="s">
        <v>503</v>
      </c>
      <c r="L1566" s="1" t="s">
        <v>13404</v>
      </c>
      <c r="N1566" s="1" t="s">
        <v>13970</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5.5">
      <c r="A1567" s="1" t="s">
        <v>13013</v>
      </c>
      <c r="C1567" s="1" t="s">
        <v>192</v>
      </c>
      <c r="D1567" s="1" t="s">
        <v>2397</v>
      </c>
      <c r="E1567" s="1" t="s">
        <v>2398</v>
      </c>
      <c r="F1567" s="1" t="s">
        <v>503</v>
      </c>
      <c r="L1567" s="1" t="s">
        <v>13404</v>
      </c>
      <c r="N1567" s="1" t="s">
        <v>13971</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5.5">
      <c r="A1568" s="1" t="s">
        <v>13013</v>
      </c>
      <c r="B1568" s="1" t="s">
        <v>714</v>
      </c>
      <c r="C1568" s="1" t="s">
        <v>100</v>
      </c>
      <c r="D1568" s="1" t="s">
        <v>842</v>
      </c>
      <c r="E1568" s="1" t="s">
        <v>843</v>
      </c>
      <c r="F1568" s="1" t="s">
        <v>503</v>
      </c>
      <c r="G1568" s="1" t="s">
        <v>503</v>
      </c>
      <c r="H1568" s="1" t="s">
        <v>503</v>
      </c>
      <c r="L1568" s="1" t="s">
        <v>13404</v>
      </c>
      <c r="N1568" s="1" t="s">
        <v>13543</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25.5">
      <c r="A1569" s="4" t="s">
        <v>13017</v>
      </c>
      <c r="C1569" s="4" t="s">
        <v>168</v>
      </c>
      <c r="D1569" s="4" t="s">
        <v>2431</v>
      </c>
      <c r="E1569" s="4" t="s">
        <v>2432</v>
      </c>
      <c r="L1569" s="4" t="s">
        <v>13404</v>
      </c>
      <c r="N1569" s="4" t="s">
        <v>13971</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25.5">
      <c r="A1570" s="4" t="s">
        <v>13017</v>
      </c>
      <c r="B1570" s="4" t="s">
        <v>714</v>
      </c>
      <c r="C1570" s="4" t="s">
        <v>100</v>
      </c>
      <c r="D1570" s="4" t="s">
        <v>842</v>
      </c>
      <c r="E1570" s="4" t="s">
        <v>843</v>
      </c>
      <c r="F1570" s="4" t="s">
        <v>503</v>
      </c>
      <c r="G1570" s="4" t="s">
        <v>503</v>
      </c>
      <c r="H1570" s="4" t="s">
        <v>503</v>
      </c>
      <c r="L1570" s="4" t="s">
        <v>13404</v>
      </c>
      <c r="N1570" s="4" t="s">
        <v>13543</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25.5">
      <c r="A1571" s="1" t="s">
        <v>13021</v>
      </c>
      <c r="C1571" s="1" t="s">
        <v>180</v>
      </c>
      <c r="D1571" s="1" t="s">
        <v>2431</v>
      </c>
      <c r="E1571" s="1" t="s">
        <v>2432</v>
      </c>
      <c r="L1571" s="1" t="s">
        <v>13404</v>
      </c>
      <c r="N1571" s="1" t="s">
        <v>13971</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25.5">
      <c r="A1572" s="1" t="s">
        <v>13021</v>
      </c>
      <c r="C1572" s="1" t="s">
        <v>180</v>
      </c>
      <c r="D1572" s="1" t="s">
        <v>2431</v>
      </c>
      <c r="E1572" s="1" t="s">
        <v>2432</v>
      </c>
      <c r="L1572" s="1" t="s">
        <v>13404</v>
      </c>
      <c r="N1572" s="1" t="s">
        <v>13970</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5.5">
      <c r="A1573" s="1" t="s">
        <v>13021</v>
      </c>
      <c r="B1573" s="1" t="s">
        <v>714</v>
      </c>
      <c r="C1573" s="1" t="s">
        <v>100</v>
      </c>
      <c r="D1573" s="1" t="s">
        <v>842</v>
      </c>
      <c r="E1573" s="1" t="s">
        <v>843</v>
      </c>
      <c r="F1573" s="1" t="s">
        <v>503</v>
      </c>
      <c r="G1573" s="1" t="s">
        <v>503</v>
      </c>
      <c r="H1573" s="1" t="s">
        <v>503</v>
      </c>
      <c r="L1573" s="1" t="s">
        <v>13404</v>
      </c>
      <c r="N1573" s="1" t="s">
        <v>13543</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25.5">
      <c r="A1574" s="4" t="s">
        <v>13025</v>
      </c>
      <c r="C1574" s="4" t="s">
        <v>186</v>
      </c>
      <c r="D1574" s="4" t="s">
        <v>2431</v>
      </c>
      <c r="E1574" s="4" t="s">
        <v>2432</v>
      </c>
      <c r="L1574" s="4" t="s">
        <v>13404</v>
      </c>
      <c r="N1574" s="4" t="s">
        <v>13971</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25.5">
      <c r="A1575" s="4" t="s">
        <v>13025</v>
      </c>
      <c r="B1575" s="4" t="s">
        <v>714</v>
      </c>
      <c r="C1575" s="4" t="s">
        <v>100</v>
      </c>
      <c r="D1575" s="4" t="s">
        <v>842</v>
      </c>
      <c r="E1575" s="4" t="s">
        <v>843</v>
      </c>
      <c r="F1575" s="4" t="s">
        <v>503</v>
      </c>
      <c r="G1575" s="4" t="s">
        <v>503</v>
      </c>
      <c r="H1575" s="4" t="s">
        <v>503</v>
      </c>
      <c r="L1575" s="4" t="s">
        <v>13404</v>
      </c>
      <c r="N1575" s="4" t="s">
        <v>13543</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25.5">
      <c r="A1576" s="1" t="s">
        <v>13029</v>
      </c>
      <c r="B1576" s="1" t="s">
        <v>714</v>
      </c>
      <c r="C1576" s="1" t="s">
        <v>149</v>
      </c>
      <c r="D1576" s="1" t="s">
        <v>2060</v>
      </c>
      <c r="E1576" s="1" t="s">
        <v>2061</v>
      </c>
      <c r="L1576" s="1" t="s">
        <v>13404</v>
      </c>
      <c r="N1576" s="1" t="s">
        <v>13029</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5.5">
      <c r="A1577" s="1" t="s">
        <v>13029</v>
      </c>
      <c r="B1577" s="1" t="s">
        <v>714</v>
      </c>
      <c r="C1577" s="1" t="s">
        <v>100</v>
      </c>
      <c r="D1577" s="1" t="s">
        <v>842</v>
      </c>
      <c r="E1577" s="1" t="s">
        <v>843</v>
      </c>
      <c r="F1577" s="1" t="s">
        <v>503</v>
      </c>
      <c r="G1577" s="1" t="s">
        <v>503</v>
      </c>
      <c r="L1577" s="1" t="s">
        <v>13404</v>
      </c>
      <c r="N1577" s="1" t="s">
        <v>13543</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5.5">
      <c r="A1578" s="4" t="s">
        <v>13034</v>
      </c>
      <c r="B1578" s="4" t="s">
        <v>714</v>
      </c>
      <c r="C1578" s="4" t="s">
        <v>149</v>
      </c>
      <c r="D1578" s="4" t="s">
        <v>2070</v>
      </c>
      <c r="E1578" s="4" t="s">
        <v>2071</v>
      </c>
      <c r="L1578" s="4" t="s">
        <v>13404</v>
      </c>
      <c r="N1578" s="4" t="s">
        <v>13029</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5.5">
      <c r="A1579" s="4" t="s">
        <v>13034</v>
      </c>
      <c r="B1579" s="4" t="s">
        <v>714</v>
      </c>
      <c r="C1579" s="4" t="s">
        <v>100</v>
      </c>
      <c r="D1579" s="4" t="s">
        <v>842</v>
      </c>
      <c r="E1579" s="4" t="s">
        <v>843</v>
      </c>
      <c r="F1579" s="4" t="s">
        <v>503</v>
      </c>
      <c r="G1579" s="4" t="s">
        <v>503</v>
      </c>
      <c r="L1579" s="4" t="s">
        <v>13404</v>
      </c>
      <c r="N1579" s="4" t="s">
        <v>13543</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5.5">
      <c r="A1580" s="1" t="s">
        <v>13038</v>
      </c>
      <c r="B1580" s="1" t="s">
        <v>714</v>
      </c>
      <c r="C1580" s="1" t="s">
        <v>100</v>
      </c>
      <c r="D1580" s="1" t="s">
        <v>842</v>
      </c>
      <c r="E1580" s="1" t="s">
        <v>843</v>
      </c>
      <c r="F1580" s="1" t="s">
        <v>503</v>
      </c>
      <c r="G1580" s="1" t="s">
        <v>503</v>
      </c>
      <c r="H1580" s="1" t="s">
        <v>503</v>
      </c>
      <c r="L1580" s="1" t="s">
        <v>13404</v>
      </c>
      <c r="N1580" s="1" t="s">
        <v>13543</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5.5">
      <c r="A1581" s="1" t="s">
        <v>13038</v>
      </c>
      <c r="B1581" s="1" t="s">
        <v>6272</v>
      </c>
      <c r="C1581" s="1" t="s">
        <v>351</v>
      </c>
      <c r="D1581" s="1" t="s">
        <v>4607</v>
      </c>
      <c r="E1581" s="1" t="s">
        <v>4607</v>
      </c>
      <c r="L1581" s="1" t="s">
        <v>13404</v>
      </c>
      <c r="N1581" s="1" t="s">
        <v>13029</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5.5">
      <c r="A1582" s="4" t="s">
        <v>13043</v>
      </c>
      <c r="B1582" s="4" t="s">
        <v>714</v>
      </c>
      <c r="C1582" s="4" t="s">
        <v>156</v>
      </c>
      <c r="D1582" s="4" t="s">
        <v>2060</v>
      </c>
      <c r="E1582" s="4" t="s">
        <v>2327</v>
      </c>
      <c r="L1582" s="4" t="s">
        <v>13404</v>
      </c>
      <c r="N1582" s="4" t="s">
        <v>13029</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5.5">
      <c r="A1583" s="4" t="s">
        <v>13043</v>
      </c>
      <c r="B1583" s="4" t="s">
        <v>714</v>
      </c>
      <c r="C1583" s="4" t="s">
        <v>100</v>
      </c>
      <c r="D1583" s="4" t="s">
        <v>842</v>
      </c>
      <c r="E1583" s="4" t="s">
        <v>843</v>
      </c>
      <c r="F1583" s="4" t="s">
        <v>503</v>
      </c>
      <c r="G1583" s="4" t="s">
        <v>503</v>
      </c>
      <c r="L1583" s="4" t="s">
        <v>13404</v>
      </c>
      <c r="N1583" s="4" t="s">
        <v>13543</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5.5">
      <c r="A1584" s="1" t="s">
        <v>13047</v>
      </c>
      <c r="B1584" s="1" t="s">
        <v>714</v>
      </c>
      <c r="C1584" s="1" t="s">
        <v>156</v>
      </c>
      <c r="D1584" s="1" t="s">
        <v>2070</v>
      </c>
      <c r="E1584" s="1" t="s">
        <v>2355</v>
      </c>
      <c r="F1584" s="1" t="s">
        <v>503</v>
      </c>
      <c r="L1584" s="1" t="s">
        <v>13404</v>
      </c>
      <c r="N1584" s="1" t="s">
        <v>13029</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5.5">
      <c r="A1585" s="1" t="s">
        <v>13047</v>
      </c>
      <c r="B1585" s="1" t="s">
        <v>714</v>
      </c>
      <c r="C1585" s="1" t="s">
        <v>100</v>
      </c>
      <c r="D1585" s="1" t="s">
        <v>842</v>
      </c>
      <c r="E1585" s="1" t="s">
        <v>843</v>
      </c>
      <c r="F1585" s="1" t="s">
        <v>503</v>
      </c>
      <c r="G1585" s="1" t="s">
        <v>503</v>
      </c>
      <c r="L1585" s="1" t="s">
        <v>13404</v>
      </c>
      <c r="N1585" s="1" t="s">
        <v>13543</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76.5">
      <c r="A1586" s="4" t="s">
        <v>13051</v>
      </c>
      <c r="C1586" s="4" t="s">
        <v>113</v>
      </c>
      <c r="D1586" s="4" t="s">
        <v>1441</v>
      </c>
      <c r="E1586" s="4" t="s">
        <v>1442</v>
      </c>
      <c r="F1586" s="4" t="s">
        <v>503</v>
      </c>
      <c r="L1586" s="4" t="s">
        <v>13481</v>
      </c>
      <c r="M1586" s="4" t="s">
        <v>13972</v>
      </c>
      <c r="N1586" s="4" t="s">
        <v>13495</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76.5">
      <c r="A1587" s="1" t="s">
        <v>13055</v>
      </c>
      <c r="C1587" s="1" t="s">
        <v>113</v>
      </c>
      <c r="D1587" s="1" t="s">
        <v>1474</v>
      </c>
      <c r="E1587" s="1" t="s">
        <v>1475</v>
      </c>
      <c r="F1587" s="1" t="s">
        <v>503</v>
      </c>
      <c r="L1587" s="1" t="s">
        <v>13481</v>
      </c>
      <c r="M1587" s="1" t="s">
        <v>13973</v>
      </c>
      <c r="N1587" s="1" t="s">
        <v>13495</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102">
      <c r="A1588" s="4" t="s">
        <v>13059</v>
      </c>
      <c r="C1588" s="4" t="s">
        <v>113</v>
      </c>
      <c r="D1588" s="4" t="s">
        <v>1537</v>
      </c>
      <c r="E1588" s="4" t="s">
        <v>1538</v>
      </c>
      <c r="F1588" s="4" t="s">
        <v>503</v>
      </c>
      <c r="L1588" s="4" t="s">
        <v>13481</v>
      </c>
      <c r="M1588" s="4" t="s">
        <v>13974</v>
      </c>
      <c r="N1588" s="4" t="s">
        <v>13495</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38.25">
      <c r="A1589" s="1" t="s">
        <v>13063</v>
      </c>
      <c r="C1589" s="1" t="s">
        <v>156</v>
      </c>
      <c r="D1589" s="1" t="s">
        <v>2078</v>
      </c>
      <c r="E1589" s="1" t="s">
        <v>2335</v>
      </c>
      <c r="L1589" s="1" t="s">
        <v>13481</v>
      </c>
      <c r="M1589" s="1" t="s">
        <v>13975</v>
      </c>
      <c r="N1589" s="1" t="s">
        <v>13495</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38.25">
      <c r="A1590" s="4" t="s">
        <v>13067</v>
      </c>
      <c r="C1590" s="4" t="s">
        <v>156</v>
      </c>
      <c r="D1590" s="4" t="s">
        <v>2379</v>
      </c>
      <c r="E1590" s="4" t="s">
        <v>2380</v>
      </c>
      <c r="L1590" s="4" t="s">
        <v>13481</v>
      </c>
      <c r="M1590" s="4" t="s">
        <v>13976</v>
      </c>
      <c r="N1590" s="4" t="s">
        <v>13495</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51">
      <c r="A1591" s="1" t="s">
        <v>13071</v>
      </c>
      <c r="C1591" s="1" t="s">
        <v>156</v>
      </c>
      <c r="D1591" s="1" t="s">
        <v>2379</v>
      </c>
      <c r="E1591" s="1" t="s">
        <v>2380</v>
      </c>
      <c r="L1591" s="1" t="s">
        <v>13481</v>
      </c>
      <c r="M1591" s="1" t="s">
        <v>13977</v>
      </c>
      <c r="N1591" s="1" t="s">
        <v>13495</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51">
      <c r="A1592" s="4" t="s">
        <v>13075</v>
      </c>
      <c r="C1592" s="4" t="s">
        <v>156</v>
      </c>
      <c r="D1592" s="4" t="s">
        <v>2379</v>
      </c>
      <c r="E1592" s="4" t="s">
        <v>2380</v>
      </c>
      <c r="L1592" s="4" t="s">
        <v>13481</v>
      </c>
      <c r="M1592" s="4" t="s">
        <v>13978</v>
      </c>
      <c r="N1592" s="4" t="s">
        <v>13495</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63.75">
      <c r="A1593" s="1" t="s">
        <v>13079</v>
      </c>
      <c r="C1593" s="1" t="s">
        <v>156</v>
      </c>
      <c r="D1593" s="1" t="s">
        <v>2379</v>
      </c>
      <c r="E1593" s="1" t="s">
        <v>2380</v>
      </c>
      <c r="L1593" s="1" t="s">
        <v>13481</v>
      </c>
      <c r="M1593" s="1" t="s">
        <v>13979</v>
      </c>
      <c r="N1593" s="1" t="s">
        <v>13772</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38.25">
      <c r="A1594" s="4" t="s">
        <v>13083</v>
      </c>
      <c r="C1594" s="4" t="s">
        <v>156</v>
      </c>
      <c r="D1594" s="4" t="s">
        <v>2379</v>
      </c>
      <c r="E1594" s="4" t="s">
        <v>2380</v>
      </c>
      <c r="L1594" s="4" t="s">
        <v>13481</v>
      </c>
      <c r="M1594" s="4" t="s">
        <v>13980</v>
      </c>
      <c r="N1594" s="4" t="s">
        <v>13495</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38.25">
      <c r="A1595" s="1" t="s">
        <v>13087</v>
      </c>
      <c r="C1595" s="1" t="s">
        <v>156</v>
      </c>
      <c r="D1595" s="1" t="s">
        <v>2372</v>
      </c>
      <c r="E1595" s="1" t="s">
        <v>2373</v>
      </c>
      <c r="L1595" s="1" t="s">
        <v>13481</v>
      </c>
      <c r="M1595" s="1" t="s">
        <v>13981</v>
      </c>
      <c r="N1595" s="1" t="s">
        <v>13495</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51">
      <c r="A1596" s="4" t="s">
        <v>13091</v>
      </c>
      <c r="C1596" s="4" t="s">
        <v>156</v>
      </c>
      <c r="D1596" s="4" t="s">
        <v>2372</v>
      </c>
      <c r="E1596" s="4" t="s">
        <v>2373</v>
      </c>
      <c r="L1596" s="4" t="s">
        <v>13481</v>
      </c>
      <c r="M1596" s="4" t="s">
        <v>13982</v>
      </c>
      <c r="N1596" s="4" t="s">
        <v>13495</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89.25">
      <c r="A1597" s="1" t="s">
        <v>13095</v>
      </c>
      <c r="C1597" s="1" t="s">
        <v>156</v>
      </c>
      <c r="D1597" s="1" t="s">
        <v>2372</v>
      </c>
      <c r="E1597" s="1" t="s">
        <v>2373</v>
      </c>
      <c r="L1597" s="1" t="s">
        <v>13481</v>
      </c>
      <c r="M1597" s="1" t="s">
        <v>13983</v>
      </c>
      <c r="N1597" s="1" t="s">
        <v>13772</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38.25">
      <c r="A1598" s="4" t="s">
        <v>13099</v>
      </c>
      <c r="C1598" s="4" t="s">
        <v>156</v>
      </c>
      <c r="D1598" s="4" t="s">
        <v>2372</v>
      </c>
      <c r="E1598" s="4" t="s">
        <v>2373</v>
      </c>
      <c r="L1598" s="4" t="s">
        <v>13481</v>
      </c>
      <c r="M1598" s="4" t="s">
        <v>13980</v>
      </c>
      <c r="N1598" s="4" t="s">
        <v>13495</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38.25">
      <c r="A1599" s="1" t="s">
        <v>13103</v>
      </c>
      <c r="C1599" s="1" t="s">
        <v>156</v>
      </c>
      <c r="D1599" s="1" t="s">
        <v>2060</v>
      </c>
      <c r="E1599" s="1" t="s">
        <v>2327</v>
      </c>
      <c r="L1599" s="1" t="s">
        <v>13481</v>
      </c>
      <c r="M1599" s="1" t="s">
        <v>13984</v>
      </c>
      <c r="N1599" s="1" t="s">
        <v>13495</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25.5">
      <c r="A1600" s="4" t="s">
        <v>13107</v>
      </c>
      <c r="C1600" s="4" t="s">
        <v>156</v>
      </c>
      <c r="D1600" s="4" t="s">
        <v>2060</v>
      </c>
      <c r="E1600" s="4" t="s">
        <v>2327</v>
      </c>
      <c r="L1600" s="4" t="s">
        <v>13404</v>
      </c>
      <c r="N1600" s="4" t="s">
        <v>13534</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76.5">
      <c r="A1601" s="1" t="s">
        <v>13111</v>
      </c>
      <c r="B1601" s="1" t="s">
        <v>714</v>
      </c>
      <c r="C1601" s="1" t="s">
        <v>156</v>
      </c>
      <c r="D1601" s="1" t="s">
        <v>2309</v>
      </c>
      <c r="E1601" s="1" t="s">
        <v>2310</v>
      </c>
      <c r="F1601" s="1" t="s">
        <v>503</v>
      </c>
      <c r="L1601" s="1" t="s">
        <v>13481</v>
      </c>
      <c r="M1601" s="1" t="s">
        <v>13985</v>
      </c>
      <c r="N1601" s="1" t="s">
        <v>13495</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25.5">
      <c r="A1602" s="4" t="s">
        <v>13115</v>
      </c>
      <c r="C1602" s="4" t="s">
        <v>156</v>
      </c>
      <c r="D1602" s="4" t="s">
        <v>2309</v>
      </c>
      <c r="E1602" s="4" t="s">
        <v>2310</v>
      </c>
      <c r="F1602" s="4" t="s">
        <v>503</v>
      </c>
      <c r="L1602" s="4" t="s">
        <v>13404</v>
      </c>
      <c r="N1602" s="4" t="s">
        <v>13115</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25.5">
      <c r="A1603" s="4" t="s">
        <v>13115</v>
      </c>
      <c r="C1603" s="4" t="s">
        <v>156</v>
      </c>
      <c r="D1603" s="4" t="s">
        <v>2372</v>
      </c>
      <c r="E1603" s="4" t="s">
        <v>2373</v>
      </c>
      <c r="L1603" s="4" t="s">
        <v>13412</v>
      </c>
      <c r="N1603" s="4" t="s">
        <v>503</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5.5">
      <c r="A1604" s="1" t="s">
        <v>13120</v>
      </c>
      <c r="C1604" s="1" t="s">
        <v>156</v>
      </c>
      <c r="D1604" s="1" t="s">
        <v>2309</v>
      </c>
      <c r="E1604" s="1" t="s">
        <v>2310</v>
      </c>
      <c r="F1604" s="1" t="s">
        <v>503</v>
      </c>
      <c r="L1604" s="1" t="s">
        <v>13404</v>
      </c>
      <c r="N1604" s="1" t="s">
        <v>13120</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25.5">
      <c r="A1605" s="4" t="s">
        <v>13125</v>
      </c>
      <c r="C1605" s="4" t="s">
        <v>156</v>
      </c>
      <c r="D1605" s="4" t="s">
        <v>2309</v>
      </c>
      <c r="E1605" s="4" t="s">
        <v>2310</v>
      </c>
      <c r="F1605" s="4" t="s">
        <v>503</v>
      </c>
      <c r="L1605" s="4" t="s">
        <v>13404</v>
      </c>
      <c r="N1605" s="4" t="s">
        <v>13120</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25.5">
      <c r="A1606" s="4" t="s">
        <v>13125</v>
      </c>
      <c r="C1606" s="4" t="s">
        <v>156</v>
      </c>
      <c r="D1606" s="4" t="s">
        <v>2060</v>
      </c>
      <c r="E1606" s="4" t="s">
        <v>2327</v>
      </c>
      <c r="L1606" s="4" t="s">
        <v>13412</v>
      </c>
      <c r="N1606" s="4" t="s">
        <v>503</v>
      </c>
      <c r="O1606" s="4" t="s">
        <v>13538</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38.25">
      <c r="A1607" s="1" t="s">
        <v>13129</v>
      </c>
      <c r="C1607" s="1" t="s">
        <v>156</v>
      </c>
      <c r="D1607" s="1" t="s">
        <v>2107</v>
      </c>
      <c r="E1607" s="1" t="s">
        <v>2348</v>
      </c>
      <c r="L1607" s="1" t="s">
        <v>13481</v>
      </c>
      <c r="M1607" s="1" t="s">
        <v>13986</v>
      </c>
      <c r="N1607" s="1" t="s">
        <v>13495</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38.25">
      <c r="A1608" s="4" t="s">
        <v>13133</v>
      </c>
      <c r="C1608" s="4" t="s">
        <v>156</v>
      </c>
      <c r="D1608" s="4" t="s">
        <v>2098</v>
      </c>
      <c r="E1608" s="4" t="s">
        <v>2342</v>
      </c>
      <c r="L1608" s="4" t="s">
        <v>13481</v>
      </c>
      <c r="M1608" s="4" t="s">
        <v>13987</v>
      </c>
      <c r="N1608" s="4" t="s">
        <v>13495</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114.75">
      <c r="A1609" s="1" t="s">
        <v>13137</v>
      </c>
      <c r="C1609" s="1" t="s">
        <v>296</v>
      </c>
      <c r="D1609" s="1" t="s">
        <v>3865</v>
      </c>
      <c r="E1609" s="1" t="s">
        <v>3866</v>
      </c>
      <c r="F1609" s="1" t="s">
        <v>503</v>
      </c>
      <c r="L1609" s="1" t="s">
        <v>13481</v>
      </c>
      <c r="M1609" s="1" t="s">
        <v>13988</v>
      </c>
      <c r="N1609" s="1" t="s">
        <v>13495</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5.5">
      <c r="A1610" s="4" t="s">
        <v>13141</v>
      </c>
      <c r="B1610" s="4" t="s">
        <v>3360</v>
      </c>
      <c r="C1610" s="4" t="s">
        <v>272</v>
      </c>
      <c r="D1610" s="4" t="s">
        <v>3317</v>
      </c>
      <c r="E1610" s="4" t="s">
        <v>3318</v>
      </c>
      <c r="F1610" s="4" t="s">
        <v>503</v>
      </c>
      <c r="L1610" s="4" t="s">
        <v>13404</v>
      </c>
      <c r="N1610" s="4" t="s">
        <v>13989</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5.5">
      <c r="A1611" s="1" t="s">
        <v>13146</v>
      </c>
      <c r="B1611" s="1" t="s">
        <v>3360</v>
      </c>
      <c r="C1611" s="1" t="s">
        <v>272</v>
      </c>
      <c r="D1611" s="1" t="s">
        <v>3317</v>
      </c>
      <c r="E1611" s="1" t="s">
        <v>3318</v>
      </c>
      <c r="F1611" s="1" t="s">
        <v>503</v>
      </c>
      <c r="L1611" s="1" t="s">
        <v>13404</v>
      </c>
      <c r="N1611" s="1" t="s">
        <v>13989</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5.5">
      <c r="A1612" s="4" t="s">
        <v>13150</v>
      </c>
      <c r="B1612" s="4" t="s">
        <v>3360</v>
      </c>
      <c r="C1612" s="4" t="s">
        <v>272</v>
      </c>
      <c r="D1612" s="4" t="s">
        <v>3317</v>
      </c>
      <c r="E1612" s="4" t="s">
        <v>3318</v>
      </c>
      <c r="F1612" s="4" t="s">
        <v>503</v>
      </c>
      <c r="L1612" s="4" t="s">
        <v>13404</v>
      </c>
      <c r="N1612" s="4" t="s">
        <v>13989</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25.5">
      <c r="A1613" s="1" t="s">
        <v>13154</v>
      </c>
      <c r="C1613" s="1" t="s">
        <v>260</v>
      </c>
      <c r="D1613" s="1" t="s">
        <v>3256</v>
      </c>
      <c r="E1613" s="1" t="s">
        <v>3257</v>
      </c>
      <c r="F1613" s="1" t="s">
        <v>52</v>
      </c>
      <c r="L1613" s="1" t="s">
        <v>13404</v>
      </c>
      <c r="N1613" s="1" t="s">
        <v>13990</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25.5">
      <c r="A1614" s="4" t="s">
        <v>13159</v>
      </c>
      <c r="C1614" s="4" t="s">
        <v>266</v>
      </c>
      <c r="D1614" s="4" t="s">
        <v>3291</v>
      </c>
      <c r="E1614" s="4" t="s">
        <v>3292</v>
      </c>
      <c r="F1614" s="4" t="s">
        <v>503</v>
      </c>
      <c r="L1614" s="4" t="s">
        <v>13404</v>
      </c>
      <c r="N1614" s="4" t="s">
        <v>13159</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38.25">
      <c r="A1615" s="1" t="s">
        <v>13164</v>
      </c>
      <c r="C1615" s="1" t="s">
        <v>149</v>
      </c>
      <c r="D1615" s="1" t="s">
        <v>2098</v>
      </c>
      <c r="E1615" s="1" t="s">
        <v>2099</v>
      </c>
      <c r="L1615" s="1" t="s">
        <v>13481</v>
      </c>
      <c r="M1615" s="1" t="s">
        <v>13991</v>
      </c>
      <c r="N1615" s="1" t="s">
        <v>13495</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51">
      <c r="A1616" s="4" t="s">
        <v>13168</v>
      </c>
      <c r="C1616" s="4" t="s">
        <v>260</v>
      </c>
      <c r="D1616" s="4" t="s">
        <v>3219</v>
      </c>
      <c r="E1616" s="4" t="s">
        <v>3220</v>
      </c>
      <c r="F1616" s="4" t="s">
        <v>503</v>
      </c>
      <c r="L1616" s="4" t="s">
        <v>13481</v>
      </c>
      <c r="M1616" s="4" t="s">
        <v>13992</v>
      </c>
      <c r="N1616" s="4" t="s">
        <v>13495</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51">
      <c r="A1617" s="1" t="s">
        <v>13172</v>
      </c>
      <c r="C1617" s="1" t="s">
        <v>266</v>
      </c>
      <c r="D1617" s="1" t="s">
        <v>3219</v>
      </c>
      <c r="E1617" s="1" t="s">
        <v>3265</v>
      </c>
      <c r="F1617" s="1" t="s">
        <v>503</v>
      </c>
      <c r="L1617" s="1" t="s">
        <v>13481</v>
      </c>
      <c r="M1617" s="1" t="s">
        <v>13992</v>
      </c>
      <c r="N1617" s="1" t="s">
        <v>13495</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5.5">
      <c r="A1618" s="4" t="s">
        <v>13176</v>
      </c>
      <c r="B1618" s="4" t="s">
        <v>6262</v>
      </c>
      <c r="C1618" s="4" t="s">
        <v>284</v>
      </c>
      <c r="D1618" s="4" t="s">
        <v>2060</v>
      </c>
      <c r="E1618" s="4" t="s">
        <v>2327</v>
      </c>
      <c r="L1618" s="4" t="s">
        <v>13404</v>
      </c>
      <c r="N1618" s="4" t="s">
        <v>13534</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76.5">
      <c r="A1619" s="1" t="s">
        <v>13180</v>
      </c>
      <c r="B1619" s="1" t="s">
        <v>6241</v>
      </c>
      <c r="C1619" s="1" t="s">
        <v>216</v>
      </c>
      <c r="D1619" s="1" t="s">
        <v>2653</v>
      </c>
      <c r="E1619" s="1" t="s">
        <v>2700</v>
      </c>
      <c r="L1619" s="1" t="s">
        <v>13481</v>
      </c>
      <c r="M1619" s="1" t="s">
        <v>13993</v>
      </c>
      <c r="N1619" s="1" t="s">
        <v>13772</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76.5">
      <c r="A1620" s="4" t="s">
        <v>13184</v>
      </c>
      <c r="B1620" s="4" t="s">
        <v>6209</v>
      </c>
      <c r="C1620" s="4" t="s">
        <v>210</v>
      </c>
      <c r="D1620" s="4" t="s">
        <v>2653</v>
      </c>
      <c r="E1620" s="4" t="s">
        <v>2700</v>
      </c>
      <c r="F1620" s="4" t="s">
        <v>42</v>
      </c>
      <c r="L1620" s="4" t="s">
        <v>13481</v>
      </c>
      <c r="M1620" s="4" t="s">
        <v>13994</v>
      </c>
      <c r="N1620" s="4" t="s">
        <v>13772</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76.5">
      <c r="A1621" s="1" t="s">
        <v>13188</v>
      </c>
      <c r="B1621" s="1" t="s">
        <v>6221</v>
      </c>
      <c r="C1621" s="1" t="s">
        <v>216</v>
      </c>
      <c r="D1621" s="1" t="s">
        <v>2653</v>
      </c>
      <c r="E1621" s="1" t="s">
        <v>2700</v>
      </c>
      <c r="L1621" s="1" t="s">
        <v>13481</v>
      </c>
      <c r="M1621" s="1" t="s">
        <v>13994</v>
      </c>
      <c r="N1621" s="1" t="s">
        <v>13772</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76.5">
      <c r="A1622" s="4" t="s">
        <v>13192</v>
      </c>
      <c r="B1622" s="4" t="s">
        <v>6229</v>
      </c>
      <c r="C1622" s="4" t="s">
        <v>216</v>
      </c>
      <c r="D1622" s="4" t="s">
        <v>2653</v>
      </c>
      <c r="E1622" s="4" t="s">
        <v>2700</v>
      </c>
      <c r="L1622" s="4" t="s">
        <v>13481</v>
      </c>
      <c r="M1622" s="4" t="s">
        <v>13994</v>
      </c>
      <c r="N1622" s="4" t="s">
        <v>13772</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76.5">
      <c r="A1623" s="1" t="s">
        <v>13196</v>
      </c>
      <c r="B1623" s="1" t="s">
        <v>6209</v>
      </c>
      <c r="C1623" s="1" t="s">
        <v>210</v>
      </c>
      <c r="D1623" s="1" t="s">
        <v>2653</v>
      </c>
      <c r="E1623" s="1" t="s">
        <v>2700</v>
      </c>
      <c r="F1623" s="1" t="s">
        <v>52</v>
      </c>
      <c r="L1623" s="1" t="s">
        <v>13481</v>
      </c>
      <c r="M1623" s="1" t="s">
        <v>13994</v>
      </c>
      <c r="N1623" s="1" t="s">
        <v>13772</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76.5">
      <c r="A1624" s="4" t="s">
        <v>13200</v>
      </c>
      <c r="C1624" s="4" t="s">
        <v>204</v>
      </c>
      <c r="D1624" s="4" t="s">
        <v>2416</v>
      </c>
      <c r="E1624" s="4" t="s">
        <v>2677</v>
      </c>
      <c r="F1624" s="4" t="s">
        <v>52</v>
      </c>
      <c r="L1624" s="4" t="s">
        <v>13481</v>
      </c>
      <c r="M1624" s="4" t="s">
        <v>13995</v>
      </c>
      <c r="N1624" s="4" t="s">
        <v>13772</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76.5">
      <c r="A1625" s="1" t="s">
        <v>13204</v>
      </c>
      <c r="C1625" s="1" t="s">
        <v>204</v>
      </c>
      <c r="D1625" s="1" t="s">
        <v>2416</v>
      </c>
      <c r="E1625" s="1" t="s">
        <v>2677</v>
      </c>
      <c r="F1625" s="1" t="s">
        <v>52</v>
      </c>
      <c r="L1625" s="1" t="s">
        <v>13481</v>
      </c>
      <c r="M1625" s="1" t="s">
        <v>13995</v>
      </c>
      <c r="N1625" s="1" t="s">
        <v>13772</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76.5">
      <c r="A1626" s="4" t="s">
        <v>13208</v>
      </c>
      <c r="C1626" s="4" t="s">
        <v>272</v>
      </c>
      <c r="D1626" s="4" t="s">
        <v>3420</v>
      </c>
      <c r="E1626" s="4" t="s">
        <v>3421</v>
      </c>
      <c r="L1626" s="4" t="s">
        <v>13481</v>
      </c>
      <c r="M1626" s="4" t="s">
        <v>13996</v>
      </c>
      <c r="N1626" s="4" t="s">
        <v>13495</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63.75">
      <c r="A1627" s="1" t="s">
        <v>13212</v>
      </c>
      <c r="E1627" s="1" t="s">
        <v>2398</v>
      </c>
      <c r="F1627" s="1" t="s">
        <v>503</v>
      </c>
      <c r="L1627" s="1" t="s">
        <v>13481</v>
      </c>
      <c r="M1627" s="1" t="s">
        <v>13997</v>
      </c>
      <c r="N1627" s="1" t="s">
        <v>13495</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25.5">
      <c r="A1628" s="4" t="s">
        <v>13216</v>
      </c>
      <c r="B1628" s="4" t="s">
        <v>6291</v>
      </c>
      <c r="C1628" s="4" t="s">
        <v>326</v>
      </c>
      <c r="D1628" s="4" t="s">
        <v>4189</v>
      </c>
      <c r="E1628" s="4" t="s">
        <v>4190</v>
      </c>
      <c r="L1628" s="4" t="s">
        <v>13404</v>
      </c>
      <c r="N1628" s="4" t="s">
        <v>13998</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5.5">
      <c r="A1629" s="4" t="s">
        <v>13216</v>
      </c>
      <c r="B1629" s="4" t="s">
        <v>714</v>
      </c>
      <c r="C1629" s="4" t="s">
        <v>51</v>
      </c>
      <c r="D1629" s="4" t="s">
        <v>565</v>
      </c>
      <c r="E1629" s="4" t="s">
        <v>566</v>
      </c>
      <c r="F1629" s="4" t="s">
        <v>503</v>
      </c>
      <c r="L1629" s="4" t="s">
        <v>13412</v>
      </c>
      <c r="N1629" s="4" t="s">
        <v>503</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5.5">
      <c r="A1630" s="1" t="s">
        <v>13221</v>
      </c>
      <c r="C1630" s="1" t="s">
        <v>296</v>
      </c>
      <c r="D1630" s="1" t="s">
        <v>3874</v>
      </c>
      <c r="E1630" s="1" t="s">
        <v>3875</v>
      </c>
      <c r="F1630" s="1" t="s">
        <v>503</v>
      </c>
      <c r="L1630" s="1" t="s">
        <v>13404</v>
      </c>
      <c r="N1630" s="1" t="s">
        <v>13998</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25.5">
      <c r="A1631" s="4" t="s">
        <v>13225</v>
      </c>
      <c r="C1631" s="4" t="s">
        <v>296</v>
      </c>
      <c r="D1631" s="4" t="s">
        <v>3882</v>
      </c>
      <c r="E1631" s="4" t="s">
        <v>3883</v>
      </c>
      <c r="F1631" s="4" t="s">
        <v>503</v>
      </c>
      <c r="L1631" s="4" t="s">
        <v>13404</v>
      </c>
      <c r="N1631" s="4" t="s">
        <v>13999</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25.5">
      <c r="A1632" s="1" t="s">
        <v>13230</v>
      </c>
      <c r="B1632" s="1" t="s">
        <v>6276</v>
      </c>
      <c r="C1632" s="1" t="s">
        <v>302</v>
      </c>
      <c r="D1632" s="1" t="s">
        <v>3916</v>
      </c>
      <c r="E1632" s="1" t="s">
        <v>3917</v>
      </c>
      <c r="L1632" s="1" t="s">
        <v>13404</v>
      </c>
      <c r="N1632" s="1" t="s">
        <v>13999</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25.5">
      <c r="A1633" s="1" t="s">
        <v>13230</v>
      </c>
      <c r="B1633" s="1" t="s">
        <v>714</v>
      </c>
      <c r="C1633" s="1" t="s">
        <v>51</v>
      </c>
      <c r="D1633" s="1" t="s">
        <v>565</v>
      </c>
      <c r="E1633" s="1" t="s">
        <v>566</v>
      </c>
      <c r="F1633" s="1" t="s">
        <v>503</v>
      </c>
      <c r="L1633" s="1" t="s">
        <v>13412</v>
      </c>
      <c r="N1633" s="1" t="s">
        <v>503</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c r="A1634" s="4" t="s">
        <v>13234</v>
      </c>
      <c r="B1634" s="4" t="s">
        <v>3360</v>
      </c>
      <c r="C1634" s="4" t="s">
        <v>272</v>
      </c>
      <c r="D1634" s="4" t="s">
        <v>3317</v>
      </c>
      <c r="E1634" s="4" t="s">
        <v>3318</v>
      </c>
      <c r="F1634" s="4" t="s">
        <v>503</v>
      </c>
      <c r="L1634" s="4" t="s">
        <v>13404</v>
      </c>
      <c r="N1634" s="4" t="s">
        <v>13234</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c r="A1635" s="4" t="s">
        <v>13234</v>
      </c>
      <c r="B1635" s="4" t="s">
        <v>3360</v>
      </c>
      <c r="C1635" s="4" t="s">
        <v>272</v>
      </c>
      <c r="D1635" s="4" t="s">
        <v>3533</v>
      </c>
      <c r="E1635" s="4" t="s">
        <v>3534</v>
      </c>
      <c r="L1635" s="4" t="s">
        <v>13412</v>
      </c>
      <c r="N1635" s="4" t="s">
        <v>503</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102">
      <c r="A1636" s="1" t="s">
        <v>13239</v>
      </c>
      <c r="C1636" s="1" t="s">
        <v>106</v>
      </c>
      <c r="D1636" s="1" t="s">
        <v>986</v>
      </c>
      <c r="E1636" s="1" t="s">
        <v>987</v>
      </c>
      <c r="F1636" s="1" t="s">
        <v>503</v>
      </c>
      <c r="L1636" s="1" t="s">
        <v>13481</v>
      </c>
      <c r="M1636" s="1" t="s">
        <v>14000</v>
      </c>
      <c r="N1636" s="1" t="s">
        <v>13495</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51">
      <c r="A1637" s="4" t="s">
        <v>13243</v>
      </c>
      <c r="B1637" s="4" t="s">
        <v>6209</v>
      </c>
      <c r="C1637" s="4" t="s">
        <v>204</v>
      </c>
      <c r="D1637" s="4" t="s">
        <v>2653</v>
      </c>
      <c r="E1637" s="4" t="s">
        <v>2700</v>
      </c>
      <c r="L1637" s="4" t="s">
        <v>13481</v>
      </c>
      <c r="M1637" s="4" t="s">
        <v>14001</v>
      </c>
      <c r="N1637" s="4" t="s">
        <v>13772</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102">
      <c r="A1638" s="1" t="s">
        <v>13247</v>
      </c>
      <c r="C1638" s="1" t="s">
        <v>113</v>
      </c>
      <c r="D1638" s="1" t="s">
        <v>1458</v>
      </c>
      <c r="E1638" s="1" t="s">
        <v>1459</v>
      </c>
      <c r="F1638" s="1" t="s">
        <v>503</v>
      </c>
      <c r="L1638" s="1" t="s">
        <v>13481</v>
      </c>
      <c r="M1638" s="1" t="s">
        <v>14002</v>
      </c>
      <c r="N1638" s="1" t="s">
        <v>13495</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51">
      <c r="A1639" s="4" t="s">
        <v>13251</v>
      </c>
      <c r="C1639" s="4" t="s">
        <v>119</v>
      </c>
      <c r="D1639" s="4" t="s">
        <v>1631</v>
      </c>
      <c r="E1639" s="4" t="s">
        <v>1632</v>
      </c>
      <c r="F1639" s="4" t="s">
        <v>503</v>
      </c>
      <c r="L1639" s="4" t="s">
        <v>13481</v>
      </c>
      <c r="M1639" s="4" t="s">
        <v>14003</v>
      </c>
      <c r="N1639" s="4" t="s">
        <v>13495</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51">
      <c r="A1640" s="1" t="s">
        <v>13255</v>
      </c>
      <c r="C1640" s="1" t="s">
        <v>266</v>
      </c>
      <c r="D1640" s="1" t="s">
        <v>3308</v>
      </c>
      <c r="E1640" s="1" t="s">
        <v>3309</v>
      </c>
      <c r="F1640" s="1" t="s">
        <v>503</v>
      </c>
      <c r="L1640" s="1" t="s">
        <v>13481</v>
      </c>
      <c r="M1640" s="1" t="s">
        <v>14004</v>
      </c>
      <c r="N1640" s="1" t="s">
        <v>13495</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38.25">
      <c r="A1641" s="4" t="s">
        <v>13259</v>
      </c>
      <c r="B1641" s="4" t="s">
        <v>6209</v>
      </c>
      <c r="C1641" s="4" t="s">
        <v>76</v>
      </c>
      <c r="D1641" s="4" t="s">
        <v>664</v>
      </c>
      <c r="E1641" s="4" t="s">
        <v>665</v>
      </c>
      <c r="F1641" s="4" t="s">
        <v>503</v>
      </c>
      <c r="L1641" s="4" t="s">
        <v>13481</v>
      </c>
      <c r="M1641" s="4" t="s">
        <v>14005</v>
      </c>
      <c r="N1641" s="4" t="s">
        <v>13495</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51">
      <c r="A1642" s="1" t="s">
        <v>13263</v>
      </c>
      <c r="B1642" s="1" t="s">
        <v>714</v>
      </c>
      <c r="C1642" s="1" t="s">
        <v>228</v>
      </c>
      <c r="D1642" s="1" t="s">
        <v>2653</v>
      </c>
      <c r="E1642" s="1" t="s">
        <v>2805</v>
      </c>
      <c r="F1642" s="1" t="s">
        <v>503</v>
      </c>
      <c r="L1642" s="1" t="s">
        <v>13481</v>
      </c>
      <c r="M1642" s="1" t="s">
        <v>14006</v>
      </c>
      <c r="N1642" s="1" t="s">
        <v>13495</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51">
      <c r="A1643" s="4" t="s">
        <v>13267</v>
      </c>
      <c r="B1643" s="4" t="s">
        <v>6209</v>
      </c>
      <c r="C1643" s="4" t="s">
        <v>228</v>
      </c>
      <c r="D1643" s="4" t="s">
        <v>2653</v>
      </c>
      <c r="E1643" s="4" t="s">
        <v>2805</v>
      </c>
      <c r="F1643" s="4" t="s">
        <v>503</v>
      </c>
      <c r="L1643" s="4" t="s">
        <v>13481</v>
      </c>
      <c r="M1643" s="4" t="s">
        <v>14006</v>
      </c>
      <c r="N1643" s="4" t="s">
        <v>13495</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51">
      <c r="A1644" s="1" t="s">
        <v>13271</v>
      </c>
      <c r="B1644" s="1" t="s">
        <v>6213</v>
      </c>
      <c r="C1644" s="1" t="s">
        <v>228</v>
      </c>
      <c r="D1644" s="1" t="s">
        <v>2653</v>
      </c>
      <c r="E1644" s="1" t="s">
        <v>2805</v>
      </c>
      <c r="F1644" s="1" t="s">
        <v>503</v>
      </c>
      <c r="L1644" s="1" t="s">
        <v>13481</v>
      </c>
      <c r="M1644" s="1" t="s">
        <v>14006</v>
      </c>
      <c r="N1644" s="1" t="s">
        <v>13495</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51">
      <c r="A1645" s="4" t="s">
        <v>13275</v>
      </c>
      <c r="B1645" s="4" t="s">
        <v>6217</v>
      </c>
      <c r="C1645" s="4" t="s">
        <v>228</v>
      </c>
      <c r="D1645" s="4" t="s">
        <v>2653</v>
      </c>
      <c r="E1645" s="4" t="s">
        <v>2805</v>
      </c>
      <c r="F1645" s="4" t="s">
        <v>503</v>
      </c>
      <c r="L1645" s="4" t="s">
        <v>13481</v>
      </c>
      <c r="M1645" s="4" t="s">
        <v>14006</v>
      </c>
      <c r="N1645" s="4" t="s">
        <v>13495</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51">
      <c r="A1646" s="1" t="s">
        <v>13279</v>
      </c>
      <c r="B1646" s="1" t="s">
        <v>6221</v>
      </c>
      <c r="C1646" s="1" t="s">
        <v>228</v>
      </c>
      <c r="D1646" s="1" t="s">
        <v>2653</v>
      </c>
      <c r="E1646" s="1" t="s">
        <v>2805</v>
      </c>
      <c r="F1646" s="1" t="s">
        <v>503</v>
      </c>
      <c r="L1646" s="1" t="s">
        <v>13481</v>
      </c>
      <c r="M1646" s="1" t="s">
        <v>14006</v>
      </c>
      <c r="N1646" s="1" t="s">
        <v>13495</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51">
      <c r="A1647" s="4" t="s">
        <v>13283</v>
      </c>
      <c r="B1647" s="4" t="s">
        <v>6225</v>
      </c>
      <c r="C1647" s="4" t="s">
        <v>228</v>
      </c>
      <c r="D1647" s="4" t="s">
        <v>2653</v>
      </c>
      <c r="E1647" s="4" t="s">
        <v>2805</v>
      </c>
      <c r="F1647" s="4" t="s">
        <v>503</v>
      </c>
      <c r="L1647" s="4" t="s">
        <v>13481</v>
      </c>
      <c r="M1647" s="4" t="s">
        <v>14006</v>
      </c>
      <c r="N1647" s="4" t="s">
        <v>13495</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51">
      <c r="A1648" s="1" t="s">
        <v>13287</v>
      </c>
      <c r="B1648" s="1" t="s">
        <v>6229</v>
      </c>
      <c r="C1648" s="1" t="s">
        <v>228</v>
      </c>
      <c r="D1648" s="1" t="s">
        <v>2653</v>
      </c>
      <c r="E1648" s="1" t="s">
        <v>2805</v>
      </c>
      <c r="F1648" s="1" t="s">
        <v>503</v>
      </c>
      <c r="L1648" s="1" t="s">
        <v>13481</v>
      </c>
      <c r="M1648" s="1" t="s">
        <v>14006</v>
      </c>
      <c r="N1648" s="1" t="s">
        <v>13495</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51">
      <c r="A1649" s="4" t="s">
        <v>13291</v>
      </c>
      <c r="B1649" s="4" t="s">
        <v>6233</v>
      </c>
      <c r="C1649" s="4" t="s">
        <v>228</v>
      </c>
      <c r="D1649" s="4" t="s">
        <v>2653</v>
      </c>
      <c r="E1649" s="4" t="s">
        <v>2805</v>
      </c>
      <c r="F1649" s="4" t="s">
        <v>503</v>
      </c>
      <c r="L1649" s="4" t="s">
        <v>13481</v>
      </c>
      <c r="M1649" s="4" t="s">
        <v>14006</v>
      </c>
      <c r="N1649" s="4" t="s">
        <v>13495</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51">
      <c r="A1650" s="1" t="s">
        <v>13295</v>
      </c>
      <c r="B1650" s="1" t="s">
        <v>6237</v>
      </c>
      <c r="C1650" s="1" t="s">
        <v>228</v>
      </c>
      <c r="D1650" s="1" t="s">
        <v>2653</v>
      </c>
      <c r="E1650" s="1" t="s">
        <v>2805</v>
      </c>
      <c r="F1650" s="1" t="s">
        <v>503</v>
      </c>
      <c r="L1650" s="1" t="s">
        <v>13481</v>
      </c>
      <c r="M1650" s="1" t="s">
        <v>14006</v>
      </c>
      <c r="N1650" s="1" t="s">
        <v>13495</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51">
      <c r="A1651" s="4" t="s">
        <v>13299</v>
      </c>
      <c r="B1651" s="4" t="s">
        <v>6241</v>
      </c>
      <c r="C1651" s="4" t="s">
        <v>228</v>
      </c>
      <c r="D1651" s="4" t="s">
        <v>2653</v>
      </c>
      <c r="E1651" s="4" t="s">
        <v>2805</v>
      </c>
      <c r="F1651" s="4" t="s">
        <v>503</v>
      </c>
      <c r="L1651" s="4" t="s">
        <v>13481</v>
      </c>
      <c r="M1651" s="4" t="s">
        <v>14006</v>
      </c>
      <c r="N1651" s="4" t="s">
        <v>13495</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51">
      <c r="A1652" s="1" t="s">
        <v>13303</v>
      </c>
      <c r="B1652" s="1" t="s">
        <v>6245</v>
      </c>
      <c r="C1652" s="1" t="s">
        <v>228</v>
      </c>
      <c r="D1652" s="1" t="s">
        <v>2653</v>
      </c>
      <c r="E1652" s="1" t="s">
        <v>2805</v>
      </c>
      <c r="F1652" s="1" t="s">
        <v>503</v>
      </c>
      <c r="L1652" s="1" t="s">
        <v>13481</v>
      </c>
      <c r="M1652" s="1" t="s">
        <v>14006</v>
      </c>
      <c r="N1652" s="1" t="s">
        <v>13495</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51">
      <c r="A1653" s="4" t="s">
        <v>13307</v>
      </c>
      <c r="B1653" s="4" t="s">
        <v>6256</v>
      </c>
      <c r="C1653" s="4" t="s">
        <v>228</v>
      </c>
      <c r="D1653" s="4" t="s">
        <v>2653</v>
      </c>
      <c r="E1653" s="4" t="s">
        <v>2805</v>
      </c>
      <c r="F1653" s="4" t="s">
        <v>503</v>
      </c>
      <c r="L1653" s="4" t="s">
        <v>13481</v>
      </c>
      <c r="M1653" s="4" t="s">
        <v>14006</v>
      </c>
      <c r="N1653" s="4" t="s">
        <v>13495</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51">
      <c r="A1654" s="1" t="s">
        <v>13311</v>
      </c>
      <c r="B1654" s="1" t="s">
        <v>6249</v>
      </c>
      <c r="C1654" s="1" t="s">
        <v>228</v>
      </c>
      <c r="D1654" s="1" t="s">
        <v>2653</v>
      </c>
      <c r="E1654" s="1" t="s">
        <v>2805</v>
      </c>
      <c r="F1654" s="1" t="s">
        <v>503</v>
      </c>
      <c r="L1654" s="1" t="s">
        <v>13481</v>
      </c>
      <c r="M1654" s="1" t="s">
        <v>14006</v>
      </c>
      <c r="N1654" s="1" t="s">
        <v>13495</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c r="A1655" s="4" t="s">
        <v>13315</v>
      </c>
      <c r="C1655" s="4" t="s">
        <v>426</v>
      </c>
      <c r="D1655" s="4" t="s">
        <v>5377</v>
      </c>
      <c r="E1655" s="4" t="s">
        <v>5377</v>
      </c>
      <c r="L1655" s="4" t="s">
        <v>13404</v>
      </c>
      <c r="N1655" s="4" t="s">
        <v>14007</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c r="A1656" s="1" t="s">
        <v>13321</v>
      </c>
      <c r="C1656" s="1" t="s">
        <v>407</v>
      </c>
      <c r="D1656" s="1" t="s">
        <v>1726</v>
      </c>
      <c r="E1656" s="1" t="s">
        <v>5161</v>
      </c>
      <c r="L1656" s="1" t="s">
        <v>13404</v>
      </c>
      <c r="N1656" s="1" t="s">
        <v>14008</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c r="A1657" s="4" t="s">
        <v>13326</v>
      </c>
      <c r="C1657" s="4" t="s">
        <v>401</v>
      </c>
      <c r="D1657" s="4" t="s">
        <v>1726</v>
      </c>
      <c r="E1657" s="4" t="s">
        <v>5161</v>
      </c>
      <c r="L1657" s="4" t="s">
        <v>13404</v>
      </c>
      <c r="N1657" s="4" t="s">
        <v>13326</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25.5">
      <c r="A1658" s="1" t="s">
        <v>13331</v>
      </c>
      <c r="C1658" s="1" t="s">
        <v>407</v>
      </c>
      <c r="D1658" s="1" t="s">
        <v>1726</v>
      </c>
      <c r="E1658" s="1" t="s">
        <v>5161</v>
      </c>
      <c r="L1658" s="1" t="s">
        <v>13404</v>
      </c>
      <c r="N1658" s="1" t="s">
        <v>12052</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25.5">
      <c r="A1659" s="4" t="s">
        <v>13335</v>
      </c>
      <c r="C1659" s="4" t="s">
        <v>401</v>
      </c>
      <c r="D1659" s="4" t="s">
        <v>1726</v>
      </c>
      <c r="E1659" s="4" t="s">
        <v>5161</v>
      </c>
      <c r="L1659" s="4" t="s">
        <v>13404</v>
      </c>
      <c r="N1659" s="4" t="s">
        <v>12052</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25.5">
      <c r="A1660" s="1" t="s">
        <v>13340</v>
      </c>
      <c r="C1660" s="1" t="s">
        <v>426</v>
      </c>
      <c r="D1660" s="1" t="s">
        <v>5377</v>
      </c>
      <c r="E1660" s="1" t="s">
        <v>5377</v>
      </c>
      <c r="L1660" s="1" t="s">
        <v>13404</v>
      </c>
      <c r="N1660" s="1" t="s">
        <v>12065</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25.5">
      <c r="A1661" s="4" t="s">
        <v>13345</v>
      </c>
      <c r="B1661" s="4" t="s">
        <v>6276</v>
      </c>
      <c r="C1661" s="4" t="s">
        <v>302</v>
      </c>
      <c r="D1661" s="4" t="s">
        <v>3900</v>
      </c>
      <c r="E1661" s="4" t="s">
        <v>3901</v>
      </c>
      <c r="F1661" s="4" t="s">
        <v>503</v>
      </c>
      <c r="L1661" s="4" t="s">
        <v>13404</v>
      </c>
      <c r="N1661" s="4" t="s">
        <v>13345</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25.5">
      <c r="A1662" s="4" t="s">
        <v>13345</v>
      </c>
      <c r="B1662" s="4" t="s">
        <v>714</v>
      </c>
      <c r="C1662" s="4" t="s">
        <v>100</v>
      </c>
      <c r="D1662" s="4" t="s">
        <v>842</v>
      </c>
      <c r="E1662" s="4" t="s">
        <v>843</v>
      </c>
      <c r="F1662" s="4" t="s">
        <v>503</v>
      </c>
      <c r="G1662" s="4" t="s">
        <v>503</v>
      </c>
      <c r="L1662" s="4" t="s">
        <v>13404</v>
      </c>
      <c r="N1662" s="4" t="s">
        <v>13543</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25.5">
      <c r="A1663" s="1" t="s">
        <v>13350</v>
      </c>
      <c r="B1663" s="1" t="s">
        <v>6276</v>
      </c>
      <c r="C1663" s="1" t="s">
        <v>302</v>
      </c>
      <c r="D1663" s="1" t="s">
        <v>3916</v>
      </c>
      <c r="E1663" s="1" t="s">
        <v>3917</v>
      </c>
      <c r="L1663" s="1" t="s">
        <v>13404</v>
      </c>
      <c r="N1663" s="1" t="s">
        <v>13345</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25.5">
      <c r="A1664" s="1" t="s">
        <v>13350</v>
      </c>
      <c r="B1664" s="1" t="s">
        <v>714</v>
      </c>
      <c r="C1664" s="1" t="s">
        <v>100</v>
      </c>
      <c r="D1664" s="1" t="s">
        <v>842</v>
      </c>
      <c r="E1664" s="1" t="s">
        <v>843</v>
      </c>
      <c r="F1664" s="1" t="s">
        <v>503</v>
      </c>
      <c r="G1664" s="1" t="s">
        <v>503</v>
      </c>
      <c r="L1664" s="1" t="s">
        <v>13404</v>
      </c>
      <c r="N1664" s="1" t="s">
        <v>13543</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25.5">
      <c r="A1665" s="4" t="s">
        <v>13354</v>
      </c>
      <c r="B1665" s="4" t="s">
        <v>714</v>
      </c>
      <c r="C1665" s="4" t="s">
        <v>100</v>
      </c>
      <c r="D1665" s="4" t="s">
        <v>842</v>
      </c>
      <c r="E1665" s="4" t="s">
        <v>843</v>
      </c>
      <c r="F1665" s="4" t="s">
        <v>503</v>
      </c>
      <c r="G1665" s="4" t="s">
        <v>503</v>
      </c>
      <c r="H1665" s="4" t="s">
        <v>503</v>
      </c>
      <c r="L1665" s="4" t="s">
        <v>13404</v>
      </c>
      <c r="N1665" s="4" t="s">
        <v>13543</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25.5">
      <c r="A1666" s="4" t="s">
        <v>13354</v>
      </c>
      <c r="B1666" s="4" t="s">
        <v>6272</v>
      </c>
      <c r="C1666" s="4" t="s">
        <v>351</v>
      </c>
      <c r="D1666" s="4" t="s">
        <v>4607</v>
      </c>
      <c r="E1666" s="4" t="s">
        <v>4607</v>
      </c>
      <c r="L1666" s="4" t="s">
        <v>13404</v>
      </c>
      <c r="N1666" s="4" t="s">
        <v>13345</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25.5">
      <c r="A1667" s="1" t="s">
        <v>13359</v>
      </c>
      <c r="C1667" s="1" t="s">
        <v>248</v>
      </c>
      <c r="D1667" s="1" t="s">
        <v>3107</v>
      </c>
      <c r="E1667" s="1" t="s">
        <v>3108</v>
      </c>
      <c r="L1667" s="1" t="s">
        <v>13404</v>
      </c>
      <c r="N1667" s="1" t="s">
        <v>13345</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25.5">
      <c r="A1668" s="1" t="s">
        <v>13359</v>
      </c>
      <c r="B1668" s="1" t="s">
        <v>714</v>
      </c>
      <c r="C1668" s="1" t="s">
        <v>100</v>
      </c>
      <c r="D1668" s="1" t="s">
        <v>842</v>
      </c>
      <c r="E1668" s="1" t="s">
        <v>843</v>
      </c>
      <c r="F1668" s="1" t="s">
        <v>503</v>
      </c>
      <c r="G1668" s="1" t="s">
        <v>503</v>
      </c>
      <c r="H1668" s="1" t="s">
        <v>503</v>
      </c>
      <c r="L1668" s="1" t="s">
        <v>13404</v>
      </c>
      <c r="N1668" s="1" t="s">
        <v>13543</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25.5">
      <c r="A1669" s="4" t="s">
        <v>13363</v>
      </c>
      <c r="B1669" s="4" t="s">
        <v>6276</v>
      </c>
      <c r="C1669" s="4" t="s">
        <v>302</v>
      </c>
      <c r="D1669" s="4" t="s">
        <v>3900</v>
      </c>
      <c r="E1669" s="4" t="s">
        <v>3901</v>
      </c>
      <c r="F1669" s="4" t="s">
        <v>503</v>
      </c>
      <c r="L1669" s="4" t="s">
        <v>13404</v>
      </c>
      <c r="N1669" s="4" t="s">
        <v>13363</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25.5">
      <c r="A1670" s="4" t="s">
        <v>13363</v>
      </c>
      <c r="B1670" s="4" t="s">
        <v>714</v>
      </c>
      <c r="C1670" s="4" t="s">
        <v>100</v>
      </c>
      <c r="D1670" s="4" t="s">
        <v>842</v>
      </c>
      <c r="E1670" s="4" t="s">
        <v>843</v>
      </c>
      <c r="F1670" s="4" t="s">
        <v>503</v>
      </c>
      <c r="G1670" s="4" t="s">
        <v>503</v>
      </c>
      <c r="L1670" s="4" t="s">
        <v>13404</v>
      </c>
      <c r="N1670" s="4" t="s">
        <v>13543</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25.5">
      <c r="A1671" s="1" t="s">
        <v>13368</v>
      </c>
      <c r="B1671" s="1" t="s">
        <v>6276</v>
      </c>
      <c r="C1671" s="1" t="s">
        <v>302</v>
      </c>
      <c r="D1671" s="1" t="s">
        <v>3916</v>
      </c>
      <c r="E1671" s="1" t="s">
        <v>3917</v>
      </c>
      <c r="L1671" s="1" t="s">
        <v>13404</v>
      </c>
      <c r="N1671" s="1" t="s">
        <v>13363</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25.5">
      <c r="A1672" s="1" t="s">
        <v>13368</v>
      </c>
      <c r="B1672" s="1" t="s">
        <v>714</v>
      </c>
      <c r="C1672" s="1" t="s">
        <v>100</v>
      </c>
      <c r="D1672" s="1" t="s">
        <v>842</v>
      </c>
      <c r="E1672" s="1" t="s">
        <v>843</v>
      </c>
      <c r="F1672" s="1" t="s">
        <v>503</v>
      </c>
      <c r="G1672" s="1" t="s">
        <v>503</v>
      </c>
      <c r="L1672" s="1" t="s">
        <v>13404</v>
      </c>
      <c r="N1672" s="1" t="s">
        <v>13543</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25.5">
      <c r="A1673" s="4" t="s">
        <v>13372</v>
      </c>
      <c r="B1673" s="4" t="s">
        <v>714</v>
      </c>
      <c r="C1673" s="4" t="s">
        <v>100</v>
      </c>
      <c r="D1673" s="4" t="s">
        <v>842</v>
      </c>
      <c r="E1673" s="4" t="s">
        <v>843</v>
      </c>
      <c r="F1673" s="4" t="s">
        <v>503</v>
      </c>
      <c r="G1673" s="4" t="s">
        <v>503</v>
      </c>
      <c r="H1673" s="4" t="s">
        <v>503</v>
      </c>
      <c r="L1673" s="4" t="s">
        <v>13404</v>
      </c>
      <c r="N1673" s="4" t="s">
        <v>13543</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25.5">
      <c r="A1674" s="4" t="s">
        <v>13372</v>
      </c>
      <c r="B1674" s="4" t="s">
        <v>6272</v>
      </c>
      <c r="C1674" s="4" t="s">
        <v>351</v>
      </c>
      <c r="D1674" s="4" t="s">
        <v>4607</v>
      </c>
      <c r="E1674" s="4" t="s">
        <v>4607</v>
      </c>
      <c r="L1674" s="4" t="s">
        <v>13404</v>
      </c>
      <c r="N1674" s="4" t="s">
        <v>13363</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25.5">
      <c r="A1675" s="1" t="s">
        <v>13377</v>
      </c>
      <c r="C1675" s="1" t="s">
        <v>248</v>
      </c>
      <c r="D1675" s="1" t="s">
        <v>3107</v>
      </c>
      <c r="E1675" s="1" t="s">
        <v>3108</v>
      </c>
      <c r="L1675" s="1" t="s">
        <v>13404</v>
      </c>
      <c r="N1675" s="1" t="s">
        <v>13363</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25.5">
      <c r="A1676" s="1" t="s">
        <v>13377</v>
      </c>
      <c r="B1676" s="1" t="s">
        <v>714</v>
      </c>
      <c r="C1676" s="1" t="s">
        <v>100</v>
      </c>
      <c r="D1676" s="1" t="s">
        <v>842</v>
      </c>
      <c r="E1676" s="1" t="s">
        <v>843</v>
      </c>
      <c r="F1676" s="1" t="s">
        <v>503</v>
      </c>
      <c r="G1676" s="1" t="s">
        <v>503</v>
      </c>
      <c r="H1676" s="1" t="s">
        <v>503</v>
      </c>
      <c r="L1676" s="1" t="s">
        <v>13404</v>
      </c>
      <c r="N1676" s="1" t="s">
        <v>13543</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c r="A1677" s="4" t="s">
        <v>13381</v>
      </c>
      <c r="B1677" s="4" t="s">
        <v>714</v>
      </c>
      <c r="C1677" s="4" t="s">
        <v>143</v>
      </c>
      <c r="D1677" s="4" t="s">
        <v>1913</v>
      </c>
      <c r="E1677" s="4" t="s">
        <v>1974</v>
      </c>
      <c r="F1677" s="4" t="s">
        <v>503</v>
      </c>
      <c r="L1677" s="4" t="s">
        <v>13404</v>
      </c>
      <c r="N1677" s="4" t="s">
        <v>13381</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c r="A1678" s="4" t="s">
        <v>13381</v>
      </c>
      <c r="C1678" s="4" t="s">
        <v>100</v>
      </c>
      <c r="D1678" s="4" t="s">
        <v>842</v>
      </c>
      <c r="E1678" s="4" t="s">
        <v>843</v>
      </c>
      <c r="F1678" s="4" t="s">
        <v>503</v>
      </c>
      <c r="G1678" s="4" t="s">
        <v>503</v>
      </c>
      <c r="H1678" s="4" t="s">
        <v>503</v>
      </c>
      <c r="L1678" s="4" t="s">
        <v>13404</v>
      </c>
      <c r="N1678" s="4" t="s">
        <v>13543</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ht="25.5">
      <c r="A1679" s="1" t="s">
        <v>13386</v>
      </c>
      <c r="B1679" s="1" t="s">
        <v>714</v>
      </c>
      <c r="C1679" s="1" t="s">
        <v>143</v>
      </c>
      <c r="D1679" s="1" t="s">
        <v>1963</v>
      </c>
      <c r="E1679" s="1" t="s">
        <v>1964</v>
      </c>
      <c r="F1679" s="1" t="s">
        <v>503</v>
      </c>
      <c r="L1679" s="1" t="s">
        <v>13404</v>
      </c>
      <c r="N1679" s="1" t="s">
        <v>13381</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ht="25.5">
      <c r="A1680" s="1" t="s">
        <v>13386</v>
      </c>
      <c r="B1680" s="1" t="s">
        <v>714</v>
      </c>
      <c r="C1680" s="1" t="s">
        <v>100</v>
      </c>
      <c r="D1680" s="1" t="s">
        <v>842</v>
      </c>
      <c r="E1680" s="1" t="s">
        <v>843</v>
      </c>
      <c r="F1680" s="1" t="s">
        <v>503</v>
      </c>
      <c r="G1680" s="1" t="s">
        <v>503</v>
      </c>
      <c r="H1680" s="1" t="s">
        <v>503</v>
      </c>
      <c r="L1680" s="1" t="s">
        <v>13404</v>
      </c>
      <c r="N1680" s="1" t="s">
        <v>13543</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25.5">
      <c r="A1681" s="4" t="s">
        <v>13391</v>
      </c>
      <c r="B1681" s="4" t="s">
        <v>714</v>
      </c>
      <c r="C1681" s="4" t="s">
        <v>143</v>
      </c>
      <c r="D1681" s="4" t="s">
        <v>1881</v>
      </c>
      <c r="E1681" s="4" t="s">
        <v>1949</v>
      </c>
      <c r="F1681" s="4" t="s">
        <v>503</v>
      </c>
      <c r="L1681" s="4" t="s">
        <v>13404</v>
      </c>
      <c r="N1681" s="4" t="s">
        <v>13381</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25.5">
      <c r="A1682" s="4" t="s">
        <v>13391</v>
      </c>
      <c r="B1682" s="4" t="s">
        <v>714</v>
      </c>
      <c r="C1682" s="4" t="s">
        <v>100</v>
      </c>
      <c r="D1682" s="4" t="s">
        <v>842</v>
      </c>
      <c r="E1682" s="4" t="s">
        <v>843</v>
      </c>
      <c r="F1682" s="4" t="s">
        <v>503</v>
      </c>
      <c r="G1682" s="4" t="s">
        <v>503</v>
      </c>
      <c r="H1682" s="4" t="s">
        <v>503</v>
      </c>
      <c r="L1682" s="4" t="s">
        <v>13404</v>
      </c>
      <c r="N1682" s="4" t="s">
        <v>13543</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25.5">
      <c r="A1683" s="1" t="s">
        <v>13395</v>
      </c>
      <c r="B1683" s="1" t="s">
        <v>6272</v>
      </c>
      <c r="C1683" s="1" t="s">
        <v>351</v>
      </c>
      <c r="D1683" s="1" t="s">
        <v>4607</v>
      </c>
      <c r="E1683" s="1" t="s">
        <v>4607</v>
      </c>
      <c r="L1683" s="1" t="s">
        <v>13404</v>
      </c>
      <c r="N1683" s="1" t="s">
        <v>13381</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25.5">
      <c r="A1684" s="1" t="s">
        <v>13395</v>
      </c>
      <c r="B1684" s="1" t="s">
        <v>714</v>
      </c>
      <c r="C1684" s="1" t="s">
        <v>100</v>
      </c>
      <c r="D1684" s="1" t="s">
        <v>842</v>
      </c>
      <c r="E1684" s="1" t="s">
        <v>843</v>
      </c>
      <c r="F1684" s="1" t="s">
        <v>503</v>
      </c>
      <c r="G1684" s="1" t="s">
        <v>503</v>
      </c>
      <c r="H1684" s="1" t="s">
        <v>503</v>
      </c>
      <c r="L1684" s="1" t="s">
        <v>13404</v>
      </c>
      <c r="N1684" s="1" t="s">
        <v>13543</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200:204">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200:204">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200:204">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200:204">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200:204">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200:204">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200:204">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200:204">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sheetData>
  <sheetProtection sheet="1" objects="1" scenarios="1" formatCells="0" formatColumns="0" formatRows="0" insertRows="0" deleteRows="0" sort="0" autoFilter="0"/>
  <autoFilter ref="A1:P170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formula1>$P:$P</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14009</v>
      </c>
      <c r="B1" s="2" t="s">
        <v>14010</v>
      </c>
      <c r="C1" s="2" t="s">
        <v>13402</v>
      </c>
      <c r="D1" s="2" t="s">
        <v>452</v>
      </c>
      <c r="E1" s="2" t="s">
        <v>453</v>
      </c>
      <c r="F1" s="2" t="s">
        <v>457</v>
      </c>
      <c r="G1" s="2" t="s">
        <v>13403</v>
      </c>
      <c r="H1" s="2" t="s">
        <v>14011</v>
      </c>
      <c r="I1" s="2" t="s">
        <v>14012</v>
      </c>
      <c r="J1" s="2" t="s">
        <v>13408</v>
      </c>
      <c r="K1" s="2" t="s">
        <v>13409</v>
      </c>
      <c r="L1" s="2" t="s">
        <v>8119</v>
      </c>
      <c r="M1" s="2" t="s">
        <v>8121</v>
      </c>
      <c r="N1" s="2" t="s">
        <v>8122</v>
      </c>
      <c r="O1" s="2" t="s">
        <v>8123</v>
      </c>
      <c r="P1" s="2" t="s">
        <v>40</v>
      </c>
      <c r="Q1" s="2" t="s">
        <v>41</v>
      </c>
      <c r="R1" s="2" t="s">
        <v>15</v>
      </c>
    </row>
    <row r="2" spans="1:202" ht="51">
      <c r="A2" s="3" t="s">
        <v>14013</v>
      </c>
      <c r="B2" s="1" t="s">
        <v>44</v>
      </c>
      <c r="D2" s="1" t="s">
        <v>100</v>
      </c>
      <c r="E2" s="1" t="s">
        <v>852</v>
      </c>
      <c r="F2" s="1" t="s">
        <v>853</v>
      </c>
      <c r="G2" s="1" t="s">
        <v>503</v>
      </c>
      <c r="H2" s="1" t="s">
        <v>17</v>
      </c>
      <c r="I2" s="1" t="s">
        <v>17</v>
      </c>
      <c r="L2" s="1" t="s">
        <v>44</v>
      </c>
      <c r="M2" s="3" t="s">
        <v>8126</v>
      </c>
      <c r="N2" s="3" t="s">
        <v>44</v>
      </c>
      <c r="O2" s="3" t="s">
        <v>14014</v>
      </c>
      <c r="P2" s="1" t="s">
        <v>14015</v>
      </c>
      <c r="Q2" s="1" t="s">
        <v>14016</v>
      </c>
      <c r="GR2" s="1" t="str">
        <f>IF(LEN(Fields!$B2)&gt;0,Fields!$B2,"")</f>
        <v>LBL1</v>
      </c>
      <c r="GS2" s="1" t="str">
        <f>IF(LEN(Fields!$G2)&gt;0,Fields!$G2,"")</f>
        <v/>
      </c>
      <c r="GT2" s="1" t="str">
        <f>IF(LEN(Folders!$A2)&gt;0,Folders!$A2,"")</f>
        <v>10</v>
      </c>
    </row>
    <row r="3" spans="1:202" ht="38.25">
      <c r="A3" s="3" t="s">
        <v>14017</v>
      </c>
      <c r="B3" s="1" t="s">
        <v>44</v>
      </c>
      <c r="C3" s="1" t="s">
        <v>6279</v>
      </c>
      <c r="D3" s="1" t="s">
        <v>338</v>
      </c>
      <c r="E3" s="1" t="s">
        <v>4415</v>
      </c>
      <c r="F3" s="1" t="s">
        <v>4417</v>
      </c>
      <c r="G3" s="1" t="s">
        <v>503</v>
      </c>
      <c r="H3" s="1" t="s">
        <v>17</v>
      </c>
      <c r="I3" s="1" t="s">
        <v>17</v>
      </c>
      <c r="L3" s="1" t="s">
        <v>44</v>
      </c>
      <c r="M3" s="3" t="s">
        <v>8126</v>
      </c>
      <c r="N3" s="3" t="s">
        <v>17</v>
      </c>
      <c r="P3" s="1" t="s">
        <v>14018</v>
      </c>
      <c r="Q3" s="1" t="s">
        <v>14019</v>
      </c>
      <c r="GR3" s="1" t="str">
        <f>IF(LEN(Fields!$B3)&gt;0,Fields!$B3,"")</f>
        <v>STUDYID</v>
      </c>
      <c r="GS3" s="1" t="str">
        <f>IF(LEN(Fields!$G3)&gt;0,Fields!$G3,"")</f>
        <v>STUDYID_PRIMARY002</v>
      </c>
      <c r="GT3" s="1" t="str">
        <f>IF(LEN(Folders!$A3)&gt;0,Folders!$A3,"")</f>
        <v>1010</v>
      </c>
    </row>
    <row r="4" spans="1:202" ht="38.25">
      <c r="A4" s="3" t="s">
        <v>14020</v>
      </c>
      <c r="B4" s="1" t="s">
        <v>44</v>
      </c>
      <c r="D4" s="1" t="s">
        <v>241</v>
      </c>
      <c r="E4" s="1" t="s">
        <v>2969</v>
      </c>
      <c r="F4" s="1" t="s">
        <v>2970</v>
      </c>
      <c r="G4" s="1" t="s">
        <v>503</v>
      </c>
      <c r="H4" s="1" t="s">
        <v>17</v>
      </c>
      <c r="I4" s="1" t="s">
        <v>17</v>
      </c>
      <c r="L4" s="1" t="s">
        <v>44</v>
      </c>
      <c r="M4" s="3" t="s">
        <v>8126</v>
      </c>
      <c r="N4" s="3" t="s">
        <v>17</v>
      </c>
      <c r="P4" s="1" t="s">
        <v>14021</v>
      </c>
      <c r="Q4" s="1" t="s">
        <v>14022</v>
      </c>
      <c r="GR4" s="1" t="str">
        <f>IF(LEN(Fields!$B4)&gt;0,Fields!$B4,"")</f>
        <v>INVID</v>
      </c>
      <c r="GS4" s="1" t="str">
        <f>IF(LEN(Fields!$G4)&gt;0,Fields!$G4,"")</f>
        <v>INVID_PRIMARY002</v>
      </c>
      <c r="GT4" s="1" t="str">
        <f>IF(LEN(Folders!$A4)&gt;0,Folders!$A4,"")</f>
        <v>1020</v>
      </c>
    </row>
    <row r="5" spans="1:202" ht="38.25">
      <c r="A5" s="3" t="s">
        <v>14023</v>
      </c>
      <c r="B5" s="1" t="s">
        <v>44</v>
      </c>
      <c r="D5" s="1" t="s">
        <v>241</v>
      </c>
      <c r="E5" s="1" t="s">
        <v>2961</v>
      </c>
      <c r="F5" s="1" t="s">
        <v>2962</v>
      </c>
      <c r="G5" s="1" t="s">
        <v>503</v>
      </c>
      <c r="H5" s="1" t="s">
        <v>17</v>
      </c>
      <c r="I5" s="1" t="s">
        <v>17</v>
      </c>
      <c r="L5" s="1" t="s">
        <v>44</v>
      </c>
      <c r="M5" s="3" t="s">
        <v>8126</v>
      </c>
      <c r="N5" s="3" t="s">
        <v>17</v>
      </c>
      <c r="P5" s="1" t="s">
        <v>14024</v>
      </c>
      <c r="Q5" s="1" t="s">
        <v>14025</v>
      </c>
      <c r="GR5" s="1" t="str">
        <f>IF(LEN(Fields!$B5)&gt;0,Fields!$B5,"")</f>
        <v>SUBJNUM</v>
      </c>
      <c r="GS5" s="1" t="str">
        <f>IF(LEN(Fields!$G5)&gt;0,Fields!$G5,"")</f>
        <v>SUBJNUM_PRIMARY002</v>
      </c>
      <c r="GT5" s="1" t="str">
        <f>IF(LEN(Folders!$A5)&gt;0,Folders!$A5,"")</f>
        <v>1030</v>
      </c>
    </row>
    <row r="6" spans="1:202" ht="38.25">
      <c r="A6" s="3" t="s">
        <v>14026</v>
      </c>
      <c r="B6" s="1" t="s">
        <v>44</v>
      </c>
      <c r="D6" s="1" t="s">
        <v>241</v>
      </c>
      <c r="E6" s="1" t="s">
        <v>2993</v>
      </c>
      <c r="F6" s="1" t="s">
        <v>2994</v>
      </c>
      <c r="G6" s="1" t="s">
        <v>503</v>
      </c>
      <c r="H6" s="1" t="s">
        <v>17</v>
      </c>
      <c r="I6" s="1" t="s">
        <v>17</v>
      </c>
      <c r="L6" s="1" t="s">
        <v>44</v>
      </c>
      <c r="M6" s="3" t="s">
        <v>8126</v>
      </c>
      <c r="N6" s="3" t="s">
        <v>17</v>
      </c>
      <c r="P6" s="1" t="s">
        <v>14027</v>
      </c>
      <c r="Q6" s="1" t="s">
        <v>14028</v>
      </c>
      <c r="GR6" s="1" t="str">
        <f>IF(LEN(Fields!$B6)&gt;0,Fields!$B6,"")</f>
        <v>SUBJID</v>
      </c>
      <c r="GS6" s="1" t="str">
        <f>IF(LEN(Fields!$G6)&gt;0,Fields!$G6,"")</f>
        <v>SUBJID_PRIMARY002</v>
      </c>
      <c r="GT6" s="1" t="str">
        <f>IF(LEN(Folders!$A6)&gt;0,Folders!$A6,"")</f>
        <v>1040</v>
      </c>
    </row>
    <row r="7" spans="1:202" ht="38.25">
      <c r="A7" s="3" t="s">
        <v>14029</v>
      </c>
      <c r="B7" s="1" t="s">
        <v>44</v>
      </c>
      <c r="D7" s="1" t="s">
        <v>100</v>
      </c>
      <c r="E7" s="1" t="s">
        <v>801</v>
      </c>
      <c r="F7" s="1" t="s">
        <v>802</v>
      </c>
      <c r="G7" s="1" t="s">
        <v>503</v>
      </c>
      <c r="H7" s="1" t="s">
        <v>17</v>
      </c>
      <c r="I7" s="1" t="s">
        <v>17</v>
      </c>
      <c r="L7" s="1" t="s">
        <v>17</v>
      </c>
      <c r="M7" s="3" t="s">
        <v>8126</v>
      </c>
      <c r="N7" s="3" t="s">
        <v>17</v>
      </c>
      <c r="P7" s="1" t="s">
        <v>14030</v>
      </c>
      <c r="Q7" s="1" t="s">
        <v>14031</v>
      </c>
      <c r="GR7" s="1" t="str">
        <f>IF(LEN(Fields!$B7)&gt;0,Fields!$B7,"")</f>
        <v>Z_DATE</v>
      </c>
      <c r="GS7" s="1" t="str">
        <f>IF(LEN(Fields!$G7)&gt;0,Fields!$G7,"")</f>
        <v>Z_DATE_PRIMARY002</v>
      </c>
      <c r="GT7" s="1" t="str">
        <f>IF(LEN(Folders!$A7)&gt;0,Folders!$A7,"")</f>
        <v>1050</v>
      </c>
    </row>
    <row r="8" spans="1:202" ht="38.25">
      <c r="A8" s="3" t="s">
        <v>14032</v>
      </c>
      <c r="B8" s="1" t="s">
        <v>44</v>
      </c>
      <c r="D8" s="1" t="s">
        <v>20</v>
      </c>
      <c r="E8" s="1" t="s">
        <v>543</v>
      </c>
      <c r="F8" s="1" t="s">
        <v>544</v>
      </c>
      <c r="G8" s="1" t="s">
        <v>503</v>
      </c>
      <c r="H8" s="1" t="s">
        <v>17</v>
      </c>
      <c r="I8" s="1" t="s">
        <v>17</v>
      </c>
      <c r="L8" s="1" t="s">
        <v>44</v>
      </c>
      <c r="M8" s="3" t="s">
        <v>8126</v>
      </c>
      <c r="N8" s="3" t="s">
        <v>17</v>
      </c>
      <c r="P8" s="1" t="s">
        <v>14033</v>
      </c>
      <c r="Q8" s="1" t="s">
        <v>14034</v>
      </c>
      <c r="GR8" s="1" t="str">
        <f>IF(LEN(Fields!$B8)&gt;0,Fields!$B8,"")</f>
        <v>Z_SUBSTAT</v>
      </c>
      <c r="GS8" s="1" t="str">
        <f>IF(LEN(Fields!$G8)&gt;0,Fields!$G8,"")</f>
        <v>Z_SUBSTAT_PRIMARY002</v>
      </c>
      <c r="GT8" s="1" t="str">
        <f>IF(LEN(Folders!$A8)&gt;0,Folders!$A8,"")</f>
        <v>1060</v>
      </c>
    </row>
    <row r="9" spans="1:202" ht="38.25">
      <c r="A9" s="3" t="s">
        <v>14035</v>
      </c>
      <c r="B9" s="1" t="s">
        <v>44</v>
      </c>
      <c r="C9" s="1" t="s">
        <v>6265</v>
      </c>
      <c r="D9" s="1" t="s">
        <v>314</v>
      </c>
      <c r="E9" s="1" t="s">
        <v>4115</v>
      </c>
      <c r="F9" s="1" t="s">
        <v>4116</v>
      </c>
      <c r="H9" s="1" t="s">
        <v>17</v>
      </c>
      <c r="I9" s="1" t="s">
        <v>17</v>
      </c>
      <c r="L9" s="1" t="s">
        <v>17</v>
      </c>
      <c r="M9" s="3" t="s">
        <v>8126</v>
      </c>
      <c r="N9" s="3" t="s">
        <v>17</v>
      </c>
      <c r="P9" s="1" t="s">
        <v>14036</v>
      </c>
      <c r="Q9" s="1" t="s">
        <v>14037</v>
      </c>
      <c r="GR9" s="1" t="str">
        <f>IF(LEN(Fields!$B9)&gt;0,Fields!$B9,"")</f>
        <v>SSTAT</v>
      </c>
      <c r="GS9" s="1" t="str">
        <f>IF(LEN(Fields!$G9)&gt;0,Fields!$G9,"")</f>
        <v>SSTAT_SSG002</v>
      </c>
      <c r="GT9" s="1" t="str">
        <f>IF(LEN(Folders!$A9)&gt;0,Folders!$A9,"")</f>
        <v>1070</v>
      </c>
    </row>
    <row r="10" spans="1:202" ht="38.25">
      <c r="A10" s="3" t="s">
        <v>14038</v>
      </c>
      <c r="B10" s="1" t="s">
        <v>44</v>
      </c>
      <c r="C10" s="1" t="s">
        <v>6265</v>
      </c>
      <c r="D10" s="1" t="s">
        <v>314</v>
      </c>
      <c r="E10" s="1" t="s">
        <v>4079</v>
      </c>
      <c r="F10" s="1" t="s">
        <v>4080</v>
      </c>
      <c r="H10" s="1" t="s">
        <v>17</v>
      </c>
      <c r="I10" s="1" t="s">
        <v>17</v>
      </c>
      <c r="L10" s="1" t="s">
        <v>17</v>
      </c>
      <c r="M10" s="3" t="s">
        <v>8126</v>
      </c>
      <c r="N10" s="3" t="s">
        <v>17</v>
      </c>
      <c r="P10" s="1" t="s">
        <v>14039</v>
      </c>
      <c r="Q10" s="1" t="s">
        <v>14040</v>
      </c>
      <c r="GR10" s="1" t="str">
        <f>IF(LEN(Fields!$B10)&gt;0,Fields!$B10,"")</f>
        <v>SSTAT</v>
      </c>
      <c r="GS10" s="1" t="str">
        <f>IF(LEN(Fields!$G10)&gt;0,Fields!$G10,"")</f>
        <v>SSTAT_SSG001</v>
      </c>
      <c r="GT10" s="1" t="str">
        <f>IF(LEN(Folders!$A10)&gt;0,Folders!$A10,"")</f>
        <v>2010</v>
      </c>
    </row>
    <row r="11" spans="1:202" ht="38.25">
      <c r="A11" s="3" t="s">
        <v>14041</v>
      </c>
      <c r="B11" s="1" t="s">
        <v>44</v>
      </c>
      <c r="C11" s="1" t="s">
        <v>714</v>
      </c>
      <c r="D11" s="1" t="s">
        <v>100</v>
      </c>
      <c r="E11" s="1" t="s">
        <v>861</v>
      </c>
      <c r="F11" s="1" t="s">
        <v>862</v>
      </c>
      <c r="G11" s="1" t="s">
        <v>503</v>
      </c>
      <c r="H11" s="1" t="s">
        <v>17</v>
      </c>
      <c r="I11" s="1" t="s">
        <v>17</v>
      </c>
      <c r="L11" s="1" t="s">
        <v>44</v>
      </c>
      <c r="M11" s="3" t="s">
        <v>8126</v>
      </c>
      <c r="N11" s="3" t="s">
        <v>17</v>
      </c>
      <c r="P11" s="1" t="s">
        <v>14042</v>
      </c>
      <c r="Q11" s="1" t="s">
        <v>14043</v>
      </c>
      <c r="GR11" s="1" t="str">
        <f>IF(LEN(Fields!$B11)&gt;0,Fields!$B11,"")</f>
        <v>SSTAT</v>
      </c>
      <c r="GS11" s="1" t="str">
        <f>IF(LEN(Fields!$G11)&gt;0,Fields!$G11,"")</f>
        <v>SSTAT_SSG001_2</v>
      </c>
      <c r="GT11" s="1" t="str">
        <f>IF(LEN(Folders!$A11)&gt;0,Folders!$A11,"")</f>
        <v>2020</v>
      </c>
    </row>
    <row r="12" spans="1:202" ht="38.25">
      <c r="A12" s="3" t="s">
        <v>14044</v>
      </c>
      <c r="B12" s="1" t="s">
        <v>44</v>
      </c>
      <c r="D12" s="1" t="s">
        <v>413</v>
      </c>
      <c r="E12" s="1" t="s">
        <v>5309</v>
      </c>
      <c r="F12" s="1" t="s">
        <v>5309</v>
      </c>
      <c r="H12" s="1" t="s">
        <v>17</v>
      </c>
      <c r="I12" s="1" t="s">
        <v>17</v>
      </c>
      <c r="L12" s="1" t="s">
        <v>44</v>
      </c>
      <c r="M12" s="3" t="s">
        <v>8126</v>
      </c>
      <c r="N12" s="3" t="s">
        <v>17</v>
      </c>
      <c r="P12" s="1" t="s">
        <v>14045</v>
      </c>
      <c r="Q12" s="1" t="s">
        <v>14046</v>
      </c>
      <c r="GR12" s="1" t="str">
        <f>IF(LEN(Fields!$B12)&gt;0,Fields!$B12,"")</f>
        <v>PRTORGVN</v>
      </c>
      <c r="GS12" s="1" t="str">
        <f>IF(LEN(Fields!$G12)&gt;0,Fields!$G12,"")</f>
        <v>PRTORGVN_DSG005</v>
      </c>
      <c r="GT12" s="1" t="str">
        <f>IF(LEN(Folders!$A12)&gt;0,Folders!$A12,"")</f>
        <v>2030</v>
      </c>
    </row>
    <row r="13" spans="1:202" ht="38.25">
      <c r="A13" s="3" t="s">
        <v>14047</v>
      </c>
      <c r="B13" s="1" t="s">
        <v>44</v>
      </c>
      <c r="D13" s="1" t="s">
        <v>413</v>
      </c>
      <c r="E13" s="1" t="s">
        <v>5322</v>
      </c>
      <c r="F13" s="1" t="s">
        <v>5322</v>
      </c>
      <c r="H13" s="1" t="s">
        <v>17</v>
      </c>
      <c r="I13" s="1" t="s">
        <v>17</v>
      </c>
      <c r="L13" s="1" t="s">
        <v>44</v>
      </c>
      <c r="M13" s="3" t="s">
        <v>8126</v>
      </c>
      <c r="N13" s="3" t="s">
        <v>44</v>
      </c>
      <c r="O13" s="3" t="s">
        <v>11945</v>
      </c>
      <c r="P13" s="1" t="s">
        <v>14048</v>
      </c>
      <c r="Q13" s="1" t="s">
        <v>14049</v>
      </c>
      <c r="GR13" s="1" t="str">
        <f>IF(LEN(Fields!$B13)&gt;0,Fields!$B13,"")</f>
        <v>PRTAMDVN</v>
      </c>
      <c r="GS13" s="1" t="str">
        <f>IF(LEN(Fields!$G13)&gt;0,Fields!$G13,"")</f>
        <v>PRTAMDVN_DSG005</v>
      </c>
      <c r="GT13" s="1" t="str">
        <f>IF(LEN(Folders!$A13)&gt;0,Folders!$A13,"")</f>
        <v>2990</v>
      </c>
    </row>
    <row r="14" spans="1:202" ht="38.25">
      <c r="A14" s="3" t="s">
        <v>14050</v>
      </c>
      <c r="B14" s="1" t="s">
        <v>44</v>
      </c>
      <c r="D14" s="1" t="s">
        <v>413</v>
      </c>
      <c r="E14" s="1" t="s">
        <v>2372</v>
      </c>
      <c r="F14" s="1" t="s">
        <v>5329</v>
      </c>
      <c r="H14" s="1" t="s">
        <v>17</v>
      </c>
      <c r="I14" s="1" t="s">
        <v>17</v>
      </c>
      <c r="L14" s="1" t="s">
        <v>44</v>
      </c>
      <c r="M14" s="3" t="s">
        <v>8126</v>
      </c>
      <c r="N14" s="3" t="s">
        <v>44</v>
      </c>
      <c r="O14" s="3" t="s">
        <v>11945</v>
      </c>
      <c r="P14" s="1" t="s">
        <v>14051</v>
      </c>
      <c r="Q14" s="1" t="s">
        <v>14052</v>
      </c>
      <c r="GR14" s="1" t="str">
        <f>IF(LEN(Fields!$B14)&gt;0,Fields!$B14,"")</f>
        <v>DSSTDAT</v>
      </c>
      <c r="GS14" s="1" t="str">
        <f>IF(LEN(Fields!$G14)&gt;0,Fields!$G14,"")</f>
        <v>DSSTDAT_DSG005</v>
      </c>
      <c r="GT14" s="1" t="str">
        <f>IF(LEN(Folders!$A14)&gt;0,Folders!$A14,"")</f>
        <v>99970</v>
      </c>
    </row>
    <row r="15" spans="1:202" ht="38.25">
      <c r="A15" s="3" t="s">
        <v>14053</v>
      </c>
      <c r="B15" s="1" t="s">
        <v>44</v>
      </c>
      <c r="D15" s="1" t="s">
        <v>413</v>
      </c>
      <c r="E15" s="1" t="s">
        <v>5337</v>
      </c>
      <c r="F15" s="1" t="s">
        <v>5338</v>
      </c>
      <c r="H15" s="1" t="s">
        <v>17</v>
      </c>
      <c r="I15" s="1" t="s">
        <v>17</v>
      </c>
      <c r="L15" s="1" t="s">
        <v>44</v>
      </c>
      <c r="M15" s="3" t="s">
        <v>8126</v>
      </c>
      <c r="N15" s="3" t="s">
        <v>44</v>
      </c>
      <c r="O15" s="3" t="s">
        <v>11945</v>
      </c>
      <c r="P15" s="1" t="s">
        <v>14054</v>
      </c>
      <c r="Q15" s="1" t="s">
        <v>14055</v>
      </c>
      <c r="GR15" s="1" t="str">
        <f>IF(LEN(Fields!$B15)&gt;0,Fields!$B15,"")</f>
        <v>VEOCCUR</v>
      </c>
      <c r="GS15" s="1" t="str">
        <f>IF(LEN(Fields!$G15)&gt;0,Fields!$G15,"")</f>
        <v>VEOCCUR_SVG001</v>
      </c>
      <c r="GT15" s="1" t="str">
        <f>IF(LEN(Folders!$A15)&gt;0,Folders!$A15,"")</f>
        <v>99980</v>
      </c>
    </row>
    <row r="16" spans="1:202" ht="38.25">
      <c r="A16" s="3" t="s">
        <v>14056</v>
      </c>
      <c r="B16" s="1" t="s">
        <v>44</v>
      </c>
      <c r="D16" s="1" t="s">
        <v>413</v>
      </c>
      <c r="E16" s="1" t="s">
        <v>3757</v>
      </c>
      <c r="F16" s="1" t="s">
        <v>5345</v>
      </c>
      <c r="H16" s="1" t="s">
        <v>17</v>
      </c>
      <c r="I16" s="1" t="s">
        <v>17</v>
      </c>
      <c r="L16" s="1" t="s">
        <v>44</v>
      </c>
      <c r="M16" s="3" t="s">
        <v>8126</v>
      </c>
      <c r="N16" s="3" t="s">
        <v>44</v>
      </c>
      <c r="O16" s="3" t="s">
        <v>11945</v>
      </c>
      <c r="P16" s="1" t="s">
        <v>14057</v>
      </c>
      <c r="Q16" s="1" t="s">
        <v>14058</v>
      </c>
      <c r="GR16" s="1" t="str">
        <f>IF(LEN(Fields!$B16)&gt;0,Fields!$B16,"")</f>
        <v>VEPRESP</v>
      </c>
      <c r="GS16" s="1" t="str">
        <f>IF(LEN(Fields!$G16)&gt;0,Fields!$G16,"")</f>
        <v>VEPRESP_SVG001</v>
      </c>
      <c r="GT16" s="1" t="str">
        <f>IF(LEN(Folders!$A16)&gt;0,Folders!$A16,"")</f>
        <v>AE</v>
      </c>
    </row>
    <row r="17" spans="1:202" ht="38.25">
      <c r="A17" s="3" t="s">
        <v>14059</v>
      </c>
      <c r="B17" s="1" t="s">
        <v>44</v>
      </c>
      <c r="D17" s="1" t="s">
        <v>413</v>
      </c>
      <c r="E17" s="1" t="s">
        <v>2070</v>
      </c>
      <c r="F17" s="1" t="s">
        <v>5352</v>
      </c>
      <c r="H17" s="1" t="s">
        <v>17</v>
      </c>
      <c r="I17" s="1" t="s">
        <v>17</v>
      </c>
      <c r="L17" s="1" t="s">
        <v>44</v>
      </c>
      <c r="M17" s="3" t="s">
        <v>8126</v>
      </c>
      <c r="N17" s="3" t="s">
        <v>44</v>
      </c>
      <c r="O17" s="3" t="s">
        <v>11945</v>
      </c>
      <c r="P17" s="1" t="s">
        <v>14060</v>
      </c>
      <c r="Q17" s="1" t="s">
        <v>14061</v>
      </c>
      <c r="GR17" s="1" t="str">
        <f>IF(LEN(Fields!$B17)&gt;0,Fields!$B17,"")</f>
        <v>VEDECOD</v>
      </c>
      <c r="GS17" s="1" t="str">
        <f>IF(LEN(Fields!$G17)&gt;0,Fields!$G17,"")</f>
        <v>VEDECOD_SVG001</v>
      </c>
      <c r="GT17" s="1" t="str">
        <f>IF(LEN(Folders!$A17)&gt;0,Folders!$A17,"")</f>
        <v>CM</v>
      </c>
    </row>
    <row r="18" spans="1:202" ht="38.25">
      <c r="A18" s="3" t="s">
        <v>12016</v>
      </c>
      <c r="B18" s="1" t="s">
        <v>44</v>
      </c>
      <c r="D18" s="1" t="s">
        <v>439</v>
      </c>
      <c r="E18" s="1" t="s">
        <v>5650</v>
      </c>
      <c r="F18" s="1" t="s">
        <v>5650</v>
      </c>
      <c r="G18" s="1" t="s">
        <v>503</v>
      </c>
      <c r="H18" s="1" t="s">
        <v>17</v>
      </c>
      <c r="I18" s="1" t="s">
        <v>17</v>
      </c>
      <c r="L18" s="1" t="s">
        <v>44</v>
      </c>
      <c r="M18" s="3" t="s">
        <v>8126</v>
      </c>
      <c r="N18" s="3" t="s">
        <v>17</v>
      </c>
      <c r="P18" s="1" t="s">
        <v>14062</v>
      </c>
      <c r="Q18" s="1" t="s">
        <v>14063</v>
      </c>
      <c r="GR18" s="1" t="str">
        <f>IF(LEN(Fields!$B18)&gt;0,Fields!$B18,"")</f>
        <v>VEREASOC</v>
      </c>
      <c r="GS18" s="1" t="str">
        <f>IF(LEN(Fields!$G18)&gt;0,Fields!$G18,"")</f>
        <v>VEREASOC_SVG001</v>
      </c>
      <c r="GT18" s="1" t="str">
        <f>IF(LEN(Folders!$A18)&gt;0,Folders!$A18,"")</f>
        <v>DD</v>
      </c>
    </row>
    <row r="19" spans="1:202" ht="38.25">
      <c r="A19" s="3" t="s">
        <v>14064</v>
      </c>
      <c r="B19" s="1" t="s">
        <v>44</v>
      </c>
      <c r="D19" s="1" t="s">
        <v>420</v>
      </c>
      <c r="E19" s="1" t="s">
        <v>5377</v>
      </c>
      <c r="F19" s="1" t="s">
        <v>5377</v>
      </c>
      <c r="H19" s="1" t="s">
        <v>17</v>
      </c>
      <c r="I19" s="1" t="s">
        <v>17</v>
      </c>
      <c r="L19" s="1" t="s">
        <v>44</v>
      </c>
      <c r="M19" s="3" t="s">
        <v>8126</v>
      </c>
      <c r="N19" s="3" t="s">
        <v>44</v>
      </c>
      <c r="O19" s="3" t="s">
        <v>11945</v>
      </c>
      <c r="P19" s="1" t="s">
        <v>14065</v>
      </c>
      <c r="Q19" s="1" t="s">
        <v>14066</v>
      </c>
      <c r="GR19" s="1" t="str">
        <f>IF(LEN(Fields!$B19)&gt;0,Fields!$B19,"")</f>
        <v>SVSTDT</v>
      </c>
      <c r="GS19" s="1" t="str">
        <f>IF(LEN(Fields!$G19)&gt;0,Fields!$G19,"")</f>
        <v>SVSTDT_SVG001</v>
      </c>
      <c r="GT19" s="1" t="str">
        <f>IF(LEN(Folders!$A19)&gt;0,Folders!$A19,"")</f>
        <v>DTH</v>
      </c>
    </row>
    <row r="20" spans="1:202" ht="38.25">
      <c r="A20" s="3" t="s">
        <v>14067</v>
      </c>
      <c r="B20" s="1" t="s">
        <v>44</v>
      </c>
      <c r="D20" s="1" t="s">
        <v>420</v>
      </c>
      <c r="E20" s="1" t="s">
        <v>2372</v>
      </c>
      <c r="F20" s="1" t="s">
        <v>5384</v>
      </c>
      <c r="H20" s="1" t="s">
        <v>17</v>
      </c>
      <c r="I20" s="1" t="s">
        <v>17</v>
      </c>
      <c r="L20" s="1" t="s">
        <v>44</v>
      </c>
      <c r="M20" s="3" t="s">
        <v>8126</v>
      </c>
      <c r="N20" s="3" t="s">
        <v>44</v>
      </c>
      <c r="O20" s="3" t="s">
        <v>11945</v>
      </c>
      <c r="P20" s="1" t="s">
        <v>14068</v>
      </c>
      <c r="Q20" s="1" t="s">
        <v>14069</v>
      </c>
      <c r="GR20" s="1" t="str">
        <f>IF(LEN(Fields!$B20)&gt;0,Fields!$B20,"")</f>
        <v>VETERM</v>
      </c>
      <c r="GS20" s="1" t="str">
        <f>IF(LEN(Fields!$G20)&gt;0,Fields!$G20,"")</f>
        <v>VETERM_SVG001</v>
      </c>
      <c r="GT20" s="1" t="str">
        <f>IF(LEN(Folders!$A20)&gt;0,Folders!$A20,"")</f>
        <v>ESAE</v>
      </c>
    </row>
    <row r="21" spans="1:202" ht="38.25">
      <c r="A21" s="3" t="s">
        <v>14070</v>
      </c>
      <c r="B21" s="1" t="s">
        <v>44</v>
      </c>
      <c r="D21" s="1" t="s">
        <v>420</v>
      </c>
      <c r="E21" s="1" t="s">
        <v>5391</v>
      </c>
      <c r="F21" s="1" t="s">
        <v>5391</v>
      </c>
      <c r="H21" s="1" t="s">
        <v>17</v>
      </c>
      <c r="I21" s="1" t="s">
        <v>17</v>
      </c>
      <c r="L21" s="1" t="s">
        <v>44</v>
      </c>
      <c r="M21" s="3" t="s">
        <v>8126</v>
      </c>
      <c r="N21" s="3" t="s">
        <v>17</v>
      </c>
      <c r="P21" s="1" t="s">
        <v>14071</v>
      </c>
      <c r="Q21" s="1" t="s">
        <v>14072</v>
      </c>
      <c r="GR21" s="1" t="str">
        <f>IF(LEN(Fields!$B21)&gt;0,Fields!$B21,"")</f>
        <v>LBL1</v>
      </c>
      <c r="GS21" s="1" t="str">
        <f>IF(LEN(Fields!$G21)&gt;0,Fields!$G21,"")</f>
        <v/>
      </c>
      <c r="GT21" s="1" t="str">
        <f>IF(LEN(Folders!$A21)&gt;0,Folders!$A21,"")</f>
        <v>LDLPR</v>
      </c>
    </row>
    <row r="22" spans="1:202" ht="38.25">
      <c r="A22" s="3" t="s">
        <v>14073</v>
      </c>
      <c r="B22" s="1" t="s">
        <v>44</v>
      </c>
      <c r="D22" s="1" t="s">
        <v>420</v>
      </c>
      <c r="E22" s="1" t="s">
        <v>3757</v>
      </c>
      <c r="F22" s="1" t="s">
        <v>5398</v>
      </c>
      <c r="H22" s="1" t="s">
        <v>17</v>
      </c>
      <c r="I22" s="1" t="s">
        <v>17</v>
      </c>
      <c r="L22" s="1" t="s">
        <v>44</v>
      </c>
      <c r="M22" s="3" t="s">
        <v>8126</v>
      </c>
      <c r="N22" s="3" t="s">
        <v>44</v>
      </c>
      <c r="O22" s="3" t="s">
        <v>11945</v>
      </c>
      <c r="P22" s="1" t="s">
        <v>14074</v>
      </c>
      <c r="Q22" s="1" t="s">
        <v>14075</v>
      </c>
      <c r="GR22" s="1" t="str">
        <f>IF(LEN(Fields!$B22)&gt;0,Fields!$B22,"")</f>
        <v>ASSNAME</v>
      </c>
      <c r="GS22" s="1" t="str">
        <f>IF(LEN(Fields!$G22)&gt;0,Fields!$G22,"")</f>
        <v>ASSNAME_SVG001</v>
      </c>
      <c r="GT22" s="1" t="str">
        <f>IF(LEN(Folders!$A22)&gt;0,Folders!$A22,"")</f>
        <v>PD</v>
      </c>
    </row>
    <row r="23" spans="1:202" ht="38.25">
      <c r="A23" s="3" t="s">
        <v>14076</v>
      </c>
      <c r="B23" s="1" t="s">
        <v>44</v>
      </c>
      <c r="D23" s="1" t="s">
        <v>420</v>
      </c>
      <c r="E23" s="1" t="s">
        <v>2070</v>
      </c>
      <c r="F23" s="1" t="s">
        <v>5405</v>
      </c>
      <c r="H23" s="1" t="s">
        <v>17</v>
      </c>
      <c r="I23" s="1" t="s">
        <v>17</v>
      </c>
      <c r="L23" s="1" t="s">
        <v>44</v>
      </c>
      <c r="M23" s="3" t="s">
        <v>8126</v>
      </c>
      <c r="N23" s="3" t="s">
        <v>44</v>
      </c>
      <c r="O23" s="3" t="s">
        <v>11945</v>
      </c>
      <c r="P23" s="1" t="s">
        <v>14077</v>
      </c>
      <c r="Q23" s="1" t="s">
        <v>14078</v>
      </c>
      <c r="GR23" s="1" t="str">
        <f>IF(LEN(Fields!$B23)&gt;0,Fields!$B23,"")</f>
        <v>ASSDATE</v>
      </c>
      <c r="GS23" s="1" t="str">
        <f>IF(LEN(Fields!$G23)&gt;0,Fields!$G23,"")</f>
        <v>ASSDATE_SVG001</v>
      </c>
      <c r="GT23" s="1" t="str">
        <f>IF(LEN(Folders!$A23)&gt;0,Folders!$A23,"")</f>
        <v>PR</v>
      </c>
    </row>
    <row r="24" spans="1:202" ht="38.25">
      <c r="A24" s="3" t="s">
        <v>13927</v>
      </c>
      <c r="B24" s="1" t="s">
        <v>44</v>
      </c>
      <c r="C24" s="1" t="s">
        <v>6272</v>
      </c>
      <c r="D24" s="1" t="s">
        <v>351</v>
      </c>
      <c r="E24" s="1" t="s">
        <v>3431</v>
      </c>
      <c r="F24" s="1" t="s">
        <v>3431</v>
      </c>
      <c r="H24" s="1" t="s">
        <v>17</v>
      </c>
      <c r="I24" s="1" t="s">
        <v>17</v>
      </c>
      <c r="L24" s="1" t="s">
        <v>44</v>
      </c>
      <c r="M24" s="3" t="s">
        <v>8126</v>
      </c>
      <c r="N24" s="3" t="s">
        <v>17</v>
      </c>
      <c r="P24" s="1" t="s">
        <v>14079</v>
      </c>
      <c r="Q24" s="1" t="s">
        <v>14080</v>
      </c>
      <c r="GR24" s="1" t="str">
        <f>IF(LEN(Fields!$B24)&gt;0,Fields!$B24,"")</f>
        <v>SVSTDT</v>
      </c>
      <c r="GS24" s="1" t="str">
        <f>IF(LEN(Fields!$G24)&gt;0,Fields!$G24,"")</f>
        <v>SVSTDT_SVG002</v>
      </c>
      <c r="GT24" s="1" t="str">
        <f>IF(LEN(Folders!$A24)&gt;0,Folders!$A24,"")</f>
        <v>UPV</v>
      </c>
    </row>
    <row r="25" spans="1:202" ht="38.25">
      <c r="A25" s="3" t="s">
        <v>14081</v>
      </c>
      <c r="B25" s="1" t="s">
        <v>44</v>
      </c>
      <c r="C25" s="1" t="s">
        <v>6272</v>
      </c>
      <c r="D25" s="1" t="s">
        <v>351</v>
      </c>
      <c r="E25" s="1" t="s">
        <v>4607</v>
      </c>
      <c r="F25" s="1" t="s">
        <v>4607</v>
      </c>
      <c r="H25" s="1" t="s">
        <v>17</v>
      </c>
      <c r="I25" s="1" t="s">
        <v>17</v>
      </c>
      <c r="L25" s="1" t="s">
        <v>44</v>
      </c>
      <c r="M25" s="3" t="s">
        <v>8126</v>
      </c>
      <c r="N25" s="3" t="s">
        <v>44</v>
      </c>
      <c r="O25" s="3" t="s">
        <v>11945</v>
      </c>
      <c r="P25" s="1" t="s">
        <v>14082</v>
      </c>
      <c r="Q25" s="1" t="s">
        <v>14083</v>
      </c>
      <c r="GR25" s="1" t="str">
        <f>IF(LEN(Fields!$B25)&gt;0,Fields!$B25,"")</f>
        <v>VETERM</v>
      </c>
      <c r="GS25" s="1" t="str">
        <f>IF(LEN(Fields!$G25)&gt;0,Fields!$G25,"")</f>
        <v>VETERM_SVG002</v>
      </c>
      <c r="GT25" s="1" t="str">
        <f>IF(LEN(Folders!$A25)&gt;0,Folders!$A25,"")</f>
        <v>WIC</v>
      </c>
    </row>
    <row r="26" spans="1:202" ht="38.25">
      <c r="A26" s="3" t="s">
        <v>12302</v>
      </c>
      <c r="B26" s="1" t="s">
        <v>44</v>
      </c>
      <c r="C26" s="1" t="s">
        <v>6272</v>
      </c>
      <c r="D26" s="1" t="s">
        <v>351</v>
      </c>
      <c r="E26" s="1" t="s">
        <v>4615</v>
      </c>
      <c r="F26" s="1" t="s">
        <v>4615</v>
      </c>
      <c r="H26" s="1" t="s">
        <v>17</v>
      </c>
      <c r="I26" s="1" t="s">
        <v>17</v>
      </c>
      <c r="L26" s="1" t="s">
        <v>44</v>
      </c>
      <c r="M26" s="3" t="s">
        <v>8126</v>
      </c>
      <c r="N26" s="3" t="s">
        <v>44</v>
      </c>
      <c r="O26" s="3" t="s">
        <v>11945</v>
      </c>
      <c r="P26" s="1" t="s">
        <v>14084</v>
      </c>
      <c r="Q26" s="1" t="s">
        <v>14085</v>
      </c>
      <c r="GR26" s="1" t="str">
        <f>IF(LEN(Fields!$B26)&gt;0,Fields!$B26,"")</f>
        <v>VEDECOD</v>
      </c>
      <c r="GS26" s="1" t="str">
        <f>IF(LEN(Fields!$G26)&gt;0,Fields!$G26,"")</f>
        <v>VEDECOD_SVG002</v>
      </c>
      <c r="GT26" s="1" t="str">
        <f>IF(LEN(Folders!$A26)&gt;0,Folders!$A26,"")</f>
        <v/>
      </c>
    </row>
    <row r="27" spans="1:202" ht="38.25">
      <c r="A27" s="3" t="s">
        <v>14086</v>
      </c>
      <c r="B27" s="1" t="s">
        <v>44</v>
      </c>
      <c r="C27" s="1" t="s">
        <v>6272</v>
      </c>
      <c r="D27" s="1" t="s">
        <v>351</v>
      </c>
      <c r="E27" s="1" t="s">
        <v>4703</v>
      </c>
      <c r="F27" s="1" t="s">
        <v>4703</v>
      </c>
      <c r="H27" s="1" t="s">
        <v>17</v>
      </c>
      <c r="I27" s="1" t="s">
        <v>17</v>
      </c>
      <c r="L27" s="1" t="s">
        <v>44</v>
      </c>
      <c r="M27" s="3" t="s">
        <v>8126</v>
      </c>
      <c r="N27" s="3" t="s">
        <v>44</v>
      </c>
      <c r="O27" s="3" t="s">
        <v>11945</v>
      </c>
      <c r="P27" s="1" t="s">
        <v>14087</v>
      </c>
      <c r="Q27" s="1" t="s">
        <v>14088</v>
      </c>
      <c r="GR27" s="1" t="str">
        <f>IF(LEN(Fields!$B27)&gt;0,Fields!$B27,"")</f>
        <v>IFCCAT</v>
      </c>
      <c r="GS27" s="1" t="str">
        <f>IF(LEN(Fields!$G27)&gt;0,Fields!$G27,"")</f>
        <v>IFCCAT_DSG002</v>
      </c>
      <c r="GT27" s="1" t="str">
        <f>IF(LEN(Folders!$A27)&gt;0,Folders!$A27,"")</f>
        <v/>
      </c>
    </row>
    <row r="28" spans="1:202" ht="38.25">
      <c r="A28" s="3" t="s">
        <v>14089</v>
      </c>
      <c r="B28" s="1" t="s">
        <v>44</v>
      </c>
      <c r="C28" s="1" t="s">
        <v>6272</v>
      </c>
      <c r="D28" s="1" t="s">
        <v>351</v>
      </c>
      <c r="E28" s="1" t="s">
        <v>4711</v>
      </c>
      <c r="F28" s="1" t="s">
        <v>4711</v>
      </c>
      <c r="H28" s="1" t="s">
        <v>17</v>
      </c>
      <c r="I28" s="1" t="s">
        <v>17</v>
      </c>
      <c r="L28" s="1" t="s">
        <v>44</v>
      </c>
      <c r="M28" s="3" t="s">
        <v>8126</v>
      </c>
      <c r="N28" s="3" t="s">
        <v>44</v>
      </c>
      <c r="O28" s="3" t="s">
        <v>11945</v>
      </c>
      <c r="P28" s="1" t="s">
        <v>14090</v>
      </c>
      <c r="Q28" s="1" t="s">
        <v>14091</v>
      </c>
      <c r="GR28" s="1" t="str">
        <f>IF(LEN(Fields!$B28)&gt;0,Fields!$B28,"")</f>
        <v>IFCDAT</v>
      </c>
      <c r="GS28" s="1" t="str">
        <f>IF(LEN(Fields!$G28)&gt;0,Fields!$G28,"")</f>
        <v>IFCDAT_DSG002</v>
      </c>
      <c r="GT28" s="1" t="str">
        <f>IF(LEN(Folders!$A28)&gt;0,Folders!$A28,"")</f>
        <v/>
      </c>
    </row>
    <row r="29" spans="1:202" ht="38.25">
      <c r="A29" s="3" t="s">
        <v>14092</v>
      </c>
      <c r="B29" s="1" t="s">
        <v>44</v>
      </c>
      <c r="C29" s="1" t="s">
        <v>6272</v>
      </c>
      <c r="D29" s="1" t="s">
        <v>351</v>
      </c>
      <c r="E29" s="1" t="s">
        <v>4622</v>
      </c>
      <c r="F29" s="1" t="s">
        <v>4622</v>
      </c>
      <c r="H29" s="1" t="s">
        <v>17</v>
      </c>
      <c r="I29" s="1" t="s">
        <v>17</v>
      </c>
      <c r="L29" s="1" t="s">
        <v>44</v>
      </c>
      <c r="M29" s="3" t="s">
        <v>8126</v>
      </c>
      <c r="N29" s="3" t="s">
        <v>44</v>
      </c>
      <c r="O29" s="3" t="s">
        <v>11945</v>
      </c>
      <c r="P29" s="1" t="s">
        <v>14093</v>
      </c>
      <c r="Q29" s="1" t="s">
        <v>14094</v>
      </c>
      <c r="GR29" s="1" t="str">
        <f>IF(LEN(Fields!$B29)&gt;0,Fields!$B29,"")</f>
        <v>IFCND</v>
      </c>
      <c r="GS29" s="1" t="str">
        <f>IF(LEN(Fields!$G29)&gt;0,Fields!$G29,"")</f>
        <v>IFCND_DSG002</v>
      </c>
      <c r="GT29" s="1" t="str">
        <f>IF(LEN(Folders!$A29)&gt;0,Folders!$A29,"")</f>
        <v/>
      </c>
    </row>
    <row r="30" spans="1:202" ht="38.25">
      <c r="A30" s="3" t="s">
        <v>14095</v>
      </c>
      <c r="B30" s="1" t="s">
        <v>44</v>
      </c>
      <c r="C30" s="1" t="s">
        <v>6272</v>
      </c>
      <c r="D30" s="1" t="s">
        <v>351</v>
      </c>
      <c r="E30" s="1" t="s">
        <v>4630</v>
      </c>
      <c r="F30" s="1" t="s">
        <v>4630</v>
      </c>
      <c r="H30" s="1" t="s">
        <v>17</v>
      </c>
      <c r="I30" s="1" t="s">
        <v>17</v>
      </c>
      <c r="L30" s="1" t="s">
        <v>44</v>
      </c>
      <c r="M30" s="3" t="s">
        <v>8126</v>
      </c>
      <c r="N30" s="3" t="s">
        <v>17</v>
      </c>
      <c r="P30" s="1" t="s">
        <v>14096</v>
      </c>
      <c r="Q30" s="1" t="s">
        <v>14097</v>
      </c>
      <c r="GR30" s="1" t="str">
        <f>IF(LEN(Fields!$B30)&gt;0,Fields!$B30,"")</f>
        <v>IEYN</v>
      </c>
      <c r="GS30" s="1" t="str">
        <f>IF(LEN(Fields!$G30)&gt;0,Fields!$G30,"")</f>
        <v>IEYN_IEG001</v>
      </c>
      <c r="GT30" s="1" t="str">
        <f>IF(LEN(Folders!$A30)&gt;0,Folders!$A30,"")</f>
        <v/>
      </c>
    </row>
    <row r="31" spans="1:202" ht="38.25">
      <c r="A31" s="3" t="s">
        <v>14098</v>
      </c>
      <c r="B31" s="1" t="s">
        <v>44</v>
      </c>
      <c r="C31" s="1" t="s">
        <v>6272</v>
      </c>
      <c r="D31" s="1" t="s">
        <v>351</v>
      </c>
      <c r="E31" s="1" t="s">
        <v>4648</v>
      </c>
      <c r="F31" s="1" t="s">
        <v>4648</v>
      </c>
      <c r="H31" s="1" t="s">
        <v>17</v>
      </c>
      <c r="I31" s="1" t="s">
        <v>17</v>
      </c>
      <c r="L31" s="1" t="s">
        <v>44</v>
      </c>
      <c r="M31" s="3" t="s">
        <v>8126</v>
      </c>
      <c r="N31" s="3" t="s">
        <v>44</v>
      </c>
      <c r="O31" s="3" t="s">
        <v>11945</v>
      </c>
      <c r="P31" s="1" t="s">
        <v>14099</v>
      </c>
      <c r="Q31" s="1" t="s">
        <v>14100</v>
      </c>
      <c r="GR31" s="1" t="str">
        <f>IF(LEN(Fields!$B31)&gt;0,Fields!$B31,"")</f>
        <v>LBL1</v>
      </c>
      <c r="GS31" s="1" t="str">
        <f>IF(LEN(Fields!$G31)&gt;0,Fields!$G31,"")</f>
        <v/>
      </c>
      <c r="GT31" s="1" t="str">
        <f>IF(LEN(Folders!$A31)&gt;0,Folders!$A31,"")</f>
        <v/>
      </c>
    </row>
    <row r="32" spans="1:202" ht="38.25">
      <c r="A32" s="3" t="s">
        <v>14101</v>
      </c>
      <c r="B32" s="1" t="s">
        <v>44</v>
      </c>
      <c r="C32" s="1" t="s">
        <v>6272</v>
      </c>
      <c r="D32" s="1" t="s">
        <v>351</v>
      </c>
      <c r="E32" s="1" t="s">
        <v>4663</v>
      </c>
      <c r="F32" s="1" t="s">
        <v>4663</v>
      </c>
      <c r="H32" s="1" t="s">
        <v>17</v>
      </c>
      <c r="I32" s="1" t="s">
        <v>17</v>
      </c>
      <c r="L32" s="1" t="s">
        <v>44</v>
      </c>
      <c r="M32" s="3" t="s">
        <v>8126</v>
      </c>
      <c r="N32" s="3" t="s">
        <v>44</v>
      </c>
      <c r="O32" s="3" t="s">
        <v>11945</v>
      </c>
      <c r="P32" s="1" t="s">
        <v>14102</v>
      </c>
      <c r="Q32" s="1" t="s">
        <v>14103</v>
      </c>
      <c r="GR32" s="1" t="str">
        <f>IF(LEN(Fields!$B32)&gt;0,Fields!$B32,"")</f>
        <v>IECAT</v>
      </c>
      <c r="GS32" s="1" t="str">
        <f>IF(LEN(Fields!$G32)&gt;0,Fields!$G32,"")</f>
        <v>IECAT_IEG001</v>
      </c>
      <c r="GT32" s="1" t="str">
        <f>IF(LEN(Folders!$A32)&gt;0,Folders!$A32,"")</f>
        <v/>
      </c>
    </row>
    <row r="33" spans="1:202" ht="38.25">
      <c r="A33" s="3" t="s">
        <v>14104</v>
      </c>
      <c r="B33" s="1" t="s">
        <v>44</v>
      </c>
      <c r="C33" s="1" t="s">
        <v>6272</v>
      </c>
      <c r="D33" s="1" t="s">
        <v>351</v>
      </c>
      <c r="E33" s="1" t="s">
        <v>4671</v>
      </c>
      <c r="F33" s="1" t="s">
        <v>4671</v>
      </c>
      <c r="H33" s="1" t="s">
        <v>17</v>
      </c>
      <c r="I33" s="1" t="s">
        <v>17</v>
      </c>
      <c r="L33" s="1" t="s">
        <v>44</v>
      </c>
      <c r="M33" s="3" t="s">
        <v>8126</v>
      </c>
      <c r="N33" s="3" t="s">
        <v>44</v>
      </c>
      <c r="O33" s="3" t="s">
        <v>11945</v>
      </c>
      <c r="P33" s="1" t="s">
        <v>14105</v>
      </c>
      <c r="Q33" s="1" t="s">
        <v>14106</v>
      </c>
      <c r="GR33" s="1" t="str">
        <f>IF(LEN(Fields!$B33)&gt;0,Fields!$B33,"")</f>
        <v>CRNUM</v>
      </c>
      <c r="GS33" s="1" t="str">
        <f>IF(LEN(Fields!$G33)&gt;0,Fields!$G33,"")</f>
        <v>CRNUM_IEG001</v>
      </c>
      <c r="GT33" s="1" t="str">
        <f>IF(LEN(Folders!$A33)&gt;0,Folders!$A33,"")</f>
        <v/>
      </c>
    </row>
    <row r="34" spans="1:202" ht="38.25">
      <c r="A34" s="3" t="s">
        <v>14107</v>
      </c>
      <c r="B34" s="1" t="s">
        <v>44</v>
      </c>
      <c r="C34" s="1" t="s">
        <v>6272</v>
      </c>
      <c r="D34" s="1" t="s">
        <v>351</v>
      </c>
      <c r="E34" s="1" t="s">
        <v>4679</v>
      </c>
      <c r="F34" s="1" t="s">
        <v>4679</v>
      </c>
      <c r="H34" s="1" t="s">
        <v>17</v>
      </c>
      <c r="I34" s="1" t="s">
        <v>17</v>
      </c>
      <c r="L34" s="1" t="s">
        <v>44</v>
      </c>
      <c r="M34" s="3" t="s">
        <v>8126</v>
      </c>
      <c r="N34" s="3" t="s">
        <v>44</v>
      </c>
      <c r="O34" s="3" t="s">
        <v>11945</v>
      </c>
      <c r="P34" s="1" t="s">
        <v>14108</v>
      </c>
      <c r="Q34" s="1" t="s">
        <v>14109</v>
      </c>
      <c r="GR34" s="1" t="str">
        <f>IF(LEN(Fields!$B34)&gt;0,Fields!$B34,"")</f>
        <v>LBL1</v>
      </c>
      <c r="GS34" s="1" t="str">
        <f>IF(LEN(Fields!$G34)&gt;0,Fields!$G34,"")</f>
        <v/>
      </c>
      <c r="GT34" s="1" t="str">
        <f>IF(LEN(Folders!$A34)&gt;0,Folders!$A34,"")</f>
        <v/>
      </c>
    </row>
    <row r="35" spans="1:202" ht="38.25">
      <c r="A35" s="3" t="s">
        <v>14110</v>
      </c>
      <c r="B35" s="1" t="s">
        <v>44</v>
      </c>
      <c r="C35" s="1" t="s">
        <v>6272</v>
      </c>
      <c r="D35" s="1" t="s">
        <v>351</v>
      </c>
      <c r="E35" s="1" t="s">
        <v>4687</v>
      </c>
      <c r="F35" s="1" t="s">
        <v>4687</v>
      </c>
      <c r="H35" s="1" t="s">
        <v>17</v>
      </c>
      <c r="I35" s="1" t="s">
        <v>17</v>
      </c>
      <c r="L35" s="1" t="s">
        <v>44</v>
      </c>
      <c r="M35" s="3" t="s">
        <v>8126</v>
      </c>
      <c r="N35" s="3" t="s">
        <v>44</v>
      </c>
      <c r="O35" s="3" t="s">
        <v>11945</v>
      </c>
      <c r="P35" s="1" t="s">
        <v>14111</v>
      </c>
      <c r="Q35" s="1" t="s">
        <v>14112</v>
      </c>
      <c r="GR35" s="1" t="str">
        <f>IF(LEN(Fields!$B35)&gt;0,Fields!$B35,"")</f>
        <v>AGE</v>
      </c>
      <c r="GS35" s="1" t="str">
        <f>IF(LEN(Fields!$G35)&gt;0,Fields!$G35,"")</f>
        <v>AGE_DMG001</v>
      </c>
      <c r="GT35" s="1" t="str">
        <f>IF(LEN(Folders!$A35)&gt;0,Folders!$A35,"")</f>
        <v/>
      </c>
    </row>
    <row r="36" spans="1:202" ht="38.25">
      <c r="A36" s="3" t="s">
        <v>14113</v>
      </c>
      <c r="B36" s="1" t="s">
        <v>44</v>
      </c>
      <c r="C36" s="1" t="s">
        <v>6272</v>
      </c>
      <c r="D36" s="1" t="s">
        <v>351</v>
      </c>
      <c r="E36" s="1" t="s">
        <v>4695</v>
      </c>
      <c r="F36" s="1" t="s">
        <v>4695</v>
      </c>
      <c r="H36" s="1" t="s">
        <v>17</v>
      </c>
      <c r="I36" s="1" t="s">
        <v>17</v>
      </c>
      <c r="L36" s="1" t="s">
        <v>44</v>
      </c>
      <c r="M36" s="3" t="s">
        <v>8126</v>
      </c>
      <c r="N36" s="3" t="s">
        <v>44</v>
      </c>
      <c r="O36" s="3" t="s">
        <v>11945</v>
      </c>
      <c r="P36" s="1" t="s">
        <v>14114</v>
      </c>
      <c r="Q36" s="1" t="s">
        <v>14115</v>
      </c>
      <c r="GR36" s="1" t="str">
        <f>IF(LEN(Fields!$B36)&gt;0,Fields!$B36,"")</f>
        <v>AGEU</v>
      </c>
      <c r="GS36" s="1" t="str">
        <f>IF(LEN(Fields!$G36)&gt;0,Fields!$G36,"")</f>
        <v>AGEU_DMG001</v>
      </c>
      <c r="GT36" s="1" t="str">
        <f>IF(LEN(Folders!$A36)&gt;0,Folders!$A36,"")</f>
        <v/>
      </c>
    </row>
    <row r="37" spans="1:202" ht="38.25">
      <c r="A37" s="3" t="s">
        <v>12972</v>
      </c>
      <c r="B37" s="1" t="s">
        <v>44</v>
      </c>
      <c r="D37" s="1" t="s">
        <v>358</v>
      </c>
      <c r="E37" s="1" t="s">
        <v>4816</v>
      </c>
      <c r="F37" s="1" t="s">
        <v>4816</v>
      </c>
      <c r="H37" s="1" t="s">
        <v>17</v>
      </c>
      <c r="I37" s="1" t="s">
        <v>17</v>
      </c>
      <c r="L37" s="1" t="s">
        <v>44</v>
      </c>
      <c r="M37" s="3" t="s">
        <v>8126</v>
      </c>
      <c r="N37" s="3" t="s">
        <v>44</v>
      </c>
      <c r="O37" s="3" t="s">
        <v>11945</v>
      </c>
      <c r="P37" s="1" t="s">
        <v>14116</v>
      </c>
      <c r="Q37" s="1" t="s">
        <v>14117</v>
      </c>
      <c r="GR37" s="1" t="str">
        <f>IF(LEN(Fields!$B37)&gt;0,Fields!$B37,"")</f>
        <v>AGEY</v>
      </c>
      <c r="GS37" s="1" t="str">
        <f>IF(LEN(Fields!$G37)&gt;0,Fields!$G37,"")</f>
        <v>AGEY_DMG001</v>
      </c>
      <c r="GT37" s="1" t="str">
        <f>IF(LEN(Folders!$A37)&gt;0,Folders!$A37,"")</f>
        <v/>
      </c>
    </row>
    <row r="38" spans="1:202" ht="38.25">
      <c r="A38" s="3" t="s">
        <v>14118</v>
      </c>
      <c r="B38" s="1" t="s">
        <v>44</v>
      </c>
      <c r="D38" s="1" t="s">
        <v>358</v>
      </c>
      <c r="E38" s="1" t="s">
        <v>4832</v>
      </c>
      <c r="F38" s="1" t="s">
        <v>4832</v>
      </c>
      <c r="H38" s="1" t="s">
        <v>17</v>
      </c>
      <c r="I38" s="1" t="s">
        <v>17</v>
      </c>
      <c r="L38" s="1" t="s">
        <v>44</v>
      </c>
      <c r="M38" s="3" t="s">
        <v>8126</v>
      </c>
      <c r="N38" s="3" t="s">
        <v>44</v>
      </c>
      <c r="O38" s="3" t="s">
        <v>11945</v>
      </c>
      <c r="P38" s="1" t="s">
        <v>14119</v>
      </c>
      <c r="Q38" s="1" t="s">
        <v>14120</v>
      </c>
      <c r="GR38" s="1" t="str">
        <f>IF(LEN(Fields!$B38)&gt;0,Fields!$B38,"")</f>
        <v>AGEM</v>
      </c>
      <c r="GS38" s="1" t="str">
        <f>IF(LEN(Fields!$G38)&gt;0,Fields!$G38,"")</f>
        <v>AGEM_DMG001</v>
      </c>
      <c r="GT38" s="1" t="str">
        <f>IF(LEN(Folders!$A38)&gt;0,Folders!$A38,"")</f>
        <v/>
      </c>
    </row>
    <row r="39" spans="1:202" ht="38.25">
      <c r="A39" s="3" t="s">
        <v>14121</v>
      </c>
      <c r="B39" s="1" t="s">
        <v>44</v>
      </c>
      <c r="D39" s="1" t="s">
        <v>358</v>
      </c>
      <c r="E39" s="1" t="s">
        <v>4802</v>
      </c>
      <c r="F39" s="1" t="s">
        <v>4802</v>
      </c>
      <c r="H39" s="1" t="s">
        <v>17</v>
      </c>
      <c r="I39" s="1" t="s">
        <v>17</v>
      </c>
      <c r="L39" s="1" t="s">
        <v>44</v>
      </c>
      <c r="M39" s="3" t="s">
        <v>8126</v>
      </c>
      <c r="N39" s="3" t="s">
        <v>17</v>
      </c>
      <c r="P39" s="1" t="s">
        <v>14122</v>
      </c>
      <c r="Q39" s="1" t="s">
        <v>14123</v>
      </c>
      <c r="GR39" s="1" t="str">
        <f>IF(LEN(Fields!$B39)&gt;0,Fields!$B39,"")</f>
        <v>SEX</v>
      </c>
      <c r="GS39" s="1" t="str">
        <f>IF(LEN(Fields!$G39)&gt;0,Fields!$G39,"")</f>
        <v>SEX_DMG001</v>
      </c>
      <c r="GT39" s="1" t="str">
        <f>IF(LEN(Folders!$A39)&gt;0,Folders!$A39,"")</f>
        <v/>
      </c>
    </row>
    <row r="40" spans="1:202" ht="38.25">
      <c r="A40" s="3" t="s">
        <v>14124</v>
      </c>
      <c r="B40" s="1" t="s">
        <v>44</v>
      </c>
      <c r="C40" s="1" t="s">
        <v>6272</v>
      </c>
      <c r="D40" s="1" t="s">
        <v>439</v>
      </c>
      <c r="E40" s="1" t="s">
        <v>5729</v>
      </c>
      <c r="F40" s="1" t="s">
        <v>5729</v>
      </c>
      <c r="G40" s="1" t="s">
        <v>503</v>
      </c>
      <c r="H40" s="1" t="s">
        <v>17</v>
      </c>
      <c r="I40" s="1" t="s">
        <v>17</v>
      </c>
      <c r="L40" s="1" t="s">
        <v>44</v>
      </c>
      <c r="M40" s="3" t="s">
        <v>8126</v>
      </c>
      <c r="N40" s="3" t="s">
        <v>44</v>
      </c>
      <c r="O40" s="3" t="s">
        <v>14125</v>
      </c>
      <c r="P40" s="1" t="s">
        <v>14126</v>
      </c>
      <c r="Q40" s="1" t="s">
        <v>14127</v>
      </c>
      <c r="GR40" s="1" t="str">
        <f>IF(LEN(Fields!$B40)&gt;0,Fields!$B40,"")</f>
        <v>COUNTRY</v>
      </c>
      <c r="GS40" s="1" t="str">
        <f>IF(LEN(Fields!$G40)&gt;0,Fields!$G40,"")</f>
        <v>COUNTRY_DMG001</v>
      </c>
      <c r="GT40" s="1" t="str">
        <f>IF(LEN(Folders!$A40)&gt;0,Folders!$A40,"")</f>
        <v/>
      </c>
    </row>
    <row r="41" spans="1:202" ht="38.25">
      <c r="A41" s="3" t="s">
        <v>12430</v>
      </c>
      <c r="B41" s="1" t="s">
        <v>44</v>
      </c>
      <c r="C41" s="1" t="s">
        <v>6272</v>
      </c>
      <c r="D41" s="1" t="s">
        <v>376</v>
      </c>
      <c r="E41" s="1" t="s">
        <v>5118</v>
      </c>
      <c r="F41" s="1" t="s">
        <v>5118</v>
      </c>
      <c r="G41" s="1" t="s">
        <v>503</v>
      </c>
      <c r="H41" s="1" t="s">
        <v>17</v>
      </c>
      <c r="I41" s="1" t="s">
        <v>17</v>
      </c>
      <c r="L41" s="1" t="s">
        <v>44</v>
      </c>
      <c r="M41" s="3" t="s">
        <v>8126</v>
      </c>
      <c r="N41" s="3" t="s">
        <v>17</v>
      </c>
      <c r="P41" s="1" t="s">
        <v>14128</v>
      </c>
      <c r="Q41" s="1" t="s">
        <v>14129</v>
      </c>
      <c r="GR41" s="1" t="str">
        <f>IF(LEN(Fields!$B41)&gt;0,Fields!$B41,"")</f>
        <v>E2B_COUNTRY</v>
      </c>
      <c r="GS41" s="1" t="str">
        <f>IF(LEN(Fields!$G41)&gt;0,Fields!$G41,"")</f>
        <v>E2B_COUNTRY_DMG001</v>
      </c>
      <c r="GT41" s="1" t="str">
        <f>IF(LEN(Folders!$A41)&gt;0,Folders!$A41,"")</f>
        <v/>
      </c>
    </row>
    <row r="42" spans="1:202" ht="25.5">
      <c r="A42" s="3" t="s">
        <v>14130</v>
      </c>
      <c r="B42" s="1" t="s">
        <v>44</v>
      </c>
      <c r="D42" s="1" t="s">
        <v>358</v>
      </c>
      <c r="E42" s="1" t="s">
        <v>4870</v>
      </c>
      <c r="F42" s="1" t="s">
        <v>4870</v>
      </c>
      <c r="H42" s="1" t="s">
        <v>17</v>
      </c>
      <c r="I42" s="1" t="s">
        <v>17</v>
      </c>
      <c r="L42" s="1" t="s">
        <v>44</v>
      </c>
      <c r="N42" s="3" t="s">
        <v>17</v>
      </c>
      <c r="P42" s="1" t="s">
        <v>14131</v>
      </c>
      <c r="Q42" s="1" t="s">
        <v>503</v>
      </c>
      <c r="GR42" s="1" t="str">
        <f>IF(LEN(Fields!$B42)&gt;0,Fields!$B42,"")</f>
        <v>ETHNIC</v>
      </c>
      <c r="GS42" s="1" t="str">
        <f>IF(LEN(Fields!$G42)&gt;0,Fields!$G42,"")</f>
        <v>ETHNIC_DMG001</v>
      </c>
      <c r="GT42" s="1" t="str">
        <f>IF(LEN(Folders!$A42)&gt;0,Folders!$A42,"")</f>
        <v/>
      </c>
    </row>
    <row r="43" spans="1:202">
      <c r="GR43" s="1" t="str">
        <f>IF(LEN(Fields!$B43)&gt;0,Fields!$B43,"")</f>
        <v>LBL2</v>
      </c>
      <c r="GS43" s="1" t="str">
        <f>IF(LEN(Fields!$G43)&gt;0,Fields!$G43,"")</f>
        <v/>
      </c>
      <c r="GT43" s="1" t="str">
        <f>IF(LEN(Folders!$A43)&gt;0,Folders!$A43,"")</f>
        <v/>
      </c>
    </row>
    <row r="44" spans="1:202">
      <c r="GR44" s="1" t="str">
        <f>IF(LEN(Fields!$B44)&gt;0,Fields!$B44,"")</f>
        <v>RACECWT</v>
      </c>
      <c r="GS44" s="1" t="str">
        <f>IF(LEN(Fields!$G44)&gt;0,Fields!$G44,"")</f>
        <v>RACECWT_DMG001</v>
      </c>
      <c r="GT44" s="1" t="str">
        <f>IF(LEN(Folders!$A44)&gt;0,Folders!$A44,"")</f>
        <v/>
      </c>
    </row>
    <row r="45" spans="1:202">
      <c r="GR45" s="1" t="str">
        <f>IF(LEN(Fields!$B45)&gt;0,Fields!$B45,"")</f>
        <v>RACECBL</v>
      </c>
      <c r="GS45" s="1" t="str">
        <f>IF(LEN(Fields!$G45)&gt;0,Fields!$G45,"")</f>
        <v>RACECBL_DMG001</v>
      </c>
      <c r="GT45" s="1" t="str">
        <f>IF(LEN(Folders!$A45)&gt;0,Folders!$A45,"")</f>
        <v/>
      </c>
    </row>
    <row r="46" spans="1:202">
      <c r="GR46" s="1" t="str">
        <f>IF(LEN(Fields!$B46)&gt;0,Fields!$B46,"")</f>
        <v>RACECAS</v>
      </c>
      <c r="GS46" s="1" t="str">
        <f>IF(LEN(Fields!$G46)&gt;0,Fields!$G46,"")</f>
        <v>RACECAS_DMG001</v>
      </c>
      <c r="GT46" s="1" t="str">
        <f>IF(LEN(Folders!$A46)&gt;0,Folders!$A46,"")</f>
        <v/>
      </c>
    </row>
    <row r="47" spans="1:202">
      <c r="GR47" s="1" t="str">
        <f>IF(LEN(Fields!$B47)&gt;0,Fields!$B47,"")</f>
        <v>RACECNA</v>
      </c>
      <c r="GS47" s="1" t="str">
        <f>IF(LEN(Fields!$G47)&gt;0,Fields!$G47,"")</f>
        <v>RACECNA_DMG001</v>
      </c>
      <c r="GT47" s="1" t="str">
        <f>IF(LEN(Folders!$A47)&gt;0,Folders!$A47,"")</f>
        <v/>
      </c>
    </row>
    <row r="48" spans="1:202">
      <c r="GR48" s="1" t="str">
        <f>IF(LEN(Fields!$B48)&gt;0,Fields!$B48,"")</f>
        <v>RACECAI</v>
      </c>
      <c r="GS48" s="1" t="str">
        <f>IF(LEN(Fields!$G48)&gt;0,Fields!$G48,"")</f>
        <v>RACECAI_DMG001</v>
      </c>
      <c r="GT48" s="1" t="str">
        <f>IF(LEN(Folders!$A48)&gt;0,Folders!$A48,"")</f>
        <v/>
      </c>
    </row>
    <row r="49" spans="200:202" ht="38.25">
      <c r="GR49" s="1" t="str">
        <f>IF(LEN(Fields!$B49)&gt;0,Fields!$B49,"")</f>
        <v>MHOCCUR1</v>
      </c>
      <c r="GS49" s="1" t="str">
        <f>IF(LEN(Fields!$G49)&gt;0,Fields!$G49,"")</f>
        <v>MHOCCUR1_MHS002</v>
      </c>
      <c r="GT49" s="1" t="str">
        <f>IF(LEN(Folders!$A49)&gt;0,Folders!$A49,"")</f>
        <v/>
      </c>
    </row>
    <row r="50" spans="200:202" ht="38.25">
      <c r="GR50" s="1" t="str">
        <f>IF(LEN(Fields!$B50)&gt;0,Fields!$B50,"")</f>
        <v>MHSTDAT1</v>
      </c>
      <c r="GS50" s="1" t="str">
        <f>IF(LEN(Fields!$G50)&gt;0,Fields!$G50,"")</f>
        <v>MHSTDAT1_MHS002</v>
      </c>
      <c r="GT50" s="1" t="str">
        <f>IF(LEN(Folders!$A50)&gt;0,Folders!$A50,"")</f>
        <v/>
      </c>
    </row>
    <row r="51" spans="200:202" ht="38.25">
      <c r="GR51" s="1" t="str">
        <f>IF(LEN(Fields!$B51)&gt;0,Fields!$B51,"")</f>
        <v>MHONGO1</v>
      </c>
      <c r="GS51" s="1" t="str">
        <f>IF(LEN(Fields!$G51)&gt;0,Fields!$G51,"")</f>
        <v>MHONGO1_MHS002</v>
      </c>
      <c r="GT51" s="1" t="str">
        <f>IF(LEN(Folders!$A51)&gt;0,Folders!$A51,"")</f>
        <v/>
      </c>
    </row>
    <row r="52" spans="200:202" ht="38.25">
      <c r="GR52" s="1" t="str">
        <f>IF(LEN(Fields!$B52)&gt;0,Fields!$B52,"")</f>
        <v>MHOCCUR18</v>
      </c>
      <c r="GS52" s="1" t="str">
        <f>IF(LEN(Fields!$G52)&gt;0,Fields!$G52,"")</f>
        <v>MHOCCUR18_MHS002</v>
      </c>
      <c r="GT52" s="1" t="str">
        <f>IF(LEN(Folders!$A52)&gt;0,Folders!$A52,"")</f>
        <v/>
      </c>
    </row>
    <row r="53" spans="200:202" ht="38.25">
      <c r="GR53" s="1" t="str">
        <f>IF(LEN(Fields!$B53)&gt;0,Fields!$B53,"")</f>
        <v>MHSTDAT18</v>
      </c>
      <c r="GS53" s="1" t="str">
        <f>IF(LEN(Fields!$G53)&gt;0,Fields!$G53,"")</f>
        <v>MHSTDAT18_MHS002</v>
      </c>
      <c r="GT53" s="1" t="str">
        <f>IF(LEN(Folders!$A53)&gt;0,Folders!$A53,"")</f>
        <v/>
      </c>
    </row>
    <row r="54" spans="200:202" ht="38.25">
      <c r="GR54" s="1" t="str">
        <f>IF(LEN(Fields!$B54)&gt;0,Fields!$B54,"")</f>
        <v>MHONGO18</v>
      </c>
      <c r="GS54" s="1" t="str">
        <f>IF(LEN(Fields!$G54)&gt;0,Fields!$G54,"")</f>
        <v>MHONGO18_MHS002</v>
      </c>
      <c r="GT54" s="1" t="str">
        <f>IF(LEN(Folders!$A54)&gt;0,Folders!$A54,"")</f>
        <v/>
      </c>
    </row>
    <row r="55" spans="200:202" ht="25.5">
      <c r="GR55" s="1" t="str">
        <f>IF(LEN(Fields!$B55)&gt;0,Fields!$B55,"")</f>
        <v>MHTYPE</v>
      </c>
      <c r="GS55" s="1" t="str">
        <f>IF(LEN(Fields!$G55)&gt;0,Fields!$G55,"")</f>
        <v>MHTYPE_MHS002</v>
      </c>
      <c r="GT55" s="1" t="str">
        <f>IF(LEN(Folders!$A55)&gt;0,Folders!$A55,"")</f>
        <v/>
      </c>
    </row>
    <row r="56" spans="200:202" ht="38.25">
      <c r="GR56" s="1" t="str">
        <f>IF(LEN(Fields!$B56)&gt;0,Fields!$B56,"")</f>
        <v>MHOCCUR2</v>
      </c>
      <c r="GS56" s="1" t="str">
        <f>IF(LEN(Fields!$G56)&gt;0,Fields!$G56,"")</f>
        <v>MHOCCUR2_MHS002</v>
      </c>
      <c r="GT56" s="1" t="str">
        <f>IF(LEN(Folders!$A56)&gt;0,Folders!$A56,"")</f>
        <v/>
      </c>
    </row>
    <row r="57" spans="200:202" ht="38.25">
      <c r="GR57" s="1" t="str">
        <f>IF(LEN(Fields!$B57)&gt;0,Fields!$B57,"")</f>
        <v>MHSTDAT2</v>
      </c>
      <c r="GS57" s="1" t="str">
        <f>IF(LEN(Fields!$G57)&gt;0,Fields!$G57,"")</f>
        <v>MHSTDAT2_MHS002</v>
      </c>
      <c r="GT57" s="1" t="str">
        <f>IF(LEN(Folders!$A57)&gt;0,Folders!$A57,"")</f>
        <v/>
      </c>
    </row>
    <row r="58" spans="200:202" ht="38.25">
      <c r="GR58" s="1" t="str">
        <f>IF(LEN(Fields!$B58)&gt;0,Fields!$B58,"")</f>
        <v>MHONGO2</v>
      </c>
      <c r="GS58" s="1" t="str">
        <f>IF(LEN(Fields!$G58)&gt;0,Fields!$G58,"")</f>
        <v>MHONGO2_MHS002</v>
      </c>
      <c r="GT58" s="1" t="str">
        <f>IF(LEN(Folders!$A58)&gt;0,Folders!$A58,"")</f>
        <v/>
      </c>
    </row>
    <row r="59" spans="200:202" ht="38.25">
      <c r="GR59" s="1" t="str">
        <f>IF(LEN(Fields!$B59)&gt;0,Fields!$B59,"")</f>
        <v>MHOCCUR3</v>
      </c>
      <c r="GS59" s="1" t="str">
        <f>IF(LEN(Fields!$G59)&gt;0,Fields!$G59,"")</f>
        <v>MHOCCUR3_MHS002</v>
      </c>
      <c r="GT59" s="1" t="str">
        <f>IF(LEN(Folders!$A59)&gt;0,Folders!$A59,"")</f>
        <v/>
      </c>
    </row>
    <row r="60" spans="200:202" ht="38.25">
      <c r="GR60" s="1" t="str">
        <f>IF(LEN(Fields!$B60)&gt;0,Fields!$B60,"")</f>
        <v>MHSTDAT3</v>
      </c>
      <c r="GS60" s="1" t="str">
        <f>IF(LEN(Fields!$G60)&gt;0,Fields!$G60,"")</f>
        <v>MHSTDAT3_MHS002</v>
      </c>
      <c r="GT60" s="1" t="str">
        <f>IF(LEN(Folders!$A60)&gt;0,Folders!$A60,"")</f>
        <v/>
      </c>
    </row>
    <row r="61" spans="200:202" ht="38.25">
      <c r="GR61" s="1" t="str">
        <f>IF(LEN(Fields!$B61)&gt;0,Fields!$B61,"")</f>
        <v>MHONGO3</v>
      </c>
      <c r="GS61" s="1" t="str">
        <f>IF(LEN(Fields!$G61)&gt;0,Fields!$G61,"")</f>
        <v>MHONGO3_MHS002</v>
      </c>
      <c r="GT61" s="1" t="str">
        <f>IF(LEN(Folders!$A61)&gt;0,Folders!$A61,"")</f>
        <v/>
      </c>
    </row>
    <row r="62" spans="200:202" ht="38.25">
      <c r="GR62" s="1" t="str">
        <f>IF(LEN(Fields!$B62)&gt;0,Fields!$B62,"")</f>
        <v>MHOCCUR4</v>
      </c>
      <c r="GS62" s="1" t="str">
        <f>IF(LEN(Fields!$G62)&gt;0,Fields!$G62,"")</f>
        <v>MHOCCUR4_MHS002</v>
      </c>
      <c r="GT62" s="1" t="str">
        <f>IF(LEN(Folders!$A62)&gt;0,Folders!$A62,"")</f>
        <v/>
      </c>
    </row>
    <row r="63" spans="200:202" ht="38.25">
      <c r="GR63" s="1" t="str">
        <f>IF(LEN(Fields!$B63)&gt;0,Fields!$B63,"")</f>
        <v>MHSTDAT4</v>
      </c>
      <c r="GS63" s="1" t="str">
        <f>IF(LEN(Fields!$G63)&gt;0,Fields!$G63,"")</f>
        <v>MHSTDAT4_MHS002</v>
      </c>
      <c r="GT63" s="1" t="str">
        <f>IF(LEN(Folders!$A63)&gt;0,Folders!$A63,"")</f>
        <v/>
      </c>
    </row>
    <row r="64" spans="200:202" ht="38.25">
      <c r="GR64" s="1" t="str">
        <f>IF(LEN(Fields!$B64)&gt;0,Fields!$B64,"")</f>
        <v>MHONGO4</v>
      </c>
      <c r="GS64" s="1" t="str">
        <f>IF(LEN(Fields!$G64)&gt;0,Fields!$G64,"")</f>
        <v>MHONGO4_MHS002</v>
      </c>
      <c r="GT64" s="1" t="str">
        <f>IF(LEN(Folders!$A64)&gt;0,Folders!$A64,"")</f>
        <v/>
      </c>
    </row>
    <row r="65" spans="200:202" ht="38.25">
      <c r="GR65" s="1" t="str">
        <f>IF(LEN(Fields!$B65)&gt;0,Fields!$B65,"")</f>
        <v>MHOCCUR5</v>
      </c>
      <c r="GS65" s="1" t="str">
        <f>IF(LEN(Fields!$G65)&gt;0,Fields!$G65,"")</f>
        <v>MHOCCUR5_MHS002</v>
      </c>
      <c r="GT65" s="1" t="str">
        <f>IF(LEN(Folders!$A65)&gt;0,Folders!$A65,"")</f>
        <v/>
      </c>
    </row>
    <row r="66" spans="200:202" ht="38.25">
      <c r="GR66" s="1" t="str">
        <f>IF(LEN(Fields!$B66)&gt;0,Fields!$B66,"")</f>
        <v>MHSTDAT5</v>
      </c>
      <c r="GS66" s="1" t="str">
        <f>IF(LEN(Fields!$G66)&gt;0,Fields!$G66,"")</f>
        <v>MHSTDAT5_MHS002</v>
      </c>
      <c r="GT66" s="1" t="str">
        <f>IF(LEN(Folders!$A66)&gt;0,Folders!$A66,"")</f>
        <v/>
      </c>
    </row>
    <row r="67" spans="200:202" ht="38.25">
      <c r="GR67" s="1" t="str">
        <f>IF(LEN(Fields!$B67)&gt;0,Fields!$B67,"")</f>
        <v>MHONGO5</v>
      </c>
      <c r="GS67" s="1" t="str">
        <f>IF(LEN(Fields!$G67)&gt;0,Fields!$G67,"")</f>
        <v>MHONGO5_MHS002</v>
      </c>
      <c r="GT67" s="1" t="str">
        <f>IF(LEN(Folders!$A67)&gt;0,Folders!$A67,"")</f>
        <v/>
      </c>
    </row>
    <row r="68" spans="200:202">
      <c r="GR68" s="1" t="str">
        <f>IF(LEN(Fields!$B68)&gt;0,Fields!$B68,"")</f>
        <v>LBL1</v>
      </c>
      <c r="GS68" s="1" t="str">
        <f>IF(LEN(Fields!$G68)&gt;0,Fields!$G68,"")</f>
        <v/>
      </c>
      <c r="GT68" s="1" t="str">
        <f>IF(LEN(Folders!$A68)&gt;0,Folders!$A68,"")</f>
        <v/>
      </c>
    </row>
    <row r="69" spans="200:202" ht="38.25">
      <c r="GR69" s="1" t="str">
        <f>IF(LEN(Fields!$B69)&gt;0,Fields!$B69,"")</f>
        <v>MHOCCUR6</v>
      </c>
      <c r="GS69" s="1" t="str">
        <f>IF(LEN(Fields!$G69)&gt;0,Fields!$G69,"")</f>
        <v>MHOCCUR6_MHS002</v>
      </c>
      <c r="GT69" s="1" t="str">
        <f>IF(LEN(Folders!$A69)&gt;0,Folders!$A69,"")</f>
        <v/>
      </c>
    </row>
    <row r="70" spans="200:202" ht="38.25">
      <c r="GR70" s="1" t="str">
        <f>IF(LEN(Fields!$B70)&gt;0,Fields!$B70,"")</f>
        <v>MHSTDAT6</v>
      </c>
      <c r="GS70" s="1" t="str">
        <f>IF(LEN(Fields!$G70)&gt;0,Fields!$G70,"")</f>
        <v>MHSTDAT6_MHS002</v>
      </c>
      <c r="GT70" s="1" t="str">
        <f>IF(LEN(Folders!$A70)&gt;0,Folders!$A70,"")</f>
        <v/>
      </c>
    </row>
    <row r="71" spans="200:202" ht="38.25">
      <c r="GR71" s="1" t="str">
        <f>IF(LEN(Fields!$B71)&gt;0,Fields!$B71,"")</f>
        <v>MHONGO6</v>
      </c>
      <c r="GS71" s="1" t="str">
        <f>IF(LEN(Fields!$G71)&gt;0,Fields!$G71,"")</f>
        <v>MHONGO6_MHS002</v>
      </c>
      <c r="GT71" s="1" t="str">
        <f>IF(LEN(Folders!$A71)&gt;0,Folders!$A71,"")</f>
        <v/>
      </c>
    </row>
    <row r="72" spans="200:202" ht="25.5">
      <c r="GR72" s="1" t="str">
        <f>IF(LEN(Fields!$B72)&gt;0,Fields!$B72,"")</f>
        <v>MHTOMI</v>
      </c>
      <c r="GS72" s="1" t="str">
        <f>IF(LEN(Fields!$G72)&gt;0,Fields!$G72,"")</f>
        <v>MHTOMI_MHS002</v>
      </c>
      <c r="GT72" s="1" t="str">
        <f>IF(LEN(Folders!$A72)&gt;0,Folders!$A72,"")</f>
        <v/>
      </c>
    </row>
    <row r="73" spans="200:202" ht="25.5">
      <c r="GR73" s="1" t="str">
        <f>IF(LEN(Fields!$B73)&gt;0,Fields!$B73,"")</f>
        <v>MHRMI</v>
      </c>
      <c r="GS73" s="1" t="str">
        <f>IF(LEN(Fields!$G73)&gt;0,Fields!$G73,"")</f>
        <v>MHRMI_MHS002</v>
      </c>
      <c r="GT73" s="1" t="str">
        <f>IF(LEN(Folders!$A73)&gt;0,Folders!$A73,"")</f>
        <v/>
      </c>
    </row>
    <row r="74" spans="200:202" ht="38.25">
      <c r="GR74" s="1" t="str">
        <f>IF(LEN(Fields!$B74)&gt;0,Fields!$B74,"")</f>
        <v>MHOCCUR7</v>
      </c>
      <c r="GS74" s="1" t="str">
        <f>IF(LEN(Fields!$G74)&gt;0,Fields!$G74,"")</f>
        <v>MHOCCUR7_MHS002</v>
      </c>
      <c r="GT74" s="1" t="str">
        <f>IF(LEN(Folders!$A74)&gt;0,Folders!$A74,"")</f>
        <v/>
      </c>
    </row>
    <row r="75" spans="200:202" ht="38.25">
      <c r="GR75" s="1" t="str">
        <f>IF(LEN(Fields!$B75)&gt;0,Fields!$B75,"")</f>
        <v>MHSTDAT7</v>
      </c>
      <c r="GS75" s="1" t="str">
        <f>IF(LEN(Fields!$G75)&gt;0,Fields!$G75,"")</f>
        <v>MHSTDAT7_MHS002</v>
      </c>
      <c r="GT75" s="1" t="str">
        <f>IF(LEN(Folders!$A75)&gt;0,Folders!$A75,"")</f>
        <v/>
      </c>
    </row>
    <row r="76" spans="200:202" ht="38.25">
      <c r="GR76" s="1" t="str">
        <f>IF(LEN(Fields!$B76)&gt;0,Fields!$B76,"")</f>
        <v>MHONGO7</v>
      </c>
      <c r="GS76" s="1" t="str">
        <f>IF(LEN(Fields!$G76)&gt;0,Fields!$G76,"")</f>
        <v>MHONGO7_MHS002</v>
      </c>
      <c r="GT76" s="1" t="str">
        <f>IF(LEN(Folders!$A76)&gt;0,Folders!$A76,"")</f>
        <v/>
      </c>
    </row>
    <row r="77" spans="200:202" ht="38.25">
      <c r="GR77" s="1" t="str">
        <f>IF(LEN(Fields!$B77)&gt;0,Fields!$B77,"")</f>
        <v>MHOCCUR8</v>
      </c>
      <c r="GS77" s="1" t="str">
        <f>IF(LEN(Fields!$G77)&gt;0,Fields!$G77,"")</f>
        <v>MHOCCUR8_MHS002</v>
      </c>
      <c r="GT77" s="1" t="str">
        <f>IF(LEN(Folders!$A77)&gt;0,Folders!$A77,"")</f>
        <v/>
      </c>
    </row>
    <row r="78" spans="200:202" ht="38.25">
      <c r="GR78" s="1" t="str">
        <f>IF(LEN(Fields!$B78)&gt;0,Fields!$B78,"")</f>
        <v>MHSTDAT8</v>
      </c>
      <c r="GS78" s="1" t="str">
        <f>IF(LEN(Fields!$G78)&gt;0,Fields!$G78,"")</f>
        <v>MHSTDAT8_MHS002</v>
      </c>
      <c r="GT78" s="1" t="str">
        <f>IF(LEN(Folders!$A78)&gt;0,Folders!$A78,"")</f>
        <v/>
      </c>
    </row>
    <row r="79" spans="200:202" ht="38.25">
      <c r="GR79" s="1" t="str">
        <f>IF(LEN(Fields!$B79)&gt;0,Fields!$B79,"")</f>
        <v>MHOCCUR9</v>
      </c>
      <c r="GS79" s="1" t="str">
        <f>IF(LEN(Fields!$G79)&gt;0,Fields!$G79,"")</f>
        <v>MHOCCUR9_MHS002</v>
      </c>
      <c r="GT79" s="1" t="str">
        <f>IF(LEN(Folders!$A79)&gt;0,Folders!$A79,"")</f>
        <v/>
      </c>
    </row>
    <row r="80" spans="200:202" ht="38.25">
      <c r="GR80" s="1" t="str">
        <f>IF(LEN(Fields!$B80)&gt;0,Fields!$B80,"")</f>
        <v>MHSTDAT9</v>
      </c>
      <c r="GS80" s="1" t="str">
        <f>IF(LEN(Fields!$G80)&gt;0,Fields!$G80,"")</f>
        <v>MHSTDAT9_MHS002</v>
      </c>
      <c r="GT80" s="1" t="str">
        <f>IF(LEN(Folders!$A80)&gt;0,Folders!$A80,"")</f>
        <v/>
      </c>
    </row>
    <row r="81" spans="200:202" ht="38.25">
      <c r="GR81" s="1" t="str">
        <f>IF(LEN(Fields!$B81)&gt;0,Fields!$B81,"")</f>
        <v>MHOCCUR10</v>
      </c>
      <c r="GS81" s="1" t="str">
        <f>IF(LEN(Fields!$G81)&gt;0,Fields!$G81,"")</f>
        <v>MHOCCUR10_MHS002</v>
      </c>
      <c r="GT81" s="1" t="str">
        <f>IF(LEN(Folders!$A81)&gt;0,Folders!$A81,"")</f>
        <v/>
      </c>
    </row>
    <row r="82" spans="200:202" ht="38.25">
      <c r="GR82" s="1" t="str">
        <f>IF(LEN(Fields!$B82)&gt;0,Fields!$B82,"")</f>
        <v>MHSTDAT10</v>
      </c>
      <c r="GS82" s="1" t="str">
        <f>IF(LEN(Fields!$G82)&gt;0,Fields!$G82,"")</f>
        <v>MHSTDAT10_MHS002</v>
      </c>
      <c r="GT82" s="1" t="str">
        <f>IF(LEN(Folders!$A82)&gt;0,Folders!$A82,"")</f>
        <v/>
      </c>
    </row>
    <row r="83" spans="200:202">
      <c r="GR83" s="1" t="str">
        <f>IF(LEN(Fields!$B83)&gt;0,Fields!$B83,"")</f>
        <v>LBL2</v>
      </c>
      <c r="GS83" s="1" t="str">
        <f>IF(LEN(Fields!$G83)&gt;0,Fields!$G83,"")</f>
        <v/>
      </c>
      <c r="GT83" s="1" t="str">
        <f>IF(LEN(Folders!$A83)&gt;0,Folders!$A83,"")</f>
        <v/>
      </c>
    </row>
    <row r="84" spans="200:202" ht="38.25">
      <c r="GR84" s="1" t="str">
        <f>IF(LEN(Fields!$B84)&gt;0,Fields!$B84,"")</f>
        <v>MHOCCUR11</v>
      </c>
      <c r="GS84" s="1" t="str">
        <f>IF(LEN(Fields!$G84)&gt;0,Fields!$G84,"")</f>
        <v>MHOCCUR11_MHS002</v>
      </c>
      <c r="GT84" s="1" t="str">
        <f>IF(LEN(Folders!$A84)&gt;0,Folders!$A84,"")</f>
        <v/>
      </c>
    </row>
    <row r="85" spans="200:202" ht="38.25">
      <c r="GR85" s="1" t="str">
        <f>IF(LEN(Fields!$B85)&gt;0,Fields!$B85,"")</f>
        <v>MHSTDAT11</v>
      </c>
      <c r="GS85" s="1" t="str">
        <f>IF(LEN(Fields!$G85)&gt;0,Fields!$G85,"")</f>
        <v>MHSTDAT11_MHS002</v>
      </c>
      <c r="GT85" s="1" t="str">
        <f>IF(LEN(Folders!$A85)&gt;0,Folders!$A85,"")</f>
        <v/>
      </c>
    </row>
    <row r="86" spans="200:202" ht="38.25">
      <c r="GR86" s="1" t="str">
        <f>IF(LEN(Fields!$B86)&gt;0,Fields!$B86,"")</f>
        <v>MHONGO11</v>
      </c>
      <c r="GS86" s="1" t="str">
        <f>IF(LEN(Fields!$G86)&gt;0,Fields!$G86,"")</f>
        <v>MHONGO11_MHS002</v>
      </c>
      <c r="GT86" s="1" t="str">
        <f>IF(LEN(Folders!$A86)&gt;0,Folders!$A86,"")</f>
        <v/>
      </c>
    </row>
    <row r="87" spans="200:202" ht="38.25">
      <c r="GR87" s="1" t="str">
        <f>IF(LEN(Fields!$B87)&gt;0,Fields!$B87,"")</f>
        <v>MHOCCUR12</v>
      </c>
      <c r="GS87" s="1" t="str">
        <f>IF(LEN(Fields!$G87)&gt;0,Fields!$G87,"")</f>
        <v>MHOCCUR12_MHS002</v>
      </c>
      <c r="GT87" s="1" t="str">
        <f>IF(LEN(Folders!$A87)&gt;0,Folders!$A87,"")</f>
        <v/>
      </c>
    </row>
    <row r="88" spans="200:202" ht="38.25">
      <c r="GR88" s="1" t="str">
        <f>IF(LEN(Fields!$B88)&gt;0,Fields!$B88,"")</f>
        <v>MHSTDAT12</v>
      </c>
      <c r="GS88" s="1" t="str">
        <f>IF(LEN(Fields!$G88)&gt;0,Fields!$G88,"")</f>
        <v>MHSTDAT12_MHS002</v>
      </c>
      <c r="GT88" s="1" t="str">
        <f>IF(LEN(Folders!$A88)&gt;0,Folders!$A88,"")</f>
        <v/>
      </c>
    </row>
    <row r="89" spans="200:202" ht="38.25">
      <c r="GR89" s="1" t="str">
        <f>IF(LEN(Fields!$B89)&gt;0,Fields!$B89,"")</f>
        <v>MHONGO12</v>
      </c>
      <c r="GS89" s="1" t="str">
        <f>IF(LEN(Fields!$G89)&gt;0,Fields!$G89,"")</f>
        <v>MHONGO12_MHS002</v>
      </c>
      <c r="GT89" s="1" t="str">
        <f>IF(LEN(Folders!$A89)&gt;0,Folders!$A89,"")</f>
        <v/>
      </c>
    </row>
    <row r="90" spans="200:202" ht="38.25">
      <c r="GR90" s="1" t="str">
        <f>IF(LEN(Fields!$B90)&gt;0,Fields!$B90,"")</f>
        <v>MHOCCUR13</v>
      </c>
      <c r="GS90" s="1" t="str">
        <f>IF(LEN(Fields!$G90)&gt;0,Fields!$G90,"")</f>
        <v>MHOCCUR13_MHS002</v>
      </c>
      <c r="GT90" s="1" t="str">
        <f>IF(LEN(Folders!$A90)&gt;0,Folders!$A90,"")</f>
        <v/>
      </c>
    </row>
    <row r="91" spans="200:202" ht="38.25">
      <c r="GR91" s="1" t="str">
        <f>IF(LEN(Fields!$B91)&gt;0,Fields!$B91,"")</f>
        <v>MHSTDAT13</v>
      </c>
      <c r="GS91" s="1" t="str">
        <f>IF(LEN(Fields!$G91)&gt;0,Fields!$G91,"")</f>
        <v>MHSTDAT13_MHS002</v>
      </c>
      <c r="GT91" s="1" t="str">
        <f>IF(LEN(Folders!$A91)&gt;0,Folders!$A91,"")</f>
        <v/>
      </c>
    </row>
    <row r="92" spans="200:202" ht="38.25">
      <c r="GR92" s="1" t="str">
        <f>IF(LEN(Fields!$B92)&gt;0,Fields!$B92,"")</f>
        <v>MHONGO13</v>
      </c>
      <c r="GS92" s="1" t="str">
        <f>IF(LEN(Fields!$G92)&gt;0,Fields!$G92,"")</f>
        <v>MHONGO13_MHS002</v>
      </c>
      <c r="GT92" s="1" t="str">
        <f>IF(LEN(Folders!$A92)&gt;0,Folders!$A92,"")</f>
        <v/>
      </c>
    </row>
    <row r="93" spans="200:202" ht="38.25">
      <c r="GR93" s="1" t="str">
        <f>IF(LEN(Fields!$B93)&gt;0,Fields!$B93,"")</f>
        <v>MHOCCUR14</v>
      </c>
      <c r="GS93" s="1" t="str">
        <f>IF(LEN(Fields!$G93)&gt;0,Fields!$G93,"")</f>
        <v>MHOCCUR14_MHS002</v>
      </c>
      <c r="GT93" s="1" t="str">
        <f>IF(LEN(Folders!$A93)&gt;0,Folders!$A93,"")</f>
        <v/>
      </c>
    </row>
    <row r="94" spans="200:202" ht="38.25">
      <c r="GR94" s="1" t="str">
        <f>IF(LEN(Fields!$B94)&gt;0,Fields!$B94,"")</f>
        <v>MHSTDAT14</v>
      </c>
      <c r="GS94" s="1" t="str">
        <f>IF(LEN(Fields!$G94)&gt;0,Fields!$G94,"")</f>
        <v>MHSTDAT14_MHS002</v>
      </c>
      <c r="GT94" s="1" t="str">
        <f>IF(LEN(Folders!$A94)&gt;0,Folders!$A94,"")</f>
        <v/>
      </c>
    </row>
    <row r="95" spans="200:202" ht="38.25">
      <c r="GR95" s="1" t="str">
        <f>IF(LEN(Fields!$B95)&gt;0,Fields!$B95,"")</f>
        <v>MHONGO14</v>
      </c>
      <c r="GS95" s="1" t="str">
        <f>IF(LEN(Fields!$G95)&gt;0,Fields!$G95,"")</f>
        <v>MHONGO14_MHS002</v>
      </c>
      <c r="GT95" s="1" t="str">
        <f>IF(LEN(Folders!$A95)&gt;0,Folders!$A95,"")</f>
        <v/>
      </c>
    </row>
    <row r="96" spans="200:202" ht="38.25">
      <c r="GR96" s="1" t="str">
        <f>IF(LEN(Fields!$B96)&gt;0,Fields!$B96,"")</f>
        <v>MHOCCUR15</v>
      </c>
      <c r="GS96" s="1" t="str">
        <f>IF(LEN(Fields!$G96)&gt;0,Fields!$G96,"")</f>
        <v>MHOCCUR15_MHS002</v>
      </c>
      <c r="GT96" s="1" t="str">
        <f>IF(LEN(Folders!$A96)&gt;0,Folders!$A96,"")</f>
        <v/>
      </c>
    </row>
    <row r="97" spans="200:202" ht="38.25">
      <c r="GR97" s="1" t="str">
        <f>IF(LEN(Fields!$B97)&gt;0,Fields!$B97,"")</f>
        <v>MHSTDAT15</v>
      </c>
      <c r="GS97" s="1" t="str">
        <f>IF(LEN(Fields!$G97)&gt;0,Fields!$G97,"")</f>
        <v>MHSTDAT15_MHS002</v>
      </c>
      <c r="GT97" s="1" t="str">
        <f>IF(LEN(Folders!$A97)&gt;0,Folders!$A97,"")</f>
        <v/>
      </c>
    </row>
    <row r="98" spans="200:202" ht="38.25">
      <c r="GR98" s="1" t="str">
        <f>IF(LEN(Fields!$B98)&gt;0,Fields!$B98,"")</f>
        <v>MHONGO15</v>
      </c>
      <c r="GS98" s="1" t="str">
        <f>IF(LEN(Fields!$G98)&gt;0,Fields!$G98,"")</f>
        <v>MHONGO15_MHS002</v>
      </c>
      <c r="GT98" s="1" t="str">
        <f>IF(LEN(Folders!$A98)&gt;0,Folders!$A98,"")</f>
        <v/>
      </c>
    </row>
    <row r="99" spans="200:202" ht="38.25">
      <c r="GR99" s="1" t="str">
        <f>IF(LEN(Fields!$B99)&gt;0,Fields!$B99,"")</f>
        <v>MHOCCUR16</v>
      </c>
      <c r="GS99" s="1" t="str">
        <f>IF(LEN(Fields!$G99)&gt;0,Fields!$G99,"")</f>
        <v>MHOCCUR16_MHS002</v>
      </c>
      <c r="GT99" s="1" t="str">
        <f>IF(LEN(Folders!$A99)&gt;0,Folders!$A99,"")</f>
        <v/>
      </c>
    </row>
    <row r="100" spans="200:202" ht="38.25">
      <c r="GR100" s="1" t="str">
        <f>IF(LEN(Fields!$B100)&gt;0,Fields!$B100,"")</f>
        <v>MHSTDAT16</v>
      </c>
      <c r="GS100" s="1" t="str">
        <f>IF(LEN(Fields!$G100)&gt;0,Fields!$G100,"")</f>
        <v>MHSTDAT16_MHS002</v>
      </c>
      <c r="GT100" s="1" t="str">
        <f>IF(LEN(Folders!$A100)&gt;0,Folders!$A100,"")</f>
        <v/>
      </c>
    </row>
    <row r="101" spans="200:202" ht="38.25">
      <c r="GR101" s="1" t="str">
        <f>IF(LEN(Fields!$B101)&gt;0,Fields!$B101,"")</f>
        <v>MHONGO16</v>
      </c>
      <c r="GS101" s="1" t="str">
        <f>IF(LEN(Fields!$G101)&gt;0,Fields!$G101,"")</f>
        <v>MHONGO16_MHS002</v>
      </c>
      <c r="GT101" s="1" t="str">
        <f>IF(LEN(Folders!$A101)&gt;0,Folders!$A101,"")</f>
        <v/>
      </c>
    </row>
    <row r="102" spans="200:202" ht="38.25">
      <c r="GR102" s="1" t="str">
        <f>IF(LEN(Fields!$B102)&gt;0,Fields!$B102,"")</f>
        <v>MHANKLE</v>
      </c>
      <c r="GS102" s="1" t="str">
        <f>IF(LEN(Fields!$G102)&gt;0,Fields!$G102,"")</f>
        <v>MHANKLE_MHS002</v>
      </c>
      <c r="GT102" s="1" t="str">
        <f>IF(LEN(Folders!$A102)&gt;0,Folders!$A102,"")</f>
        <v/>
      </c>
    </row>
    <row r="103" spans="200:202" ht="25.5">
      <c r="GR103" s="1" t="str">
        <f>IF(LEN(Fields!$B103)&gt;0,Fields!$B103,"")</f>
        <v>MHPPSR</v>
      </c>
      <c r="GS103" s="1" t="str">
        <f>IF(LEN(Fields!$G103)&gt;0,Fields!$G103,"")</f>
        <v>MHPPSR_MHS002</v>
      </c>
      <c r="GT103" s="1" t="str">
        <f>IF(LEN(Folders!$A103)&gt;0,Folders!$A103,"")</f>
        <v/>
      </c>
    </row>
    <row r="104" spans="200:202" ht="38.25">
      <c r="GR104" s="1" t="str">
        <f>IF(LEN(Fields!$B104)&gt;0,Fields!$B104,"")</f>
        <v>MHNONTA</v>
      </c>
      <c r="GS104" s="1" t="str">
        <f>IF(LEN(Fields!$G104)&gt;0,Fields!$G104,"")</f>
        <v>MHNONTA_MHS002</v>
      </c>
      <c r="GT104" s="1" t="str">
        <f>IF(LEN(Folders!$A104)&gt;0,Folders!$A104,"")</f>
        <v/>
      </c>
    </row>
    <row r="105" spans="200:202" ht="38.25">
      <c r="GR105" s="1" t="str">
        <f>IF(LEN(Fields!$B105)&gt;0,Fields!$B105,"")</f>
        <v>MHOCCUR17</v>
      </c>
      <c r="GS105" s="1" t="str">
        <f>IF(LEN(Fields!$G105)&gt;0,Fields!$G105,"")</f>
        <v>MHOCCUR17_MHS002</v>
      </c>
      <c r="GT105" s="1" t="str">
        <f>IF(LEN(Folders!$A105)&gt;0,Folders!$A105,"")</f>
        <v/>
      </c>
    </row>
    <row r="106" spans="200:202" ht="38.25">
      <c r="GR106" s="1" t="str">
        <f>IF(LEN(Fields!$B106)&gt;0,Fields!$B106,"")</f>
        <v>MHSTDAT17</v>
      </c>
      <c r="GS106" s="1" t="str">
        <f>IF(LEN(Fields!$G106)&gt;0,Fields!$G106,"")</f>
        <v>MHSTDAT17_MHS002</v>
      </c>
      <c r="GT106" s="1" t="str">
        <f>IF(LEN(Folders!$A106)&gt;0,Folders!$A106,"")</f>
        <v/>
      </c>
    </row>
    <row r="107" spans="200:202" ht="38.25">
      <c r="GR107" s="1" t="str">
        <f>IF(LEN(Fields!$B107)&gt;0,Fields!$B107,"")</f>
        <v>MHONGO17</v>
      </c>
      <c r="GS107" s="1" t="str">
        <f>IF(LEN(Fields!$G107)&gt;0,Fields!$G107,"")</f>
        <v>MHONGO17_MHS002</v>
      </c>
      <c r="GT107" s="1" t="str">
        <f>IF(LEN(Folders!$A107)&gt;0,Folders!$A107,"")</f>
        <v/>
      </c>
    </row>
    <row r="108" spans="200:202" ht="38.25">
      <c r="GR108" s="1" t="str">
        <f>IF(LEN(Fields!$B108)&gt;0,Fields!$B108,"")</f>
        <v>MHHCCAT</v>
      </c>
      <c r="GS108" s="1" t="str">
        <f>IF(LEN(Fields!$G108)&gt;0,Fields!$G108,"")</f>
        <v>MHHCCAT_MHS003</v>
      </c>
      <c r="GT108" s="1" t="str">
        <f>IF(LEN(Folders!$A108)&gt;0,Folders!$A108,"")</f>
        <v/>
      </c>
    </row>
    <row r="109" spans="200:202">
      <c r="GR109" s="1" t="str">
        <f>IF(LEN(Fields!$B109)&gt;0,Fields!$B109,"")</f>
        <v>LBL</v>
      </c>
      <c r="GS109" s="1" t="str">
        <f>IF(LEN(Fields!$G109)&gt;0,Fields!$G109,"")</f>
        <v/>
      </c>
      <c r="GT109" s="1" t="str">
        <f>IF(LEN(Folders!$A109)&gt;0,Folders!$A109,"")</f>
        <v/>
      </c>
    </row>
    <row r="110" spans="200:202" ht="38.25">
      <c r="GR110" s="1" t="str">
        <f>IF(LEN(Fields!$B110)&gt;0,Fields!$B110,"")</f>
        <v>PGDHEFH</v>
      </c>
      <c r="GS110" s="1" t="str">
        <f>IF(LEN(Fields!$G110)&gt;0,Fields!$G110,"")</f>
        <v>PGDHEFH_MHS003</v>
      </c>
      <c r="GT110" s="1" t="str">
        <f>IF(LEN(Folders!$A110)&gt;0,Folders!$A110,"")</f>
        <v/>
      </c>
    </row>
    <row r="111" spans="200:202" ht="25.5">
      <c r="GR111" s="1" t="str">
        <f>IF(LEN(Fields!$B111)&gt;0,Fields!$B111,"")</f>
        <v>HISLDL5</v>
      </c>
      <c r="GS111" s="1" t="str">
        <f>IF(LEN(Fields!$G111)&gt;0,Fields!$G111,"")</f>
        <v>HISLDL5_MHS003</v>
      </c>
      <c r="GT111" s="1" t="str">
        <f>IF(LEN(Folders!$A111)&gt;0,Folders!$A111,"")</f>
        <v/>
      </c>
    </row>
    <row r="112" spans="200:202" ht="25.5">
      <c r="GR112" s="1" t="str">
        <f>IF(LEN(Fields!$B112)&gt;0,Fields!$B112,"")</f>
        <v>HISLDLN</v>
      </c>
      <c r="GS112" s="1" t="str">
        <f>IF(LEN(Fields!$G112)&gt;0,Fields!$G112,"")</f>
        <v>HISLDLN_MHS003</v>
      </c>
      <c r="GT112" s="1" t="str">
        <f>IF(LEN(Folders!$A112)&gt;0,Folders!$A112,"")</f>
        <v/>
      </c>
    </row>
    <row r="113" spans="200:202" ht="25.5">
      <c r="GR113" s="1" t="str">
        <f>IF(LEN(Fields!$B113)&gt;0,Fields!$B113,"")</f>
        <v>HISLDLY</v>
      </c>
      <c r="GS113" s="1" t="str">
        <f>IF(LEN(Fields!$G113)&gt;0,Fields!$G113,"")</f>
        <v>HISLDLY_MHS003</v>
      </c>
      <c r="GT113" s="1" t="str">
        <f>IF(LEN(Folders!$A113)&gt;0,Folders!$A113,"")</f>
        <v/>
      </c>
    </row>
    <row r="114" spans="200:202" ht="25.5">
      <c r="GR114" s="1" t="str">
        <f>IF(LEN(Fields!$B114)&gt;0,Fields!$B114,"")</f>
        <v>UNIT1</v>
      </c>
      <c r="GS114" s="1" t="str">
        <f>IF(LEN(Fields!$G114)&gt;0,Fields!$G114,"")</f>
        <v>UNIT1_MHS003</v>
      </c>
      <c r="GT114" s="1" t="str">
        <f>IF(LEN(Folders!$A114)&gt;0,Folders!$A114,"")</f>
        <v/>
      </c>
    </row>
    <row r="115" spans="200:202" ht="25.5">
      <c r="GR115" s="1" t="str">
        <f>IF(LEN(Fields!$B115)&gt;0,Fields!$B115,"")</f>
        <v>HISLDL4</v>
      </c>
      <c r="GS115" s="1" t="str">
        <f>IF(LEN(Fields!$G115)&gt;0,Fields!$G115,"")</f>
        <v>HISLDL4_MHS003</v>
      </c>
      <c r="GT115" s="1" t="str">
        <f>IF(LEN(Folders!$A115)&gt;0,Folders!$A115,"")</f>
        <v/>
      </c>
    </row>
    <row r="116" spans="200:202" ht="38.25">
      <c r="GR116" s="1" t="str">
        <f>IF(LEN(Fields!$B116)&gt;0,Fields!$B116,"")</f>
        <v>HISLDLN1</v>
      </c>
      <c r="GS116" s="1" t="str">
        <f>IF(LEN(Fields!$G116)&gt;0,Fields!$G116,"")</f>
        <v>HISLDLN1_MHS003</v>
      </c>
      <c r="GT116" s="1" t="str">
        <f>IF(LEN(Folders!$A116)&gt;0,Folders!$A116,"")</f>
        <v/>
      </c>
    </row>
    <row r="117" spans="200:202" ht="38.25">
      <c r="GR117" s="1" t="str">
        <f>IF(LEN(Fields!$B117)&gt;0,Fields!$B117,"")</f>
        <v>HISLDLY1</v>
      </c>
      <c r="GS117" s="1" t="str">
        <f>IF(LEN(Fields!$G117)&gt;0,Fields!$G117,"")</f>
        <v>HISLDLY1_MHS003</v>
      </c>
      <c r="GT117" s="1" t="str">
        <f>IF(LEN(Folders!$A117)&gt;0,Folders!$A117,"")</f>
        <v/>
      </c>
    </row>
    <row r="118" spans="200:202" ht="25.5">
      <c r="GR118" s="1" t="str">
        <f>IF(LEN(Fields!$B118)&gt;0,Fields!$B118,"")</f>
        <v>UNIT2</v>
      </c>
      <c r="GS118" s="1" t="str">
        <f>IF(LEN(Fields!$G118)&gt;0,Fields!$G118,"")</f>
        <v>UNIT2_MHS003</v>
      </c>
      <c r="GT118" s="1" t="str">
        <f>IF(LEN(Folders!$A118)&gt;0,Folders!$A118,"")</f>
        <v/>
      </c>
    </row>
    <row r="119" spans="200:202" ht="25.5">
      <c r="GR119" s="1" t="str">
        <f>IF(LEN(Fields!$B119)&gt;0,Fields!$B119,"")</f>
        <v>HISCX_MHS003</v>
      </c>
      <c r="GS119" s="1" t="str">
        <f>IF(LEN(Fields!$G119)&gt;0,Fields!$G119,"")</f>
        <v>HISCX_MHS003</v>
      </c>
      <c r="GT119" s="1" t="str">
        <f>IF(LEN(Folders!$A119)&gt;0,Folders!$A119,"")</f>
        <v/>
      </c>
    </row>
    <row r="120" spans="200:202" ht="25.5">
      <c r="GR120" s="1" t="str">
        <f>IF(LEN(Fields!$B120)&gt;0,Fields!$B120,"")</f>
        <v>HISCXY</v>
      </c>
      <c r="GS120" s="1" t="str">
        <f>IF(LEN(Fields!$G120)&gt;0,Fields!$G120,"")</f>
        <v>HISCXY_MHS003</v>
      </c>
      <c r="GT120" s="1" t="str">
        <f>IF(LEN(Folders!$A120)&gt;0,Folders!$A120,"")</f>
        <v/>
      </c>
    </row>
    <row r="121" spans="200:202" ht="25.5">
      <c r="GR121" s="1" t="str">
        <f>IF(LEN(Fields!$B121)&gt;0,Fields!$B121,"")</f>
        <v>HISTX</v>
      </c>
      <c r="GS121" s="1" t="str">
        <f>IF(LEN(Fields!$G121)&gt;0,Fields!$G121,"")</f>
        <v>HISTX_MHS003</v>
      </c>
      <c r="GT121" s="1" t="str">
        <f>IF(LEN(Folders!$A121)&gt;0,Folders!$A121,"")</f>
        <v/>
      </c>
    </row>
    <row r="122" spans="200:202" ht="25.5">
      <c r="GR122" s="1" t="str">
        <f>IF(LEN(Fields!$B122)&gt;0,Fields!$B122,"")</f>
        <v>HISTXY</v>
      </c>
      <c r="GS122" s="1" t="str">
        <f>IF(LEN(Fields!$G122)&gt;0,Fields!$G122,"")</f>
        <v>HISTXY_MHS003</v>
      </c>
      <c r="GT122" s="1" t="str">
        <f>IF(LEN(Folders!$A122)&gt;0,Folders!$A122,"")</f>
        <v/>
      </c>
    </row>
    <row r="123" spans="200:202">
      <c r="GR123" s="1" t="str">
        <f>IF(LEN(Fields!$B123)&gt;0,Fields!$B123,"")</f>
        <v>LBL1</v>
      </c>
      <c r="GS123" s="1" t="str">
        <f>IF(LEN(Fields!$G123)&gt;0,Fields!$G123,"")</f>
        <v/>
      </c>
      <c r="GT123" s="1" t="str">
        <f>IF(LEN(Folders!$A123)&gt;0,Folders!$A123,"")</f>
        <v/>
      </c>
    </row>
    <row r="124" spans="200:202" ht="38.25">
      <c r="GR124" s="1" t="str">
        <f>IF(LEN(Fields!$B124)&gt;0,Fields!$B124,"")</f>
        <v>HISFMCHD</v>
      </c>
      <c r="GS124" s="1" t="str">
        <f>IF(LEN(Fields!$G124)&gt;0,Fields!$G124,"")</f>
        <v>HISFMCHD_MHS003</v>
      </c>
      <c r="GT124" s="1" t="str">
        <f>IF(LEN(Folders!$A124)&gt;0,Folders!$A124,"")</f>
        <v/>
      </c>
    </row>
    <row r="125" spans="200:202" ht="38.25">
      <c r="GR125" s="1" t="str">
        <f>IF(LEN(Fields!$B125)&gt;0,Fields!$B125,"")</f>
        <v>HSCHDREL</v>
      </c>
      <c r="GS125" s="1" t="str">
        <f>IF(LEN(Fields!$G125)&gt;0,Fields!$G125,"")</f>
        <v>HSCHDREL_MHS003</v>
      </c>
      <c r="GT125" s="1" t="str">
        <f>IF(LEN(Folders!$A125)&gt;0,Folders!$A125,"")</f>
        <v/>
      </c>
    </row>
    <row r="126" spans="200:202" ht="25.5">
      <c r="GR126" s="1" t="str">
        <f>IF(LEN(Fields!$B126)&gt;0,Fields!$B126,"")</f>
        <v>AGEDIA1</v>
      </c>
      <c r="GS126" s="1" t="str">
        <f>IF(LEN(Fields!$G126)&gt;0,Fields!$G126,"")</f>
        <v>AGEDIA1_MHS003</v>
      </c>
      <c r="GT126" s="1" t="str">
        <f>IF(LEN(Folders!$A126)&gt;0,Folders!$A126,"")</f>
        <v/>
      </c>
    </row>
    <row r="127" spans="200:202" ht="25.5">
      <c r="GR127" s="1" t="str">
        <f>IF(LEN(Fields!$B127)&gt;0,Fields!$B127,"")</f>
        <v>AGEUNT</v>
      </c>
      <c r="GS127" s="1" t="str">
        <f>IF(LEN(Fields!$G127)&gt;0,Fields!$G127,"")</f>
        <v>AGEUNT_MHS003</v>
      </c>
      <c r="GT127" s="1" t="str">
        <f>IF(LEN(Folders!$A127)&gt;0,Folders!$A127,"")</f>
        <v/>
      </c>
    </row>
    <row r="128" spans="200:202" ht="38.25">
      <c r="GR128" s="1" t="str">
        <f>IF(LEN(Fields!$B128)&gt;0,Fields!$B128,"")</f>
        <v>HISFMCH</v>
      </c>
      <c r="GS128" s="1" t="str">
        <f>IF(LEN(Fields!$G128)&gt;0,Fields!$G128,"")</f>
        <v>HISFMCH_MHS003</v>
      </c>
      <c r="GT128" s="1" t="str">
        <f>IF(LEN(Folders!$A128)&gt;0,Folders!$A128,"")</f>
        <v/>
      </c>
    </row>
    <row r="129" spans="200:202" ht="25.5">
      <c r="GR129" s="1" t="str">
        <f>IF(LEN(Fields!$B129)&gt;0,Fields!$B129,"")</f>
        <v>FMHISY</v>
      </c>
      <c r="GS129" s="1" t="str">
        <f>IF(LEN(Fields!$G129)&gt;0,Fields!$G129,"")</f>
        <v>FMHISY_MHS003</v>
      </c>
      <c r="GT129" s="1" t="str">
        <f>IF(LEN(Folders!$A129)&gt;0,Folders!$A129,"")</f>
        <v/>
      </c>
    </row>
    <row r="130" spans="200:202" ht="25.5">
      <c r="GR130" s="1" t="str">
        <f>IF(LEN(Fields!$B130)&gt;0,Fields!$B130,"")</f>
        <v>HISFMH</v>
      </c>
      <c r="GS130" s="1" t="str">
        <f>IF(LEN(Fields!$G130)&gt;0,Fields!$G130,"")</f>
        <v>HISFMH_MHS003</v>
      </c>
      <c r="GT130" s="1" t="str">
        <f>IF(LEN(Folders!$A130)&gt;0,Folders!$A130,"")</f>
        <v/>
      </c>
    </row>
    <row r="131" spans="200:202" ht="25.5">
      <c r="GR131" s="1" t="str">
        <f>IF(LEN(Fields!$B131)&gt;0,Fields!$B131,"")</f>
        <v>FMHISY1</v>
      </c>
      <c r="GS131" s="1" t="str">
        <f>IF(LEN(Fields!$G131)&gt;0,Fields!$G131,"")</f>
        <v>FMHISY1_MHS003</v>
      </c>
      <c r="GT131" s="1" t="str">
        <f>IF(LEN(Folders!$A131)&gt;0,Folders!$A131,"")</f>
        <v/>
      </c>
    </row>
    <row r="132" spans="200:202" ht="38.25">
      <c r="GR132" s="1" t="str">
        <f>IF(LEN(Fields!$B132)&gt;0,Fields!$B132,"")</f>
        <v>HISFMHOC</v>
      </c>
      <c r="GS132" s="1" t="str">
        <f>IF(LEN(Fields!$G132)&gt;0,Fields!$G132,"")</f>
        <v>HISFMHOC_MHS003</v>
      </c>
      <c r="GT132" s="1" t="str">
        <f>IF(LEN(Folders!$A132)&gt;0,Folders!$A132,"")</f>
        <v/>
      </c>
    </row>
    <row r="133" spans="200:202" ht="25.5">
      <c r="GR133" s="1" t="str">
        <f>IF(LEN(Fields!$B133)&gt;0,Fields!$B133,"")</f>
        <v>FMHISY3</v>
      </c>
      <c r="GS133" s="1" t="str">
        <f>IF(LEN(Fields!$G133)&gt;0,Fields!$G133,"")</f>
        <v>FMHISY3_MHS003</v>
      </c>
      <c r="GT133" s="1" t="str">
        <f>IF(LEN(Folders!$A133)&gt;0,Folders!$A133,"")</f>
        <v/>
      </c>
    </row>
    <row r="134" spans="200:202" ht="38.25">
      <c r="GR134" s="1" t="str">
        <f>IF(LEN(Fields!$B134)&gt;0,Fields!$B134,"")</f>
        <v>HISFMHOG</v>
      </c>
      <c r="GS134" s="1" t="str">
        <f>IF(LEN(Fields!$G134)&gt;0,Fields!$G134,"")</f>
        <v>HISFMHOG_MHS003</v>
      </c>
      <c r="GT134" s="1" t="str">
        <f>IF(LEN(Folders!$A134)&gt;0,Folders!$A134,"")</f>
        <v/>
      </c>
    </row>
    <row r="135" spans="200:202" ht="25.5">
      <c r="GR135" s="1" t="str">
        <f>IF(LEN(Fields!$B135)&gt;0,Fields!$B135,"")</f>
        <v>FMHISY4</v>
      </c>
      <c r="GS135" s="1" t="str">
        <f>IF(LEN(Fields!$G135)&gt;0,Fields!$G135,"")</f>
        <v>FMHISY4_MHS003</v>
      </c>
      <c r="GT135" s="1" t="str">
        <f>IF(LEN(Folders!$A135)&gt;0,Folders!$A135,"")</f>
        <v/>
      </c>
    </row>
    <row r="136" spans="200:202" ht="25.5">
      <c r="GR136" s="1" t="str">
        <f>IF(LEN(Fields!$B136)&gt;0,Fields!$B136,"")</f>
        <v>PFCAT</v>
      </c>
      <c r="GS136" s="1" t="str">
        <f>IF(LEN(Fields!$G136)&gt;0,Fields!$G136,"")</f>
        <v>PFCAT_PFS001</v>
      </c>
      <c r="GT136" s="1" t="str">
        <f>IF(LEN(Folders!$A136)&gt;0,Folders!$A136,"")</f>
        <v/>
      </c>
    </row>
    <row r="137" spans="200:202" ht="25.5">
      <c r="GR137" s="1" t="str">
        <f>IF(LEN(Fields!$B137)&gt;0,Fields!$B137,"")</f>
        <v>PFDAT</v>
      </c>
      <c r="GS137" s="1" t="str">
        <f>IF(LEN(Fields!$G137)&gt;0,Fields!$G137,"")</f>
        <v>PFDAT_PFS001</v>
      </c>
      <c r="GT137" s="1" t="str">
        <f>IF(LEN(Folders!$A137)&gt;0,Folders!$A137,"")</f>
        <v/>
      </c>
    </row>
    <row r="138" spans="200:202">
      <c r="GR138" s="1" t="str">
        <f>IF(LEN(Fields!$B138)&gt;0,Fields!$B138,"")</f>
        <v>LBL2</v>
      </c>
      <c r="GS138" s="1" t="str">
        <f>IF(LEN(Fields!$G138)&gt;0,Fields!$G138,"")</f>
        <v/>
      </c>
      <c r="GT138" s="1" t="str">
        <f>IF(LEN(Folders!$A138)&gt;0,Folders!$A138,"")</f>
        <v/>
      </c>
    </row>
    <row r="139" spans="200:202" ht="25.5">
      <c r="GR139" s="1" t="str">
        <f>IF(LEN(Fields!$B139)&gt;0,Fields!$B139,"")</f>
        <v>PFGENO</v>
      </c>
      <c r="GS139" s="1" t="str">
        <f>IF(LEN(Fields!$G139)&gt;0,Fields!$G139,"")</f>
        <v>PFGENO_PFS001</v>
      </c>
      <c r="GT139" s="1" t="str">
        <f>IF(LEN(Folders!$A139)&gt;0,Folders!$A139,"")</f>
        <v/>
      </c>
    </row>
    <row r="140" spans="200:202">
      <c r="GR140" s="1" t="str">
        <f>IF(LEN(Fields!$B140)&gt;0,Fields!$B140,"")</f>
        <v>LBL1</v>
      </c>
      <c r="GS140" s="1" t="str">
        <f>IF(LEN(Fields!$G140)&gt;0,Fields!$G140,"")</f>
        <v/>
      </c>
      <c r="GT140" s="1" t="str">
        <f>IF(LEN(Folders!$A140)&gt;0,Folders!$A140,"")</f>
        <v/>
      </c>
    </row>
    <row r="141" spans="200:202" ht="38.25">
      <c r="GR141" s="1" t="str">
        <f>IF(LEN(Fields!$B141)&gt;0,Fields!$B141,"")</f>
        <v>PFNUAL1</v>
      </c>
      <c r="GS141" s="1" t="str">
        <f>IF(LEN(Fields!$G141)&gt;0,Fields!$G141,"")</f>
        <v>PFNUAL1_PFS001</v>
      </c>
      <c r="GT141" s="1" t="str">
        <f>IF(LEN(Folders!$A141)&gt;0,Folders!$A141,"")</f>
        <v/>
      </c>
    </row>
    <row r="142" spans="200:202" ht="38.25">
      <c r="GR142" s="1" t="str">
        <f>IF(LEN(Fields!$B142)&gt;0,Fields!$B142,"")</f>
        <v>PFNUAL2</v>
      </c>
      <c r="GS142" s="1" t="str">
        <f>IF(LEN(Fields!$G142)&gt;0,Fields!$G142,"")</f>
        <v>PFNUAL2_PFS001</v>
      </c>
      <c r="GT142" s="1" t="str">
        <f>IF(LEN(Folders!$A142)&gt;0,Folders!$A142,"")</f>
        <v/>
      </c>
    </row>
    <row r="143" spans="200:202">
      <c r="GR143" s="1" t="str">
        <f>IF(LEN(Fields!$B143)&gt;0,Fields!$B143,"")</f>
        <v>LBL4</v>
      </c>
      <c r="GS143" s="1" t="str">
        <f>IF(LEN(Fields!$G143)&gt;0,Fields!$G143,"")</f>
        <v/>
      </c>
      <c r="GT143" s="1" t="str">
        <f>IF(LEN(Folders!$A143)&gt;0,Folders!$A143,"")</f>
        <v/>
      </c>
    </row>
    <row r="144" spans="200:202" ht="38.25">
      <c r="GR144" s="1" t="str">
        <f>IF(LEN(Fields!$B144)&gt;0,Fields!$B144,"")</f>
        <v>PFPRAL1</v>
      </c>
      <c r="GS144" s="1" t="str">
        <f>IF(LEN(Fields!$G144)&gt;0,Fields!$G144,"")</f>
        <v>PFPRAL1_PFS001</v>
      </c>
      <c r="GT144" s="1" t="str">
        <f>IF(LEN(Folders!$A144)&gt;0,Folders!$A144,"")</f>
        <v/>
      </c>
    </row>
    <row r="145" spans="200:202" ht="38.25">
      <c r="GR145" s="1" t="str">
        <f>IF(LEN(Fields!$B145)&gt;0,Fields!$B145,"")</f>
        <v>PFPRAL2</v>
      </c>
      <c r="GS145" s="1" t="str">
        <f>IF(LEN(Fields!$G145)&gt;0,Fields!$G145,"")</f>
        <v>PFPRAL2_PFS001</v>
      </c>
      <c r="GT145" s="1" t="str">
        <f>IF(LEN(Folders!$A145)&gt;0,Folders!$A145,"")</f>
        <v/>
      </c>
    </row>
    <row r="146" spans="200:202">
      <c r="GR146" s="1" t="str">
        <f>IF(LEN(Fields!$B146)&gt;0,Fields!$B146,"")</f>
        <v>LBL3</v>
      </c>
      <c r="GS146" s="1" t="str">
        <f>IF(LEN(Fields!$G146)&gt;0,Fields!$G146,"")</f>
        <v/>
      </c>
      <c r="GT146" s="1" t="str">
        <f>IF(LEN(Folders!$A146)&gt;0,Folders!$A146,"")</f>
        <v/>
      </c>
    </row>
    <row r="147" spans="200:202" ht="38.25">
      <c r="GR147" s="1" t="str">
        <f>IF(LEN(Fields!$B147)&gt;0,Fields!$B147,"")</f>
        <v>PFHOLDLR</v>
      </c>
      <c r="GS147" s="1" t="str">
        <f>IF(LEN(Fields!$G147)&gt;0,Fields!$G147,"")</f>
        <v>PFHOLDLR_PFS001</v>
      </c>
      <c r="GT147" s="1" t="str">
        <f>IF(LEN(Folders!$A147)&gt;0,Folders!$A147,"")</f>
        <v/>
      </c>
    </row>
    <row r="148" spans="200:202" ht="38.25">
      <c r="GR148" s="1" t="str">
        <f>IF(LEN(Fields!$B148)&gt;0,Fields!$B148,"")</f>
        <v>PFHELDLR</v>
      </c>
      <c r="GS148" s="1" t="str">
        <f>IF(LEN(Fields!$G148)&gt;0,Fields!$G148,"")</f>
        <v>PFHELDLR_PFS001</v>
      </c>
      <c r="GT148" s="1" t="str">
        <f>IF(LEN(Folders!$A148)&gt;0,Folders!$A148,"")</f>
        <v/>
      </c>
    </row>
    <row r="149" spans="200:202" ht="38.25">
      <c r="GR149" s="1" t="str">
        <f>IF(LEN(Fields!$B149)&gt;0,Fields!$B149,"")</f>
        <v>MHTERM</v>
      </c>
      <c r="GS149" s="1" t="str">
        <f>IF(LEN(Fields!$G149)&gt;0,Fields!$G149,"")</f>
        <v>MHTERM_APMHS001</v>
      </c>
      <c r="GT149" s="1" t="str">
        <f>IF(LEN(Folders!$A149)&gt;0,Folders!$A149,"")</f>
        <v/>
      </c>
    </row>
    <row r="150" spans="200:202" ht="38.25">
      <c r="GR150" s="1" t="str">
        <f>IF(LEN(Fields!$B150)&gt;0,Fields!$B150,"")</f>
        <v>MHOCCUR1</v>
      </c>
      <c r="GS150" s="1" t="str">
        <f>IF(LEN(Fields!$G150)&gt;0,Fields!$G150,"")</f>
        <v>MHOCCUR1_APMHS001</v>
      </c>
      <c r="GT150" s="1" t="str">
        <f>IF(LEN(Folders!$A150)&gt;0,Folders!$A150,"")</f>
        <v/>
      </c>
    </row>
    <row r="151" spans="200:202" ht="38.25">
      <c r="GR151" s="1" t="str">
        <f>IF(LEN(Fields!$B151)&gt;0,Fields!$B151,"")</f>
        <v>SREL</v>
      </c>
      <c r="GS151" s="1" t="str">
        <f>IF(LEN(Fields!$G151)&gt;0,Fields!$G151,"")</f>
        <v>SREL_APMHS001</v>
      </c>
      <c r="GT151" s="1" t="str">
        <f>IF(LEN(Folders!$A151)&gt;0,Folders!$A151,"")</f>
        <v/>
      </c>
    </row>
    <row r="152" spans="200:202" ht="38.25">
      <c r="GR152" s="1" t="str">
        <f>IF(LEN(Fields!$B152)&gt;0,Fields!$B152,"")</f>
        <v>MHTERM2</v>
      </c>
      <c r="GS152" s="1" t="str">
        <f>IF(LEN(Fields!$G152)&gt;0,Fields!$G152,"")</f>
        <v>MHTERM2_APMHS001</v>
      </c>
      <c r="GT152" s="1" t="str">
        <f>IF(LEN(Folders!$A152)&gt;0,Folders!$A152,"")</f>
        <v/>
      </c>
    </row>
    <row r="153" spans="200:202" ht="38.25">
      <c r="GR153" s="1" t="str">
        <f>IF(LEN(Fields!$B153)&gt;0,Fields!$B153,"")</f>
        <v>MHOCCUR2</v>
      </c>
      <c r="GS153" s="1" t="str">
        <f>IF(LEN(Fields!$G153)&gt;0,Fields!$G153,"")</f>
        <v>MHOCCUR2_APMHS001</v>
      </c>
      <c r="GT153" s="1" t="str">
        <f>IF(LEN(Folders!$A153)&gt;0,Folders!$A153,"")</f>
        <v/>
      </c>
    </row>
    <row r="154" spans="200:202" ht="38.25">
      <c r="GR154" s="1" t="str">
        <f>IF(LEN(Fields!$B154)&gt;0,Fields!$B154,"")</f>
        <v>SREL2</v>
      </c>
      <c r="GS154" s="1" t="str">
        <f>IF(LEN(Fields!$G154)&gt;0,Fields!$G154,"")</f>
        <v>SREL2_APMHS001</v>
      </c>
      <c r="GT154" s="1" t="str">
        <f>IF(LEN(Folders!$A154)&gt;0,Folders!$A154,"")</f>
        <v/>
      </c>
    </row>
    <row r="155" spans="200:202" ht="38.25">
      <c r="GR155" s="1" t="str">
        <f>IF(LEN(Fields!$B155)&gt;0,Fields!$B155,"")</f>
        <v>MHTERM3</v>
      </c>
      <c r="GS155" s="1" t="str">
        <f>IF(LEN(Fields!$G155)&gt;0,Fields!$G155,"")</f>
        <v>MHTERM3_APMHS001</v>
      </c>
      <c r="GT155" s="1" t="str">
        <f>IF(LEN(Folders!$A155)&gt;0,Folders!$A155,"")</f>
        <v/>
      </c>
    </row>
    <row r="156" spans="200:202" ht="38.25">
      <c r="GR156" s="1" t="str">
        <f>IF(LEN(Fields!$B156)&gt;0,Fields!$B156,"")</f>
        <v>MHOCCUR3</v>
      </c>
      <c r="GS156" s="1" t="str">
        <f>IF(LEN(Fields!$G156)&gt;0,Fields!$G156,"")</f>
        <v>MHOCCUR3_APMHS001</v>
      </c>
      <c r="GT156" s="1" t="str">
        <f>IF(LEN(Folders!$A156)&gt;0,Folders!$A156,"")</f>
        <v/>
      </c>
    </row>
    <row r="157" spans="200:202" ht="25.5">
      <c r="GR157" s="1" t="str">
        <f>IF(LEN(Fields!$B157)&gt;0,Fields!$B157,"")</f>
        <v>APID</v>
      </c>
      <c r="GS157" s="1" t="str">
        <f>IF(LEN(Fields!$G157)&gt;0,Fields!$G157,"")</f>
        <v>APID_APMHS001</v>
      </c>
      <c r="GT157" s="1" t="str">
        <f>IF(LEN(Folders!$A157)&gt;0,Folders!$A157,"")</f>
        <v/>
      </c>
    </row>
    <row r="158" spans="200:202">
      <c r="GR158" s="1" t="str">
        <f>IF(LEN(Fields!$B158)&gt;0,Fields!$B158,"")</f>
        <v>LBL1</v>
      </c>
      <c r="GS158" s="1" t="str">
        <f>IF(LEN(Fields!$G158)&gt;0,Fields!$G158,"")</f>
        <v/>
      </c>
      <c r="GT158" s="1" t="str">
        <f>IF(LEN(Folders!$A158)&gt;0,Folders!$A158,"")</f>
        <v/>
      </c>
    </row>
    <row r="159" spans="200:202" ht="25.5">
      <c r="GR159" s="1" t="str">
        <f>IF(LEN(Fields!$B159)&gt;0,Fields!$B159,"")</f>
        <v>MHYN</v>
      </c>
      <c r="GS159" s="1" t="str">
        <f>IF(LEN(Fields!$G159)&gt;0,Fields!$G159,"")</f>
        <v>MHYN_MHG002</v>
      </c>
      <c r="GT159" s="1" t="str">
        <f>IF(LEN(Folders!$A159)&gt;0,Folders!$A159,"")</f>
        <v/>
      </c>
    </row>
    <row r="160" spans="200:202" ht="25.5">
      <c r="GR160" s="1" t="str">
        <f>IF(LEN(Fields!$B160)&gt;0,Fields!$B160,"")</f>
        <v>MHCAT</v>
      </c>
      <c r="GS160" s="1" t="str">
        <f>IF(LEN(Fields!$G160)&gt;0,Fields!$G160,"")</f>
        <v>MHCAT_MHG002</v>
      </c>
      <c r="GT160" s="1" t="str">
        <f>IF(LEN(Folders!$A160)&gt;0,Folders!$A160,"")</f>
        <v/>
      </c>
    </row>
    <row r="161" spans="200:202" ht="38.25">
      <c r="GR161" s="1" t="str">
        <f>IF(LEN(Fields!$B161)&gt;0,Fields!$B161,"")</f>
        <v>MHTERM</v>
      </c>
      <c r="GS161" s="1" t="str">
        <f>IF(LEN(Fields!$G161)&gt;0,Fields!$G161,"")</f>
        <v>MHTERM_MHG002</v>
      </c>
      <c r="GT161" s="1" t="str">
        <f>IF(LEN(Folders!$A161)&gt;0,Folders!$A161,"")</f>
        <v/>
      </c>
    </row>
    <row r="162" spans="200:202" ht="38.25">
      <c r="GR162" s="1" t="str">
        <f>IF(LEN(Fields!$B162)&gt;0,Fields!$B162,"")</f>
        <v>MHSTDAT</v>
      </c>
      <c r="GS162" s="1" t="str">
        <f>IF(LEN(Fields!$G162)&gt;0,Fields!$G162,"")</f>
        <v>MHSTDAT_MHG002</v>
      </c>
      <c r="GT162" s="1" t="str">
        <f>IF(LEN(Folders!$A162)&gt;0,Folders!$A162,"")</f>
        <v/>
      </c>
    </row>
    <row r="163" spans="200:202" ht="38.25">
      <c r="GR163" s="1" t="str">
        <f>IF(LEN(Fields!$B163)&gt;0,Fields!$B163,"")</f>
        <v>MHONGO</v>
      </c>
      <c r="GS163" s="1" t="str">
        <f>IF(LEN(Fields!$G163)&gt;0,Fields!$G163,"")</f>
        <v>MHONGO_MHG002</v>
      </c>
      <c r="GT163" s="1" t="str">
        <f>IF(LEN(Folders!$A163)&gt;0,Folders!$A163,"")</f>
        <v/>
      </c>
    </row>
    <row r="164" spans="200:202" ht="38.25">
      <c r="GR164" s="1" t="str">
        <f>IF(LEN(Fields!$B164)&gt;0,Fields!$B164,"")</f>
        <v>MHDSLTXT</v>
      </c>
      <c r="GS164" s="1" t="str">
        <f>IF(LEN(Fields!$G164)&gt;0,Fields!$G164,"")</f>
        <v>MHDSLTXT_MHG002</v>
      </c>
      <c r="GT164" s="1" t="str">
        <f>IF(LEN(Folders!$A164)&gt;0,Folders!$A164,"")</f>
        <v/>
      </c>
    </row>
    <row r="165" spans="200:202" ht="38.25">
      <c r="GR165" s="1" t="str">
        <f>IF(LEN(Fields!$B165)&gt;0,Fields!$B165,"")</f>
        <v>OPCODCON</v>
      </c>
      <c r="GS165" s="1" t="str">
        <f>IF(LEN(Fields!$G165)&gt;0,Fields!$G165,"")</f>
        <v>OPCODCON_MHG002</v>
      </c>
      <c r="GT165" s="1" t="str">
        <f>IF(LEN(Folders!$A165)&gt;0,Folders!$A165,"")</f>
        <v/>
      </c>
    </row>
    <row r="166" spans="200:202" ht="25.5">
      <c r="GR166" s="1" t="str">
        <f>IF(LEN(Fields!$B166)&gt;0,Fields!$B166,"")</f>
        <v>SUCAT</v>
      </c>
      <c r="GS166" s="1" t="str">
        <f>IF(LEN(Fields!$G166)&gt;0,Fields!$G166,"")</f>
        <v>SUCAT_SUG002</v>
      </c>
      <c r="GT166" s="1" t="str">
        <f>IF(LEN(Folders!$A166)&gt;0,Folders!$A166,"")</f>
        <v/>
      </c>
    </row>
    <row r="167" spans="200:202" ht="25.5">
      <c r="GR167" s="1" t="str">
        <f>IF(LEN(Fields!$B167)&gt;0,Fields!$B167,"")</f>
        <v>SUTRT</v>
      </c>
      <c r="GS167" s="1" t="str">
        <f>IF(LEN(Fields!$G167)&gt;0,Fields!$G167,"")</f>
        <v>SUTRT_SUG002</v>
      </c>
      <c r="GT167" s="1" t="str">
        <f>IF(LEN(Folders!$A167)&gt;0,Folders!$A167,"")</f>
        <v/>
      </c>
    </row>
    <row r="168" spans="200:202" ht="25.5">
      <c r="GR168" s="1" t="str">
        <f>IF(LEN(Fields!$B168)&gt;0,Fields!$B168,"")</f>
        <v>SUNCF</v>
      </c>
      <c r="GS168" s="1" t="str">
        <f>IF(LEN(Fields!$G168)&gt;0,Fields!$G168,"")</f>
        <v>SUNCF_SUG002</v>
      </c>
      <c r="GT168" s="1" t="str">
        <f>IF(LEN(Folders!$A168)&gt;0,Folders!$A168,"")</f>
        <v/>
      </c>
    </row>
    <row r="169" spans="200:202" ht="25.5">
      <c r="GR169" s="1" t="str">
        <f>IF(LEN(Fields!$B169)&gt;0,Fields!$B169,"")</f>
        <v>DOSCD</v>
      </c>
      <c r="GS169" s="1" t="str">
        <f>IF(LEN(Fields!$G169)&gt;0,Fields!$G169,"")</f>
        <v>DOSCD_SUG002</v>
      </c>
      <c r="GT169" s="1" t="str">
        <f>IF(LEN(Folders!$A169)&gt;0,Folders!$A169,"")</f>
        <v/>
      </c>
    </row>
    <row r="170" spans="200:202" ht="25.5">
      <c r="GR170" s="1" t="str">
        <f>IF(LEN(Fields!$B170)&gt;0,Fields!$B170,"")</f>
        <v>SUDOSU</v>
      </c>
      <c r="GS170" s="1" t="str">
        <f>IF(LEN(Fields!$G170)&gt;0,Fields!$G170,"")</f>
        <v>SUDOSU_SUG002</v>
      </c>
      <c r="GT170" s="1" t="str">
        <f>IF(LEN(Folders!$A170)&gt;0,Folders!$A170,"")</f>
        <v/>
      </c>
    </row>
    <row r="171" spans="200:202" ht="38.25">
      <c r="GR171" s="1" t="str">
        <f>IF(LEN(Fields!$B171)&gt;0,Fields!$B171,"")</f>
        <v>SUDOSFRQ</v>
      </c>
      <c r="GS171" s="1" t="str">
        <f>IF(LEN(Fields!$G171)&gt;0,Fields!$G171,"")</f>
        <v>SUDOSFRQ_SUG002</v>
      </c>
      <c r="GT171" s="1" t="str">
        <f>IF(LEN(Folders!$A171)&gt;0,Folders!$A171,"")</f>
        <v/>
      </c>
    </row>
    <row r="172" spans="200:202" ht="38.25">
      <c r="GR172" s="1" t="str">
        <f>IF(LEN(Fields!$B172)&gt;0,Fields!$B172,"")</f>
        <v>SUENDAT</v>
      </c>
      <c r="GS172" s="1" t="str">
        <f>IF(LEN(Fields!$G172)&gt;0,Fields!$G172,"")</f>
        <v>SUENDAT_SUG002</v>
      </c>
      <c r="GT172" s="1" t="str">
        <f>IF(LEN(Folders!$A172)&gt;0,Folders!$A172,"")</f>
        <v/>
      </c>
    </row>
    <row r="173" spans="200:202" ht="25.5">
      <c r="GR173" s="1" t="str">
        <f>IF(LEN(Fields!$B173)&gt;0,Fields!$B173,"")</f>
        <v>SUCAT</v>
      </c>
      <c r="GS173" s="1" t="str">
        <f>IF(LEN(Fields!$G173)&gt;0,Fields!$G173,"")</f>
        <v>SUCAT_SUG001</v>
      </c>
      <c r="GT173" s="1" t="str">
        <f>IF(LEN(Folders!$A173)&gt;0,Folders!$A173,"")</f>
        <v/>
      </c>
    </row>
    <row r="174" spans="200:202" ht="25.5">
      <c r="GR174" s="1" t="str">
        <f>IF(LEN(Fields!$B174)&gt;0,Fields!$B174,"")</f>
        <v>SUTRT</v>
      </c>
      <c r="GS174" s="1" t="str">
        <f>IF(LEN(Fields!$G174)&gt;0,Fields!$G174,"")</f>
        <v>SUTRT_SUG001</v>
      </c>
      <c r="GT174" s="1" t="str">
        <f>IF(LEN(Folders!$A174)&gt;0,Folders!$A174,"")</f>
        <v/>
      </c>
    </row>
    <row r="175" spans="200:202" ht="25.5">
      <c r="GR175" s="1" t="str">
        <f>IF(LEN(Fields!$B175)&gt;0,Fields!$B175,"")</f>
        <v>SUNCF</v>
      </c>
      <c r="GS175" s="1" t="str">
        <f>IF(LEN(Fields!$G175)&gt;0,Fields!$G175,"")</f>
        <v>SUNCF_SUG001</v>
      </c>
      <c r="GT175" s="1" t="str">
        <f>IF(LEN(Folders!$A175)&gt;0,Folders!$A175,"")</f>
        <v/>
      </c>
    </row>
    <row r="176" spans="200:202" ht="25.5">
      <c r="GR176" s="1" t="str">
        <f>IF(LEN(Fields!$B176)&gt;0,Fields!$B176,"")</f>
        <v>SUDOSE</v>
      </c>
      <c r="GS176" s="1" t="str">
        <f>IF(LEN(Fields!$G176)&gt;0,Fields!$G176,"")</f>
        <v>SUDOSE_SUG001</v>
      </c>
      <c r="GT176" s="1" t="str">
        <f>IF(LEN(Folders!$A176)&gt;0,Folders!$A176,"")</f>
        <v/>
      </c>
    </row>
    <row r="177" spans="200:202" ht="25.5">
      <c r="GR177" s="1" t="str">
        <f>IF(LEN(Fields!$B177)&gt;0,Fields!$B177,"")</f>
        <v>SUDOSU</v>
      </c>
      <c r="GS177" s="1" t="str">
        <f>IF(LEN(Fields!$G177)&gt;0,Fields!$G177,"")</f>
        <v>SUDOSU_SUG001</v>
      </c>
      <c r="GT177" s="1" t="str">
        <f>IF(LEN(Folders!$A177)&gt;0,Folders!$A177,"")</f>
        <v/>
      </c>
    </row>
    <row r="178" spans="200:202" ht="38.25">
      <c r="GR178" s="1" t="str">
        <f>IF(LEN(Fields!$B178)&gt;0,Fields!$B178,"")</f>
        <v>SUENDAT</v>
      </c>
      <c r="GS178" s="1" t="str">
        <f>IF(LEN(Fields!$G178)&gt;0,Fields!$G178,"")</f>
        <v>SUENDAT_SUG001</v>
      </c>
      <c r="GT178" s="1" t="str">
        <f>IF(LEN(Folders!$A178)&gt;0,Folders!$A178,"")</f>
        <v/>
      </c>
    </row>
    <row r="179" spans="200:202" ht="25.5">
      <c r="GR179" s="1" t="str">
        <f>IF(LEN(Fields!$B179)&gt;0,Fields!$B179,"")</f>
        <v>SUTRT_1</v>
      </c>
      <c r="GS179" s="1" t="str">
        <f>IF(LEN(Fields!$G179)&gt;0,Fields!$G179,"")</f>
        <v>SUTRT_1_SUG001</v>
      </c>
      <c r="GT179" s="1" t="str">
        <f>IF(LEN(Folders!$A179)&gt;0,Folders!$A179,"")</f>
        <v/>
      </c>
    </row>
    <row r="180" spans="200:202" ht="38.25">
      <c r="GR180" s="1" t="str">
        <f>IF(LEN(Fields!$B180)&gt;0,Fields!$B180,"")</f>
        <v>SUNCF_1</v>
      </c>
      <c r="GS180" s="1" t="str">
        <f>IF(LEN(Fields!$G180)&gt;0,Fields!$G180,"")</f>
        <v>SUNCF_1_SUG001</v>
      </c>
      <c r="GT180" s="1" t="str">
        <f>IF(LEN(Folders!$A180)&gt;0,Folders!$A180,"")</f>
        <v/>
      </c>
    </row>
    <row r="181" spans="200:202" ht="25.5">
      <c r="GR181" s="1" t="str">
        <f>IF(LEN(Fields!$B181)&gt;0,Fields!$B181,"")</f>
        <v>SUDUR</v>
      </c>
      <c r="GS181" s="1" t="str">
        <f>IF(LEN(Fields!$G181)&gt;0,Fields!$G181,"")</f>
        <v>SUDUR_SUG001</v>
      </c>
      <c r="GT181" s="1" t="str">
        <f>IF(LEN(Folders!$A181)&gt;0,Folders!$A181,"")</f>
        <v/>
      </c>
    </row>
    <row r="182" spans="200:202" ht="25.5">
      <c r="GR182" s="1" t="str">
        <f>IF(LEN(Fields!$B182)&gt;0,Fields!$B182,"")</f>
        <v>SUDURU</v>
      </c>
      <c r="GS182" s="1" t="str">
        <f>IF(LEN(Fields!$G182)&gt;0,Fields!$G182,"")</f>
        <v>SUDURU_SUG001</v>
      </c>
      <c r="GT182" s="1" t="str">
        <f>IF(LEN(Folders!$A182)&gt;0,Folders!$A182,"")</f>
        <v/>
      </c>
    </row>
    <row r="183" spans="200:202" ht="38.25">
      <c r="GR183" s="1" t="str">
        <f>IF(LEN(Fields!$B183)&gt;0,Fields!$B183,"")</f>
        <v>SUENDAT_1</v>
      </c>
      <c r="GS183" s="1" t="str">
        <f>IF(LEN(Fields!$G183)&gt;0,Fields!$G183,"")</f>
        <v>SUENDAT_1_SUG001</v>
      </c>
      <c r="GT183" s="1" t="str">
        <f>IF(LEN(Folders!$A183)&gt;0,Folders!$A183,"")</f>
        <v/>
      </c>
    </row>
    <row r="184" spans="200:202" ht="25.5">
      <c r="GR184" s="1" t="str">
        <f>IF(LEN(Fields!$B184)&gt;0,Fields!$B184,"")</f>
        <v>MHSTINT</v>
      </c>
      <c r="GS184" s="1" t="str">
        <f>IF(LEN(Fields!$G184)&gt;0,Fields!$G184,"")</f>
        <v>MHSTINT_MHS001</v>
      </c>
      <c r="GT184" s="1" t="str">
        <f>IF(LEN(Folders!$A184)&gt;0,Folders!$A184,"")</f>
        <v/>
      </c>
    </row>
    <row r="185" spans="200:202" ht="25.5">
      <c r="GR185" s="1" t="str">
        <f>IF(LEN(Fields!$B185)&gt;0,Fields!$B185,"")</f>
        <v>STINTTP</v>
      </c>
      <c r="GS185" s="1" t="str">
        <f>IF(LEN(Fields!$G185)&gt;0,Fields!$G185,"")</f>
        <v>STINTTP_MHS001</v>
      </c>
      <c r="GT185" s="1" t="str">
        <f>IF(LEN(Folders!$A185)&gt;0,Folders!$A185,"")</f>
        <v/>
      </c>
    </row>
    <row r="186" spans="200:202" ht="38.25">
      <c r="GR186" s="1" t="str">
        <f>IF(LEN(Fields!$B186)&gt;0,Fields!$B186,"")</f>
        <v>MHSTCAT</v>
      </c>
      <c r="GS186" s="1" t="str">
        <f>IF(LEN(Fields!$G186)&gt;0,Fields!$G186,"")</f>
        <v>MHSTCAT_MHS001</v>
      </c>
      <c r="GT186" s="1" t="str">
        <f>IF(LEN(Folders!$A186)&gt;0,Folders!$A186,"")</f>
        <v/>
      </c>
    </row>
    <row r="187" spans="200:202">
      <c r="GR187" s="1" t="str">
        <f>IF(LEN(Fields!$B187)&gt;0,Fields!$B187,"")</f>
        <v>LBL</v>
      </c>
      <c r="GS187" s="1" t="str">
        <f>IF(LEN(Fields!$G187)&gt;0,Fields!$G187,"")</f>
        <v/>
      </c>
      <c r="GT187" s="1" t="str">
        <f>IF(LEN(Folders!$A187)&gt;0,Folders!$A187,"")</f>
        <v/>
      </c>
    </row>
    <row r="188" spans="200:202" ht="25.5">
      <c r="GR188" s="1" t="str">
        <f>IF(LEN(Fields!$B188)&gt;0,Fields!$B188,"")</f>
        <v>CMTRT</v>
      </c>
      <c r="GS188" s="1" t="str">
        <f>IF(LEN(Fields!$G188)&gt;0,Fields!$G188,"")</f>
        <v>CMTRT_MHS001</v>
      </c>
      <c r="GT188" s="1" t="str">
        <f>IF(LEN(Folders!$A188)&gt;0,Folders!$A188,"")</f>
        <v/>
      </c>
    </row>
    <row r="189" spans="200:202" ht="25.5">
      <c r="GR189" s="1" t="str">
        <f>IF(LEN(Fields!$B189)&gt;0,Fields!$B189,"")</f>
        <v>CMINDC</v>
      </c>
      <c r="GS189" s="1" t="str">
        <f>IF(LEN(Fields!$G189)&gt;0,Fields!$G189,"")</f>
        <v>CMINDC_MHS001</v>
      </c>
      <c r="GT189" s="1" t="str">
        <f>IF(LEN(Folders!$A189)&gt;0,Folders!$A189,"")</f>
        <v/>
      </c>
    </row>
    <row r="190" spans="200:202" ht="38.25">
      <c r="GR190" s="1" t="str">
        <f>IF(LEN(Fields!$B190)&gt;0,Fields!$B190,"")</f>
        <v>CMDOSTXT</v>
      </c>
      <c r="GS190" s="1" t="str">
        <f>IF(LEN(Fields!$G190)&gt;0,Fields!$G190,"")</f>
        <v>CMDOSTXT_MHS001</v>
      </c>
      <c r="GT190" s="1" t="str">
        <f>IF(LEN(Folders!$A190)&gt;0,Folders!$A190,"")</f>
        <v/>
      </c>
    </row>
    <row r="191" spans="200:202" ht="38.25">
      <c r="GR191" s="1" t="str">
        <f>IF(LEN(Fields!$B191)&gt;0,Fields!$B191,"")</f>
        <v>CMROUTE</v>
      </c>
      <c r="GS191" s="1" t="str">
        <f>IF(LEN(Fields!$G191)&gt;0,Fields!$G191,"")</f>
        <v>CMROUTE_MHS001</v>
      </c>
      <c r="GT191" s="1" t="str">
        <f>IF(LEN(Folders!$A191)&gt;0,Folders!$A191,"")</f>
        <v/>
      </c>
    </row>
    <row r="192" spans="200:202" ht="25.5">
      <c r="GR192" s="1" t="str">
        <f>IF(LEN(Fields!$B192)&gt;0,Fields!$B192,"")</f>
        <v>CMDOSU</v>
      </c>
      <c r="GS192" s="1" t="str">
        <f>IF(LEN(Fields!$G192)&gt;0,Fields!$G192,"")</f>
        <v>CMDOSU_MHS001</v>
      </c>
      <c r="GT192" s="1" t="str">
        <f>IF(LEN(Folders!$A192)&gt;0,Folders!$A192,"")</f>
        <v/>
      </c>
    </row>
    <row r="193" spans="200:202" ht="38.25">
      <c r="GR193" s="1" t="str">
        <f>IF(LEN(Fields!$B193)&gt;0,Fields!$B193,"")</f>
        <v>CMDOSFRQ</v>
      </c>
      <c r="GS193" s="1" t="str">
        <f>IF(LEN(Fields!$G193)&gt;0,Fields!$G193,"")</f>
        <v>CMDOSFRQ_MHS001</v>
      </c>
      <c r="GT193" s="1" t="str">
        <f>IF(LEN(Folders!$A193)&gt;0,Folders!$A193,"")</f>
        <v/>
      </c>
    </row>
    <row r="194" spans="200:202" ht="25.5">
      <c r="GR194" s="1" t="str">
        <f>IF(LEN(Fields!$B194)&gt;0,Fields!$B194,"")</f>
        <v>STINSYM</v>
      </c>
      <c r="GS194" s="1" t="str">
        <f>IF(LEN(Fields!$G194)&gt;0,Fields!$G194,"")</f>
        <v>STINSYM_MHS001</v>
      </c>
      <c r="GT194" s="1" t="str">
        <f>IF(LEN(Folders!$A194)&gt;0,Folders!$A194,"")</f>
        <v/>
      </c>
    </row>
    <row r="195" spans="200:202" ht="38.25">
      <c r="GR195" s="1" t="str">
        <f>IF(LEN(Fields!$B195)&gt;0,Fields!$B195,"")</f>
        <v>FAMSACH</v>
      </c>
      <c r="GS195" s="1" t="str">
        <f>IF(LEN(Fields!$G195)&gt;0,Fields!$G195,"")</f>
        <v>FAMSACH_MHS001</v>
      </c>
      <c r="GT195" s="1" t="str">
        <f>IF(LEN(Folders!$A195)&gt;0,Folders!$A195,"")</f>
        <v/>
      </c>
    </row>
    <row r="196" spans="200:202" ht="25.5">
      <c r="GR196" s="1" t="str">
        <f>IF(LEN(Fields!$B196)&gt;0,Fields!$B196,"")</f>
        <v>FAWKNS</v>
      </c>
      <c r="GS196" s="1" t="str">
        <f>IF(LEN(Fields!$G196)&gt;0,Fields!$G196,"")</f>
        <v>FAWKNS_MHS001</v>
      </c>
      <c r="GT196" s="1" t="str">
        <f>IF(LEN(Folders!$A196)&gt;0,Folders!$A196,"")</f>
        <v/>
      </c>
    </row>
    <row r="197" spans="200:202" ht="25.5">
      <c r="GR197" s="1" t="str">
        <f>IF(LEN(Fields!$B197)&gt;0,Fields!$B197,"")</f>
        <v>FASRNS</v>
      </c>
      <c r="GS197" s="1" t="str">
        <f>IF(LEN(Fields!$G197)&gt;0,Fields!$G197,"")</f>
        <v>FASRNS_MHS001</v>
      </c>
      <c r="GT197" s="1" t="str">
        <f>IF(LEN(Folders!$A197)&gt;0,Folders!$A197,"")</f>
        <v/>
      </c>
    </row>
    <row r="198" spans="200:202" ht="38.25">
      <c r="GR198" s="1" t="str">
        <f>IF(LEN(Fields!$B198)&gt;0,Fields!$B198,"")</f>
        <v>FASTFNS</v>
      </c>
      <c r="GS198" s="1" t="str">
        <f>IF(LEN(Fields!$G198)&gt;0,Fields!$G198,"")</f>
        <v>FASTFNS_MHS001</v>
      </c>
      <c r="GT198" s="1" t="str">
        <f>IF(LEN(Folders!$A198)&gt;0,Folders!$A198,"")</f>
        <v/>
      </c>
    </row>
    <row r="199" spans="200:202" ht="25.5">
      <c r="GR199" s="1" t="str">
        <f>IF(LEN(Fields!$B199)&gt;0,Fields!$B199,"")</f>
        <v>FACRM</v>
      </c>
      <c r="GS199" s="1" t="str">
        <f>IF(LEN(Fields!$G199)&gt;0,Fields!$G199,"")</f>
        <v>FACRM_MHS001</v>
      </c>
      <c r="GT199" s="1" t="str">
        <f>IF(LEN(Folders!$A199)&gt;0,Folders!$A199,"")</f>
        <v/>
      </c>
    </row>
    <row r="200" spans="200:202" ht="38.25">
      <c r="GR200" s="1" t="str">
        <f>IF(LEN(Fields!$B200)&gt;0,Fields!$B200,"")</f>
        <v>FATNDRNS</v>
      </c>
      <c r="GS200" s="1" t="str">
        <f>IF(LEN(Fields!$G200)&gt;0,Fields!$G200,"")</f>
        <v>FATNDRNS_MHS001</v>
      </c>
      <c r="GT200" s="1" t="str">
        <f>IF(LEN(Folders!$A200)&gt;0,Folders!$A200,"")</f>
        <v/>
      </c>
    </row>
    <row r="201" spans="200:202" ht="38.25">
      <c r="GR201" s="1" t="str">
        <f>IF(LEN(Fields!$B201)&gt;0,Fields!$B201,"")</f>
        <v>FAGNFTG</v>
      </c>
      <c r="GS201" s="1" t="str">
        <f>IF(LEN(Fields!$G201)&gt;0,Fields!$G201,"")</f>
        <v>FAGNFTG_MHS001</v>
      </c>
      <c r="GT201" s="1" t="str">
        <f>IF(LEN(Folders!$A201)&gt;0,Folders!$A201,"")</f>
        <v/>
      </c>
    </row>
    <row r="202" spans="200:202" ht="38.25">
      <c r="GR202" s="1" t="str">
        <f>IF(LEN(Fields!$B202)&gt;0,Fields!$B202,"")</f>
        <v>FARHMYLS</v>
      </c>
      <c r="GS202" s="1" t="str">
        <f>IF(LEN(Fields!$G202)&gt;0,Fields!$G202,"")</f>
        <v>FARHMYLS_MHS001</v>
      </c>
      <c r="GT202" s="1" t="str">
        <f>IF(LEN(Folders!$A202)&gt;0,Folders!$A202,"")</f>
        <v/>
      </c>
    </row>
    <row r="203" spans="200:202" ht="25.5">
      <c r="GR203" s="1" t="str">
        <f>IF(LEN(Fields!$B203)&gt;0,Fields!$B203,"")</f>
        <v>FAOTH</v>
      </c>
      <c r="GS203" s="1" t="str">
        <f>IF(LEN(Fields!$G203)&gt;0,Fields!$G203,"")</f>
        <v>FAOTH_MHS001</v>
      </c>
      <c r="GT203" s="1" t="str">
        <f>IF(LEN(Folders!$A203)&gt;0,Folders!$A203,"")</f>
        <v/>
      </c>
    </row>
    <row r="204" spans="200:202" ht="38.25">
      <c r="GR204" s="1" t="str">
        <f>IF(LEN(Fields!$B204)&gt;0,Fields!$B204,"")</f>
        <v>FAOTHSP</v>
      </c>
      <c r="GS204" s="1" t="str">
        <f>IF(LEN(Fields!$G204)&gt;0,Fields!$G204,"")</f>
        <v>FAOTHSP_MHS001</v>
      </c>
      <c r="GT204" s="1" t="str">
        <f>IF(LEN(Folders!$A204)&gt;0,Folders!$A204,"")</f>
        <v/>
      </c>
    </row>
    <row r="205" spans="200:202" ht="38.25">
      <c r="GR205" s="1" t="str">
        <f>IF(LEN(Fields!$B205)&gt;0,Fields!$B205,"")</f>
        <v>FASTABLB</v>
      </c>
      <c r="GS205" s="1" t="str">
        <f>IF(LEN(Fields!$G205)&gt;0,Fields!$G205,"")</f>
        <v>FASTABLB_MHS001</v>
      </c>
      <c r="GT205" s="1" t="str">
        <f>IF(LEN(Folders!$A205)&gt;0,Folders!$A205,"")</f>
        <v/>
      </c>
    </row>
    <row r="206" spans="200:202" ht="38.25">
      <c r="GR206" s="1" t="str">
        <f>IF(LEN(Fields!$B206)&gt;0,Fields!$B206,"")</f>
        <v>FACKLVL</v>
      </c>
      <c r="GS206" s="1" t="str">
        <f>IF(LEN(Fields!$G206)&gt;0,Fields!$G206,"")</f>
        <v>FACKLVL_MHS001</v>
      </c>
      <c r="GT206" s="1" t="str">
        <f>IF(LEN(Folders!$A206)&gt;0,Folders!$A206,"")</f>
        <v/>
      </c>
    </row>
    <row r="207" spans="200:202" ht="38.25">
      <c r="GR207" s="1" t="str">
        <f>IF(LEN(Fields!$B207)&gt;0,Fields!$B207,"")</f>
        <v>FACREAT</v>
      </c>
      <c r="GS207" s="1" t="str">
        <f>IF(LEN(Fields!$G207)&gt;0,Fields!$G207,"")</f>
        <v>FACREAT_MHS001</v>
      </c>
      <c r="GT207" s="1" t="str">
        <f>IF(LEN(Folders!$A207)&gt;0,Folders!$A207,"")</f>
        <v/>
      </c>
    </row>
    <row r="208" spans="200:202" ht="38.25">
      <c r="GR208" s="1" t="str">
        <f>IF(LEN(Fields!$B208)&gt;0,Fields!$B208,"")</f>
        <v>FAURNMYG</v>
      </c>
      <c r="GS208" s="1" t="str">
        <f>IF(LEN(Fields!$G208)&gt;0,Fields!$G208,"")</f>
        <v>FAURNMYG_MHS001</v>
      </c>
      <c r="GT208" s="1" t="str">
        <f>IF(LEN(Folders!$A208)&gt;0,Folders!$A208,"")</f>
        <v/>
      </c>
    </row>
    <row r="209" spans="200:202" ht="25.5">
      <c r="GR209" s="1" t="str">
        <f>IF(LEN(Fields!$B209)&gt;0,Fields!$B209,"")</f>
        <v>FATSH</v>
      </c>
      <c r="GS209" s="1" t="str">
        <f>IF(LEN(Fields!$G209)&gt;0,Fields!$G209,"")</f>
        <v>FATSH_MHS001</v>
      </c>
      <c r="GT209" s="1" t="str">
        <f>IF(LEN(Folders!$A209)&gt;0,Folders!$A209,"")</f>
        <v/>
      </c>
    </row>
    <row r="210" spans="200:202" ht="25.5">
      <c r="GR210" s="1" t="str">
        <f>IF(LEN(Fields!$B210)&gt;0,Fields!$B210,"")</f>
        <v>FAALT</v>
      </c>
      <c r="GS210" s="1" t="str">
        <f>IF(LEN(Fields!$G210)&gt;0,Fields!$G210,"")</f>
        <v>FAALT_MHS001</v>
      </c>
      <c r="GT210" s="1" t="str">
        <f>IF(LEN(Folders!$A210)&gt;0,Folders!$A210,"")</f>
        <v/>
      </c>
    </row>
    <row r="211" spans="200:202" ht="38.25">
      <c r="GR211" s="1" t="str">
        <f>IF(LEN(Fields!$B211)&gt;0,Fields!$B211,"")</f>
        <v>FAELCPNL</v>
      </c>
      <c r="GS211" s="1" t="str">
        <f>IF(LEN(Fields!$G211)&gt;0,Fields!$G211,"")</f>
        <v>FAELCPNL_MHS001</v>
      </c>
      <c r="GT211" s="1" t="str">
        <f>IF(LEN(Folders!$A211)&gt;0,Folders!$A211,"")</f>
        <v/>
      </c>
    </row>
    <row r="212" spans="200:202" ht="38.25">
      <c r="GR212" s="1" t="str">
        <f>IF(LEN(Fields!$B212)&gt;0,Fields!$B212,"")</f>
        <v>FARNLPNL</v>
      </c>
      <c r="GS212" s="1" t="str">
        <f>IF(LEN(Fields!$G212)&gt;0,Fields!$G212,"")</f>
        <v>FARNLPNL_MHS001</v>
      </c>
      <c r="GT212" s="1" t="str">
        <f>IF(LEN(Folders!$A212)&gt;0,Folders!$A212,"")</f>
        <v/>
      </c>
    </row>
    <row r="213" spans="200:202" ht="25.5">
      <c r="GR213" s="1" t="str">
        <f>IF(LEN(Fields!$B213)&gt;0,Fields!$B213,"")</f>
        <v>FAESR</v>
      </c>
      <c r="GS213" s="1" t="str">
        <f>IF(LEN(Fields!$G213)&gt;0,Fields!$G213,"")</f>
        <v>FAESR_MHS001</v>
      </c>
      <c r="GT213" s="1" t="str">
        <f>IF(LEN(Folders!$A213)&gt;0,Folders!$A213,"")</f>
        <v/>
      </c>
    </row>
    <row r="214" spans="200:202" ht="38.25">
      <c r="GR214" s="1" t="str">
        <f>IF(LEN(Fields!$B214)&gt;0,Fields!$B214,"")</f>
        <v>FAVITDOH</v>
      </c>
      <c r="GS214" s="1" t="str">
        <f>IF(LEN(Fields!$G214)&gt;0,Fields!$G214,"")</f>
        <v>FAVITDOH_MHS001</v>
      </c>
      <c r="GT214" s="1" t="str">
        <f>IF(LEN(Folders!$A214)&gt;0,Folders!$A214,"")</f>
        <v/>
      </c>
    </row>
    <row r="215" spans="200:202" ht="38.25">
      <c r="GR215" s="1" t="str">
        <f>IF(LEN(Fields!$B215)&gt;0,Fields!$B215,"")</f>
        <v>FAOTHABN</v>
      </c>
      <c r="GS215" s="1" t="str">
        <f>IF(LEN(Fields!$G215)&gt;0,Fields!$G215,"")</f>
        <v>FAOTHABN_MHS001</v>
      </c>
      <c r="GT215" s="1" t="str">
        <f>IF(LEN(Folders!$A215)&gt;0,Folders!$A215,"")</f>
        <v/>
      </c>
    </row>
    <row r="216" spans="200:202" ht="38.25">
      <c r="GR216" s="1" t="str">
        <f>IF(LEN(Fields!$B216)&gt;0,Fields!$B216,"")</f>
        <v>FAOTHASP</v>
      </c>
      <c r="GS216" s="1" t="str">
        <f>IF(LEN(Fields!$G216)&gt;0,Fields!$G216,"")</f>
        <v>FAOTHASP_MHS001</v>
      </c>
      <c r="GT216" s="1" t="str">
        <f>IF(LEN(Folders!$A216)&gt;0,Folders!$A216,"")</f>
        <v/>
      </c>
    </row>
    <row r="217" spans="200:202" ht="25.5">
      <c r="GR217" s="1" t="str">
        <f>IF(LEN(Fields!$B217)&gt;0,Fields!$B217,"")</f>
        <v>CMYN</v>
      </c>
      <c r="GS217" s="1" t="str">
        <f>IF(LEN(Fields!$G217)&gt;0,Fields!$G217,"")</f>
        <v>CMYN_CMG001</v>
      </c>
      <c r="GT217" s="1" t="str">
        <f>IF(LEN(Folders!$A217)&gt;0,Folders!$A217,"")</f>
        <v/>
      </c>
    </row>
    <row r="218" spans="200:202" ht="38.25">
      <c r="GR218" s="1" t="str">
        <f>IF(LEN(Fields!$B218)&gt;0,Fields!$B218,"")</f>
        <v>CMREFID</v>
      </c>
      <c r="GS218" s="1" t="str">
        <f>IF(LEN(Fields!$G218)&gt;0,Fields!$G218,"")</f>
        <v>CMREFID_CMG001</v>
      </c>
      <c r="GT218" s="1" t="str">
        <f>IF(LEN(Folders!$A218)&gt;0,Folders!$A218,"")</f>
        <v/>
      </c>
    </row>
    <row r="219" spans="200:202" ht="25.5">
      <c r="GR219" s="1" t="str">
        <f>IF(LEN(Fields!$B219)&gt;0,Fields!$B219,"")</f>
        <v>CMTRT</v>
      </c>
      <c r="GS219" s="1" t="str">
        <f>IF(LEN(Fields!$G219)&gt;0,Fields!$G219,"")</f>
        <v>CMTRT_CMG001</v>
      </c>
      <c r="GT219" s="1" t="str">
        <f>IF(LEN(Folders!$A219)&gt;0,Folders!$A219,"")</f>
        <v/>
      </c>
    </row>
    <row r="220" spans="200:202" ht="38.25">
      <c r="GR220" s="1" t="str">
        <f>IF(LEN(Fields!$B220)&gt;0,Fields!$B220,"")</f>
        <v>CMDOSTXT</v>
      </c>
      <c r="GS220" s="1" t="str">
        <f>IF(LEN(Fields!$G220)&gt;0,Fields!$G220,"")</f>
        <v>CMDOSTXT_CMG001</v>
      </c>
      <c r="GT220" s="1" t="str">
        <f>IF(LEN(Folders!$A220)&gt;0,Folders!$A220,"")</f>
        <v/>
      </c>
    </row>
    <row r="221" spans="200:202" ht="38.25">
      <c r="GR221" s="1" t="str">
        <f>IF(LEN(Fields!$B221)&gt;0,Fields!$B221,"")</f>
        <v>CMDOSU</v>
      </c>
      <c r="GS221" s="1" t="str">
        <f>IF(LEN(Fields!$G221)&gt;0,Fields!$G221,"")</f>
        <v>CMDOSU_CMG001_3</v>
      </c>
      <c r="GT221" s="1" t="str">
        <f>IF(LEN(Folders!$A221)&gt;0,Folders!$A221,"")</f>
        <v/>
      </c>
    </row>
    <row r="222" spans="200:202" ht="38.25">
      <c r="GR222" s="1" t="str">
        <f>IF(LEN(Fields!$B222)&gt;0,Fields!$B222,"")</f>
        <v>CMDOSFRQ</v>
      </c>
      <c r="GS222" s="1" t="str">
        <f>IF(LEN(Fields!$G222)&gt;0,Fields!$G222,"")</f>
        <v>CMDOSFRQ_CMG001_3</v>
      </c>
      <c r="GT222" s="1" t="str">
        <f>IF(LEN(Folders!$A222)&gt;0,Folders!$A222,"")</f>
        <v/>
      </c>
    </row>
    <row r="223" spans="200:202" ht="38.25">
      <c r="GR223" s="1" t="str">
        <f>IF(LEN(Fields!$B223)&gt;0,Fields!$B223,"")</f>
        <v>CMINDC</v>
      </c>
      <c r="GS223" s="1" t="str">
        <f>IF(LEN(Fields!$G223)&gt;0,Fields!$G223,"")</f>
        <v>CMINDC_CMG001_1</v>
      </c>
      <c r="GT223" s="1" t="str">
        <f>IF(LEN(Folders!$A223)&gt;0,Folders!$A223,"")</f>
        <v/>
      </c>
    </row>
    <row r="224" spans="200:202" ht="38.25">
      <c r="GR224" s="1" t="str">
        <f>IF(LEN(Fields!$B224)&gt;0,Fields!$B224,"")</f>
        <v>CMROUTE</v>
      </c>
      <c r="GS224" s="1" t="str">
        <f>IF(LEN(Fields!$G224)&gt;0,Fields!$G224,"")</f>
        <v>CMROUTE_CMG001</v>
      </c>
      <c r="GT224" s="1" t="str">
        <f>IF(LEN(Folders!$A224)&gt;0,Folders!$A224,"")</f>
        <v/>
      </c>
    </row>
    <row r="225" spans="200:202" ht="38.25">
      <c r="GR225" s="1" t="str">
        <f>IF(LEN(Fields!$B225)&gt;0,Fields!$B225,"")</f>
        <v>CMSTDAT</v>
      </c>
      <c r="GS225" s="1" t="str">
        <f>IF(LEN(Fields!$G225)&gt;0,Fields!$G225,"")</f>
        <v>CMSTDAT_CMG001</v>
      </c>
      <c r="GT225" s="1" t="str">
        <f>IF(LEN(Folders!$A225)&gt;0,Folders!$A225,"")</f>
        <v/>
      </c>
    </row>
    <row r="226" spans="200:202" ht="38.25">
      <c r="GR226" s="1" t="str">
        <f>IF(LEN(Fields!$B226)&gt;0,Fields!$B226,"")</f>
        <v>CMENDAT</v>
      </c>
      <c r="GS226" s="1" t="str">
        <f>IF(LEN(Fields!$G226)&gt;0,Fields!$G226,"")</f>
        <v>CMENDAT_CMG001</v>
      </c>
      <c r="GT226" s="1" t="str">
        <f>IF(LEN(Folders!$A226)&gt;0,Folders!$A226,"")</f>
        <v/>
      </c>
    </row>
    <row r="227" spans="200:202" ht="38.25">
      <c r="GR227" s="1" t="str">
        <f>IF(LEN(Fields!$B227)&gt;0,Fields!$B227,"")</f>
        <v>OPCODCON</v>
      </c>
      <c r="GS227" s="1" t="str">
        <f>IF(LEN(Fields!$G227)&gt;0,Fields!$G227,"")</f>
        <v>OPCODCON_CMG001</v>
      </c>
      <c r="GT227" s="1" t="str">
        <f>IF(LEN(Folders!$A227)&gt;0,Folders!$A227,"")</f>
        <v/>
      </c>
    </row>
    <row r="228" spans="200:202">
      <c r="GR228" s="1" t="str">
        <f>IF(LEN(Fields!$B228)&gt;0,Fields!$B228,"")</f>
        <v>LBL</v>
      </c>
      <c r="GS228" s="1" t="str">
        <f>IF(LEN(Fields!$G228)&gt;0,Fields!$G228,"")</f>
        <v/>
      </c>
      <c r="GT228" s="1" t="str">
        <f>IF(LEN(Folders!$A228)&gt;0,Folders!$A228,"")</f>
        <v/>
      </c>
    </row>
    <row r="229" spans="200:202" ht="25.5">
      <c r="GR229" s="1" t="str">
        <f>IF(LEN(Fields!$B229)&gt;0,Fields!$B229,"")</f>
        <v>VSDAT</v>
      </c>
      <c r="GS229" s="1" t="str">
        <f>IF(LEN(Fields!$G229)&gt;0,Fields!$G229,"")</f>
        <v>VSDAT_VSG002</v>
      </c>
      <c r="GT229" s="1" t="str">
        <f>IF(LEN(Folders!$A229)&gt;0,Folders!$A229,"")</f>
        <v/>
      </c>
    </row>
    <row r="230" spans="200:202" ht="25.5">
      <c r="GR230" s="1" t="str">
        <f>IF(LEN(Fields!$B230)&gt;0,Fields!$B230,"")</f>
        <v>VSTIM</v>
      </c>
      <c r="GS230" s="1" t="str">
        <f>IF(LEN(Fields!$G230)&gt;0,Fields!$G230,"")</f>
        <v>VSTIM_VSG002</v>
      </c>
      <c r="GT230" s="1" t="str">
        <f>IF(LEN(Folders!$A230)&gt;0,Folders!$A230,"")</f>
        <v/>
      </c>
    </row>
    <row r="231" spans="200:202" ht="25.5">
      <c r="GR231" s="1" t="str">
        <f>IF(LEN(Fields!$B231)&gt;0,Fields!$B231,"")</f>
        <v>TPTTXT</v>
      </c>
      <c r="GS231" s="1" t="str">
        <f>IF(LEN(Fields!$G231)&gt;0,Fields!$G231,"")</f>
        <v>TPTTXT_VSG002</v>
      </c>
      <c r="GT231" s="1" t="str">
        <f>IF(LEN(Folders!$A231)&gt;0,Folders!$A231,"")</f>
        <v/>
      </c>
    </row>
    <row r="232" spans="200:202">
      <c r="GR232" s="1" t="str">
        <f>IF(LEN(Fields!$B232)&gt;0,Fields!$B232,"")</f>
        <v>LBL1</v>
      </c>
      <c r="GS232" s="1" t="str">
        <f>IF(LEN(Fields!$G232)&gt;0,Fields!$G232,"")</f>
        <v/>
      </c>
      <c r="GT232" s="1" t="str">
        <f>IF(LEN(Folders!$A232)&gt;0,Folders!$A232,"")</f>
        <v/>
      </c>
    </row>
    <row r="233" spans="200:202" ht="25.5">
      <c r="GR233" s="1" t="str">
        <f>IF(LEN(Fields!$B233)&gt;0,Fields!$B233,"")</f>
        <v>VSTEST</v>
      </c>
      <c r="GS233" s="1" t="str">
        <f>IF(LEN(Fields!$G233)&gt;0,Fields!$G233,"")</f>
        <v>VSTEST_VSG002</v>
      </c>
      <c r="GT233" s="1" t="str">
        <f>IF(LEN(Folders!$A233)&gt;0,Folders!$A233,"")</f>
        <v/>
      </c>
    </row>
    <row r="234" spans="200:202" ht="25.5">
      <c r="GR234" s="1" t="str">
        <f>IF(LEN(Fields!$B234)&gt;0,Fields!$B234,"")</f>
        <v>VSPOS</v>
      </c>
      <c r="GS234" s="1" t="str">
        <f>IF(LEN(Fields!$G234)&gt;0,Fields!$G234,"")</f>
        <v>VSPOS_VSG002</v>
      </c>
      <c r="GT234" s="1" t="str">
        <f>IF(LEN(Folders!$A234)&gt;0,Folders!$A234,"")</f>
        <v/>
      </c>
    </row>
    <row r="235" spans="200:202" ht="38.25">
      <c r="GR235" s="1" t="str">
        <f>IF(LEN(Fields!$B235)&gt;0,Fields!$B235,"")</f>
        <v>VSGRPID</v>
      </c>
      <c r="GS235" s="1" t="str">
        <f>IF(LEN(Fields!$G235)&gt;0,Fields!$G235,"")</f>
        <v>VSGRPID_VSG002</v>
      </c>
      <c r="GT235" s="1" t="str">
        <f>IF(LEN(Folders!$A235)&gt;0,Folders!$A235,"")</f>
        <v/>
      </c>
    </row>
    <row r="236" spans="200:202" ht="25.5">
      <c r="GR236" s="1" t="str">
        <f>IF(LEN(Fields!$B236)&gt;0,Fields!$B236,"")</f>
        <v>VSRESN</v>
      </c>
      <c r="GS236" s="1" t="str">
        <f>IF(LEN(Fields!$G236)&gt;0,Fields!$G236,"")</f>
        <v>VSRESN_VSG002</v>
      </c>
      <c r="GT236" s="1" t="str">
        <f>IF(LEN(Folders!$A236)&gt;0,Folders!$A236,"")</f>
        <v/>
      </c>
    </row>
    <row r="237" spans="200:202" ht="38.25">
      <c r="GR237" s="1" t="str">
        <f>IF(LEN(Fields!$B237)&gt;0,Fields!$B237,"")</f>
        <v>VSORRESU</v>
      </c>
      <c r="GS237" s="1" t="str">
        <f>IF(LEN(Fields!$G237)&gt;0,Fields!$G237,"")</f>
        <v>VSORRESU_VSG002</v>
      </c>
      <c r="GT237" s="1" t="str">
        <f>IF(LEN(Folders!$A237)&gt;0,Folders!$A237,"")</f>
        <v/>
      </c>
    </row>
    <row r="238" spans="200:202">
      <c r="GR238" s="1" t="str">
        <f>IF(LEN(Fields!$B238)&gt;0,Fields!$B238,"")</f>
        <v>LBL</v>
      </c>
      <c r="GS238" s="1" t="str">
        <f>IF(LEN(Fields!$G238)&gt;0,Fields!$G238,"")</f>
        <v/>
      </c>
      <c r="GT238" s="1" t="str">
        <f>IF(LEN(Folders!$A238)&gt;0,Folders!$A238,"")</f>
        <v/>
      </c>
    </row>
    <row r="239" spans="200:202" ht="25.5">
      <c r="GR239" s="1" t="str">
        <f>IF(LEN(Fields!$B239)&gt;0,Fields!$B239,"")</f>
        <v>VSDAT</v>
      </c>
      <c r="GS239" s="1" t="str">
        <f>IF(LEN(Fields!$G239)&gt;0,Fields!$G239,"")</f>
        <v>VSDAT_VSG002</v>
      </c>
      <c r="GT239" s="1" t="str">
        <f>IF(LEN(Folders!$A239)&gt;0,Folders!$A239,"")</f>
        <v/>
      </c>
    </row>
    <row r="240" spans="200:202" ht="25.5">
      <c r="GR240" s="1" t="str">
        <f>IF(LEN(Fields!$B240)&gt;0,Fields!$B240,"")</f>
        <v>VSTIM</v>
      </c>
      <c r="GS240" s="1" t="str">
        <f>IF(LEN(Fields!$G240)&gt;0,Fields!$G240,"")</f>
        <v>VSTIM_VSG002</v>
      </c>
      <c r="GT240" s="1" t="str">
        <f>IF(LEN(Folders!$A240)&gt;0,Folders!$A240,"")</f>
        <v/>
      </c>
    </row>
    <row r="241" spans="200:202" ht="25.5">
      <c r="GR241" s="1" t="str">
        <f>IF(LEN(Fields!$B241)&gt;0,Fields!$B241,"")</f>
        <v>TPTTXT</v>
      </c>
      <c r="GS241" s="1" t="str">
        <f>IF(LEN(Fields!$G241)&gt;0,Fields!$G241,"")</f>
        <v>TPTTXT_VSG002</v>
      </c>
      <c r="GT241" s="1" t="str">
        <f>IF(LEN(Folders!$A241)&gt;0,Folders!$A241,"")</f>
        <v/>
      </c>
    </row>
    <row r="242" spans="200:202">
      <c r="GR242" s="1" t="str">
        <f>IF(LEN(Fields!$B242)&gt;0,Fields!$B242,"")</f>
        <v>LBL1</v>
      </c>
      <c r="GS242" s="1" t="str">
        <f>IF(LEN(Fields!$G242)&gt;0,Fields!$G242,"")</f>
        <v/>
      </c>
      <c r="GT242" s="1" t="str">
        <f>IF(LEN(Folders!$A242)&gt;0,Folders!$A242,"")</f>
        <v/>
      </c>
    </row>
    <row r="243" spans="200:202" ht="25.5">
      <c r="GR243" s="1" t="str">
        <f>IF(LEN(Fields!$B243)&gt;0,Fields!$B243,"")</f>
        <v>VSTEST</v>
      </c>
      <c r="GS243" s="1" t="str">
        <f>IF(LEN(Fields!$G243)&gt;0,Fields!$G243,"")</f>
        <v>VSTEST_VSG002</v>
      </c>
      <c r="GT243" s="1" t="str">
        <f>IF(LEN(Folders!$A243)&gt;0,Folders!$A243,"")</f>
        <v/>
      </c>
    </row>
    <row r="244" spans="200:202" ht="25.5">
      <c r="GR244" s="1" t="str">
        <f>IF(LEN(Fields!$B244)&gt;0,Fields!$B244,"")</f>
        <v>VSPOS</v>
      </c>
      <c r="GS244" s="1" t="str">
        <f>IF(LEN(Fields!$G244)&gt;0,Fields!$G244,"")</f>
        <v>VSPOS_VSG002</v>
      </c>
      <c r="GT244" s="1" t="str">
        <f>IF(LEN(Folders!$A244)&gt;0,Folders!$A244,"")</f>
        <v/>
      </c>
    </row>
    <row r="245" spans="200:202" ht="38.25">
      <c r="GR245" s="1" t="str">
        <f>IF(LEN(Fields!$B245)&gt;0,Fields!$B245,"")</f>
        <v>VSGRPID</v>
      </c>
      <c r="GS245" s="1" t="str">
        <f>IF(LEN(Fields!$G245)&gt;0,Fields!$G245,"")</f>
        <v>VSGRPID_VSG002</v>
      </c>
      <c r="GT245" s="1" t="str">
        <f>IF(LEN(Folders!$A245)&gt;0,Folders!$A245,"")</f>
        <v/>
      </c>
    </row>
    <row r="246" spans="200:202" ht="25.5">
      <c r="GR246" s="1" t="str">
        <f>IF(LEN(Fields!$B246)&gt;0,Fields!$B246,"")</f>
        <v>VSRESN</v>
      </c>
      <c r="GS246" s="1" t="str">
        <f>IF(LEN(Fields!$G246)&gt;0,Fields!$G246,"")</f>
        <v>VSRESN_VSG002</v>
      </c>
      <c r="GT246" s="1" t="str">
        <f>IF(LEN(Folders!$A246)&gt;0,Folders!$A246,"")</f>
        <v/>
      </c>
    </row>
    <row r="247" spans="200:202" ht="38.25">
      <c r="GR247" s="1" t="str">
        <f>IF(LEN(Fields!$B247)&gt;0,Fields!$B247,"")</f>
        <v>VSORRESU</v>
      </c>
      <c r="GS247" s="1" t="str">
        <f>IF(LEN(Fields!$G247)&gt;0,Fields!$G247,"")</f>
        <v>VSORRESU_VSG002</v>
      </c>
      <c r="GT247" s="1" t="str">
        <f>IF(LEN(Folders!$A247)&gt;0,Folders!$A247,"")</f>
        <v/>
      </c>
    </row>
    <row r="248" spans="200:202">
      <c r="GR248" s="1" t="str">
        <f>IF(LEN(Fields!$B248)&gt;0,Fields!$B248,"")</f>
        <v>LBL</v>
      </c>
      <c r="GS248" s="1" t="str">
        <f>IF(LEN(Fields!$G248)&gt;0,Fields!$G248,"")</f>
        <v/>
      </c>
      <c r="GT248" s="1" t="str">
        <f>IF(LEN(Folders!$A248)&gt;0,Folders!$A248,"")</f>
        <v/>
      </c>
    </row>
    <row r="249" spans="200:202" ht="25.5">
      <c r="GR249" s="1" t="str">
        <f>IF(LEN(Fields!$B249)&gt;0,Fields!$B249,"")</f>
        <v>VSDAT</v>
      </c>
      <c r="GS249" s="1" t="str">
        <f>IF(LEN(Fields!$G249)&gt;0,Fields!$G249,"")</f>
        <v>VSDAT_VSG002</v>
      </c>
      <c r="GT249" s="1" t="str">
        <f>IF(LEN(Folders!$A249)&gt;0,Folders!$A249,"")</f>
        <v/>
      </c>
    </row>
    <row r="250" spans="200:202" ht="25.5">
      <c r="GR250" s="1" t="str">
        <f>IF(LEN(Fields!$B250)&gt;0,Fields!$B250,"")</f>
        <v>VSTIM</v>
      </c>
      <c r="GS250" s="1" t="str">
        <f>IF(LEN(Fields!$G250)&gt;0,Fields!$G250,"")</f>
        <v>VSTIM_VSG002</v>
      </c>
      <c r="GT250" s="1" t="str">
        <f>IF(LEN(Folders!$A250)&gt;0,Folders!$A250,"")</f>
        <v/>
      </c>
    </row>
    <row r="251" spans="200:202" ht="25.5">
      <c r="GR251" s="1" t="str">
        <f>IF(LEN(Fields!$B251)&gt;0,Fields!$B251,"")</f>
        <v>TPTTXT</v>
      </c>
      <c r="GS251" s="1" t="str">
        <f>IF(LEN(Fields!$G251)&gt;0,Fields!$G251,"")</f>
        <v>TPTTXT_VSG002</v>
      </c>
      <c r="GT251" s="1" t="str">
        <f>IF(LEN(Folders!$A251)&gt;0,Folders!$A251,"")</f>
        <v/>
      </c>
    </row>
    <row r="252" spans="200:202">
      <c r="GR252" s="1" t="str">
        <f>IF(LEN(Fields!$B252)&gt;0,Fields!$B252,"")</f>
        <v>LBL1</v>
      </c>
      <c r="GS252" s="1" t="str">
        <f>IF(LEN(Fields!$G252)&gt;0,Fields!$G252,"")</f>
        <v/>
      </c>
      <c r="GT252" s="1" t="str">
        <f>IF(LEN(Folders!$A252)&gt;0,Folders!$A252,"")</f>
        <v/>
      </c>
    </row>
    <row r="253" spans="200:202" ht="25.5">
      <c r="GR253" s="1" t="str">
        <f>IF(LEN(Fields!$B253)&gt;0,Fields!$B253,"")</f>
        <v>VSTEST</v>
      </c>
      <c r="GS253" s="1" t="str">
        <f>IF(LEN(Fields!$G253)&gt;0,Fields!$G253,"")</f>
        <v>VSTEST_VSG002</v>
      </c>
      <c r="GT253" s="1" t="str">
        <f>IF(LEN(Folders!$A253)&gt;0,Folders!$A253,"")</f>
        <v/>
      </c>
    </row>
    <row r="254" spans="200:202" ht="25.5">
      <c r="GR254" s="1" t="str">
        <f>IF(LEN(Fields!$B254)&gt;0,Fields!$B254,"")</f>
        <v>VSPOS</v>
      </c>
      <c r="GS254" s="1" t="str">
        <f>IF(LEN(Fields!$G254)&gt;0,Fields!$G254,"")</f>
        <v>VSPOS_VSG002</v>
      </c>
      <c r="GT254" s="1" t="str">
        <f>IF(LEN(Folders!$A254)&gt;0,Folders!$A254,"")</f>
        <v/>
      </c>
    </row>
    <row r="255" spans="200:202" ht="38.25">
      <c r="GR255" s="1" t="str">
        <f>IF(LEN(Fields!$B255)&gt;0,Fields!$B255,"")</f>
        <v>VSGRPID</v>
      </c>
      <c r="GS255" s="1" t="str">
        <f>IF(LEN(Fields!$G255)&gt;0,Fields!$G255,"")</f>
        <v>VSGRPID_VSG002</v>
      </c>
      <c r="GT255" s="1" t="str">
        <f>IF(LEN(Folders!$A255)&gt;0,Folders!$A255,"")</f>
        <v/>
      </c>
    </row>
    <row r="256" spans="200:202" ht="25.5">
      <c r="GR256" s="1" t="str">
        <f>IF(LEN(Fields!$B256)&gt;0,Fields!$B256,"")</f>
        <v>VSRESN</v>
      </c>
      <c r="GS256" s="1" t="str">
        <f>IF(LEN(Fields!$G256)&gt;0,Fields!$G256,"")</f>
        <v>VSRESN_VSG002</v>
      </c>
      <c r="GT256" s="1" t="str">
        <f>IF(LEN(Folders!$A256)&gt;0,Folders!$A256,"")</f>
        <v/>
      </c>
    </row>
    <row r="257" spans="200:202" ht="38.25">
      <c r="GR257" s="1" t="str">
        <f>IF(LEN(Fields!$B257)&gt;0,Fields!$B257,"")</f>
        <v>VSORRESU</v>
      </c>
      <c r="GS257" s="1" t="str">
        <f>IF(LEN(Fields!$G257)&gt;0,Fields!$G257,"")</f>
        <v>VSORRESU_VSG002</v>
      </c>
      <c r="GT257" s="1" t="str">
        <f>IF(LEN(Folders!$A257)&gt;0,Folders!$A257,"")</f>
        <v/>
      </c>
    </row>
    <row r="258" spans="200:202">
      <c r="GR258" s="1" t="str">
        <f>IF(LEN(Fields!$B258)&gt;0,Fields!$B258,"")</f>
        <v>LBL</v>
      </c>
      <c r="GS258" s="1" t="str">
        <f>IF(LEN(Fields!$G258)&gt;0,Fields!$G258,"")</f>
        <v/>
      </c>
      <c r="GT258" s="1" t="str">
        <f>IF(LEN(Folders!$A258)&gt;0,Folders!$A258,"")</f>
        <v/>
      </c>
    </row>
    <row r="259" spans="200:202" ht="25.5">
      <c r="GR259" s="1" t="str">
        <f>IF(LEN(Fields!$B259)&gt;0,Fields!$B259,"")</f>
        <v>VSDAT</v>
      </c>
      <c r="GS259" s="1" t="str">
        <f>IF(LEN(Fields!$G259)&gt;0,Fields!$G259,"")</f>
        <v>VSDAT_VSG002</v>
      </c>
      <c r="GT259" s="1" t="str">
        <f>IF(LEN(Folders!$A259)&gt;0,Folders!$A259,"")</f>
        <v/>
      </c>
    </row>
    <row r="260" spans="200:202">
      <c r="GR260" s="1" t="str">
        <f>IF(LEN(Fields!$B260)&gt;0,Fields!$B260,"")</f>
        <v>LBL1</v>
      </c>
      <c r="GS260" s="1" t="str">
        <f>IF(LEN(Fields!$G260)&gt;0,Fields!$G260,"")</f>
        <v/>
      </c>
      <c r="GT260" s="1" t="str">
        <f>IF(LEN(Folders!$A260)&gt;0,Folders!$A260,"")</f>
        <v/>
      </c>
    </row>
    <row r="261" spans="200:202" ht="25.5">
      <c r="GR261" s="1" t="str">
        <f>IF(LEN(Fields!$B261)&gt;0,Fields!$B261,"")</f>
        <v>VSTEST</v>
      </c>
      <c r="GS261" s="1" t="str">
        <f>IF(LEN(Fields!$G261)&gt;0,Fields!$G261,"")</f>
        <v>VSTEST_VSG002</v>
      </c>
      <c r="GT261" s="1" t="str">
        <f>IF(LEN(Folders!$A261)&gt;0,Folders!$A261,"")</f>
        <v/>
      </c>
    </row>
    <row r="262" spans="200:202" ht="25.5">
      <c r="GR262" s="1" t="str">
        <f>IF(LEN(Fields!$B262)&gt;0,Fields!$B262,"")</f>
        <v>VSPOS</v>
      </c>
      <c r="GS262" s="1" t="str">
        <f>IF(LEN(Fields!$G262)&gt;0,Fields!$G262,"")</f>
        <v>VSPOS_VSG002</v>
      </c>
      <c r="GT262" s="1" t="str">
        <f>IF(LEN(Folders!$A262)&gt;0,Folders!$A262,"")</f>
        <v/>
      </c>
    </row>
    <row r="263" spans="200:202" ht="38.25">
      <c r="GR263" s="1" t="str">
        <f>IF(LEN(Fields!$B263)&gt;0,Fields!$B263,"")</f>
        <v>VSGRPID</v>
      </c>
      <c r="GS263" s="1" t="str">
        <f>IF(LEN(Fields!$G263)&gt;0,Fields!$G263,"")</f>
        <v>VSGRPID_VSG002</v>
      </c>
      <c r="GT263" s="1" t="str">
        <f>IF(LEN(Folders!$A263)&gt;0,Folders!$A263,"")</f>
        <v/>
      </c>
    </row>
    <row r="264" spans="200:202" ht="25.5">
      <c r="GR264" s="1" t="str">
        <f>IF(LEN(Fields!$B264)&gt;0,Fields!$B264,"")</f>
        <v>VSRESN</v>
      </c>
      <c r="GS264" s="1" t="str">
        <f>IF(LEN(Fields!$G264)&gt;0,Fields!$G264,"")</f>
        <v>VSRESN_VSG002</v>
      </c>
      <c r="GT264" s="1" t="str">
        <f>IF(LEN(Folders!$A264)&gt;0,Folders!$A264,"")</f>
        <v/>
      </c>
    </row>
    <row r="265" spans="200:202" ht="38.25">
      <c r="GR265" s="1" t="str">
        <f>IF(LEN(Fields!$B265)&gt;0,Fields!$B265,"")</f>
        <v>VSORRESU</v>
      </c>
      <c r="GS265" s="1" t="str">
        <f>IF(LEN(Fields!$G265)&gt;0,Fields!$G265,"")</f>
        <v>VSORRESU_VSG002</v>
      </c>
      <c r="GT265" s="1" t="str">
        <f>IF(LEN(Folders!$A265)&gt;0,Folders!$A265,"")</f>
        <v/>
      </c>
    </row>
    <row r="266" spans="200:202">
      <c r="GR266" s="1" t="str">
        <f>IF(LEN(Fields!$B266)&gt;0,Fields!$B266,"")</f>
        <v>LBL</v>
      </c>
      <c r="GS266" s="1" t="str">
        <f>IF(LEN(Fields!$G266)&gt;0,Fields!$G266,"")</f>
        <v/>
      </c>
      <c r="GT266" s="1" t="str">
        <f>IF(LEN(Folders!$A266)&gt;0,Folders!$A266,"")</f>
        <v/>
      </c>
    </row>
    <row r="267" spans="200:202" ht="25.5">
      <c r="GR267" s="1" t="str">
        <f>IF(LEN(Fields!$B267)&gt;0,Fields!$B267,"")</f>
        <v>VSDAT</v>
      </c>
      <c r="GS267" s="1" t="str">
        <f>IF(LEN(Fields!$G267)&gt;0,Fields!$G267,"")</f>
        <v>VSDAT_VSG002</v>
      </c>
      <c r="GT267" s="1" t="str">
        <f>IF(LEN(Folders!$A267)&gt;0,Folders!$A267,"")</f>
        <v/>
      </c>
    </row>
    <row r="268" spans="200:202">
      <c r="GR268" s="1" t="str">
        <f>IF(LEN(Fields!$B268)&gt;0,Fields!$B268,"")</f>
        <v>LBL1</v>
      </c>
      <c r="GS268" s="1" t="str">
        <f>IF(LEN(Fields!$G268)&gt;0,Fields!$G268,"")</f>
        <v/>
      </c>
      <c r="GT268" s="1" t="str">
        <f>IF(LEN(Folders!$A268)&gt;0,Folders!$A268,"")</f>
        <v/>
      </c>
    </row>
    <row r="269" spans="200:202" ht="25.5">
      <c r="GR269" s="1" t="str">
        <f>IF(LEN(Fields!$B269)&gt;0,Fields!$B269,"")</f>
        <v>VSTEST</v>
      </c>
      <c r="GS269" s="1" t="str">
        <f>IF(LEN(Fields!$G269)&gt;0,Fields!$G269,"")</f>
        <v>VSTEST_VSG002</v>
      </c>
      <c r="GT269" s="1" t="str">
        <f>IF(LEN(Folders!$A269)&gt;0,Folders!$A269,"")</f>
        <v/>
      </c>
    </row>
    <row r="270" spans="200:202" ht="25.5">
      <c r="GR270" s="1" t="str">
        <f>IF(LEN(Fields!$B270)&gt;0,Fields!$B270,"")</f>
        <v>VSPOS</v>
      </c>
      <c r="GS270" s="1" t="str">
        <f>IF(LEN(Fields!$G270)&gt;0,Fields!$G270,"")</f>
        <v>VSPOS_VSG002</v>
      </c>
      <c r="GT270" s="1" t="str">
        <f>IF(LEN(Folders!$A270)&gt;0,Folders!$A270,"")</f>
        <v/>
      </c>
    </row>
    <row r="271" spans="200:202" ht="38.25">
      <c r="GR271" s="1" t="str">
        <f>IF(LEN(Fields!$B271)&gt;0,Fields!$B271,"")</f>
        <v>VSGRPID</v>
      </c>
      <c r="GS271" s="1" t="str">
        <f>IF(LEN(Fields!$G271)&gt;0,Fields!$G271,"")</f>
        <v>VSGRPID_VSG002</v>
      </c>
      <c r="GT271" s="1" t="str">
        <f>IF(LEN(Folders!$A271)&gt;0,Folders!$A271,"")</f>
        <v/>
      </c>
    </row>
    <row r="272" spans="200:202" ht="25.5">
      <c r="GR272" s="1" t="str">
        <f>IF(LEN(Fields!$B272)&gt;0,Fields!$B272,"")</f>
        <v>VSRESN</v>
      </c>
      <c r="GS272" s="1" t="str">
        <f>IF(LEN(Fields!$G272)&gt;0,Fields!$G272,"")</f>
        <v>VSRESN_VSG002</v>
      </c>
      <c r="GT272" s="1" t="str">
        <f>IF(LEN(Folders!$A272)&gt;0,Folders!$A272,"")</f>
        <v/>
      </c>
    </row>
    <row r="273" spans="200:202" ht="38.25">
      <c r="GR273" s="1" t="str">
        <f>IF(LEN(Fields!$B273)&gt;0,Fields!$B273,"")</f>
        <v>VSORRESU</v>
      </c>
      <c r="GS273" s="1" t="str">
        <f>IF(LEN(Fields!$G273)&gt;0,Fields!$G273,"")</f>
        <v>VSORRESU_VSG002</v>
      </c>
      <c r="GT273" s="1" t="str">
        <f>IF(LEN(Folders!$A273)&gt;0,Folders!$A273,"")</f>
        <v/>
      </c>
    </row>
    <row r="274" spans="200:202">
      <c r="GR274" s="1" t="str">
        <f>IF(LEN(Fields!$B274)&gt;0,Fields!$B274,"")</f>
        <v>LBL</v>
      </c>
      <c r="GS274" s="1" t="str">
        <f>IF(LEN(Fields!$G274)&gt;0,Fields!$G274,"")</f>
        <v/>
      </c>
      <c r="GT274" s="1" t="str">
        <f>IF(LEN(Folders!$A274)&gt;0,Folders!$A274,"")</f>
        <v/>
      </c>
    </row>
    <row r="275" spans="200:202" ht="25.5">
      <c r="GR275" s="1" t="str">
        <f>IF(LEN(Fields!$B275)&gt;0,Fields!$B275,"")</f>
        <v>VSDAT</v>
      </c>
      <c r="GS275" s="1" t="str">
        <f>IF(LEN(Fields!$G275)&gt;0,Fields!$G275,"")</f>
        <v>VSDAT_VSG002</v>
      </c>
      <c r="GT275" s="1" t="str">
        <f>IF(LEN(Folders!$A275)&gt;0,Folders!$A275,"")</f>
        <v/>
      </c>
    </row>
    <row r="276" spans="200:202">
      <c r="GR276" s="1" t="str">
        <f>IF(LEN(Fields!$B276)&gt;0,Fields!$B276,"")</f>
        <v>LBL1</v>
      </c>
      <c r="GS276" s="1" t="str">
        <f>IF(LEN(Fields!$G276)&gt;0,Fields!$G276,"")</f>
        <v/>
      </c>
      <c r="GT276" s="1" t="str">
        <f>IF(LEN(Folders!$A276)&gt;0,Folders!$A276,"")</f>
        <v/>
      </c>
    </row>
    <row r="277" spans="200:202" ht="25.5">
      <c r="GR277" s="1" t="str">
        <f>IF(LEN(Fields!$B277)&gt;0,Fields!$B277,"")</f>
        <v>VSTEST</v>
      </c>
      <c r="GS277" s="1" t="str">
        <f>IF(LEN(Fields!$G277)&gt;0,Fields!$G277,"")</f>
        <v>VSTEST_VSG002</v>
      </c>
      <c r="GT277" s="1" t="str">
        <f>IF(LEN(Folders!$A277)&gt;0,Folders!$A277,"")</f>
        <v/>
      </c>
    </row>
    <row r="278" spans="200:202" ht="25.5">
      <c r="GR278" s="1" t="str">
        <f>IF(LEN(Fields!$B278)&gt;0,Fields!$B278,"")</f>
        <v>VSPOS</v>
      </c>
      <c r="GS278" s="1" t="str">
        <f>IF(LEN(Fields!$G278)&gt;0,Fields!$G278,"")</f>
        <v>VSPOS_VSG002</v>
      </c>
      <c r="GT278" s="1" t="str">
        <f>IF(LEN(Folders!$A278)&gt;0,Folders!$A278,"")</f>
        <v/>
      </c>
    </row>
    <row r="279" spans="200:202" ht="38.25">
      <c r="GR279" s="1" t="str">
        <f>IF(LEN(Fields!$B279)&gt;0,Fields!$B279,"")</f>
        <v>VSGRPID</v>
      </c>
      <c r="GS279" s="1" t="str">
        <f>IF(LEN(Fields!$G279)&gt;0,Fields!$G279,"")</f>
        <v>VSGRPID_VSG002</v>
      </c>
      <c r="GT279" s="1" t="str">
        <f>IF(LEN(Folders!$A279)&gt;0,Folders!$A279,"")</f>
        <v/>
      </c>
    </row>
    <row r="280" spans="200:202" ht="25.5">
      <c r="GR280" s="1" t="str">
        <f>IF(LEN(Fields!$B280)&gt;0,Fields!$B280,"")</f>
        <v>VSRESN</v>
      </c>
      <c r="GS280" s="1" t="str">
        <f>IF(LEN(Fields!$G280)&gt;0,Fields!$G280,"")</f>
        <v>VSRESN_VSG002</v>
      </c>
      <c r="GT280" s="1" t="str">
        <f>IF(LEN(Folders!$A280)&gt;0,Folders!$A280,"")</f>
        <v/>
      </c>
    </row>
    <row r="281" spans="200:202" ht="38.25">
      <c r="GR281" s="1" t="str">
        <f>IF(LEN(Fields!$B281)&gt;0,Fields!$B281,"")</f>
        <v>VSORRESU</v>
      </c>
      <c r="GS281" s="1" t="str">
        <f>IF(LEN(Fields!$G281)&gt;0,Fields!$G281,"")</f>
        <v>VSORRESU_VSG002</v>
      </c>
      <c r="GT281" s="1" t="str">
        <f>IF(LEN(Folders!$A281)&gt;0,Folders!$A281,"")</f>
        <v/>
      </c>
    </row>
    <row r="282" spans="200:202" ht="25.5">
      <c r="GR282" s="1" t="str">
        <f>IF(LEN(Fields!$B282)&gt;0,Fields!$B282,"")</f>
        <v>ZJCAT</v>
      </c>
      <c r="GS282" s="1" t="str">
        <f>IF(LEN(Fields!$G282)&gt;0,Fields!$G282,"")</f>
        <v>ZJCAT_ZJG001</v>
      </c>
      <c r="GT282" s="1" t="str">
        <f>IF(LEN(Folders!$A282)&gt;0,Folders!$A282,"")</f>
        <v/>
      </c>
    </row>
    <row r="283" spans="200:202" ht="25.5">
      <c r="GR283" s="1" t="str">
        <f>IF(LEN(Fields!$B283)&gt;0,Fields!$B283,"")</f>
        <v>SMPNO</v>
      </c>
      <c r="GS283" s="1" t="str">
        <f>IF(LEN(Fields!$G283)&gt;0,Fields!$G283,"")</f>
        <v>SMPNO_ZJG001</v>
      </c>
      <c r="GT283" s="1" t="str">
        <f>IF(LEN(Folders!$A283)&gt;0,Folders!$A283,"")</f>
        <v/>
      </c>
    </row>
    <row r="284" spans="200:202" ht="25.5">
      <c r="GR284" s="1" t="str">
        <f>IF(LEN(Fields!$B284)&gt;0,Fields!$B284,"")</f>
        <v>SMPTAK</v>
      </c>
      <c r="GS284" s="1" t="str">
        <f>IF(LEN(Fields!$G284)&gt;0,Fields!$G284,"")</f>
        <v>SMPTAK_ZJG001</v>
      </c>
      <c r="GT284" s="1" t="str">
        <f>IF(LEN(Folders!$A284)&gt;0,Folders!$A284,"")</f>
        <v/>
      </c>
    </row>
    <row r="285" spans="200:202" ht="25.5">
      <c r="GR285" s="1" t="str">
        <f>IF(LEN(Fields!$B285)&gt;0,Fields!$B285,"")</f>
        <v>PCDAT</v>
      </c>
      <c r="GS285" s="1" t="str">
        <f>IF(LEN(Fields!$G285)&gt;0,Fields!$G285,"")</f>
        <v>PCDAT_ZJG001</v>
      </c>
      <c r="GT285" s="1" t="str">
        <f>IF(LEN(Folders!$A285)&gt;0,Folders!$A285,"")</f>
        <v/>
      </c>
    </row>
    <row r="286" spans="200:202" ht="25.5">
      <c r="GR286" s="1" t="str">
        <f>IF(LEN(Fields!$B286)&gt;0,Fields!$B286,"")</f>
        <v>ZJCAT</v>
      </c>
      <c r="GS286" s="1" t="str">
        <f>IF(LEN(Fields!$G286)&gt;0,Fields!$G286,"")</f>
        <v>ZJCAT_ZJG002</v>
      </c>
      <c r="GT286" s="1" t="str">
        <f>IF(LEN(Folders!$A286)&gt;0,Folders!$A286,"")</f>
        <v/>
      </c>
    </row>
    <row r="287" spans="200:202" ht="25.5">
      <c r="GR287" s="1" t="str">
        <f>IF(LEN(Fields!$B287)&gt;0,Fields!$B287,"")</f>
        <v>SMPNO</v>
      </c>
      <c r="GS287" s="1" t="str">
        <f>IF(LEN(Fields!$G287)&gt;0,Fields!$G287,"")</f>
        <v>SMPNO_ZJG002</v>
      </c>
      <c r="GT287" s="1" t="str">
        <f>IF(LEN(Folders!$A287)&gt;0,Folders!$A287,"")</f>
        <v/>
      </c>
    </row>
    <row r="288" spans="200:202" ht="25.5">
      <c r="GR288" s="1" t="str">
        <f>IF(LEN(Fields!$B288)&gt;0,Fields!$B288,"")</f>
        <v>TPTTXT</v>
      </c>
      <c r="GS288" s="1" t="str">
        <f>IF(LEN(Fields!$G288)&gt;0,Fields!$G288,"")</f>
        <v>TPTTXT_ZJG002</v>
      </c>
      <c r="GT288" s="1" t="str">
        <f>IF(LEN(Folders!$A288)&gt;0,Folders!$A288,"")</f>
        <v/>
      </c>
    </row>
    <row r="289" spans="200:202" ht="25.5">
      <c r="GR289" s="1" t="str">
        <f>IF(LEN(Fields!$B289)&gt;0,Fields!$B289,"")</f>
        <v>SMPTAK</v>
      </c>
      <c r="GS289" s="1" t="str">
        <f>IF(LEN(Fields!$G289)&gt;0,Fields!$G289,"")</f>
        <v>SMPTAK_ZJG002</v>
      </c>
      <c r="GT289" s="1" t="str">
        <f>IF(LEN(Folders!$A289)&gt;0,Folders!$A289,"")</f>
        <v/>
      </c>
    </row>
    <row r="290" spans="200:202" ht="38.25">
      <c r="GR290" s="1" t="str">
        <f>IF(LEN(Fields!$B290)&gt;0,Fields!$B290,"")</f>
        <v>RESTKND</v>
      </c>
      <c r="GS290" s="1" t="str">
        <f>IF(LEN(Fields!$G290)&gt;0,Fields!$G290,"")</f>
        <v>RESTKND_ZJG002</v>
      </c>
      <c r="GT290" s="1" t="str">
        <f>IF(LEN(Folders!$A290)&gt;0,Folders!$A290,"")</f>
        <v/>
      </c>
    </row>
    <row r="291" spans="200:202" ht="25.5">
      <c r="GR291" s="1" t="str">
        <f>IF(LEN(Fields!$B291)&gt;0,Fields!$B291,"")</f>
        <v>PCDAT</v>
      </c>
      <c r="GS291" s="1" t="str">
        <f>IF(LEN(Fields!$G291)&gt;0,Fields!$G291,"")</f>
        <v>PCDAT_ZJG002</v>
      </c>
      <c r="GT291" s="1" t="str">
        <f>IF(LEN(Folders!$A291)&gt;0,Folders!$A291,"")</f>
        <v/>
      </c>
    </row>
    <row r="292" spans="200:202" ht="25.5">
      <c r="GR292" s="1" t="str">
        <f>IF(LEN(Fields!$B292)&gt;0,Fields!$B292,"")</f>
        <v>PCTIM</v>
      </c>
      <c r="GS292" s="1" t="str">
        <f>IF(LEN(Fields!$G292)&gt;0,Fields!$G292,"")</f>
        <v>PCTIM_ZJG002</v>
      </c>
      <c r="GT292" s="1" t="str">
        <f>IF(LEN(Folders!$A292)&gt;0,Folders!$A292,"")</f>
        <v/>
      </c>
    </row>
    <row r="293" spans="200:202" ht="25.5">
      <c r="GR293" s="1" t="str">
        <f>IF(LEN(Fields!$B293)&gt;0,Fields!$B293,"")</f>
        <v>ZJCAT</v>
      </c>
      <c r="GS293" s="1" t="str">
        <f>IF(LEN(Fields!$G293)&gt;0,Fields!$G293,"")</f>
        <v>ZJCAT_ZJG002</v>
      </c>
      <c r="GT293" s="1" t="str">
        <f>IF(LEN(Folders!$A293)&gt;0,Folders!$A293,"")</f>
        <v/>
      </c>
    </row>
    <row r="294" spans="200:202" ht="25.5">
      <c r="GR294" s="1" t="str">
        <f>IF(LEN(Fields!$B294)&gt;0,Fields!$B294,"")</f>
        <v>SMPNO</v>
      </c>
      <c r="GS294" s="1" t="str">
        <f>IF(LEN(Fields!$G294)&gt;0,Fields!$G294,"")</f>
        <v>SMPNO_ZJG002</v>
      </c>
      <c r="GT294" s="1" t="str">
        <f>IF(LEN(Folders!$A294)&gt;0,Folders!$A294,"")</f>
        <v/>
      </c>
    </row>
    <row r="295" spans="200:202" ht="25.5">
      <c r="GR295" s="1" t="str">
        <f>IF(LEN(Fields!$B295)&gt;0,Fields!$B295,"")</f>
        <v>TPTTXT</v>
      </c>
      <c r="GS295" s="1" t="str">
        <f>IF(LEN(Fields!$G295)&gt;0,Fields!$G295,"")</f>
        <v>TPTTXT_ZJG002</v>
      </c>
      <c r="GT295" s="1" t="str">
        <f>IF(LEN(Folders!$A295)&gt;0,Folders!$A295,"")</f>
        <v/>
      </c>
    </row>
    <row r="296" spans="200:202" ht="25.5">
      <c r="GR296" s="1" t="str">
        <f>IF(LEN(Fields!$B296)&gt;0,Fields!$B296,"")</f>
        <v>SMPTAK</v>
      </c>
      <c r="GS296" s="1" t="str">
        <f>IF(LEN(Fields!$G296)&gt;0,Fields!$G296,"")</f>
        <v>SMPTAK_ZJG002</v>
      </c>
      <c r="GT296" s="1" t="str">
        <f>IF(LEN(Folders!$A296)&gt;0,Folders!$A296,"")</f>
        <v/>
      </c>
    </row>
    <row r="297" spans="200:202" ht="38.25">
      <c r="GR297" s="1" t="str">
        <f>IF(LEN(Fields!$B297)&gt;0,Fields!$B297,"")</f>
        <v>RESTKND</v>
      </c>
      <c r="GS297" s="1" t="str">
        <f>IF(LEN(Fields!$G297)&gt;0,Fields!$G297,"")</f>
        <v>RESTKND_ZJG002</v>
      </c>
      <c r="GT297" s="1" t="str">
        <f>IF(LEN(Folders!$A297)&gt;0,Folders!$A297,"")</f>
        <v/>
      </c>
    </row>
    <row r="298" spans="200:202" ht="25.5">
      <c r="GR298" s="1" t="str">
        <f>IF(LEN(Fields!$B298)&gt;0,Fields!$B298,"")</f>
        <v>PCDAT</v>
      </c>
      <c r="GS298" s="1" t="str">
        <f>IF(LEN(Fields!$G298)&gt;0,Fields!$G298,"")</f>
        <v>PCDAT_ZJG002</v>
      </c>
      <c r="GT298" s="1" t="str">
        <f>IF(LEN(Folders!$A298)&gt;0,Folders!$A298,"")</f>
        <v/>
      </c>
    </row>
    <row r="299" spans="200:202" ht="25.5">
      <c r="GR299" s="1" t="str">
        <f>IF(LEN(Fields!$B299)&gt;0,Fields!$B299,"")</f>
        <v>PCTIM</v>
      </c>
      <c r="GS299" s="1" t="str">
        <f>IF(LEN(Fields!$G299)&gt;0,Fields!$G299,"")</f>
        <v>PCTIM_ZJG002</v>
      </c>
      <c r="GT299" s="1" t="str">
        <f>IF(LEN(Folders!$A299)&gt;0,Folders!$A299,"")</f>
        <v/>
      </c>
    </row>
    <row r="300" spans="200:202" ht="25.5">
      <c r="GR300" s="1" t="str">
        <f>IF(LEN(Fields!$B300)&gt;0,Fields!$B300,"")</f>
        <v>ZJCAT</v>
      </c>
      <c r="GS300" s="1" t="str">
        <f>IF(LEN(Fields!$G300)&gt;0,Fields!$G300,"")</f>
        <v>ZJCAT_ZJG002</v>
      </c>
      <c r="GT300" s="1" t="str">
        <f>IF(LEN(Folders!$A300)&gt;0,Folders!$A300,"")</f>
        <v/>
      </c>
    </row>
    <row r="301" spans="200:202" ht="25.5">
      <c r="GR301" s="1" t="str">
        <f>IF(LEN(Fields!$B301)&gt;0,Fields!$B301,"")</f>
        <v>SMPNO</v>
      </c>
      <c r="GS301" s="1" t="str">
        <f>IF(LEN(Fields!$G301)&gt;0,Fields!$G301,"")</f>
        <v>SMPNO_ZJG002</v>
      </c>
      <c r="GT301" s="1" t="str">
        <f>IF(LEN(Folders!$A301)&gt;0,Folders!$A301,"")</f>
        <v/>
      </c>
    </row>
    <row r="302" spans="200:202" ht="25.5">
      <c r="GR302" s="1" t="str">
        <f>IF(LEN(Fields!$B302)&gt;0,Fields!$B302,"")</f>
        <v>SMPTAK</v>
      </c>
      <c r="GS302" s="1" t="str">
        <f>IF(LEN(Fields!$G302)&gt;0,Fields!$G302,"")</f>
        <v>SMPTAK_ZJG002</v>
      </c>
      <c r="GT302" s="1" t="str">
        <f>IF(LEN(Folders!$A302)&gt;0,Folders!$A302,"")</f>
        <v/>
      </c>
    </row>
    <row r="303" spans="200:202" ht="38.25">
      <c r="GR303" s="1" t="str">
        <f>IF(LEN(Fields!$B303)&gt;0,Fields!$B303,"")</f>
        <v>RESTKND</v>
      </c>
      <c r="GS303" s="1" t="str">
        <f>IF(LEN(Fields!$G303)&gt;0,Fields!$G303,"")</f>
        <v>RESTKND_ZJG002</v>
      </c>
      <c r="GT303" s="1" t="str">
        <f>IF(LEN(Folders!$A303)&gt;0,Folders!$A303,"")</f>
        <v/>
      </c>
    </row>
    <row r="304" spans="200:202" ht="25.5">
      <c r="GR304" s="1" t="str">
        <f>IF(LEN(Fields!$B304)&gt;0,Fields!$B304,"")</f>
        <v>PCDAT</v>
      </c>
      <c r="GS304" s="1" t="str">
        <f>IF(LEN(Fields!$G304)&gt;0,Fields!$G304,"")</f>
        <v>PCDAT_ZJG002</v>
      </c>
      <c r="GT304" s="1" t="str">
        <f>IF(LEN(Folders!$A304)&gt;0,Folders!$A304,"")</f>
        <v/>
      </c>
    </row>
    <row r="305" spans="200:202" ht="25.5">
      <c r="GR305" s="1" t="str">
        <f>IF(LEN(Fields!$B305)&gt;0,Fields!$B305,"")</f>
        <v>PCTIM</v>
      </c>
      <c r="GS305" s="1" t="str">
        <f>IF(LEN(Fields!$G305)&gt;0,Fields!$G305,"")</f>
        <v>PCTIM_ZJG002</v>
      </c>
      <c r="GT305" s="1" t="str">
        <f>IF(LEN(Folders!$A305)&gt;0,Folders!$A305,"")</f>
        <v/>
      </c>
    </row>
    <row r="306" spans="200:202" ht="25.5">
      <c r="GR306" s="1" t="str">
        <f>IF(LEN(Fields!$B306)&gt;0,Fields!$B306,"")</f>
        <v>ZJCAT</v>
      </c>
      <c r="GS306" s="1" t="str">
        <f>IF(LEN(Fields!$G306)&gt;0,Fields!$G306,"")</f>
        <v>ZJCAT_ZJG006</v>
      </c>
      <c r="GT306" s="1" t="str">
        <f>IF(LEN(Folders!$A306)&gt;0,Folders!$A306,"")</f>
        <v/>
      </c>
    </row>
    <row r="307" spans="200:202" ht="25.5">
      <c r="GR307" s="1" t="str">
        <f>IF(LEN(Fields!$B307)&gt;0,Fields!$B307,"")</f>
        <v>SMPNO</v>
      </c>
      <c r="GS307" s="1" t="str">
        <f>IF(LEN(Fields!$G307)&gt;0,Fields!$G307,"")</f>
        <v>SMPNO_ZJG006</v>
      </c>
      <c r="GT307" s="1" t="str">
        <f>IF(LEN(Folders!$A307)&gt;0,Folders!$A307,"")</f>
        <v/>
      </c>
    </row>
    <row r="308" spans="200:202" ht="38.25">
      <c r="GR308" s="1" t="str">
        <f>IF(LEN(Fields!$B308)&gt;0,Fields!$B308,"")</f>
        <v>ZJDOSDAT</v>
      </c>
      <c r="GS308" s="1" t="str">
        <f>IF(LEN(Fields!$G308)&gt;0,Fields!$G308,"")</f>
        <v>ZJDOSDAT_ZJG006</v>
      </c>
      <c r="GT308" s="1" t="str">
        <f>IF(LEN(Folders!$A308)&gt;0,Folders!$A308,"")</f>
        <v/>
      </c>
    </row>
    <row r="309" spans="200:202" ht="38.25">
      <c r="GR309" s="1" t="str">
        <f>IF(LEN(Fields!$B309)&gt;0,Fields!$B309,"")</f>
        <v>ZJDOSTIM</v>
      </c>
      <c r="GS309" s="1" t="str">
        <f>IF(LEN(Fields!$G309)&gt;0,Fields!$G309,"")</f>
        <v>ZJDOSTIM_ZJG006</v>
      </c>
      <c r="GT309" s="1" t="str">
        <f>IF(LEN(Folders!$A309)&gt;0,Folders!$A309,"")</f>
        <v/>
      </c>
    </row>
    <row r="310" spans="200:202" ht="25.5">
      <c r="GR310" s="1" t="str">
        <f>IF(LEN(Fields!$B310)&gt;0,Fields!$B310,"")</f>
        <v>PCDAT</v>
      </c>
      <c r="GS310" s="1" t="str">
        <f>IF(LEN(Fields!$G310)&gt;0,Fields!$G310,"")</f>
        <v>PCDAT_ZJG006</v>
      </c>
      <c r="GT310" s="1" t="str">
        <f>IF(LEN(Folders!$A310)&gt;0,Folders!$A310,"")</f>
        <v/>
      </c>
    </row>
    <row r="311" spans="200:202" ht="25.5">
      <c r="GR311" s="1" t="str">
        <f>IF(LEN(Fields!$B311)&gt;0,Fields!$B311,"")</f>
        <v>PCTIM</v>
      </c>
      <c r="GS311" s="1" t="str">
        <f>IF(LEN(Fields!$G311)&gt;0,Fields!$G311,"")</f>
        <v>PCTIM_ZJG006</v>
      </c>
      <c r="GT311" s="1" t="str">
        <f>IF(LEN(Folders!$A311)&gt;0,Folders!$A311,"")</f>
        <v/>
      </c>
    </row>
    <row r="312" spans="200:202">
      <c r="GR312" s="1" t="str">
        <f>IF(LEN(Fields!$B312)&gt;0,Fields!$B312,"")</f>
        <v>LBL1</v>
      </c>
      <c r="GS312" s="1" t="str">
        <f>IF(LEN(Fields!$G312)&gt;0,Fields!$G312,"")</f>
        <v/>
      </c>
      <c r="GT312" s="1" t="str">
        <f>IF(LEN(Folders!$A312)&gt;0,Folders!$A312,"")</f>
        <v/>
      </c>
    </row>
    <row r="313" spans="200:202" ht="25.5">
      <c r="GR313" s="1" t="str">
        <f>IF(LEN(Fields!$B313)&gt;0,Fields!$B313,"")</f>
        <v>PCDAT</v>
      </c>
      <c r="GS313" s="1" t="str">
        <f>IF(LEN(Fields!$G313)&gt;0,Fields!$G313,"")</f>
        <v>PCDAT_ZJS001</v>
      </c>
      <c r="GT313" s="1" t="str">
        <f>IF(LEN(Folders!$A313)&gt;0,Folders!$A313,"")</f>
        <v/>
      </c>
    </row>
    <row r="314" spans="200:202" ht="38.25">
      <c r="GR314" s="1" t="str">
        <f>IF(LEN(Fields!$B314)&gt;0,Fields!$B314,"")</f>
        <v>ASSNAME</v>
      </c>
      <c r="GS314" s="1" t="str">
        <f>IF(LEN(Fields!$G314)&gt;0,Fields!$G314,"")</f>
        <v>ASSNAME_ZJS001</v>
      </c>
      <c r="GT314" s="1" t="str">
        <f>IF(LEN(Folders!$A314)&gt;0,Folders!$A314,"")</f>
        <v/>
      </c>
    </row>
    <row r="315" spans="200:202" ht="25.5">
      <c r="GR315" s="1" t="str">
        <f>IF(LEN(Fields!$B315)&gt;0,Fields!$B315,"")</f>
        <v>SMPTAK</v>
      </c>
      <c r="GS315" s="1" t="str">
        <f>IF(LEN(Fields!$G315)&gt;0,Fields!$G315,"")</f>
        <v>SMPTAK_ZJS001</v>
      </c>
      <c r="GT315" s="1" t="str">
        <f>IF(LEN(Folders!$A315)&gt;0,Folders!$A315,"")</f>
        <v/>
      </c>
    </row>
    <row r="316" spans="200:202" ht="38.25">
      <c r="GR316" s="1" t="str">
        <f>IF(LEN(Fields!$B316)&gt;0,Fields!$B316,"")</f>
        <v>RESTKND</v>
      </c>
      <c r="GS316" s="1" t="str">
        <f>IF(LEN(Fields!$G316)&gt;0,Fields!$G316,"")</f>
        <v>RESTKND_ZJS001</v>
      </c>
      <c r="GT316" s="1" t="str">
        <f>IF(LEN(Folders!$A316)&gt;0,Folders!$A316,"")</f>
        <v/>
      </c>
    </row>
    <row r="317" spans="200:202" ht="38.25">
      <c r="GR317" s="1" t="str">
        <f>IF(LEN(Fields!$B317)&gt;0,Fields!$B317,"")</f>
        <v>LBDAT</v>
      </c>
      <c r="GS317" s="1" t="str">
        <f>IF(LEN(Fields!$G317)&gt;0,Fields!$G317,"")</f>
        <v>LBDAT_LBG001_TR</v>
      </c>
      <c r="GT317" s="1" t="str">
        <f>IF(LEN(Folders!$A317)&gt;0,Folders!$A317,"")</f>
        <v/>
      </c>
    </row>
    <row r="318" spans="200:202" ht="38.25">
      <c r="GR318" s="1" t="str">
        <f>IF(LEN(Fields!$B318)&gt;0,Fields!$B318,"")</f>
        <v>LABTP</v>
      </c>
      <c r="GS318" s="1" t="str">
        <f>IF(LEN(Fields!$G318)&gt;0,Fields!$G318,"")</f>
        <v>LABTP_LBG001_TR</v>
      </c>
      <c r="GT318" s="1" t="str">
        <f>IF(LEN(Folders!$A318)&gt;0,Folders!$A318,"")</f>
        <v/>
      </c>
    </row>
    <row r="319" spans="200:202">
      <c r="GR319" s="1" t="str">
        <f>IF(LEN(Fields!$B319)&gt;0,Fields!$B319,"")</f>
        <v>LBL1</v>
      </c>
      <c r="GS319" s="1" t="str">
        <f>IF(LEN(Fields!$G319)&gt;0,Fields!$G319,"")</f>
        <v/>
      </c>
      <c r="GT319" s="1" t="str">
        <f>IF(LEN(Folders!$A319)&gt;0,Folders!$A319,"")</f>
        <v/>
      </c>
    </row>
    <row r="320" spans="200:202" ht="38.25">
      <c r="GR320" s="1" t="str">
        <f>IF(LEN(Fields!$B320)&gt;0,Fields!$B320,"")</f>
        <v>ALT_LBVALUE</v>
      </c>
      <c r="GS320" s="1" t="str">
        <f>IF(LEN(Fields!$G320)&gt;0,Fields!$G320,"")</f>
        <v>ALT_LBVALUE_LBG001_TR</v>
      </c>
      <c r="GT320" s="1" t="str">
        <f>IF(LEN(Folders!$A320)&gt;0,Folders!$A320,"")</f>
        <v/>
      </c>
    </row>
    <row r="321" spans="200:202" ht="38.25">
      <c r="GR321" s="1" t="str">
        <f>IF(LEN(Fields!$B321)&gt;0,Fields!$B321,"")</f>
        <v>AST_LBVALUE</v>
      </c>
      <c r="GS321" s="1" t="str">
        <f>IF(LEN(Fields!$G321)&gt;0,Fields!$G321,"")</f>
        <v>AST_LBVALUE_LBG001_TR</v>
      </c>
      <c r="GT321" s="1" t="str">
        <f>IF(LEN(Folders!$A321)&gt;0,Folders!$A321,"")</f>
        <v/>
      </c>
    </row>
    <row r="322" spans="200:202" ht="38.25">
      <c r="GR322" s="1" t="str">
        <f>IF(LEN(Fields!$B322)&gt;0,Fields!$B322,"")</f>
        <v>ALP_LBVALUE</v>
      </c>
      <c r="GS322" s="1" t="str">
        <f>IF(LEN(Fields!$G322)&gt;0,Fields!$G322,"")</f>
        <v>ALP_LBVALUE_LBG001_TR</v>
      </c>
      <c r="GT322" s="1" t="str">
        <f>IF(LEN(Folders!$A322)&gt;0,Folders!$A322,"")</f>
        <v/>
      </c>
    </row>
    <row r="323" spans="200:202" ht="51">
      <c r="GR323" s="1" t="str">
        <f>IF(LEN(Fields!$B323)&gt;0,Fields!$B323,"")</f>
        <v>GGT_LBVALUE</v>
      </c>
      <c r="GS323" s="1" t="str">
        <f>IF(LEN(Fields!$G323)&gt;0,Fields!$G323,"")</f>
        <v>GGT_LBVALUE_LBG001_TR</v>
      </c>
      <c r="GT323" s="1" t="str">
        <f>IF(LEN(Folders!$A323)&gt;0,Folders!$A323,"")</f>
        <v/>
      </c>
    </row>
    <row r="324" spans="200:202" ht="51">
      <c r="GR324" s="1" t="str">
        <f>IF(LEN(Fields!$B324)&gt;0,Fields!$B324,"")</f>
        <v>GLDH_LBVALUE</v>
      </c>
      <c r="GS324" s="1" t="str">
        <f>IF(LEN(Fields!$G324)&gt;0,Fields!$G324,"")</f>
        <v>GLDH_LBVALUE_LBG001_TR</v>
      </c>
      <c r="GT324" s="1" t="str">
        <f>IF(LEN(Folders!$A324)&gt;0,Folders!$A324,"")</f>
        <v/>
      </c>
    </row>
    <row r="325" spans="200:202" ht="38.25">
      <c r="GR325" s="1" t="str">
        <f>IF(LEN(Fields!$B325)&gt;0,Fields!$B325,"")</f>
        <v>BILI_LBVALUE</v>
      </c>
      <c r="GS325" s="1" t="str">
        <f>IF(LEN(Fields!$G325)&gt;0,Fields!$G325,"")</f>
        <v>BILI_LBVALUE_LBG001_TR</v>
      </c>
      <c r="GT325" s="1" t="str">
        <f>IF(LEN(Folders!$A325)&gt;0,Folders!$A325,"")</f>
        <v/>
      </c>
    </row>
    <row r="326" spans="200:202" ht="51">
      <c r="GR326" s="1" t="str">
        <f>IF(LEN(Fields!$B326)&gt;0,Fields!$B326,"")</f>
        <v>BILDIR_LBVALUE</v>
      </c>
      <c r="GS326" s="1" t="str">
        <f>IF(LEN(Fields!$G326)&gt;0,Fields!$G326,"")</f>
        <v>BILDIR_LBVALUE_LBG001_TR</v>
      </c>
      <c r="GT326" s="1" t="str">
        <f>IF(LEN(Folders!$A326)&gt;0,Folders!$A326,"")</f>
        <v/>
      </c>
    </row>
    <row r="327" spans="200:202" ht="51">
      <c r="GR327" s="1" t="str">
        <f>IF(LEN(Fields!$B327)&gt;0,Fields!$B327,"")</f>
        <v>BILIND_LBVALUE</v>
      </c>
      <c r="GS327" s="1" t="str">
        <f>IF(LEN(Fields!$G327)&gt;0,Fields!$G327,"")</f>
        <v>BILIND_LBVALUE_LBG001_TR</v>
      </c>
      <c r="GT327" s="1" t="str">
        <f>IF(LEN(Folders!$A327)&gt;0,Folders!$A327,"")</f>
        <v/>
      </c>
    </row>
    <row r="328" spans="200:202" ht="38.25">
      <c r="GR328" s="1" t="str">
        <f>IF(LEN(Fields!$B328)&gt;0,Fields!$B328,"")</f>
        <v>ALB_LBVALUE</v>
      </c>
      <c r="GS328" s="1" t="str">
        <f>IF(LEN(Fields!$G328)&gt;0,Fields!$G328,"")</f>
        <v>ALB_LBVALUE_LBG001_TR</v>
      </c>
      <c r="GT328" s="1" t="str">
        <f>IF(LEN(Folders!$A328)&gt;0,Folders!$A328,"")</f>
        <v/>
      </c>
    </row>
    <row r="329" spans="200:202" ht="38.25">
      <c r="GR329" s="1" t="str">
        <f>IF(LEN(Fields!$B329)&gt;0,Fields!$B329,"")</f>
        <v>CK_LBVALUE</v>
      </c>
      <c r="GS329" s="1" t="str">
        <f>IF(LEN(Fields!$G329)&gt;0,Fields!$G329,"")</f>
        <v>CK_LBVALUE_LBG001_TR</v>
      </c>
      <c r="GT329" s="1" t="str">
        <f>IF(LEN(Folders!$A329)&gt;0,Folders!$A329,"")</f>
        <v/>
      </c>
    </row>
    <row r="330" spans="200:202" ht="38.25">
      <c r="GR330" s="1" t="str">
        <f>IF(LEN(Fields!$B330)&gt;0,Fields!$B330,"")</f>
        <v>INR_LBVALUE</v>
      </c>
      <c r="GS330" s="1" t="str">
        <f>IF(LEN(Fields!$G330)&gt;0,Fields!$G330,"")</f>
        <v>INR_LBVALUE_LBG001_TR</v>
      </c>
      <c r="GT330" s="1" t="str">
        <f>IF(LEN(Folders!$A330)&gt;0,Folders!$A330,"")</f>
        <v/>
      </c>
    </row>
    <row r="331" spans="200:202" ht="51">
      <c r="GR331" s="1" t="str">
        <f>IF(LEN(Fields!$B331)&gt;0,Fields!$B331,"")</f>
        <v>HAPTOG_LBVALUE</v>
      </c>
      <c r="GS331" s="1" t="str">
        <f>IF(LEN(Fields!$G331)&gt;0,Fields!$G331,"")</f>
        <v>HAPTOG_LBVALUE_LBG001_TR</v>
      </c>
      <c r="GT331" s="1" t="str">
        <f>IF(LEN(Folders!$A331)&gt;0,Folders!$A331,"")</f>
        <v/>
      </c>
    </row>
    <row r="332" spans="200:202" ht="51">
      <c r="GR332" s="1" t="str">
        <f>IF(LEN(Fields!$B332)&gt;0,Fields!$B332,"")</f>
        <v>RETIP_LBVALUE</v>
      </c>
      <c r="GS332" s="1" t="str">
        <f>IF(LEN(Fields!$G332)&gt;0,Fields!$G332,"")</f>
        <v>RETIP_LBVALUE_LBG001_TR</v>
      </c>
      <c r="GT332" s="1" t="str">
        <f>IF(LEN(Folders!$A332)&gt;0,Folders!$A332,"")</f>
        <v/>
      </c>
    </row>
    <row r="333" spans="200:202" ht="25.5">
      <c r="GR333" s="1" t="str">
        <f>IF(LEN(Fields!$B333)&gt;0,Fields!$B333,"")</f>
        <v>LDATE</v>
      </c>
      <c r="GS333" s="1" t="str">
        <f>IF(LEN(Fields!$G333)&gt;0,Fields!$G333,"")</f>
        <v>LDATE_OPG001</v>
      </c>
      <c r="GT333" s="1" t="str">
        <f>IF(LEN(Folders!$A333)&gt;0,Folders!$A333,"")</f>
        <v/>
      </c>
    </row>
    <row r="334" spans="200:202" ht="38.25">
      <c r="GR334" s="1" t="str">
        <f>IF(LEN(Fields!$B334)&gt;0,Fields!$B334,"")</f>
        <v>CALCAGE</v>
      </c>
      <c r="GS334" s="1" t="str">
        <f>IF(LEN(Fields!$G334)&gt;0,Fields!$G334,"")</f>
        <v>CALCAGE_OPG001</v>
      </c>
      <c r="GT334" s="1" t="str">
        <f>IF(LEN(Folders!$A334)&gt;0,Folders!$A334,"")</f>
        <v/>
      </c>
    </row>
    <row r="335" spans="200:202" ht="38.25">
      <c r="GR335" s="1" t="str">
        <f>IF(LEN(Fields!$B335)&gt;0,Fields!$B335,"")</f>
        <v>CALCAGE2</v>
      </c>
      <c r="GS335" s="1" t="str">
        <f>IF(LEN(Fields!$G335)&gt;0,Fields!$G335,"")</f>
        <v>CALCAGE2_OPG001</v>
      </c>
      <c r="GT335" s="1" t="str">
        <f>IF(LEN(Folders!$A335)&gt;0,Folders!$A335,"")</f>
        <v/>
      </c>
    </row>
    <row r="336" spans="200:202" ht="38.25">
      <c r="GR336" s="1" t="str">
        <f>IF(LEN(Fields!$B336)&gt;0,Fields!$B336,"")</f>
        <v>CALCAGE3</v>
      </c>
      <c r="GS336" s="1" t="str">
        <f>IF(LEN(Fields!$G336)&gt;0,Fields!$G336,"")</f>
        <v>CALCAGE3_OPG001</v>
      </c>
      <c r="GT336" s="1" t="str">
        <f>IF(LEN(Folders!$A336)&gt;0,Folders!$A336,"")</f>
        <v/>
      </c>
    </row>
    <row r="337" spans="200:202" ht="38.25">
      <c r="GR337" s="1" t="str">
        <f>IF(LEN(Fields!$B337)&gt;0,Fields!$B337,"")</f>
        <v>TCALAGE</v>
      </c>
      <c r="GS337" s="1" t="str">
        <f>IF(LEN(Fields!$G337)&gt;0,Fields!$G337,"")</f>
        <v>TCALAGE_OPG001</v>
      </c>
      <c r="GT337" s="1" t="str">
        <f>IF(LEN(Folders!$A337)&gt;0,Folders!$A337,"")</f>
        <v/>
      </c>
    </row>
    <row r="338" spans="200:202" ht="38.25">
      <c r="GR338" s="1" t="str">
        <f>IF(LEN(Fields!$B338)&gt;0,Fields!$B338,"")</f>
        <v>TCALAGEM</v>
      </c>
      <c r="GS338" s="1" t="str">
        <f>IF(LEN(Fields!$G338)&gt;0,Fields!$G338,"")</f>
        <v>TCALAGEM_OPG001</v>
      </c>
      <c r="GT338" s="1" t="str">
        <f>IF(LEN(Folders!$A338)&gt;0,Folders!$A338,"")</f>
        <v/>
      </c>
    </row>
    <row r="339" spans="200:202" ht="38.25">
      <c r="GR339" s="1" t="str">
        <f>IF(LEN(Fields!$B339)&gt;0,Fields!$B339,"")</f>
        <v>TCALAGED</v>
      </c>
      <c r="GS339" s="1" t="str">
        <f>IF(LEN(Fields!$G339)&gt;0,Fields!$G339,"")</f>
        <v>TCALAGED_OPG001</v>
      </c>
      <c r="GT339" s="1" t="str">
        <f>IF(LEN(Folders!$A339)&gt;0,Folders!$A339,"")</f>
        <v/>
      </c>
    </row>
    <row r="340" spans="200:202" ht="25.5">
      <c r="GR340" s="1" t="str">
        <f>IF(LEN(Fields!$B340)&gt;0,Fields!$B340,"")</f>
        <v>ECCAT</v>
      </c>
      <c r="GS340" s="1" t="str">
        <f>IF(LEN(Fields!$G340)&gt;0,Fields!$G340,"")</f>
        <v>ECCAT_ECG004</v>
      </c>
      <c r="GT340" s="1" t="str">
        <f>IF(LEN(Folders!$A340)&gt;0,Folders!$A340,"")</f>
        <v/>
      </c>
    </row>
    <row r="341" spans="200:202" ht="25.5">
      <c r="GR341" s="1" t="str">
        <f>IF(LEN(Fields!$B341)&gt;0,Fields!$B341,"")</f>
        <v>ECTRT</v>
      </c>
      <c r="GS341" s="1" t="str">
        <f>IF(LEN(Fields!$G341)&gt;0,Fields!$G341,"")</f>
        <v>ECTRT_ECG004</v>
      </c>
      <c r="GT341" s="1" t="str">
        <f>IF(LEN(Folders!$A341)&gt;0,Folders!$A341,"")</f>
        <v/>
      </c>
    </row>
    <row r="342" spans="200:202" ht="25.5">
      <c r="GR342" s="1" t="str">
        <f>IF(LEN(Fields!$B342)&gt;0,Fields!$B342,"")</f>
        <v>ECREFID</v>
      </c>
      <c r="GS342" s="1" t="str">
        <f>IF(LEN(Fields!$G342)&gt;0,Fields!$G342,"")</f>
        <v>ECREFID_ECG004</v>
      </c>
      <c r="GT342" s="1" t="str">
        <f>IF(LEN(Folders!$A342)&gt;0,Folders!$A342,"")</f>
        <v/>
      </c>
    </row>
    <row r="343" spans="200:202" ht="25.5">
      <c r="GR343" s="1" t="str">
        <f>IF(LEN(Fields!$B343)&gt;0,Fields!$B343,"")</f>
        <v>ECDOSE</v>
      </c>
      <c r="GS343" s="1" t="str">
        <f>IF(LEN(Fields!$G343)&gt;0,Fields!$G343,"")</f>
        <v>ECDOSE_ECG004</v>
      </c>
      <c r="GT343" s="1" t="str">
        <f>IF(LEN(Folders!$A343)&gt;0,Folders!$A343,"")</f>
        <v/>
      </c>
    </row>
    <row r="344" spans="200:202" ht="25.5">
      <c r="GR344" s="1" t="str">
        <f>IF(LEN(Fields!$B344)&gt;0,Fields!$B344,"")</f>
        <v>ECDOSU</v>
      </c>
      <c r="GS344" s="1" t="str">
        <f>IF(LEN(Fields!$G344)&gt;0,Fields!$G344,"")</f>
        <v>ECDOSU_ECG004</v>
      </c>
      <c r="GT344" s="1" t="str">
        <f>IF(LEN(Folders!$A344)&gt;0,Folders!$A344,"")</f>
        <v/>
      </c>
    </row>
    <row r="345" spans="200:202" ht="38.25">
      <c r="GR345" s="1" t="str">
        <f>IF(LEN(Fields!$B345)&gt;0,Fields!$B345,"")</f>
        <v>ECROUTE</v>
      </c>
      <c r="GS345" s="1" t="str">
        <f>IF(LEN(Fields!$G345)&gt;0,Fields!$G345,"")</f>
        <v>ECROUTE_ECG004</v>
      </c>
      <c r="GT345" s="1" t="str">
        <f>IF(LEN(Folders!$A345)&gt;0,Folders!$A345,"")</f>
        <v/>
      </c>
    </row>
    <row r="346" spans="200:202" ht="38.25">
      <c r="GR346" s="1" t="str">
        <f>IF(LEN(Fields!$B346)&gt;0,Fields!$B346,"")</f>
        <v>ECDOSFRM</v>
      </c>
      <c r="GS346" s="1" t="str">
        <f>IF(LEN(Fields!$G346)&gt;0,Fields!$G346,"")</f>
        <v>ECDOSFRM_ECG004</v>
      </c>
      <c r="GT346" s="1" t="str">
        <f>IF(LEN(Folders!$A346)&gt;0,Folders!$A346,"")</f>
        <v/>
      </c>
    </row>
    <row r="347" spans="200:202" ht="25.5">
      <c r="GR347" s="1" t="str">
        <f>IF(LEN(Fields!$B347)&gt;0,Fields!$B347,"")</f>
        <v>ECLOC</v>
      </c>
      <c r="GS347" s="1" t="str">
        <f>IF(LEN(Fields!$G347)&gt;0,Fields!$G347,"")</f>
        <v>ECLOC_ECG004</v>
      </c>
      <c r="GT347" s="1" t="str">
        <f>IF(LEN(Folders!$A347)&gt;0,Folders!$A347,"")</f>
        <v/>
      </c>
    </row>
    <row r="348" spans="200:202" ht="25.5">
      <c r="GR348" s="1" t="str">
        <f>IF(LEN(Fields!$B348)&gt;0,Fields!$B348,"")</f>
        <v>ECLAT</v>
      </c>
      <c r="GS348" s="1" t="str">
        <f>IF(LEN(Fields!$G348)&gt;0,Fields!$G348,"")</f>
        <v>ECLAT_ECG004</v>
      </c>
      <c r="GT348" s="1" t="str">
        <f>IF(LEN(Folders!$A348)&gt;0,Folders!$A348,"")</f>
        <v/>
      </c>
    </row>
    <row r="349" spans="200:202" ht="38.25">
      <c r="GR349" s="1" t="str">
        <f>IF(LEN(Fields!$B349)&gt;0,Fields!$B349,"")</f>
        <v>ECSTDAT</v>
      </c>
      <c r="GS349" s="1" t="str">
        <f>IF(LEN(Fields!$G349)&gt;0,Fields!$G349,"")</f>
        <v>ECSTDAT_ECG004</v>
      </c>
      <c r="GT349" s="1" t="str">
        <f>IF(LEN(Folders!$A349)&gt;0,Folders!$A349,"")</f>
        <v/>
      </c>
    </row>
    <row r="350" spans="200:202" ht="25.5">
      <c r="GR350" s="1" t="str">
        <f>IF(LEN(Fields!$B350)&gt;0,Fields!$B350,"")</f>
        <v>ECSTTIM</v>
      </c>
      <c r="GS350" s="1" t="str">
        <f>IF(LEN(Fields!$G350)&gt;0,Fields!$G350,"")</f>
        <v>ECSTTIM_ECG004</v>
      </c>
      <c r="GT350" s="1" t="str">
        <f>IF(LEN(Folders!$A350)&gt;0,Folders!$A350,"")</f>
        <v/>
      </c>
    </row>
    <row r="351" spans="200:202" ht="38.25">
      <c r="GR351" s="1" t="str">
        <f>IF(LEN(Fields!$B351)&gt;0,Fields!$B351,"")</f>
        <v>ECDOSINT</v>
      </c>
      <c r="GS351" s="1" t="str">
        <f>IF(LEN(Fields!$G351)&gt;0,Fields!$G351,"")</f>
        <v>ECDOSINT_ECG004</v>
      </c>
      <c r="GT351" s="1" t="str">
        <f>IF(LEN(Folders!$A351)&gt;0,Folders!$A351,"")</f>
        <v/>
      </c>
    </row>
    <row r="352" spans="200:202" ht="38.25">
      <c r="GR352" s="1" t="str">
        <f>IF(LEN(Fields!$B352)&gt;0,Fields!$B352,"")</f>
        <v>ECDOSITR</v>
      </c>
      <c r="GS352" s="1" t="str">
        <f>IF(LEN(Fields!$G352)&gt;0,Fields!$G352,"")</f>
        <v>ECDOSITR_ECG004</v>
      </c>
      <c r="GT352" s="1" t="str">
        <f>IF(LEN(Folders!$A352)&gt;0,Folders!$A352,"")</f>
        <v/>
      </c>
    </row>
    <row r="353" spans="200:202" ht="38.25">
      <c r="GR353" s="1" t="str">
        <f>IF(LEN(Fields!$B353)&gt;0,Fields!$B353,"")</f>
        <v>ECEPRELI</v>
      </c>
      <c r="GS353" s="1" t="str">
        <f>IF(LEN(Fields!$G353)&gt;0,Fields!$G353,"")</f>
        <v>ECEPRELI_ECG001</v>
      </c>
      <c r="GT353" s="1" t="str">
        <f>IF(LEN(Folders!$A353)&gt;0,Folders!$A353,"")</f>
        <v/>
      </c>
    </row>
    <row r="354" spans="200:202" ht="38.25">
      <c r="GR354" s="1" t="str">
        <f>IF(LEN(Fields!$B354)&gt;0,Fields!$B354,"")</f>
        <v>ECCOVREL</v>
      </c>
      <c r="GS354" s="1" t="str">
        <f>IF(LEN(Fields!$G354)&gt;0,Fields!$G354,"")</f>
        <v>ECCOVREL_ECG004</v>
      </c>
      <c r="GT354" s="1" t="str">
        <f>IF(LEN(Folders!$A354)&gt;0,Folders!$A354,"")</f>
        <v/>
      </c>
    </row>
    <row r="355" spans="200:202" ht="38.25">
      <c r="GR355" s="1" t="str">
        <f>IF(LEN(Fields!$B355)&gt;0,Fields!$B355,"")</f>
        <v>MOASMPRF</v>
      </c>
      <c r="GS355" s="1" t="str">
        <f>IF(LEN(Fields!$G355)&gt;0,Fields!$G355,"")</f>
        <v>MOASMPRF_MOS001</v>
      </c>
      <c r="GT355" s="1" t="str">
        <f>IF(LEN(Folders!$A355)&gt;0,Folders!$A355,"")</f>
        <v/>
      </c>
    </row>
    <row r="356" spans="200:202" ht="38.25">
      <c r="GR356" s="1" t="str">
        <f>IF(LEN(Fields!$B356)&gt;0,Fields!$B356,"")</f>
        <v>MOMETHOD</v>
      </c>
      <c r="GS356" s="1" t="str">
        <f>IF(LEN(Fields!$G356)&gt;0,Fields!$G356,"")</f>
        <v>MOMETHOD_MOS001</v>
      </c>
      <c r="GT356" s="1" t="str">
        <f>IF(LEN(Folders!$A356)&gt;0,Folders!$A356,"")</f>
        <v/>
      </c>
    </row>
    <row r="357" spans="200:202" ht="38.25">
      <c r="GR357" s="1" t="str">
        <f>IF(LEN(Fields!$B357)&gt;0,Fields!$B357,"")</f>
        <v>MOASSDATE</v>
      </c>
      <c r="GS357" s="1" t="str">
        <f>IF(LEN(Fields!$G357)&gt;0,Fields!$G357,"")</f>
        <v>MOASSDATE_MOS001</v>
      </c>
      <c r="GT357" s="1" t="str">
        <f>IF(LEN(Folders!$A357)&gt;0,Folders!$A357,"")</f>
        <v/>
      </c>
    </row>
    <row r="358" spans="200:202" ht="38.25">
      <c r="GR358" s="1" t="str">
        <f>IF(LEN(Fields!$B358)&gt;0,Fields!$B358,"")</f>
        <v>MORESN</v>
      </c>
      <c r="GS358" s="1" t="str">
        <f>IF(LEN(Fields!$G358)&gt;0,Fields!$G358,"")</f>
        <v>MORESN_MOS001</v>
      </c>
      <c r="GT358" s="1" t="str">
        <f>IF(LEN(Folders!$A358)&gt;0,Folders!$A358,"")</f>
        <v/>
      </c>
    </row>
    <row r="359" spans="200:202" ht="25.5">
      <c r="GR359" s="1" t="str">
        <f>IF(LEN(Fields!$B359)&gt;0,Fields!$B359,"")</f>
        <v>MOUNIT</v>
      </c>
      <c r="GS359" s="1" t="str">
        <f>IF(LEN(Fields!$G359)&gt;0,Fields!$G359,"")</f>
        <v>MOUNIT_MOS001</v>
      </c>
      <c r="GT359" s="1" t="str">
        <f>IF(LEN(Folders!$A359)&gt;0,Folders!$A359,"")</f>
        <v/>
      </c>
    </row>
    <row r="360" spans="200:202" ht="38.25">
      <c r="GR360" s="1" t="str">
        <f>IF(LEN(Fields!$B360)&gt;0,Fields!$B360,"")</f>
        <v>MORESN1</v>
      </c>
      <c r="GS360" s="1" t="str">
        <f>IF(LEN(Fields!$G360)&gt;0,Fields!$G360,"")</f>
        <v>MORESN1_MOS001</v>
      </c>
      <c r="GT360" s="1" t="str">
        <f>IF(LEN(Folders!$A360)&gt;0,Folders!$A360,"")</f>
        <v/>
      </c>
    </row>
    <row r="361" spans="200:202" ht="38.25">
      <c r="GR361" s="1" t="str">
        <f>IF(LEN(Fields!$B361)&gt;0,Fields!$B361,"")</f>
        <v>MOUNIT1</v>
      </c>
      <c r="GS361" s="1" t="str">
        <f>IF(LEN(Fields!$G361)&gt;0,Fields!$G361,"")</f>
        <v>MOUNIT1_MOS001</v>
      </c>
      <c r="GT361" s="1" t="str">
        <f>IF(LEN(Folders!$A361)&gt;0,Folders!$A361,"")</f>
        <v/>
      </c>
    </row>
    <row r="362" spans="200:202" ht="25.5">
      <c r="GR362" s="1" t="str">
        <f>IF(LEN(Fields!$B362)&gt;0,Fields!$B362,"")</f>
        <v>RPDAT</v>
      </c>
      <c r="GS362" s="1" t="str">
        <f>IF(LEN(Fields!$G362)&gt;0,Fields!$G362,"")</f>
        <v>RPDAT_RPG001</v>
      </c>
      <c r="GT362" s="1" t="str">
        <f>IF(LEN(Folders!$A362)&gt;0,Folders!$A362,"")</f>
        <v/>
      </c>
    </row>
    <row r="363" spans="200:202" ht="25.5">
      <c r="GR363" s="1" t="str">
        <f>IF(LEN(Fields!$B363)&gt;0,Fields!$B363,"")</f>
        <v>RPCAT</v>
      </c>
      <c r="GS363" s="1" t="str">
        <f>IF(LEN(Fields!$G363)&gt;0,Fields!$G363,"")</f>
        <v>RPCAT_RPG001</v>
      </c>
      <c r="GT363" s="1" t="str">
        <f>IF(LEN(Folders!$A363)&gt;0,Folders!$A363,"")</f>
        <v/>
      </c>
    </row>
    <row r="364" spans="200:202" ht="25.5">
      <c r="GR364" s="1" t="str">
        <f>IF(LEN(Fields!$B364)&gt;0,Fields!$B364,"")</f>
        <v>RPSCAT</v>
      </c>
      <c r="GS364" s="1" t="str">
        <f>IF(LEN(Fields!$G364)&gt;0,Fields!$G364,"")</f>
        <v>RPSCAT_RPG001</v>
      </c>
      <c r="GT364" s="1" t="str">
        <f>IF(LEN(Folders!$A364)&gt;0,Folders!$A364,"")</f>
        <v/>
      </c>
    </row>
    <row r="365" spans="200:202" ht="25.5">
      <c r="GR365" s="1" t="str">
        <f>IF(LEN(Fields!$B365)&gt;0,Fields!$B365,"")</f>
        <v>RPTEST</v>
      </c>
      <c r="GS365" s="1" t="str">
        <f>IF(LEN(Fields!$G365)&gt;0,Fields!$G365,"")</f>
        <v>RPTEST_RPG001</v>
      </c>
      <c r="GT365" s="1" t="str">
        <f>IF(LEN(Folders!$A365)&gt;0,Folders!$A365,"")</f>
        <v/>
      </c>
    </row>
    <row r="366" spans="200:202" ht="38.25">
      <c r="GR366" s="1" t="str">
        <f>IF(LEN(Fields!$B366)&gt;0,Fields!$B366,"")</f>
        <v>RPRESCD</v>
      </c>
      <c r="GS366" s="1" t="str">
        <f>IF(LEN(Fields!$G366)&gt;0,Fields!$G366,"")</f>
        <v>RPRESCD_RPG001</v>
      </c>
      <c r="GT366" s="1" t="str">
        <f>IF(LEN(Folders!$A366)&gt;0,Folders!$A366,"")</f>
        <v/>
      </c>
    </row>
    <row r="367" spans="200:202" ht="38.25">
      <c r="GR367" s="1" t="str">
        <f>IF(LEN(Fields!$B367)&gt;0,Fields!$B367,"")</f>
        <v>RPDAT</v>
      </c>
      <c r="GS367" s="1" t="str">
        <f>IF(LEN(Fields!$G367)&gt;0,Fields!$G367,"")</f>
        <v>RPDAT_RPG002_TR</v>
      </c>
      <c r="GT367" s="1" t="str">
        <f>IF(LEN(Folders!$A367)&gt;0,Folders!$A367,"")</f>
        <v/>
      </c>
    </row>
    <row r="368" spans="200:202" ht="38.25">
      <c r="GR368" s="1" t="str">
        <f>IF(LEN(Fields!$B368)&gt;0,Fields!$B368,"")</f>
        <v>RPCAT</v>
      </c>
      <c r="GS368" s="1" t="str">
        <f>IF(LEN(Fields!$G368)&gt;0,Fields!$G368,"")</f>
        <v>RPCAT_RPG002_TR</v>
      </c>
      <c r="GT368" s="1" t="str">
        <f>IF(LEN(Folders!$A368)&gt;0,Folders!$A368,"")</f>
        <v/>
      </c>
    </row>
    <row r="369" spans="200:202" ht="38.25">
      <c r="GR369" s="1" t="str">
        <f>IF(LEN(Fields!$B369)&gt;0,Fields!$B369,"")</f>
        <v>RPSCAT</v>
      </c>
      <c r="GS369" s="1" t="str">
        <f>IF(LEN(Fields!$G369)&gt;0,Fields!$G369,"")</f>
        <v>RPSCAT_RPG002_TR</v>
      </c>
      <c r="GT369" s="1" t="str">
        <f>IF(LEN(Folders!$A369)&gt;0,Folders!$A369,"")</f>
        <v/>
      </c>
    </row>
    <row r="370" spans="200:202" ht="38.25">
      <c r="GR370" s="1" t="str">
        <f>IF(LEN(Fields!$B370)&gt;0,Fields!$B370,"")</f>
        <v>RPRESCD_1</v>
      </c>
      <c r="GS370" s="1" t="str">
        <f>IF(LEN(Fields!$G370)&gt;0,Fields!$G370,"")</f>
        <v>RPRESCD_1_RPG002_TR</v>
      </c>
      <c r="GT370" s="1" t="str">
        <f>IF(LEN(Folders!$A370)&gt;0,Folders!$A370,"")</f>
        <v/>
      </c>
    </row>
    <row r="371" spans="200:202" ht="38.25">
      <c r="GR371" s="1" t="str">
        <f>IF(LEN(Fields!$B371)&gt;0,Fields!$B371,"")</f>
        <v>RPRESCD_2</v>
      </c>
      <c r="GS371" s="1" t="str">
        <f>IF(LEN(Fields!$G371)&gt;0,Fields!$G371,"")</f>
        <v>RPRESCD_2_RPG002_TR</v>
      </c>
      <c r="GT371" s="1" t="str">
        <f>IF(LEN(Folders!$A371)&gt;0,Folders!$A371,"")</f>
        <v/>
      </c>
    </row>
    <row r="372" spans="200:202" ht="38.25">
      <c r="GR372" s="1" t="str">
        <f>IF(LEN(Fields!$B372)&gt;0,Fields!$B372,"")</f>
        <v>RPRESCD_3</v>
      </c>
      <c r="GS372" s="1" t="str">
        <f>IF(LEN(Fields!$G372)&gt;0,Fields!$G372,"")</f>
        <v>RPRESCD_3_RPG002_TR</v>
      </c>
      <c r="GT372" s="1" t="str">
        <f>IF(LEN(Folders!$A372)&gt;0,Folders!$A372,"")</f>
        <v/>
      </c>
    </row>
    <row r="373" spans="200:202" ht="38.25">
      <c r="GR373" s="1" t="str">
        <f>IF(LEN(Fields!$B373)&gt;0,Fields!$B373,"")</f>
        <v>RPRESDAT</v>
      </c>
      <c r="GS373" s="1" t="str">
        <f>IF(LEN(Fields!$G373)&gt;0,Fields!$G373,"")</f>
        <v>RPRESDAT_RPG002_TR</v>
      </c>
      <c r="GT373" s="1" t="str">
        <f>IF(LEN(Folders!$A373)&gt;0,Folders!$A373,"")</f>
        <v/>
      </c>
    </row>
    <row r="374" spans="200:202" ht="25.5">
      <c r="GR374" s="1" t="str">
        <f>IF(LEN(Fields!$B374)&gt;0,Fields!$B374,"")</f>
        <v>AEYN</v>
      </c>
      <c r="GS374" s="1" t="str">
        <f>IF(LEN(Fields!$G374)&gt;0,Fields!$G374,"")</f>
        <v>AEYN_AEG003</v>
      </c>
      <c r="GT374" s="1" t="str">
        <f>IF(LEN(Folders!$A374)&gt;0,Folders!$A374,"")</f>
        <v/>
      </c>
    </row>
    <row r="375" spans="200:202" ht="25.5">
      <c r="GR375" s="1" t="str">
        <f>IF(LEN(Fields!$B375)&gt;0,Fields!$B375,"")</f>
        <v>AECAT</v>
      </c>
      <c r="GS375" s="1" t="str">
        <f>IF(LEN(Fields!$G375)&gt;0,Fields!$G375,"")</f>
        <v>AECAT_AEG003</v>
      </c>
      <c r="GT375" s="1" t="str">
        <f>IF(LEN(Folders!$A375)&gt;0,Folders!$A375,"")</f>
        <v/>
      </c>
    </row>
    <row r="376" spans="200:202" ht="25.5">
      <c r="GR376" s="1" t="str">
        <f>IF(LEN(Fields!$B376)&gt;0,Fields!$B376,"")</f>
        <v>AESPID</v>
      </c>
      <c r="GS376" s="1" t="str">
        <f>IF(LEN(Fields!$G376)&gt;0,Fields!$G376,"")</f>
        <v>AESPID_AEG003</v>
      </c>
      <c r="GT376" s="1" t="str">
        <f>IF(LEN(Folders!$A376)&gt;0,Folders!$A376,"")</f>
        <v/>
      </c>
    </row>
    <row r="377" spans="200:202" ht="25.5">
      <c r="GR377" s="1" t="str">
        <f>IF(LEN(Fields!$B377)&gt;0,Fields!$B377,"")</f>
        <v>AELNKID</v>
      </c>
      <c r="GS377" s="1" t="str">
        <f>IF(LEN(Fields!$G377)&gt;0,Fields!$G377,"")</f>
        <v>AELNKID_AEG003</v>
      </c>
      <c r="GT377" s="1" t="str">
        <f>IF(LEN(Folders!$A377)&gt;0,Folders!$A377,"")</f>
        <v/>
      </c>
    </row>
    <row r="378" spans="200:202" ht="25.5">
      <c r="GR378" s="1" t="str">
        <f>IF(LEN(Fields!$B378)&gt;0,Fields!$B378,"")</f>
        <v>AETERM</v>
      </c>
      <c r="GS378" s="1" t="str">
        <f>IF(LEN(Fields!$G378)&gt;0,Fields!$G378,"")</f>
        <v>AETERM_AEG003</v>
      </c>
      <c r="GT378" s="1" t="str">
        <f>IF(LEN(Folders!$A378)&gt;0,Folders!$A378,"")</f>
        <v/>
      </c>
    </row>
    <row r="379" spans="200:202" ht="25.5">
      <c r="GR379" s="1" t="str">
        <f>IF(LEN(Fields!$B379)&gt;0,Fields!$B379,"")</f>
        <v>AEABEG</v>
      </c>
      <c r="GS379" s="1" t="str">
        <f>IF(LEN(Fields!$G379)&gt;0,Fields!$G379,"")</f>
        <v>AEABEG_AEG003</v>
      </c>
      <c r="GT379" s="1" t="str">
        <f>IF(LEN(Folders!$A379)&gt;0,Folders!$A379,"")</f>
        <v/>
      </c>
    </row>
    <row r="380" spans="200:202" ht="25.5">
      <c r="GR380" s="1" t="str">
        <f>IF(LEN(Fields!$B380)&gt;0,Fields!$B380,"")</f>
        <v>AEOI</v>
      </c>
      <c r="GS380" s="1" t="str">
        <f>IF(LEN(Fields!$G380)&gt;0,Fields!$G380,"")</f>
        <v>AEOI_AEG003</v>
      </c>
      <c r="GT380" s="1" t="str">
        <f>IF(LEN(Folders!$A380)&gt;0,Folders!$A380,"")</f>
        <v/>
      </c>
    </row>
    <row r="381" spans="200:202">
      <c r="GR381" s="1" t="str">
        <f>IF(LEN(Fields!$B381)&gt;0,Fields!$B381,"")</f>
        <v>LBL2</v>
      </c>
      <c r="GS381" s="1" t="str">
        <f>IF(LEN(Fields!$G381)&gt;0,Fields!$G381,"")</f>
        <v/>
      </c>
      <c r="GT381" s="1" t="str">
        <f>IF(LEN(Folders!$A381)&gt;0,Folders!$A381,"")</f>
        <v/>
      </c>
    </row>
    <row r="382" spans="200:202" ht="38.25">
      <c r="GR382" s="1" t="str">
        <f>IF(LEN(Fields!$B382)&gt;0,Fields!$B382,"")</f>
        <v>AETERMOI</v>
      </c>
      <c r="GS382" s="1" t="str">
        <f>IF(LEN(Fields!$G382)&gt;0,Fields!$G382,"")</f>
        <v>AETERMOI_AEG003</v>
      </c>
      <c r="GT382" s="1" t="str">
        <f>IF(LEN(Folders!$A382)&gt;0,Folders!$A382,"")</f>
        <v/>
      </c>
    </row>
    <row r="383" spans="200:202" ht="25.5">
      <c r="GR383" s="1" t="str">
        <f>IF(LEN(Fields!$B383)&gt;0,Fields!$B383,"")</f>
        <v>AELOC</v>
      </c>
      <c r="GS383" s="1" t="str">
        <f>IF(LEN(Fields!$G383)&gt;0,Fields!$G383,"")</f>
        <v>AELOC_AEG003</v>
      </c>
      <c r="GT383" s="1" t="str">
        <f>IF(LEN(Folders!$A383)&gt;0,Folders!$A383,"")</f>
        <v/>
      </c>
    </row>
    <row r="384" spans="200:202" ht="25.5">
      <c r="GR384" s="1" t="str">
        <f>IF(LEN(Fields!$B384)&gt;0,Fields!$B384,"")</f>
        <v>AELAT</v>
      </c>
      <c r="GS384" s="1" t="str">
        <f>IF(LEN(Fields!$G384)&gt;0,Fields!$G384,"")</f>
        <v>AELAT_AEG003</v>
      </c>
      <c r="GT384" s="1" t="str">
        <f>IF(LEN(Folders!$A384)&gt;0,Folders!$A384,"")</f>
        <v/>
      </c>
    </row>
    <row r="385" spans="200:202" ht="25.5">
      <c r="GR385" s="1" t="str">
        <f>IF(LEN(Fields!$B385)&gt;0,Fields!$B385,"")</f>
        <v>AESER</v>
      </c>
      <c r="GS385" s="1" t="str">
        <f>IF(LEN(Fields!$G385)&gt;0,Fields!$G385,"")</f>
        <v>AESER_AEG003</v>
      </c>
      <c r="GT385" s="1" t="str">
        <f>IF(LEN(Folders!$A385)&gt;0,Folders!$A385,"")</f>
        <v/>
      </c>
    </row>
    <row r="386" spans="200:202" ht="25.5">
      <c r="GR386" s="1" t="str">
        <f>IF(LEN(Fields!$B386)&gt;0,Fields!$B386,"")</f>
        <v>SAEID</v>
      </c>
      <c r="GS386" s="1" t="str">
        <f>IF(LEN(Fields!$G386)&gt;0,Fields!$G386,"")</f>
        <v>SAEID_AEG003</v>
      </c>
      <c r="GT386" s="1" t="str">
        <f>IF(LEN(Folders!$A386)&gt;0,Folders!$A386,"")</f>
        <v/>
      </c>
    </row>
    <row r="387" spans="200:202">
      <c r="GR387" s="1" t="str">
        <f>IF(LEN(Fields!$B387)&gt;0,Fields!$B387,"")</f>
        <v>LBL1</v>
      </c>
      <c r="GS387" s="1" t="str">
        <f>IF(LEN(Fields!$G387)&gt;0,Fields!$G387,"")</f>
        <v/>
      </c>
      <c r="GT387" s="1" t="str">
        <f>IF(LEN(Folders!$A387)&gt;0,Folders!$A387,"")</f>
        <v/>
      </c>
    </row>
    <row r="388" spans="200:202" ht="25.5">
      <c r="GR388" s="1" t="str">
        <f>IF(LEN(Fields!$B388)&gt;0,Fields!$B388,"")</f>
        <v>AESDTH</v>
      </c>
      <c r="GS388" s="1" t="str">
        <f>IF(LEN(Fields!$G388)&gt;0,Fields!$G388,"")</f>
        <v>AESDTH_AEG003</v>
      </c>
      <c r="GT388" s="1" t="str">
        <f>IF(LEN(Folders!$A388)&gt;0,Folders!$A388,"")</f>
        <v/>
      </c>
    </row>
    <row r="389" spans="200:202" ht="25.5">
      <c r="GR389" s="1" t="str">
        <f>IF(LEN(Fields!$B389)&gt;0,Fields!$B389,"")</f>
        <v>AESLIFE</v>
      </c>
      <c r="GS389" s="1" t="str">
        <f>IF(LEN(Fields!$G389)&gt;0,Fields!$G389,"")</f>
        <v>AESLIFE_AEG003</v>
      </c>
      <c r="GT389" s="1" t="str">
        <f>IF(LEN(Folders!$A389)&gt;0,Folders!$A389,"")</f>
        <v/>
      </c>
    </row>
    <row r="390" spans="200:202" ht="38.25">
      <c r="GR390" s="1" t="str">
        <f>IF(LEN(Fields!$B390)&gt;0,Fields!$B390,"")</f>
        <v>AESHOSP</v>
      </c>
      <c r="GS390" s="1" t="str">
        <f>IF(LEN(Fields!$G390)&gt;0,Fields!$G390,"")</f>
        <v>AESHOSP_AEG003</v>
      </c>
      <c r="GT390" s="1" t="str">
        <f>IF(LEN(Folders!$A390)&gt;0,Folders!$A390,"")</f>
        <v/>
      </c>
    </row>
    <row r="391" spans="200:202" ht="38.25">
      <c r="GR391" s="1" t="str">
        <f>IF(LEN(Fields!$B391)&gt;0,Fields!$B391,"")</f>
        <v>AESDISAB</v>
      </c>
      <c r="GS391" s="1" t="str">
        <f>IF(LEN(Fields!$G391)&gt;0,Fields!$G391,"")</f>
        <v>AESDISAB_AEG003</v>
      </c>
      <c r="GT391" s="1" t="str">
        <f>IF(LEN(Folders!$A391)&gt;0,Folders!$A391,"")</f>
        <v/>
      </c>
    </row>
    <row r="392" spans="200:202" ht="38.25">
      <c r="GR392" s="1" t="str">
        <f>IF(LEN(Fields!$B392)&gt;0,Fields!$B392,"")</f>
        <v>AESCONG</v>
      </c>
      <c r="GS392" s="1" t="str">
        <f>IF(LEN(Fields!$G392)&gt;0,Fields!$G392,"")</f>
        <v>AESCONG_AEG003</v>
      </c>
      <c r="GT392" s="1" t="str">
        <f>IF(LEN(Folders!$A392)&gt;0,Folders!$A392,"")</f>
        <v/>
      </c>
    </row>
    <row r="393" spans="200:202" ht="25.5">
      <c r="GR393" s="1" t="str">
        <f>IF(LEN(Fields!$B393)&gt;0,Fields!$B393,"")</f>
        <v>AESMIE</v>
      </c>
      <c r="GS393" s="1" t="str">
        <f>IF(LEN(Fields!$G393)&gt;0,Fields!$G393,"")</f>
        <v>AESMIE_AEG003</v>
      </c>
      <c r="GT393" s="1" t="str">
        <f>IF(LEN(Folders!$A393)&gt;0,Folders!$A393,"")</f>
        <v/>
      </c>
    </row>
    <row r="394" spans="200:202" ht="38.25">
      <c r="GR394" s="1" t="str">
        <f>IF(LEN(Fields!$B394)&gt;0,Fields!$B394,"")</f>
        <v>AESTDAT</v>
      </c>
      <c r="GS394" s="1" t="str">
        <f>IF(LEN(Fields!$G394)&gt;0,Fields!$G394,"")</f>
        <v>AESTDAT_AEG003</v>
      </c>
      <c r="GT394" s="1" t="str">
        <f>IF(LEN(Folders!$A394)&gt;0,Folders!$A394,"")</f>
        <v/>
      </c>
    </row>
    <row r="395" spans="200:202" ht="25.5">
      <c r="GR395" s="1" t="str">
        <f>IF(LEN(Fields!$B395)&gt;0,Fields!$B395,"")</f>
        <v>AESTTIM</v>
      </c>
      <c r="GS395" s="1" t="str">
        <f>IF(LEN(Fields!$G395)&gt;0,Fields!$G395,"")</f>
        <v>AESTTIM_AEG003</v>
      </c>
      <c r="GT395" s="1" t="str">
        <f>IF(LEN(Folders!$A395)&gt;0,Folders!$A395,"")</f>
        <v/>
      </c>
    </row>
    <row r="396" spans="200:202" ht="38.25">
      <c r="GR396" s="1" t="str">
        <f>IF(LEN(Fields!$B396)&gt;0,Fields!$B396,"")</f>
        <v>AEENDAT</v>
      </c>
      <c r="GS396" s="1" t="str">
        <f>IF(LEN(Fields!$G396)&gt;0,Fields!$G396,"")</f>
        <v>AEENDAT_AEG003</v>
      </c>
      <c r="GT396" s="1" t="str">
        <f>IF(LEN(Folders!$A396)&gt;0,Folders!$A396,"")</f>
        <v/>
      </c>
    </row>
    <row r="397" spans="200:202" ht="25.5">
      <c r="GR397" s="1" t="str">
        <f>IF(LEN(Fields!$B397)&gt;0,Fields!$B397,"")</f>
        <v>AEENTIM</v>
      </c>
      <c r="GS397" s="1" t="str">
        <f>IF(LEN(Fields!$G397)&gt;0,Fields!$G397,"")</f>
        <v>AEENTIM_AEG003</v>
      </c>
      <c r="GT397" s="1" t="str">
        <f>IF(LEN(Folders!$A397)&gt;0,Folders!$A397,"")</f>
        <v/>
      </c>
    </row>
    <row r="398" spans="200:202" ht="25.5">
      <c r="GR398" s="1" t="str">
        <f>IF(LEN(Fields!$B398)&gt;0,Fields!$B398,"")</f>
        <v>AEOUT</v>
      </c>
      <c r="GS398" s="1" t="str">
        <f>IF(LEN(Fields!$G398)&gt;0,Fields!$G398,"")</f>
        <v>AEOUT_AEG003</v>
      </c>
      <c r="GT398" s="1" t="str">
        <f>IF(LEN(Folders!$A398)&gt;0,Folders!$A398,"")</f>
        <v/>
      </c>
    </row>
    <row r="399" spans="200:202" ht="25.5">
      <c r="GR399" s="1" t="str">
        <f>IF(LEN(Fields!$B399)&gt;0,Fields!$B399,"")</f>
        <v>AESEV</v>
      </c>
      <c r="GS399" s="1" t="str">
        <f>IF(LEN(Fields!$G399)&gt;0,Fields!$G399,"")</f>
        <v>AESEV_AEG003</v>
      </c>
      <c r="GT399" s="1" t="str">
        <f>IF(LEN(Folders!$A399)&gt;0,Folders!$A399,"")</f>
        <v/>
      </c>
    </row>
    <row r="400" spans="200:202" ht="25.5">
      <c r="GR400" s="1" t="str">
        <f>IF(LEN(Fields!$B400)&gt;0,Fields!$B400,"")</f>
        <v>AEREL</v>
      </c>
      <c r="GS400" s="1" t="str">
        <f>IF(LEN(Fields!$G400)&gt;0,Fields!$G400,"")</f>
        <v>AEREL_AEG003</v>
      </c>
      <c r="GT400" s="1" t="str">
        <f>IF(LEN(Folders!$A400)&gt;0,Folders!$A400,"")</f>
        <v/>
      </c>
    </row>
    <row r="401" spans="200:202" ht="25.5">
      <c r="GR401" s="1" t="str">
        <f>IF(LEN(Fields!$B401)&gt;0,Fields!$B401,"")</f>
        <v>AEACN</v>
      </c>
      <c r="GS401" s="1" t="str">
        <f>IF(LEN(Fields!$G401)&gt;0,Fields!$G401,"")</f>
        <v>AEACN_AEG003</v>
      </c>
      <c r="GT401" s="1" t="str">
        <f>IF(LEN(Folders!$A401)&gt;0,Folders!$A401,"")</f>
        <v/>
      </c>
    </row>
    <row r="402" spans="200:202" ht="38.25">
      <c r="GR402" s="1" t="str">
        <f>IF(LEN(Fields!$B402)&gt;0,Fields!$B402,"")</f>
        <v>AECONTRT</v>
      </c>
      <c r="GS402" s="1" t="str">
        <f>IF(LEN(Fields!$G402)&gt;0,Fields!$G402,"")</f>
        <v>AECONTRT_AEG003</v>
      </c>
      <c r="GT402" s="1" t="str">
        <f>IF(LEN(Folders!$A402)&gt;0,Folders!$A402,"")</f>
        <v/>
      </c>
    </row>
    <row r="403" spans="200:202" ht="25.5">
      <c r="GR403" s="1" t="str">
        <f>IF(LEN(Fields!$B403)&gt;0,Fields!$B403,"")</f>
        <v>AEDIS</v>
      </c>
      <c r="GS403" s="1" t="str">
        <f>IF(LEN(Fields!$G403)&gt;0,Fields!$G403,"")</f>
        <v>AEDIS_AEG003</v>
      </c>
      <c r="GT403" s="1" t="str">
        <f>IF(LEN(Folders!$A403)&gt;0,Folders!$A403,"")</f>
        <v/>
      </c>
    </row>
    <row r="404" spans="200:202" ht="38.25">
      <c r="GR404" s="1" t="str">
        <f>IF(LEN(Fields!$B404)&gt;0,Fields!$B404,"")</f>
        <v>AEDSLTXT</v>
      </c>
      <c r="GS404" s="1" t="str">
        <f>IF(LEN(Fields!$G404)&gt;0,Fields!$G404,"")</f>
        <v>AEDSLTXT_AEG003</v>
      </c>
      <c r="GT404" s="1" t="str">
        <f>IF(LEN(Folders!$A404)&gt;0,Folders!$A404,"")</f>
        <v/>
      </c>
    </row>
    <row r="405" spans="200:202" ht="38.25">
      <c r="GR405" s="1" t="str">
        <f>IF(LEN(Fields!$B405)&gt;0,Fields!$B405,"")</f>
        <v>OPCODCON</v>
      </c>
      <c r="GS405" s="1" t="str">
        <f>IF(LEN(Fields!$G405)&gt;0,Fields!$G405,"")</f>
        <v>OPCODCON_AEG003</v>
      </c>
      <c r="GT405" s="1" t="str">
        <f>IF(LEN(Folders!$A405)&gt;0,Folders!$A405,"")</f>
        <v/>
      </c>
    </row>
    <row r="406" spans="200:202" ht="25.5">
      <c r="GR406" s="1" t="str">
        <f>IF(LEN(Fields!$B406)&gt;0,Fields!$B406,"")</f>
        <v>FACAT</v>
      </c>
      <c r="GS406" s="1" t="str">
        <f>IF(LEN(Fields!$G406)&gt;0,Fields!$G406,"")</f>
        <v>FACAT_FAAES001</v>
      </c>
      <c r="GT406" s="1" t="str">
        <f>IF(LEN(Folders!$A406)&gt;0,Folders!$A406,"")</f>
        <v/>
      </c>
    </row>
    <row r="407" spans="200:202" ht="38.25">
      <c r="GR407" s="1" t="str">
        <f>IF(LEN(Fields!$B407)&gt;0,Fields!$B407,"")</f>
        <v>FALNKID</v>
      </c>
      <c r="GS407" s="1" t="str">
        <f>IF(LEN(Fields!$G407)&gt;0,Fields!$G407,"")</f>
        <v>FALNKID_FAAES001</v>
      </c>
      <c r="GT407" s="1" t="str">
        <f>IF(LEN(Folders!$A407)&gt;0,Folders!$A407,"")</f>
        <v/>
      </c>
    </row>
    <row r="408" spans="200:202">
      <c r="GR408" s="1" t="str">
        <f>IF(LEN(Fields!$B408)&gt;0,Fields!$B408,"")</f>
        <v>LBL1</v>
      </c>
      <c r="GS408" s="1" t="str">
        <f>IF(LEN(Fields!$G408)&gt;0,Fields!$G408,"")</f>
        <v/>
      </c>
      <c r="GT408" s="1" t="str">
        <f>IF(LEN(Folders!$A408)&gt;0,Folders!$A408,"")</f>
        <v/>
      </c>
    </row>
    <row r="409" spans="200:202" ht="25.5">
      <c r="GR409" s="1" t="str">
        <f>IF(LEN(Fields!$B409)&gt;0,Fields!$B409,"")</f>
        <v>FAOBJ</v>
      </c>
      <c r="GS409" s="1" t="str">
        <f>IF(LEN(Fields!$G409)&gt;0,Fields!$G409,"")</f>
        <v>FAOBJ_FAAES001</v>
      </c>
      <c r="GT409" s="1" t="str">
        <f>IF(LEN(Folders!$A409)&gt;0,Folders!$A409,"")</f>
        <v/>
      </c>
    </row>
    <row r="410" spans="200:202" ht="38.25">
      <c r="GR410" s="1" t="str">
        <f>IF(LEN(Fields!$B410)&gt;0,Fields!$B410,"")</f>
        <v>FARESCD</v>
      </c>
      <c r="GS410" s="1" t="str">
        <f>IF(LEN(Fields!$G410)&gt;0,Fields!$G410,"")</f>
        <v>FARESCD_FAAES001</v>
      </c>
      <c r="GT410" s="1" t="str">
        <f>IF(LEN(Folders!$A410)&gt;0,Folders!$A410,"")</f>
        <v/>
      </c>
    </row>
    <row r="411" spans="200:202">
      <c r="GR411" s="1" t="str">
        <f>IF(LEN(Fields!$B411)&gt;0,Fields!$B411,"")</f>
        <v>LBL2</v>
      </c>
      <c r="GS411" s="1" t="str">
        <f>IF(LEN(Fields!$G411)&gt;0,Fields!$G411,"")</f>
        <v/>
      </c>
      <c r="GT411" s="1" t="str">
        <f>IF(LEN(Folders!$A411)&gt;0,Folders!$A411,"")</f>
        <v/>
      </c>
    </row>
    <row r="412" spans="200:202" ht="38.25">
      <c r="GR412" s="1" t="str">
        <f>IF(LEN(Fields!$B412)&gt;0,Fields!$B412,"")</f>
        <v>HIDDEN</v>
      </c>
      <c r="GS412" s="1" t="str">
        <f>IF(LEN(Fields!$G412)&gt;0,Fields!$G412,"")</f>
        <v>HIDDEN_FAAES001</v>
      </c>
      <c r="GT412" s="1" t="str">
        <f>IF(LEN(Folders!$A412)&gt;0,Folders!$A412,"")</f>
        <v/>
      </c>
    </row>
    <row r="413" spans="200:202">
      <c r="GR413" s="1" t="str">
        <f>IF(LEN(Fields!$B413)&gt;0,Fields!$B413,"")</f>
        <v>LBL</v>
      </c>
      <c r="GS413" s="1" t="str">
        <f>IF(LEN(Fields!$G413)&gt;0,Fields!$G413,"")</f>
        <v/>
      </c>
      <c r="GT413" s="1" t="str">
        <f>IF(LEN(Folders!$A413)&gt;0,Folders!$A413,"")</f>
        <v/>
      </c>
    </row>
    <row r="414" spans="200:202" ht="25.5">
      <c r="GR414" s="1" t="str">
        <f>IF(LEN(Fields!$B414)&gt;0,Fields!$B414,"")</f>
        <v>CMYN</v>
      </c>
      <c r="GS414" s="1" t="str">
        <f>IF(LEN(Fields!$G414)&gt;0,Fields!$G414,"")</f>
        <v>CMYN_CMG001</v>
      </c>
      <c r="GT414" s="1" t="str">
        <f>IF(LEN(Folders!$A414)&gt;0,Folders!$A414,"")</f>
        <v/>
      </c>
    </row>
    <row r="415" spans="200:202" ht="25.5">
      <c r="GR415" s="1" t="str">
        <f>IF(LEN(Fields!$B415)&gt;0,Fields!$B415,"")</f>
        <v>CMCAT</v>
      </c>
      <c r="GS415" s="1" t="str">
        <f>IF(LEN(Fields!$G415)&gt;0,Fields!$G415,"")</f>
        <v>CMCAT_CMG001</v>
      </c>
      <c r="GT415" s="1" t="str">
        <f>IF(LEN(Folders!$A415)&gt;0,Folders!$A415,"")</f>
        <v/>
      </c>
    </row>
    <row r="416" spans="200:202" ht="38.25">
      <c r="GR416" s="1" t="str">
        <f>IF(LEN(Fields!$B416)&gt;0,Fields!$B416,"")</f>
        <v>CMREFID</v>
      </c>
      <c r="GS416" s="1" t="str">
        <f>IF(LEN(Fields!$G416)&gt;0,Fields!$G416,"")</f>
        <v>CMREFID_CMG001</v>
      </c>
      <c r="GT416" s="1" t="str">
        <f>IF(LEN(Folders!$A416)&gt;0,Folders!$A416,"")</f>
        <v/>
      </c>
    </row>
    <row r="417" spans="200:202" ht="25.5">
      <c r="GR417" s="1" t="str">
        <f>IF(LEN(Fields!$B417)&gt;0,Fields!$B417,"")</f>
        <v>CMTRT</v>
      </c>
      <c r="GS417" s="1" t="str">
        <f>IF(LEN(Fields!$G417)&gt;0,Fields!$G417,"")</f>
        <v>CMTRT_CMG001</v>
      </c>
      <c r="GT417" s="1" t="str">
        <f>IF(LEN(Folders!$A417)&gt;0,Folders!$A417,"")</f>
        <v/>
      </c>
    </row>
    <row r="418" spans="200:202" ht="38.25">
      <c r="GR418" s="1" t="str">
        <f>IF(LEN(Fields!$B418)&gt;0,Fields!$B418,"")</f>
        <v>CMDOSTXT</v>
      </c>
      <c r="GS418" s="1" t="str">
        <f>IF(LEN(Fields!$G418)&gt;0,Fields!$G418,"")</f>
        <v>CMDOSTXT_CMG001</v>
      </c>
      <c r="GT418" s="1" t="str">
        <f>IF(LEN(Folders!$A418)&gt;0,Folders!$A418,"")</f>
        <v/>
      </c>
    </row>
    <row r="419" spans="200:202" ht="38.25">
      <c r="GR419" s="1" t="str">
        <f>IF(LEN(Fields!$B419)&gt;0,Fields!$B419,"")</f>
        <v>CMDOSU</v>
      </c>
      <c r="GS419" s="1" t="str">
        <f>IF(LEN(Fields!$G419)&gt;0,Fields!$G419,"")</f>
        <v>CMDOSU_CMG001</v>
      </c>
      <c r="GT419" s="1" t="str">
        <f>IF(LEN(Folders!$A419)&gt;0,Folders!$A419,"")</f>
        <v/>
      </c>
    </row>
    <row r="420" spans="200:202" ht="38.25">
      <c r="GR420" s="1" t="str">
        <f>IF(LEN(Fields!$B420)&gt;0,Fields!$B420,"")</f>
        <v>CMDOSFRQ</v>
      </c>
      <c r="GS420" s="1" t="str">
        <f>IF(LEN(Fields!$G420)&gt;0,Fields!$G420,"")</f>
        <v>CMDOSFRQ_CMG001</v>
      </c>
      <c r="GT420" s="1" t="str">
        <f>IF(LEN(Folders!$A420)&gt;0,Folders!$A420,"")</f>
        <v/>
      </c>
    </row>
    <row r="421" spans="200:202" ht="38.25">
      <c r="GR421" s="1" t="str">
        <f>IF(LEN(Fields!$B421)&gt;0,Fields!$B421,"")</f>
        <v>CMROUTE</v>
      </c>
      <c r="GS421" s="1" t="str">
        <f>IF(LEN(Fields!$G421)&gt;0,Fields!$G421,"")</f>
        <v>CMROUTE_CMG001</v>
      </c>
      <c r="GT421" s="1" t="str">
        <f>IF(LEN(Folders!$A421)&gt;0,Folders!$A421,"")</f>
        <v/>
      </c>
    </row>
    <row r="422" spans="200:202" ht="38.25">
      <c r="GR422" s="1" t="str">
        <f>IF(LEN(Fields!$B422)&gt;0,Fields!$B422,"")</f>
        <v>CMINDC1</v>
      </c>
      <c r="GS422" s="1" t="str">
        <f>IF(LEN(Fields!$G422)&gt;0,Fields!$G422,"")</f>
        <v>CMINDC1_CMG001</v>
      </c>
      <c r="GT422" s="1" t="str">
        <f>IF(LEN(Folders!$A422)&gt;0,Folders!$A422,"")</f>
        <v/>
      </c>
    </row>
    <row r="423" spans="200:202" ht="38.25">
      <c r="GR423" s="1" t="str">
        <f>IF(LEN(Fields!$B423)&gt;0,Fields!$B423,"")</f>
        <v>CMINDC2</v>
      </c>
      <c r="GS423" s="1" t="str">
        <f>IF(LEN(Fields!$G423)&gt;0,Fields!$G423,"")</f>
        <v>CMINDC2_CMG001</v>
      </c>
      <c r="GT423" s="1" t="str">
        <f>IF(LEN(Folders!$A423)&gt;0,Folders!$A423,"")</f>
        <v/>
      </c>
    </row>
    <row r="424" spans="200:202" ht="38.25">
      <c r="GR424" s="1" t="str">
        <f>IF(LEN(Fields!$B424)&gt;0,Fields!$B424,"")</f>
        <v>CMINDRV1</v>
      </c>
      <c r="GS424" s="1" t="str">
        <f>IF(LEN(Fields!$G424)&gt;0,Fields!$G424,"")</f>
        <v>CMINDRV1_1_CMG001</v>
      </c>
      <c r="GT424" s="1" t="str">
        <f>IF(LEN(Folders!$A424)&gt;0,Folders!$A424,"")</f>
        <v/>
      </c>
    </row>
    <row r="425" spans="200:202" ht="38.25">
      <c r="GR425" s="1" t="str">
        <f>IF(LEN(Fields!$B425)&gt;0,Fields!$B425,"")</f>
        <v>CMINDRV2</v>
      </c>
      <c r="GS425" s="1" t="str">
        <f>IF(LEN(Fields!$G425)&gt;0,Fields!$G425,"")</f>
        <v>CMINDRV2_1_CMG001</v>
      </c>
      <c r="GT425" s="1" t="str">
        <f>IF(LEN(Folders!$A425)&gt;0,Folders!$A425,"")</f>
        <v/>
      </c>
    </row>
    <row r="426" spans="200:202" ht="38.25">
      <c r="GR426" s="1" t="str">
        <f>IF(LEN(Fields!$B426)&gt;0,Fields!$B426,"")</f>
        <v>CMINDSP</v>
      </c>
      <c r="GS426" s="1" t="str">
        <f>IF(LEN(Fields!$G426)&gt;0,Fields!$G426,"")</f>
        <v>CMINDSP_CMG001</v>
      </c>
      <c r="GT426" s="1" t="str">
        <f>IF(LEN(Folders!$A426)&gt;0,Folders!$A426,"")</f>
        <v/>
      </c>
    </row>
    <row r="427" spans="200:202" ht="38.25">
      <c r="GR427" s="1" t="str">
        <f>IF(LEN(Fields!$B427)&gt;0,Fields!$B427,"")</f>
        <v>CMSTDAT</v>
      </c>
      <c r="GS427" s="1" t="str">
        <f>IF(LEN(Fields!$G427)&gt;0,Fields!$G427,"")</f>
        <v>CMSTDAT_CMG001</v>
      </c>
      <c r="GT427" s="1" t="str">
        <f>IF(LEN(Folders!$A427)&gt;0,Folders!$A427,"")</f>
        <v/>
      </c>
    </row>
    <row r="428" spans="200:202" ht="38.25">
      <c r="GR428" s="1" t="str">
        <f>IF(LEN(Fields!$B428)&gt;0,Fields!$B428,"")</f>
        <v>CMENDAT</v>
      </c>
      <c r="GS428" s="1" t="str">
        <f>IF(LEN(Fields!$G428)&gt;0,Fields!$G428,"")</f>
        <v>CMENDAT_CMG001</v>
      </c>
      <c r="GT428" s="1" t="str">
        <f>IF(LEN(Folders!$A428)&gt;0,Folders!$A428,"")</f>
        <v/>
      </c>
    </row>
    <row r="429" spans="200:202" ht="38.25">
      <c r="GR429" s="1" t="str">
        <f>IF(LEN(Fields!$B429)&gt;0,Fields!$B429,"")</f>
        <v>CMONGO</v>
      </c>
      <c r="GS429" s="1" t="str">
        <f>IF(LEN(Fields!$G429)&gt;0,Fields!$G429,"")</f>
        <v>CMONGO_CMG001</v>
      </c>
      <c r="GT429" s="1" t="str">
        <f>IF(LEN(Folders!$A429)&gt;0,Folders!$A429,"")</f>
        <v/>
      </c>
    </row>
    <row r="430" spans="200:202" ht="38.25">
      <c r="GR430" s="1" t="str">
        <f>IF(LEN(Fields!$B430)&gt;0,Fields!$B430,"")</f>
        <v>OPCODCON</v>
      </c>
      <c r="GS430" s="1" t="str">
        <f>IF(LEN(Fields!$G430)&gt;0,Fields!$G430,"")</f>
        <v>OPCODCON_CMG001</v>
      </c>
      <c r="GT430" s="1" t="str">
        <f>IF(LEN(Folders!$A430)&gt;0,Folders!$A430,"")</f>
        <v/>
      </c>
    </row>
    <row r="431" spans="200:202">
      <c r="GR431" s="1" t="str">
        <f>IF(LEN(Fields!$B431)&gt;0,Fields!$B431,"")</f>
        <v>LBL</v>
      </c>
      <c r="GS431" s="1" t="str">
        <f>IF(LEN(Fields!$G431)&gt;0,Fields!$G431,"")</f>
        <v/>
      </c>
      <c r="GT431" s="1" t="str">
        <f>IF(LEN(Folders!$A431)&gt;0,Folders!$A431,"")</f>
        <v/>
      </c>
    </row>
    <row r="432" spans="200:202" ht="25.5">
      <c r="GR432" s="1" t="str">
        <f>IF(LEN(Fields!$B432)&gt;0,Fields!$B432,"")</f>
        <v>CMYN</v>
      </c>
      <c r="GS432" s="1" t="str">
        <f>IF(LEN(Fields!$G432)&gt;0,Fields!$G432,"")</f>
        <v>CMYN_CMG001</v>
      </c>
      <c r="GT432" s="1" t="str">
        <f>IF(LEN(Folders!$A432)&gt;0,Folders!$A432,"")</f>
        <v/>
      </c>
    </row>
    <row r="433" spans="200:202" ht="25.5">
      <c r="GR433" s="1" t="str">
        <f>IF(LEN(Fields!$B433)&gt;0,Fields!$B433,"")</f>
        <v>CMCAT</v>
      </c>
      <c r="GS433" s="1" t="str">
        <f>IF(LEN(Fields!$G433)&gt;0,Fields!$G433,"")</f>
        <v>CMCAT_CMG001</v>
      </c>
      <c r="GT433" s="1" t="str">
        <f>IF(LEN(Folders!$A433)&gt;0,Folders!$A433,"")</f>
        <v/>
      </c>
    </row>
    <row r="434" spans="200:202" ht="38.25">
      <c r="GR434" s="1" t="str">
        <f>IF(LEN(Fields!$B434)&gt;0,Fields!$B434,"")</f>
        <v>CMREFID</v>
      </c>
      <c r="GS434" s="1" t="str">
        <f>IF(LEN(Fields!$G434)&gt;0,Fields!$G434,"")</f>
        <v>CMREFID_CMG001</v>
      </c>
      <c r="GT434" s="1" t="str">
        <f>IF(LEN(Folders!$A434)&gt;0,Folders!$A434,"")</f>
        <v/>
      </c>
    </row>
    <row r="435" spans="200:202" ht="25.5">
      <c r="GR435" s="1" t="str">
        <f>IF(LEN(Fields!$B435)&gt;0,Fields!$B435,"")</f>
        <v>CMTRT</v>
      </c>
      <c r="GS435" s="1" t="str">
        <f>IF(LEN(Fields!$G435)&gt;0,Fields!$G435,"")</f>
        <v>CMTRT_CMG001</v>
      </c>
      <c r="GT435" s="1" t="str">
        <f>IF(LEN(Folders!$A435)&gt;0,Folders!$A435,"")</f>
        <v/>
      </c>
    </row>
    <row r="436" spans="200:202" ht="38.25">
      <c r="GR436" s="1" t="str">
        <f>IF(LEN(Fields!$B436)&gt;0,Fields!$B436,"")</f>
        <v>CMDOSTXT</v>
      </c>
      <c r="GS436" s="1" t="str">
        <f>IF(LEN(Fields!$G436)&gt;0,Fields!$G436,"")</f>
        <v>CMDOSTXT_CMG001</v>
      </c>
      <c r="GT436" s="1" t="str">
        <f>IF(LEN(Folders!$A436)&gt;0,Folders!$A436,"")</f>
        <v/>
      </c>
    </row>
    <row r="437" spans="200:202" ht="38.25">
      <c r="GR437" s="1" t="str">
        <f>IF(LEN(Fields!$B437)&gt;0,Fields!$B437,"")</f>
        <v>CMDOSU</v>
      </c>
      <c r="GS437" s="1" t="str">
        <f>IF(LEN(Fields!$G437)&gt;0,Fields!$G437,"")</f>
        <v>CMDOSU_CMG001</v>
      </c>
      <c r="GT437" s="1" t="str">
        <f>IF(LEN(Folders!$A437)&gt;0,Folders!$A437,"")</f>
        <v/>
      </c>
    </row>
    <row r="438" spans="200:202" ht="38.25">
      <c r="GR438" s="1" t="str">
        <f>IF(LEN(Fields!$B438)&gt;0,Fields!$B438,"")</f>
        <v>CMDOSFRQ</v>
      </c>
      <c r="GS438" s="1" t="str">
        <f>IF(LEN(Fields!$G438)&gt;0,Fields!$G438,"")</f>
        <v>CMDOSFRQ_CMG001</v>
      </c>
      <c r="GT438" s="1" t="str">
        <f>IF(LEN(Folders!$A438)&gt;0,Folders!$A438,"")</f>
        <v/>
      </c>
    </row>
    <row r="439" spans="200:202" ht="38.25">
      <c r="GR439" s="1" t="str">
        <f>IF(LEN(Fields!$B439)&gt;0,Fields!$B439,"")</f>
        <v>CMROUTE</v>
      </c>
      <c r="GS439" s="1" t="str">
        <f>IF(LEN(Fields!$G439)&gt;0,Fields!$G439,"")</f>
        <v>CMROUTE_CMG001</v>
      </c>
      <c r="GT439" s="1" t="str">
        <f>IF(LEN(Folders!$A439)&gt;0,Folders!$A439,"")</f>
        <v/>
      </c>
    </row>
    <row r="440" spans="200:202" ht="38.25">
      <c r="GR440" s="1" t="str">
        <f>IF(LEN(Fields!$B440)&gt;0,Fields!$B440,"")</f>
        <v>CMINDC1</v>
      </c>
      <c r="GS440" s="1" t="str">
        <f>IF(LEN(Fields!$G440)&gt;0,Fields!$G440,"")</f>
        <v>CMINDC1_CMG001</v>
      </c>
      <c r="GT440" s="1" t="str">
        <f>IF(LEN(Folders!$A440)&gt;0,Folders!$A440,"")</f>
        <v/>
      </c>
    </row>
    <row r="441" spans="200:202" ht="38.25">
      <c r="GR441" s="1" t="str">
        <f>IF(LEN(Fields!$B441)&gt;0,Fields!$B441,"")</f>
        <v>CMINDC2</v>
      </c>
      <c r="GS441" s="1" t="str">
        <f>IF(LEN(Fields!$G441)&gt;0,Fields!$G441,"")</f>
        <v>CMINDC2_CMG001</v>
      </c>
      <c r="GT441" s="1" t="str">
        <f>IF(LEN(Folders!$A441)&gt;0,Folders!$A441,"")</f>
        <v/>
      </c>
    </row>
    <row r="442" spans="200:202" ht="38.25">
      <c r="GR442" s="1" t="str">
        <f>IF(LEN(Fields!$B442)&gt;0,Fields!$B442,"")</f>
        <v>CMINDRV1</v>
      </c>
      <c r="GS442" s="1" t="str">
        <f>IF(LEN(Fields!$G442)&gt;0,Fields!$G442,"")</f>
        <v>CMINDRV1_CMG001</v>
      </c>
      <c r="GT442" s="1" t="str">
        <f>IF(LEN(Folders!$A442)&gt;0,Folders!$A442,"")</f>
        <v/>
      </c>
    </row>
    <row r="443" spans="200:202" ht="38.25">
      <c r="GR443" s="1" t="str">
        <f>IF(LEN(Fields!$B443)&gt;0,Fields!$B443,"")</f>
        <v>CMINDRV2</v>
      </c>
      <c r="GS443" s="1" t="str">
        <f>IF(LEN(Fields!$G443)&gt;0,Fields!$G443,"")</f>
        <v>CMINDRV2_CMG001</v>
      </c>
      <c r="GT443" s="1" t="str">
        <f>IF(LEN(Folders!$A443)&gt;0,Folders!$A443,"")</f>
        <v/>
      </c>
    </row>
    <row r="444" spans="200:202" ht="38.25">
      <c r="GR444" s="1" t="str">
        <f>IF(LEN(Fields!$B444)&gt;0,Fields!$B444,"")</f>
        <v>CMINDSP</v>
      </c>
      <c r="GS444" s="1" t="str">
        <f>IF(LEN(Fields!$G444)&gt;0,Fields!$G444,"")</f>
        <v>CMINDSP_CMG001</v>
      </c>
      <c r="GT444" s="1" t="str">
        <f>IF(LEN(Folders!$A444)&gt;0,Folders!$A444,"")</f>
        <v/>
      </c>
    </row>
    <row r="445" spans="200:202" ht="38.25">
      <c r="GR445" s="1" t="str">
        <f>IF(LEN(Fields!$B445)&gt;0,Fields!$B445,"")</f>
        <v>CMSTDAT</v>
      </c>
      <c r="GS445" s="1" t="str">
        <f>IF(LEN(Fields!$G445)&gt;0,Fields!$G445,"")</f>
        <v>CMSTDAT_CMG001</v>
      </c>
      <c r="GT445" s="1" t="str">
        <f>IF(LEN(Folders!$A445)&gt;0,Folders!$A445,"")</f>
        <v/>
      </c>
    </row>
    <row r="446" spans="200:202" ht="38.25">
      <c r="GR446" s="1" t="str">
        <f>IF(LEN(Fields!$B446)&gt;0,Fields!$B446,"")</f>
        <v>CMENDAT</v>
      </c>
      <c r="GS446" s="1" t="str">
        <f>IF(LEN(Fields!$G446)&gt;0,Fields!$G446,"")</f>
        <v>CMENDAT_CMG001</v>
      </c>
      <c r="GT446" s="1" t="str">
        <f>IF(LEN(Folders!$A446)&gt;0,Folders!$A446,"")</f>
        <v/>
      </c>
    </row>
    <row r="447" spans="200:202" ht="38.25">
      <c r="GR447" s="1" t="str">
        <f>IF(LEN(Fields!$B447)&gt;0,Fields!$B447,"")</f>
        <v>CMONGO</v>
      </c>
      <c r="GS447" s="1" t="str">
        <f>IF(LEN(Fields!$G447)&gt;0,Fields!$G447,"")</f>
        <v>CMONGO_CMG001</v>
      </c>
      <c r="GT447" s="1" t="str">
        <f>IF(LEN(Folders!$A447)&gt;0,Folders!$A447,"")</f>
        <v/>
      </c>
    </row>
    <row r="448" spans="200:202" ht="38.25">
      <c r="GR448" s="1" t="str">
        <f>IF(LEN(Fields!$B448)&gt;0,Fields!$B448,"")</f>
        <v>OPCODCON</v>
      </c>
      <c r="GS448" s="1" t="str">
        <f>IF(LEN(Fields!$G448)&gt;0,Fields!$G448,"")</f>
        <v>OPCODCON_CMG001</v>
      </c>
      <c r="GT448" s="1" t="str">
        <f>IF(LEN(Folders!$A448)&gt;0,Folders!$A448,"")</f>
        <v/>
      </c>
    </row>
    <row r="449" spans="200:202" ht="38.25">
      <c r="GR449" s="1" t="str">
        <f>IF(LEN(Fields!$B449)&gt;0,Fields!$B449,"")</f>
        <v>DOCRGLAP</v>
      </c>
      <c r="GS449" s="1" t="str">
        <f>IF(LEN(Fields!$G449)&gt;0,Fields!$G449,"")</f>
        <v>DOCRGLAP_ZJS001_2</v>
      </c>
      <c r="GT449" s="1" t="str">
        <f>IF(LEN(Folders!$A449)&gt;0,Folders!$A449,"")</f>
        <v/>
      </c>
    </row>
    <row r="450" spans="200:202">
      <c r="GR450" s="1" t="str">
        <f>IF(LEN(Fields!$B450)&gt;0,Fields!$B450,"")</f>
        <v>LBL</v>
      </c>
      <c r="GS450" s="1" t="str">
        <f>IF(LEN(Fields!$G450)&gt;0,Fields!$G450,"")</f>
        <v/>
      </c>
      <c r="GT450" s="1" t="str">
        <f>IF(LEN(Folders!$A450)&gt;0,Folders!$A450,"")</f>
        <v/>
      </c>
    </row>
    <row r="451" spans="200:202" ht="38.25">
      <c r="GR451" s="1" t="str">
        <f>IF(LEN(Fields!$B451)&gt;0,Fields!$B451,"")</f>
        <v>ZJLDLAP</v>
      </c>
      <c r="GS451" s="1" t="str">
        <f>IF(LEN(Fields!$G451)&gt;0,Fields!$G451,"")</f>
        <v>ZJLDLAP_ZJS001_2</v>
      </c>
      <c r="GT451" s="1" t="str">
        <f>IF(LEN(Folders!$A451)&gt;0,Folders!$A451,"")</f>
        <v/>
      </c>
    </row>
    <row r="452" spans="200:202" ht="25.5">
      <c r="GR452" s="1" t="str">
        <f>IF(LEN(Fields!$B452)&gt;0,Fields!$B452,"")</f>
        <v>ZJCAT</v>
      </c>
      <c r="GS452" s="1" t="str">
        <f>IF(LEN(Fields!$G452)&gt;0,Fields!$G452,"")</f>
        <v>ZJCAT_ZJS001_2</v>
      </c>
      <c r="GT452" s="1" t="str">
        <f>IF(LEN(Folders!$A452)&gt;0,Folders!$A452,"")</f>
        <v/>
      </c>
    </row>
    <row r="453" spans="200:202" ht="38.25">
      <c r="GR453" s="1" t="str">
        <f>IF(LEN(Fields!$B453)&gt;0,Fields!$B453,"")</f>
        <v>LDLSMPTK</v>
      </c>
      <c r="GS453" s="1" t="str">
        <f>IF(LEN(Fields!$G453)&gt;0,Fields!$G453,"")</f>
        <v>LDLSMPTK_ZJS001_2</v>
      </c>
      <c r="GT453" s="1" t="str">
        <f>IF(LEN(Folders!$A453)&gt;0,Folders!$A453,"")</f>
        <v/>
      </c>
    </row>
    <row r="454" spans="200:202" ht="38.25">
      <c r="GR454" s="1" t="str">
        <f>IF(LEN(Fields!$B454)&gt;0,Fields!$B454,"")</f>
        <v>LDLCDAT</v>
      </c>
      <c r="GS454" s="1" t="str">
        <f>IF(LEN(Fields!$G454)&gt;0,Fields!$G454,"")</f>
        <v>LDLCDAT_ZJS001_2</v>
      </c>
      <c r="GT454" s="1" t="str">
        <f>IF(LEN(Folders!$A454)&gt;0,Folders!$A454,"")</f>
        <v/>
      </c>
    </row>
    <row r="455" spans="200:202" ht="38.25">
      <c r="GR455" s="1" t="str">
        <f>IF(LEN(Fields!$B455)&gt;0,Fields!$B455,"")</f>
        <v>LDLCTIM</v>
      </c>
      <c r="GS455" s="1" t="str">
        <f>IF(LEN(Fields!$G455)&gt;0,Fields!$G455,"")</f>
        <v>LDLCTIM_ZJS001_2</v>
      </c>
      <c r="GT455" s="1" t="str">
        <f>IF(LEN(Folders!$A455)&gt;0,Folders!$A455,"")</f>
        <v/>
      </c>
    </row>
    <row r="456" spans="200:202">
      <c r="GR456" s="1" t="str">
        <f>IF(LEN(Fields!$B456)&gt;0,Fields!$B456,"")</f>
        <v>LBL</v>
      </c>
      <c r="GS456" s="1" t="str">
        <f>IF(LEN(Fields!$G456)&gt;0,Fields!$G456,"")</f>
        <v/>
      </c>
      <c r="GT456" s="1" t="str">
        <f>IF(LEN(Folders!$A456)&gt;0,Folders!$A456,"")</f>
        <v/>
      </c>
    </row>
    <row r="457" spans="200:202">
      <c r="GR457" s="1" t="str">
        <f>IF(LEN(Fields!$B457)&gt;0,Fields!$B457,"")</f>
        <v>LBL1</v>
      </c>
      <c r="GS457" s="1" t="str">
        <f>IF(LEN(Fields!$G457)&gt;0,Fields!$G457,"")</f>
        <v/>
      </c>
      <c r="GT457" s="1" t="str">
        <f>IF(LEN(Folders!$A457)&gt;0,Folders!$A457,"")</f>
        <v/>
      </c>
    </row>
    <row r="458" spans="200:202" ht="38.25">
      <c r="GR458" s="1" t="str">
        <f>IF(LEN(Fields!$B458)&gt;0,Fields!$B458,"")</f>
        <v>THEPNAM</v>
      </c>
      <c r="GS458" s="1" t="str">
        <f>IF(LEN(Fields!$G458)&gt;0,Fields!$G458,"")</f>
        <v>THEPNAM_PRS001</v>
      </c>
      <c r="GT458" s="1" t="str">
        <f>IF(LEN(Folders!$A458)&gt;0,Folders!$A458,"")</f>
        <v/>
      </c>
    </row>
    <row r="459" spans="200:202" ht="25.5">
      <c r="GR459" s="1" t="str">
        <f>IF(LEN(Fields!$B459)&gt;0,Fields!$B459,"")</f>
        <v>PRREFID</v>
      </c>
      <c r="GS459" s="1" t="str">
        <f>IF(LEN(Fields!$G459)&gt;0,Fields!$G459,"")</f>
        <v>PRREFID_PRS001</v>
      </c>
      <c r="GT459" s="1" t="str">
        <f>IF(LEN(Folders!$A459)&gt;0,Folders!$A459,"")</f>
        <v/>
      </c>
    </row>
    <row r="460" spans="200:202" ht="38.25">
      <c r="GR460" s="1" t="str">
        <f>IF(LEN(Fields!$B460)&gt;0,Fields!$B460,"")</f>
        <v>PRAPDAT</v>
      </c>
      <c r="GS460" s="1" t="str">
        <f>IF(LEN(Fields!$G460)&gt;0,Fields!$G460,"")</f>
        <v>PRAPDAT_PRS001</v>
      </c>
      <c r="GT460" s="1" t="str">
        <f>IF(LEN(Folders!$A460)&gt;0,Folders!$A460,"")</f>
        <v/>
      </c>
    </row>
    <row r="461" spans="200:202" ht="38.25">
      <c r="GR461" s="1" t="str">
        <f>IF(LEN(Fields!$B461)&gt;0,Fields!$B461,"")</f>
        <v>PRASTTIM</v>
      </c>
      <c r="GS461" s="1" t="str">
        <f>IF(LEN(Fields!$G461)&gt;0,Fields!$G461,"")</f>
        <v>PRASTTIM_PRS001</v>
      </c>
      <c r="GT461" s="1" t="str">
        <f>IF(LEN(Folders!$A461)&gt;0,Folders!$A461,"")</f>
        <v/>
      </c>
    </row>
    <row r="462" spans="200:202" ht="38.25">
      <c r="GR462" s="1" t="str">
        <f>IF(LEN(Fields!$B462)&gt;0,Fields!$B462,"")</f>
        <v>PRAENTIM</v>
      </c>
      <c r="GS462" s="1" t="str">
        <f>IF(LEN(Fields!$G462)&gt;0,Fields!$G462,"")</f>
        <v>PRAENTIM_PRS001</v>
      </c>
      <c r="GT462" s="1" t="str">
        <f>IF(LEN(Folders!$A462)&gt;0,Folders!$A462,"")</f>
        <v/>
      </c>
    </row>
    <row r="463" spans="200:202" ht="38.25">
      <c r="GR463" s="1" t="str">
        <f>IF(LEN(Fields!$B463)&gt;0,Fields!$B463,"")</f>
        <v>PRLDLSCH</v>
      </c>
      <c r="GS463" s="1" t="str">
        <f>IF(LEN(Fields!$G463)&gt;0,Fields!$G463,"")</f>
        <v>PRLDLSCH_PRS001</v>
      </c>
      <c r="GT463" s="1" t="str">
        <f>IF(LEN(Folders!$A463)&gt;0,Folders!$A463,"")</f>
        <v/>
      </c>
    </row>
    <row r="464" spans="200:202" ht="38.25">
      <c r="GR464" s="1" t="str">
        <f>IF(LEN(Fields!$B464)&gt;0,Fields!$B464,"")</f>
        <v>PRAPSHCG</v>
      </c>
      <c r="GS464" s="1" t="str">
        <f>IF(LEN(Fields!$G464)&gt;0,Fields!$G464,"")</f>
        <v>PRAPSHCG_PRS001</v>
      </c>
      <c r="GT464" s="1" t="str">
        <f>IF(LEN(Folders!$A464)&gt;0,Folders!$A464,"")</f>
        <v/>
      </c>
    </row>
    <row r="465" spans="200:202" ht="38.25">
      <c r="GR465" s="1" t="str">
        <f>IF(LEN(Fields!$B465)&gt;0,Fields!$B465,"")</f>
        <v>PRYRECH</v>
      </c>
      <c r="GS465" s="1" t="str">
        <f>IF(LEN(Fields!$G465)&gt;0,Fields!$G465,"")</f>
        <v>PRYRECH_PRS001</v>
      </c>
      <c r="GT465" s="1" t="str">
        <f>IF(LEN(Folders!$A465)&gt;0,Folders!$A465,"")</f>
        <v/>
      </c>
    </row>
    <row r="466" spans="200:202">
      <c r="GR466" s="1" t="str">
        <f>IF(LEN(Fields!$B466)&gt;0,Fields!$B466,"")</f>
        <v>LBL1</v>
      </c>
      <c r="GS466" s="1" t="str">
        <f>IF(LEN(Fields!$G466)&gt;0,Fields!$G466,"")</f>
        <v/>
      </c>
      <c r="GT466" s="1" t="str">
        <f>IF(LEN(Folders!$A466)&gt;0,Folders!$A466,"")</f>
        <v/>
      </c>
    </row>
    <row r="467" spans="200:202" ht="25.5">
      <c r="GR467" s="1" t="str">
        <f>IF(LEN(Fields!$B467)&gt;0,Fields!$B467,"")</f>
        <v>PRYN</v>
      </c>
      <c r="GS467" s="1" t="str">
        <f>IF(LEN(Fields!$G467)&gt;0,Fields!$G467,"")</f>
        <v>PRYN_PRG001</v>
      </c>
      <c r="GT467" s="1" t="str">
        <f>IF(LEN(Folders!$A467)&gt;0,Folders!$A467,"")</f>
        <v/>
      </c>
    </row>
    <row r="468" spans="200:202" ht="25.5">
      <c r="GR468" s="1" t="str">
        <f>IF(LEN(Fields!$B468)&gt;0,Fields!$B468,"")</f>
        <v>PRCAT</v>
      </c>
      <c r="GS468" s="1" t="str">
        <f>IF(LEN(Fields!$G468)&gt;0,Fields!$G468,"")</f>
        <v>PRCAT_PRG001</v>
      </c>
      <c r="GT468" s="1" t="str">
        <f>IF(LEN(Folders!$A468)&gt;0,Folders!$A468,"")</f>
        <v/>
      </c>
    </row>
    <row r="469" spans="200:202" ht="25.5">
      <c r="GR469" s="1" t="str">
        <f>IF(LEN(Fields!$B469)&gt;0,Fields!$B469,"")</f>
        <v>PRREFID</v>
      </c>
      <c r="GS469" s="1" t="str">
        <f>IF(LEN(Fields!$G469)&gt;0,Fields!$G469,"")</f>
        <v>PRREFID_PRG001</v>
      </c>
      <c r="GT469" s="1" t="str">
        <f>IF(LEN(Folders!$A469)&gt;0,Folders!$A469,"")</f>
        <v/>
      </c>
    </row>
    <row r="470" spans="200:202" ht="25.5">
      <c r="GR470" s="1" t="str">
        <f>IF(LEN(Fields!$B470)&gt;0,Fields!$B470,"")</f>
        <v>PRTRT</v>
      </c>
      <c r="GS470" s="1" t="str">
        <f>IF(LEN(Fields!$G470)&gt;0,Fields!$G470,"")</f>
        <v>PRTRT_PRG001</v>
      </c>
      <c r="GT470" s="1" t="str">
        <f>IF(LEN(Folders!$A470)&gt;0,Folders!$A470,"")</f>
        <v/>
      </c>
    </row>
    <row r="471" spans="200:202" ht="25.5">
      <c r="GR471" s="1" t="str">
        <f>IF(LEN(Fields!$B471)&gt;0,Fields!$B471,"")</f>
        <v>PRINDC1</v>
      </c>
      <c r="GS471" s="1" t="str">
        <f>IF(LEN(Fields!$G471)&gt;0,Fields!$G471,"")</f>
        <v>PRINDC1_PRG001</v>
      </c>
      <c r="GT471" s="1" t="str">
        <f>IF(LEN(Folders!$A471)&gt;0,Folders!$A471,"")</f>
        <v/>
      </c>
    </row>
    <row r="472" spans="200:202" ht="25.5">
      <c r="GR472" s="1" t="str">
        <f>IF(LEN(Fields!$B472)&gt;0,Fields!$B472,"")</f>
        <v>PRINDC2</v>
      </c>
      <c r="GS472" s="1" t="str">
        <f>IF(LEN(Fields!$G472)&gt;0,Fields!$G472,"")</f>
        <v>PRINDC2_PRG001</v>
      </c>
      <c r="GT472" s="1" t="str">
        <f>IF(LEN(Folders!$A472)&gt;0,Folders!$A472,"")</f>
        <v/>
      </c>
    </row>
    <row r="473" spans="200:202" ht="38.25">
      <c r="GR473" s="1" t="str">
        <f>IF(LEN(Fields!$B473)&gt;0,Fields!$B473,"")</f>
        <v>PRINDRV1</v>
      </c>
      <c r="GS473" s="1" t="str">
        <f>IF(LEN(Fields!$G473)&gt;0,Fields!$G473,"")</f>
        <v>PRINDRV1_PRG001</v>
      </c>
      <c r="GT473" s="1" t="str">
        <f>IF(LEN(Folders!$A473)&gt;0,Folders!$A473,"")</f>
        <v/>
      </c>
    </row>
    <row r="474" spans="200:202" ht="38.25">
      <c r="GR474" s="1" t="str">
        <f>IF(LEN(Fields!$B474)&gt;0,Fields!$B474,"")</f>
        <v>PRINDRV2</v>
      </c>
      <c r="GS474" s="1" t="str">
        <f>IF(LEN(Fields!$G474)&gt;0,Fields!$G474,"")</f>
        <v>PRINDRV2_PRG001</v>
      </c>
      <c r="GT474" s="1" t="str">
        <f>IF(LEN(Folders!$A474)&gt;0,Folders!$A474,"")</f>
        <v/>
      </c>
    </row>
    <row r="475" spans="200:202" ht="25.5">
      <c r="GR475" s="1" t="str">
        <f>IF(LEN(Fields!$B475)&gt;0,Fields!$B475,"")</f>
        <v>PRINDSP</v>
      </c>
      <c r="GS475" s="1" t="str">
        <f>IF(LEN(Fields!$G475)&gt;0,Fields!$G475,"")</f>
        <v>PRINDSP_PRG001</v>
      </c>
      <c r="GT475" s="1" t="str">
        <f>IF(LEN(Folders!$A475)&gt;0,Folders!$A475,"")</f>
        <v/>
      </c>
    </row>
    <row r="476" spans="200:202" ht="38.25">
      <c r="GR476" s="1" t="str">
        <f>IF(LEN(Fields!$B476)&gt;0,Fields!$B476,"")</f>
        <v>PRSTDAT</v>
      </c>
      <c r="GS476" s="1" t="str">
        <f>IF(LEN(Fields!$G476)&gt;0,Fields!$G476,"")</f>
        <v>PRSTDAT_PRG001</v>
      </c>
      <c r="GT476" s="1" t="str">
        <f>IF(LEN(Folders!$A476)&gt;0,Folders!$A476,"")</f>
        <v/>
      </c>
    </row>
    <row r="477" spans="200:202" ht="38.25">
      <c r="GR477" s="1" t="str">
        <f>IF(LEN(Fields!$B477)&gt;0,Fields!$B477,"")</f>
        <v>PRENDAT</v>
      </c>
      <c r="GS477" s="1" t="str">
        <f>IF(LEN(Fields!$G477)&gt;0,Fields!$G477,"")</f>
        <v>PRENDAT_PRG001</v>
      </c>
      <c r="GT477" s="1" t="str">
        <f>IF(LEN(Folders!$A477)&gt;0,Folders!$A477,"")</f>
        <v/>
      </c>
    </row>
    <row r="478" spans="200:202" ht="25.5">
      <c r="GR478" s="1" t="str">
        <f>IF(LEN(Fields!$B478)&gt;0,Fields!$B478,"")</f>
        <v>PRONGO</v>
      </c>
      <c r="GS478" s="1" t="str">
        <f>IF(LEN(Fields!$G478)&gt;0,Fields!$G478,"")</f>
        <v>PRONGO_PRG001</v>
      </c>
      <c r="GT478" s="1" t="str">
        <f>IF(LEN(Folders!$A478)&gt;0,Folders!$A478,"")</f>
        <v/>
      </c>
    </row>
    <row r="479" spans="200:202">
      <c r="GR479" s="1" t="str">
        <f>IF(LEN(Fields!$B479)&gt;0,Fields!$B479,"")</f>
        <v>LBL</v>
      </c>
      <c r="GS479" s="1" t="str">
        <f>IF(LEN(Fields!$G479)&gt;0,Fields!$G479,"")</f>
        <v/>
      </c>
      <c r="GT479" s="1" t="str">
        <f>IF(LEN(Folders!$A479)&gt;0,Folders!$A479,"")</f>
        <v/>
      </c>
    </row>
    <row r="480" spans="200:202" ht="25.5">
      <c r="GR480" s="1" t="str">
        <f>IF(LEN(Fields!$B480)&gt;0,Fields!$B480,"")</f>
        <v>DTHDAT</v>
      </c>
      <c r="GS480" s="1" t="str">
        <f>IF(LEN(Fields!$G480)&gt;0,Fields!$G480,"")</f>
        <v>DTHDAT_DDG001</v>
      </c>
      <c r="GT480" s="1" t="str">
        <f>IF(LEN(Folders!$A480)&gt;0,Folders!$A480,"")</f>
        <v/>
      </c>
    </row>
    <row r="481" spans="200:202" ht="25.5">
      <c r="GR481" s="1" t="str">
        <f>IF(LEN(Fields!$B481)&gt;0,Fields!$B481,"")</f>
        <v>DDSPID</v>
      </c>
      <c r="GS481" s="1" t="str">
        <f>IF(LEN(Fields!$G481)&gt;0,Fields!$G481,"")</f>
        <v>DDSPID_DDG001</v>
      </c>
      <c r="GT481" s="1" t="str">
        <f>IF(LEN(Folders!$A481)&gt;0,Folders!$A481,"")</f>
        <v/>
      </c>
    </row>
    <row r="482" spans="200:202" ht="25.5">
      <c r="GR482" s="1" t="str">
        <f>IF(LEN(Fields!$B482)&gt;0,Fields!$B482,"")</f>
        <v>DDTEST</v>
      </c>
      <c r="GS482" s="1" t="str">
        <f>IF(LEN(Fields!$G482)&gt;0,Fields!$G482,"")</f>
        <v>DDTEST_DDG001</v>
      </c>
      <c r="GT482" s="1" t="str">
        <f>IF(LEN(Folders!$A482)&gt;0,Folders!$A482,"")</f>
        <v/>
      </c>
    </row>
    <row r="483" spans="200:202" ht="38.25">
      <c r="GR483" s="1" t="str">
        <f>IF(LEN(Fields!$B483)&gt;0,Fields!$B483,"")</f>
        <v>DDRESCD</v>
      </c>
      <c r="GS483" s="1" t="str">
        <f>IF(LEN(Fields!$G483)&gt;0,Fields!$G483,"")</f>
        <v>DDRESCD_DDG001</v>
      </c>
      <c r="GT483" s="1" t="str">
        <f>IF(LEN(Folders!$A483)&gt;0,Folders!$A483,"")</f>
        <v/>
      </c>
    </row>
    <row r="484" spans="200:202" ht="38.25">
      <c r="GR484" s="1" t="str">
        <f>IF(LEN(Fields!$B484)&gt;0,Fields!$B484,"")</f>
        <v>OPNTSIAE</v>
      </c>
      <c r="GS484" s="1" t="str">
        <f>IF(LEN(Fields!$G484)&gt;0,Fields!$G484,"")</f>
        <v>OPNTSIAE_DDG001</v>
      </c>
      <c r="GT484" s="1" t="str">
        <f>IF(LEN(Folders!$A484)&gt;0,Folders!$A484,"")</f>
        <v/>
      </c>
    </row>
    <row r="485" spans="200:202" ht="38.25">
      <c r="GR485" s="1" t="str">
        <f>IF(LEN(Fields!$B485)&gt;0,Fields!$B485,"")</f>
        <v>DDRESDV</v>
      </c>
      <c r="GS485" s="1" t="str">
        <f>IF(LEN(Fields!$G485)&gt;0,Fields!$G485,"")</f>
        <v>DDRESDV_DDG001</v>
      </c>
      <c r="GT485" s="1" t="str">
        <f>IF(LEN(Folders!$A485)&gt;0,Folders!$A485,"")</f>
        <v/>
      </c>
    </row>
    <row r="486" spans="200:202" ht="25.5">
      <c r="GR486" s="1" t="str">
        <f>IF(LEN(Fields!$B486)&gt;0,Fields!$B486,"")</f>
        <v>DSSCAT</v>
      </c>
      <c r="GS486" s="1" t="str">
        <f>IF(LEN(Fields!$G486)&gt;0,Fields!$G486,"")</f>
        <v>DSSCAT_DSG001</v>
      </c>
      <c r="GT486" s="1" t="str">
        <f>IF(LEN(Folders!$A486)&gt;0,Folders!$A486,"")</f>
        <v/>
      </c>
    </row>
    <row r="487" spans="200:202" ht="38.25">
      <c r="GR487" s="1" t="str">
        <f>IF(LEN(Fields!$B487)&gt;0,Fields!$B487,"")</f>
        <v>DSDECOD</v>
      </c>
      <c r="GS487" s="1" t="str">
        <f>IF(LEN(Fields!$G487)&gt;0,Fields!$G487,"")</f>
        <v>DSDECOD_DSG001</v>
      </c>
      <c r="GT487" s="1" t="str">
        <f>IF(LEN(Folders!$A487)&gt;0,Folders!$A487,"")</f>
        <v/>
      </c>
    </row>
    <row r="488" spans="200:202" ht="38.25">
      <c r="GR488" s="1" t="str">
        <f>IF(LEN(Fields!$B488)&gt;0,Fields!$B488,"")</f>
        <v>DECSYDC</v>
      </c>
      <c r="GS488" s="1" t="str">
        <f>IF(LEN(Fields!$G488)&gt;0,Fields!$G488,"")</f>
        <v>DECSYDC_DSG001</v>
      </c>
      <c r="GT488" s="1" t="str">
        <f>IF(LEN(Folders!$A488)&gt;0,Folders!$A488,"")</f>
        <v/>
      </c>
    </row>
    <row r="489" spans="200:202" ht="38.25">
      <c r="GR489" s="1" t="str">
        <f>IF(LEN(Fields!$B489)&gt;0,Fields!$B489,"")</f>
        <v>DSSTDAT</v>
      </c>
      <c r="GS489" s="1" t="str">
        <f>IF(LEN(Fields!$G489)&gt;0,Fields!$G489,"")</f>
        <v>DSSTDAT_DSG001</v>
      </c>
      <c r="GT489" s="1" t="str">
        <f>IF(LEN(Folders!$A489)&gt;0,Folders!$A489,"")</f>
        <v/>
      </c>
    </row>
    <row r="490" spans="200:202" ht="38.25">
      <c r="GR490" s="1" t="str">
        <f>IF(LEN(Fields!$B490)&gt;0,Fields!$B490,"")</f>
        <v>DSEPRELI</v>
      </c>
      <c r="GS490" s="1" t="str">
        <f>IF(LEN(Fields!$G490)&gt;0,Fields!$G490,"")</f>
        <v>DSEPRELI_DSG001</v>
      </c>
      <c r="GT490" s="1" t="str">
        <f>IF(LEN(Folders!$A490)&gt;0,Folders!$A490,"")</f>
        <v/>
      </c>
    </row>
    <row r="491" spans="200:202" ht="38.25">
      <c r="GR491" s="1" t="str">
        <f>IF(LEN(Fields!$B491)&gt;0,Fields!$B491,"")</f>
        <v>DSCOVREL</v>
      </c>
      <c r="GS491" s="1" t="str">
        <f>IF(LEN(Fields!$G491)&gt;0,Fields!$G491,"")</f>
        <v>DSCOVREL_DSG001</v>
      </c>
      <c r="GT491" s="1" t="str">
        <f>IF(LEN(Folders!$A491)&gt;0,Folders!$A491,"")</f>
        <v/>
      </c>
    </row>
    <row r="492" spans="200:202">
      <c r="GR492" s="1" t="str">
        <f>IF(LEN(Fields!$B492)&gt;0,Fields!$B492,"")</f>
        <v>LBL1</v>
      </c>
      <c r="GS492" s="1" t="str">
        <f>IF(LEN(Fields!$G492)&gt;0,Fields!$G492,"")</f>
        <v/>
      </c>
      <c r="GT492" s="1" t="str">
        <f>IF(LEN(Folders!$A492)&gt;0,Folders!$A492,"")</f>
        <v/>
      </c>
    </row>
    <row r="493" spans="200:202" ht="25.5">
      <c r="GR493" s="1" t="str">
        <f>IF(LEN(Fields!$B493)&gt;0,Fields!$B493,"")</f>
        <v>IFCCAT</v>
      </c>
      <c r="GS493" s="1" t="str">
        <f>IF(LEN(Fields!$G493)&gt;0,Fields!$G493,"")</f>
        <v>IFCCAT_DSG003</v>
      </c>
      <c r="GT493" s="1" t="str">
        <f>IF(LEN(Folders!$A493)&gt;0,Folders!$A493,"")</f>
        <v/>
      </c>
    </row>
    <row r="494" spans="200:202" ht="38.25">
      <c r="GR494" s="1" t="str">
        <f>IF(LEN(Fields!$B494)&gt;0,Fields!$B494,"")</f>
        <v>IFCWDDAT</v>
      </c>
      <c r="GS494" s="1" t="str">
        <f>IF(LEN(Fields!$G494)&gt;0,Fields!$G494,"")</f>
        <v>IFCWDDAT_DSG003</v>
      </c>
      <c r="GT494" s="1" t="str">
        <f>IF(LEN(Folders!$A494)&gt;0,Folders!$A494,"")</f>
        <v/>
      </c>
    </row>
    <row r="495" spans="200:202" ht="38.25">
      <c r="GR495" s="1" t="str">
        <f>IF(LEN(Fields!$B495)&gt;0,Fields!$B495,"")</f>
        <v>RNIFCWD</v>
      </c>
      <c r="GS495" s="1" t="str">
        <f>IF(LEN(Fields!$G495)&gt;0,Fields!$G495,"")</f>
        <v>RNIFCWD_DSG003</v>
      </c>
      <c r="GT495" s="1" t="str">
        <f>IF(LEN(Folders!$A495)&gt;0,Folders!$A495,"")</f>
        <v/>
      </c>
    </row>
    <row r="496" spans="200:202">
      <c r="GR496" s="1" t="str">
        <f>IF(LEN(Fields!$B496)&gt;0,Fields!$B496,"")</f>
        <v>LBL1</v>
      </c>
      <c r="GS496" s="1" t="str">
        <f>IF(LEN(Fields!$G496)&gt;0,Fields!$G496,"")</f>
        <v/>
      </c>
      <c r="GT496" s="1" t="str">
        <f>IF(LEN(Folders!$A496)&gt;0,Folders!$A496,"")</f>
        <v/>
      </c>
    </row>
    <row r="497" spans="200:202" ht="38.25">
      <c r="GR497" s="1" t="str">
        <f>IF(LEN(Fields!$B497)&gt;0,Fields!$B497,"")</f>
        <v>ASSNAME</v>
      </c>
      <c r="GS497" s="1" t="str">
        <f>IF(LEN(Fields!$G497)&gt;0,Fields!$G497,"")</f>
        <v>ASSNAME_UPVG001</v>
      </c>
      <c r="GT497" s="1" t="str">
        <f>IF(LEN(Folders!$A497)&gt;0,Folders!$A497,"")</f>
        <v/>
      </c>
    </row>
    <row r="498" spans="200:202" ht="38.25">
      <c r="GR498" s="1" t="str">
        <f>IF(LEN(Fields!$B498)&gt;0,Fields!$B498,"")</f>
        <v>ASSHIDDEN</v>
      </c>
      <c r="GS498" s="1" t="str">
        <f>IF(LEN(Fields!$G498)&gt;0,Fields!$G498,"")</f>
        <v>ASSHIDDEN_UPVG001</v>
      </c>
      <c r="GT498" s="1" t="str">
        <f>IF(LEN(Folders!$A498)&gt;0,Folders!$A498,"")</f>
        <v/>
      </c>
    </row>
    <row r="499" spans="200:202" ht="38.25">
      <c r="GR499" s="1" t="str">
        <f>IF(LEN(Fields!$B499)&gt;0,Fields!$B499,"")</f>
        <v>DVSTDAT</v>
      </c>
      <c r="GS499" s="1" t="str">
        <f>IF(LEN(Fields!$G499)&gt;0,Fields!$G499,"")</f>
        <v>DVSTDAT_DVG001</v>
      </c>
      <c r="GT499" s="1" t="str">
        <f>IF(LEN(Folders!$A499)&gt;0,Folders!$A499,"")</f>
        <v/>
      </c>
    </row>
    <row r="500" spans="200:202" ht="38.25">
      <c r="GR500" s="1" t="str">
        <f>IF(LEN(Fields!$B500)&gt;0,Fields!$B500,"")</f>
        <v>DVSHDESC</v>
      </c>
      <c r="GS500" s="1" t="str">
        <f>IF(LEN(Fields!$G500)&gt;0,Fields!$G500,"")</f>
        <v>DVSHDESC_DVG001</v>
      </c>
      <c r="GT500" s="1" t="str">
        <f>IF(LEN(Folders!$A500)&gt;0,Folders!$A500,"")</f>
        <v/>
      </c>
    </row>
    <row r="501" spans="200:202" ht="25.5">
      <c r="GR501" s="1" t="str">
        <f>IF(LEN(Fields!$B501)&gt;0,Fields!$B501,"")</f>
        <v>DVSPID</v>
      </c>
      <c r="GS501" s="1" t="str">
        <f>IF(LEN(Fields!$G501)&gt;0,Fields!$G501,"")</f>
        <v>DVSPID_DVG001</v>
      </c>
      <c r="GT501" s="1" t="str">
        <f>IF(LEN(Folders!$A501)&gt;0,Folders!$A501,"")</f>
        <v/>
      </c>
    </row>
    <row r="502" spans="200:202" ht="38.25">
      <c r="GR502" s="1" t="str">
        <f>IF(LEN(Fields!$B502)&gt;0,Fields!$B502,"")</f>
        <v>DVDECOD</v>
      </c>
      <c r="GS502" s="1" t="str">
        <f>IF(LEN(Fields!$G502)&gt;0,Fields!$G502,"")</f>
        <v>DVDECOD_DVG001</v>
      </c>
      <c r="GT502" s="1" t="str">
        <f>IF(LEN(Folders!$A502)&gt;0,Folders!$A502,"")</f>
        <v/>
      </c>
    </row>
    <row r="503" spans="200:202" ht="25.5">
      <c r="GR503" s="1" t="str">
        <f>IF(LEN(Fields!$B503)&gt;0,Fields!$B503,"")</f>
        <v>DVTERM</v>
      </c>
      <c r="GS503" s="1" t="str">
        <f>IF(LEN(Fields!$G503)&gt;0,Fields!$G503,"")</f>
        <v>DVTERM_DVG001</v>
      </c>
      <c r="GT503" s="1" t="str">
        <f>IF(LEN(Folders!$A503)&gt;0,Folders!$A503,"")</f>
        <v/>
      </c>
    </row>
    <row r="504" spans="200:202" ht="38.25">
      <c r="GR504" s="1" t="str">
        <f>IF(LEN(Fields!$B504)&gt;0,Fields!$B504,"")</f>
        <v>DVMETHOD</v>
      </c>
      <c r="GS504" s="1" t="str">
        <f>IF(LEN(Fields!$G504)&gt;0,Fields!$G504,"")</f>
        <v>DVMETHOD_DVG001</v>
      </c>
      <c r="GT504" s="1" t="str">
        <f>IF(LEN(Folders!$A504)&gt;0,Folders!$A504,"")</f>
        <v/>
      </c>
    </row>
    <row r="505" spans="200:202" ht="25.5">
      <c r="GR505" s="1" t="str">
        <f>IF(LEN(Fields!$B505)&gt;0,Fields!$B505,"")</f>
        <v>DVBLIND</v>
      </c>
      <c r="GS505" s="1" t="str">
        <f>IF(LEN(Fields!$G505)&gt;0,Fields!$G505,"")</f>
        <v>DVBLIND_DVG001</v>
      </c>
      <c r="GT505" s="1" t="str">
        <f>IF(LEN(Folders!$A505)&gt;0,Folders!$A505,"")</f>
        <v/>
      </c>
    </row>
    <row r="506" spans="200:202" ht="38.25">
      <c r="GR506" s="1" t="str">
        <f>IF(LEN(Fields!$B506)&gt;0,Fields!$B506,"")</f>
        <v>DVREVIEW</v>
      </c>
      <c r="GS506" s="1" t="str">
        <f>IF(LEN(Fields!$G506)&gt;0,Fields!$G506,"")</f>
        <v>DVREVIEW_DVG001</v>
      </c>
      <c r="GT506" s="1" t="str">
        <f>IF(LEN(Folders!$A506)&gt;0,Folders!$A506,"")</f>
        <v/>
      </c>
    </row>
    <row r="507" spans="200:202" ht="38.25">
      <c r="GR507" s="1" t="str">
        <f>IF(LEN(Fields!$B507)&gt;0,Fields!$B507,"")</f>
        <v>DVMRNAM</v>
      </c>
      <c r="GS507" s="1" t="str">
        <f>IF(LEN(Fields!$G507)&gt;0,Fields!$G507,"")</f>
        <v>DVMRNAM_DVG001</v>
      </c>
      <c r="GT507" s="1" t="str">
        <f>IF(LEN(Folders!$A507)&gt;0,Folders!$A507,"")</f>
        <v/>
      </c>
    </row>
    <row r="508" spans="200:202" ht="38.25">
      <c r="GR508" s="1" t="str">
        <f>IF(LEN(Fields!$B508)&gt;0,Fields!$B508,"")</f>
        <v>DVMRDAT</v>
      </c>
      <c r="GS508" s="1" t="str">
        <f>IF(LEN(Fields!$G508)&gt;0,Fields!$G508,"")</f>
        <v>DVMRDAT_DVG001</v>
      </c>
      <c r="GT508" s="1" t="str">
        <f>IF(LEN(Folders!$A508)&gt;0,Folders!$A508,"")</f>
        <v/>
      </c>
    </row>
    <row r="509" spans="200:202" ht="25.5">
      <c r="GR509" s="1" t="str">
        <f>IF(LEN(Fields!$B509)&gt;0,Fields!$B509,"")</f>
        <v>DVMRAC</v>
      </c>
      <c r="GS509" s="1" t="str">
        <f>IF(LEN(Fields!$G509)&gt;0,Fields!$G509,"")</f>
        <v>DVMRAC_DVG001</v>
      </c>
      <c r="GT509" s="1" t="str">
        <f>IF(LEN(Folders!$A509)&gt;0,Folders!$A509,"")</f>
        <v/>
      </c>
    </row>
    <row r="510" spans="200:202" ht="38.25">
      <c r="GR510" s="1" t="str">
        <f>IF(LEN(Fields!$B510)&gt;0,Fields!$B510,"")</f>
        <v>DVPENSY</v>
      </c>
      <c r="GS510" s="1" t="str">
        <f>IF(LEN(Fields!$G510)&gt;0,Fields!$G510,"")</f>
        <v>DVPENSY_DVG001</v>
      </c>
      <c r="GT510" s="1" t="str">
        <f>IF(LEN(Folders!$A510)&gt;0,Folders!$A510,"")</f>
        <v/>
      </c>
    </row>
    <row r="511" spans="200:202" ht="38.25">
      <c r="GR511" s="1" t="str">
        <f>IF(LEN(Fields!$B511)&gt;0,Fields!$B511,"")</f>
        <v>DVOTHSY</v>
      </c>
      <c r="GS511" s="1" t="str">
        <f>IF(LEN(Fields!$G511)&gt;0,Fields!$G511,"")</f>
        <v>DVOTHSY_DVG001</v>
      </c>
      <c r="GT511" s="1" t="str">
        <f>IF(LEN(Folders!$A511)&gt;0,Folders!$A511,"")</f>
        <v/>
      </c>
    </row>
    <row r="512" spans="200:202" ht="38.25">
      <c r="GR512" s="1" t="str">
        <f>IF(LEN(Fields!$B512)&gt;0,Fields!$B512,"")</f>
        <v>DVRATNL</v>
      </c>
      <c r="GS512" s="1" t="str">
        <f>IF(LEN(Fields!$G512)&gt;0,Fields!$G512,"")</f>
        <v>DVRATNL_DVG001</v>
      </c>
      <c r="GT512" s="1" t="str">
        <f>IF(LEN(Folders!$A512)&gt;0,Folders!$A512,"")</f>
        <v/>
      </c>
    </row>
    <row r="513" spans="200:202" ht="38.25">
      <c r="GR513" s="1" t="str">
        <f>IF(LEN(Fields!$B513)&gt;0,Fields!$B513,"")</f>
        <v>DVDSTAT</v>
      </c>
      <c r="GS513" s="1" t="str">
        <f>IF(LEN(Fields!$G513)&gt;0,Fields!$G513,"")</f>
        <v>DVDSTAT_DVG001</v>
      </c>
      <c r="GT513" s="1" t="str">
        <f>IF(LEN(Folders!$A513)&gt;0,Folders!$A513,"")</f>
        <v/>
      </c>
    </row>
    <row r="514" spans="200:202" ht="38.25">
      <c r="GR514" s="1" t="str">
        <f>IF(LEN(Fields!$B514)&gt;0,Fields!$B514,"")</f>
        <v>DVCRNAM</v>
      </c>
      <c r="GS514" s="1" t="str">
        <f>IF(LEN(Fields!$G514)&gt;0,Fields!$G514,"")</f>
        <v>DVCRNAM_DVG001</v>
      </c>
      <c r="GT514" s="1" t="str">
        <f>IF(LEN(Folders!$A514)&gt;0,Folders!$A514,"")</f>
        <v/>
      </c>
    </row>
    <row r="515" spans="200:202" ht="38.25">
      <c r="GR515" s="1" t="str">
        <f>IF(LEN(Fields!$B515)&gt;0,Fields!$B515,"")</f>
        <v>DVCRDAT</v>
      </c>
      <c r="GS515" s="1" t="str">
        <f>IF(LEN(Fields!$G515)&gt;0,Fields!$G515,"")</f>
        <v>DVCRDAT_DVG001</v>
      </c>
      <c r="GT515" s="1" t="str">
        <f>IF(LEN(Folders!$A515)&gt;0,Folders!$A515,"")</f>
        <v/>
      </c>
    </row>
    <row r="516" spans="200:202" ht="38.25">
      <c r="GR516" s="1" t="str">
        <f>IF(LEN(Fields!$B516)&gt;0,Fields!$B516,"")</f>
        <v>DVCRRAT</v>
      </c>
      <c r="GS516" s="1" t="str">
        <f>IF(LEN(Fields!$G516)&gt;0,Fields!$G516,"")</f>
        <v>DVCRRAT_DVG001</v>
      </c>
      <c r="GT516" s="1" t="str">
        <f>IF(LEN(Folders!$A516)&gt;0,Folders!$A516,"")</f>
        <v/>
      </c>
    </row>
    <row r="517" spans="200:202" ht="25.5">
      <c r="GR517" s="1" t="str">
        <f>IF(LEN(Fields!$B517)&gt;0,Fields!$B517,"")</f>
        <v>DVVIS</v>
      </c>
      <c r="GS517" s="1" t="str">
        <f>IF(LEN(Fields!$G517)&gt;0,Fields!$G517,"")</f>
        <v>DVVIS_DVG001</v>
      </c>
      <c r="GT517" s="1" t="str">
        <f>IF(LEN(Folders!$A517)&gt;0,Folders!$A517,"")</f>
        <v/>
      </c>
    </row>
    <row r="518" spans="200:202" ht="25.5">
      <c r="GR518" s="1" t="str">
        <f>IF(LEN(Fields!$B518)&gt;0,Fields!$B518,"")</f>
        <v>DVCRF</v>
      </c>
      <c r="GS518" s="1" t="str">
        <f>IF(LEN(Fields!$G518)&gt;0,Fields!$G518,"")</f>
        <v>DVCRF_DVG001</v>
      </c>
      <c r="GT518" s="1" t="str">
        <f>IF(LEN(Folders!$A518)&gt;0,Folders!$A518,"")</f>
        <v/>
      </c>
    </row>
    <row r="519" spans="200:202" ht="25.5">
      <c r="GR519" s="1" t="str">
        <f>IF(LEN(Fields!$B519)&gt;0,Fields!$B519,"")</f>
        <v>DVSEQ</v>
      </c>
      <c r="GS519" s="1" t="str">
        <f>IF(LEN(Fields!$G519)&gt;0,Fields!$G519,"")</f>
        <v>DVSEQ_DVG001</v>
      </c>
      <c r="GT519" s="1" t="str">
        <f>IF(LEN(Folders!$A519)&gt;0,Folders!$A519,"")</f>
        <v/>
      </c>
    </row>
    <row r="520" spans="200:202" ht="38.25">
      <c r="GR520" s="1" t="str">
        <f>IF(LEN(Fields!$B520)&gt;0,Fields!$B520,"")</f>
        <v>DVHIDDEN</v>
      </c>
      <c r="GS520" s="1" t="str">
        <f>IF(LEN(Fields!$G520)&gt;0,Fields!$G520,"")</f>
        <v>DVHIDDEN_DVG001</v>
      </c>
      <c r="GT520" s="1" t="str">
        <f>IF(LEN(Folders!$A520)&gt;0,Folders!$A520,"")</f>
        <v/>
      </c>
    </row>
    <row r="521" spans="200:202" ht="38.25">
      <c r="GR521" s="1" t="str">
        <f>IF(LEN(Fields!$B521)&gt;0,Fields!$B521,"")</f>
        <v>DVRLCYN</v>
      </c>
      <c r="GS521" s="1" t="str">
        <f>IF(LEN(Fields!$G521)&gt;0,Fields!$G521,"")</f>
        <v>DVRLCYN_DVG001</v>
      </c>
      <c r="GT521" s="1" t="str">
        <f>IF(LEN(Folders!$A521)&gt;0,Folders!$A521,"")</f>
        <v/>
      </c>
    </row>
    <row r="522" spans="200:202" ht="38.25">
      <c r="GR522" s="1" t="str">
        <f>IF(LEN(Fields!$B522)&gt;0,Fields!$B522,"")</f>
        <v>DVCOVREL</v>
      </c>
      <c r="GS522" s="1" t="str">
        <f>IF(LEN(Fields!$G522)&gt;0,Fields!$G522,"")</f>
        <v>DVCOVREL_DVG001</v>
      </c>
      <c r="GT522" s="1" t="str">
        <f>IF(LEN(Folders!$A522)&gt;0,Folders!$A522,"")</f>
        <v/>
      </c>
    </row>
    <row r="523" spans="200:202" ht="38.25">
      <c r="GR523" s="1" t="str">
        <f>IF(LEN(Fields!$B523)&gt;0,Fields!$B523,"")</f>
        <v>DVSTDAT</v>
      </c>
      <c r="GS523" s="1" t="str">
        <f>IF(LEN(Fields!$G523)&gt;0,Fields!$G523,"")</f>
        <v>DVSTDAT_DVG002</v>
      </c>
      <c r="GT523" s="1" t="str">
        <f>IF(LEN(Folders!$A523)&gt;0,Folders!$A523,"")</f>
        <v/>
      </c>
    </row>
    <row r="524" spans="200:202" ht="38.25">
      <c r="GR524" s="1" t="str">
        <f>IF(LEN(Fields!$B524)&gt;0,Fields!$B524,"")</f>
        <v>DVSHDESC</v>
      </c>
      <c r="GS524" s="1" t="str">
        <f>IF(LEN(Fields!$G524)&gt;0,Fields!$G524,"")</f>
        <v>DVSHDESC_DVG002</v>
      </c>
      <c r="GT524" s="1" t="str">
        <f>IF(LEN(Folders!$A524)&gt;0,Folders!$A524,"")</f>
        <v/>
      </c>
    </row>
    <row r="525" spans="200:202" ht="25.5">
      <c r="GR525" s="1" t="str">
        <f>IF(LEN(Fields!$B525)&gt;0,Fields!$B525,"")</f>
        <v>DVSPID</v>
      </c>
      <c r="GS525" s="1" t="str">
        <f>IF(LEN(Fields!$G525)&gt;0,Fields!$G525,"")</f>
        <v>DVSPID_DVG002</v>
      </c>
      <c r="GT525" s="1" t="str">
        <f>IF(LEN(Folders!$A525)&gt;0,Folders!$A525,"")</f>
        <v/>
      </c>
    </row>
    <row r="526" spans="200:202" ht="38.25">
      <c r="GR526" s="1" t="str">
        <f>IF(LEN(Fields!$B526)&gt;0,Fields!$B526,"")</f>
        <v>DVDECOD</v>
      </c>
      <c r="GS526" s="1" t="str">
        <f>IF(LEN(Fields!$G526)&gt;0,Fields!$G526,"")</f>
        <v>DVDECOD_DVG002</v>
      </c>
      <c r="GT526" s="1" t="str">
        <f>IF(LEN(Folders!$A526)&gt;0,Folders!$A526,"")</f>
        <v/>
      </c>
    </row>
    <row r="527" spans="200:202" ht="25.5">
      <c r="GR527" s="1" t="str">
        <f>IF(LEN(Fields!$B527)&gt;0,Fields!$B527,"")</f>
        <v>DVTERM</v>
      </c>
      <c r="GS527" s="1" t="str">
        <f>IF(LEN(Fields!$G527)&gt;0,Fields!$G527,"")</f>
        <v>DVTERM_DVG002</v>
      </c>
      <c r="GT527" s="1" t="str">
        <f>IF(LEN(Folders!$A527)&gt;0,Folders!$A527,"")</f>
        <v/>
      </c>
    </row>
    <row r="528" spans="200:202" ht="38.25">
      <c r="GR528" s="1" t="str">
        <f>IF(LEN(Fields!$B528)&gt;0,Fields!$B528,"")</f>
        <v>DVMETHOD</v>
      </c>
      <c r="GS528" s="1" t="str">
        <f>IF(LEN(Fields!$G528)&gt;0,Fields!$G528,"")</f>
        <v>DVMETHOD_DVG002</v>
      </c>
      <c r="GT528" s="1" t="str">
        <f>IF(LEN(Folders!$A528)&gt;0,Folders!$A528,"")</f>
        <v/>
      </c>
    </row>
    <row r="529" spans="200:202" ht="25.5">
      <c r="GR529" s="1" t="str">
        <f>IF(LEN(Fields!$B529)&gt;0,Fields!$B529,"")</f>
        <v>DVBLIND</v>
      </c>
      <c r="GS529" s="1" t="str">
        <f>IF(LEN(Fields!$G529)&gt;0,Fields!$G529,"")</f>
        <v>DVBLIND_DVG002</v>
      </c>
      <c r="GT529" s="1" t="str">
        <f>IF(LEN(Folders!$A529)&gt;0,Folders!$A529,"")</f>
        <v/>
      </c>
    </row>
    <row r="530" spans="200:202" ht="38.25">
      <c r="GR530" s="1" t="str">
        <f>IF(LEN(Fields!$B530)&gt;0,Fields!$B530,"")</f>
        <v>DVREVIEW</v>
      </c>
      <c r="GS530" s="1" t="str">
        <f>IF(LEN(Fields!$G530)&gt;0,Fields!$G530,"")</f>
        <v>DVREVIEW_DVG002</v>
      </c>
      <c r="GT530" s="1" t="str">
        <f>IF(LEN(Folders!$A530)&gt;0,Folders!$A530,"")</f>
        <v/>
      </c>
    </row>
    <row r="531" spans="200:202" ht="38.25">
      <c r="GR531" s="1" t="str">
        <f>IF(LEN(Fields!$B531)&gt;0,Fields!$B531,"")</f>
        <v>DVMRNAM</v>
      </c>
      <c r="GS531" s="1" t="str">
        <f>IF(LEN(Fields!$G531)&gt;0,Fields!$G531,"")</f>
        <v>DVMRNAM_DVG002</v>
      </c>
      <c r="GT531" s="1" t="str">
        <f>IF(LEN(Folders!$A531)&gt;0,Folders!$A531,"")</f>
        <v/>
      </c>
    </row>
    <row r="532" spans="200:202" ht="38.25">
      <c r="GR532" s="1" t="str">
        <f>IF(LEN(Fields!$B532)&gt;0,Fields!$B532,"")</f>
        <v>DVMRDAT</v>
      </c>
      <c r="GS532" s="1" t="str">
        <f>IF(LEN(Fields!$G532)&gt;0,Fields!$G532,"")</f>
        <v>DVMRDAT_DVG002</v>
      </c>
      <c r="GT532" s="1" t="str">
        <f>IF(LEN(Folders!$A532)&gt;0,Folders!$A532,"")</f>
        <v/>
      </c>
    </row>
    <row r="533" spans="200:202" ht="25.5">
      <c r="GR533" s="1" t="str">
        <f>IF(LEN(Fields!$B533)&gt;0,Fields!$B533,"")</f>
        <v>DVMRAC</v>
      </c>
      <c r="GS533" s="1" t="str">
        <f>IF(LEN(Fields!$G533)&gt;0,Fields!$G533,"")</f>
        <v>DVMRAC_DVG002</v>
      </c>
      <c r="GT533" s="1" t="str">
        <f>IF(LEN(Folders!$A533)&gt;0,Folders!$A533,"")</f>
        <v/>
      </c>
    </row>
    <row r="534" spans="200:202" ht="38.25">
      <c r="GR534" s="1" t="str">
        <f>IF(LEN(Fields!$B534)&gt;0,Fields!$B534,"")</f>
        <v>DVPENSY</v>
      </c>
      <c r="GS534" s="1" t="str">
        <f>IF(LEN(Fields!$G534)&gt;0,Fields!$G534,"")</f>
        <v>DVPENSY_DVG002</v>
      </c>
      <c r="GT534" s="1" t="str">
        <f>IF(LEN(Folders!$A534)&gt;0,Folders!$A534,"")</f>
        <v/>
      </c>
    </row>
    <row r="535" spans="200:202" ht="38.25">
      <c r="GR535" s="1" t="str">
        <f>IF(LEN(Fields!$B535)&gt;0,Fields!$B535,"")</f>
        <v>DVOTHSY</v>
      </c>
      <c r="GS535" s="1" t="str">
        <f>IF(LEN(Fields!$G535)&gt;0,Fields!$G535,"")</f>
        <v>DVOTHSY_DVG002</v>
      </c>
      <c r="GT535" s="1" t="str">
        <f>IF(LEN(Folders!$A535)&gt;0,Folders!$A535,"")</f>
        <v/>
      </c>
    </row>
    <row r="536" spans="200:202" ht="38.25">
      <c r="GR536" s="1" t="str">
        <f>IF(LEN(Fields!$B536)&gt;0,Fields!$B536,"")</f>
        <v>DVRATNL</v>
      </c>
      <c r="GS536" s="1" t="str">
        <f>IF(LEN(Fields!$G536)&gt;0,Fields!$G536,"")</f>
        <v>DVRATNL_DVG002</v>
      </c>
      <c r="GT536" s="1" t="str">
        <f>IF(LEN(Folders!$A536)&gt;0,Folders!$A536,"")</f>
        <v/>
      </c>
    </row>
    <row r="537" spans="200:202" ht="38.25">
      <c r="GR537" s="1" t="str">
        <f>IF(LEN(Fields!$B537)&gt;0,Fields!$B537,"")</f>
        <v>DVDSTAT</v>
      </c>
      <c r="GS537" s="1" t="str">
        <f>IF(LEN(Fields!$G537)&gt;0,Fields!$G537,"")</f>
        <v>DVDSTAT_DVG002</v>
      </c>
      <c r="GT537" s="1" t="str">
        <f>IF(LEN(Folders!$A537)&gt;0,Folders!$A537,"")</f>
        <v/>
      </c>
    </row>
    <row r="538" spans="200:202" ht="38.25">
      <c r="GR538" s="1" t="str">
        <f>IF(LEN(Fields!$B538)&gt;0,Fields!$B538,"")</f>
        <v>DVCRNAM</v>
      </c>
      <c r="GS538" s="1" t="str">
        <f>IF(LEN(Fields!$G538)&gt;0,Fields!$G538,"")</f>
        <v>DVCRNAM_DVG002</v>
      </c>
      <c r="GT538" s="1" t="str">
        <f>IF(LEN(Folders!$A538)&gt;0,Folders!$A538,"")</f>
        <v/>
      </c>
    </row>
    <row r="539" spans="200:202" ht="38.25">
      <c r="GR539" s="1" t="str">
        <f>IF(LEN(Fields!$B539)&gt;0,Fields!$B539,"")</f>
        <v>DVCRDAT</v>
      </c>
      <c r="GS539" s="1" t="str">
        <f>IF(LEN(Fields!$G539)&gt;0,Fields!$G539,"")</f>
        <v>DVCRDAT_DVG002</v>
      </c>
      <c r="GT539" s="1" t="str">
        <f>IF(LEN(Folders!$A539)&gt;0,Folders!$A539,"")</f>
        <v/>
      </c>
    </row>
    <row r="540" spans="200:202" ht="38.25">
      <c r="GR540" s="1" t="str">
        <f>IF(LEN(Fields!$B540)&gt;0,Fields!$B540,"")</f>
        <v>DVCRRAT</v>
      </c>
      <c r="GS540" s="1" t="str">
        <f>IF(LEN(Fields!$G540)&gt;0,Fields!$G540,"")</f>
        <v>DVCRRAT_DVG002</v>
      </c>
      <c r="GT540" s="1" t="str">
        <f>IF(LEN(Folders!$A540)&gt;0,Folders!$A540,"")</f>
        <v/>
      </c>
    </row>
    <row r="541" spans="200:202" ht="25.5">
      <c r="GR541" s="1" t="str">
        <f>IF(LEN(Fields!$B541)&gt;0,Fields!$B541,"")</f>
        <v>DVVIS</v>
      </c>
      <c r="GS541" s="1" t="str">
        <f>IF(LEN(Fields!$G541)&gt;0,Fields!$G541,"")</f>
        <v>DVVIS_DVG002</v>
      </c>
      <c r="GT541" s="1" t="str">
        <f>IF(LEN(Folders!$A541)&gt;0,Folders!$A541,"")</f>
        <v/>
      </c>
    </row>
    <row r="542" spans="200:202" ht="25.5">
      <c r="GR542" s="1" t="str">
        <f>IF(LEN(Fields!$B542)&gt;0,Fields!$B542,"")</f>
        <v>DVCRF</v>
      </c>
      <c r="GS542" s="1" t="str">
        <f>IF(LEN(Fields!$G542)&gt;0,Fields!$G542,"")</f>
        <v>DVCRF_DVG002</v>
      </c>
      <c r="GT542" s="1" t="str">
        <f>IF(LEN(Folders!$A542)&gt;0,Folders!$A542,"")</f>
        <v/>
      </c>
    </row>
    <row r="543" spans="200:202" ht="25.5">
      <c r="GR543" s="1" t="str">
        <f>IF(LEN(Fields!$B543)&gt;0,Fields!$B543,"")</f>
        <v>DVSEQ</v>
      </c>
      <c r="GS543" s="1" t="str">
        <f>IF(LEN(Fields!$G543)&gt;0,Fields!$G543,"")</f>
        <v>DVSEQ_DVG002</v>
      </c>
      <c r="GT543" s="1" t="str">
        <f>IF(LEN(Folders!$A543)&gt;0,Folders!$A543,"")</f>
        <v/>
      </c>
    </row>
    <row r="544" spans="200:202" ht="38.25">
      <c r="GR544" s="1" t="str">
        <f>IF(LEN(Fields!$B544)&gt;0,Fields!$B544,"")</f>
        <v>DVHIDDEN</v>
      </c>
      <c r="GS544" s="1" t="str">
        <f>IF(LEN(Fields!$G544)&gt;0,Fields!$G544,"")</f>
        <v>DVHIDDEN_DVG002</v>
      </c>
      <c r="GT544" s="1" t="str">
        <f>IF(LEN(Folders!$A544)&gt;0,Folders!$A544,"")</f>
        <v/>
      </c>
    </row>
    <row r="545" spans="200:202">
      <c r="GR545" s="1" t="str">
        <f>IF(LEN(Fields!$B545)&gt;0,Fields!$B545,"")</f>
        <v>NULLIFY</v>
      </c>
      <c r="GS545" s="1" t="str">
        <f>IF(LEN(Fields!$G545)&gt;0,Fields!$G545,"")</f>
        <v>NULLIFY</v>
      </c>
      <c r="GT545" s="1" t="str">
        <f>IF(LEN(Folders!$A545)&gt;0,Folders!$A545,"")</f>
        <v/>
      </c>
    </row>
    <row r="546" spans="200:202">
      <c r="GR546" s="1" t="str">
        <f>IF(LEN(Fields!$B546)&gt;0,Fields!$B546,"")</f>
        <v>LBL1</v>
      </c>
      <c r="GS546" s="1" t="str">
        <f>IF(LEN(Fields!$G546)&gt;0,Fields!$G546,"")</f>
        <v/>
      </c>
      <c r="GT546" s="1" t="str">
        <f>IF(LEN(Folders!$A546)&gt;0,Folders!$A546,"")</f>
        <v/>
      </c>
    </row>
    <row r="547" spans="200:202">
      <c r="GR547" s="1" t="str">
        <f>IF(LEN(Fields!$B547)&gt;0,Fields!$B547,"")</f>
        <v>SAEID</v>
      </c>
      <c r="GS547" s="1" t="str">
        <f>IF(LEN(Fields!$G547)&gt;0,Fields!$G547,"")</f>
        <v>SAEID</v>
      </c>
      <c r="GT547" s="1" t="str">
        <f>IF(LEN(Folders!$A547)&gt;0,Folders!$A547,"")</f>
        <v/>
      </c>
    </row>
    <row r="548" spans="200:202">
      <c r="GR548" s="1" t="str">
        <f>IF(LEN(Fields!$B548)&gt;0,Fields!$B548,"")</f>
        <v>SAEVNT</v>
      </c>
      <c r="GS548" s="1" t="str">
        <f>IF(LEN(Fields!$G548)&gt;0,Fields!$G548,"")</f>
        <v>SAEVNT</v>
      </c>
      <c r="GT548" s="1" t="str">
        <f>IF(LEN(Folders!$A548)&gt;0,Folders!$A548,"")</f>
        <v/>
      </c>
    </row>
    <row r="549" spans="200:202" ht="25.5">
      <c r="GR549" s="1" t="str">
        <f>IF(LEN(Fields!$B549)&gt;0,Fields!$B549,"")</f>
        <v>SAETERM</v>
      </c>
      <c r="GS549" s="1" t="str">
        <f>IF(LEN(Fields!$G549)&gt;0,Fields!$G549,"")</f>
        <v>SAETERM</v>
      </c>
      <c r="GT549" s="1" t="str">
        <f>IF(LEN(Folders!$A549)&gt;0,Folders!$A549,"")</f>
        <v/>
      </c>
    </row>
    <row r="550" spans="200:202" ht="25.5">
      <c r="GR550" s="1" t="str">
        <f>IF(LEN(Fields!$B550)&gt;0,Fields!$B550,"")</f>
        <v>SAE_STDAT</v>
      </c>
      <c r="GS550" s="1" t="str">
        <f>IF(LEN(Fields!$G550)&gt;0,Fields!$G550,"")</f>
        <v>SAE_STDAT</v>
      </c>
      <c r="GT550" s="1" t="str">
        <f>IF(LEN(Folders!$A550)&gt;0,Folders!$A550,"")</f>
        <v/>
      </c>
    </row>
    <row r="551" spans="200:202" ht="25.5">
      <c r="GR551" s="1" t="str">
        <f>IF(LEN(Fields!$B551)&gt;0,Fields!$B551,"")</f>
        <v>SAE_OUT</v>
      </c>
      <c r="GS551" s="1" t="str">
        <f>IF(LEN(Fields!$G551)&gt;0,Fields!$G551,"")</f>
        <v>SAE_OUT</v>
      </c>
      <c r="GT551" s="1" t="str">
        <f>IF(LEN(Folders!$A551)&gt;0,Folders!$A551,"")</f>
        <v/>
      </c>
    </row>
    <row r="552" spans="200:202" ht="25.5">
      <c r="GR552" s="1" t="str">
        <f>IF(LEN(Fields!$B552)&gt;0,Fields!$B552,"")</f>
        <v>OUT_DATE</v>
      </c>
      <c r="GS552" s="1" t="str">
        <f>IF(LEN(Fields!$G552)&gt;0,Fields!$G552,"")</f>
        <v>OUT_DATE</v>
      </c>
      <c r="GT552" s="1" t="str">
        <f>IF(LEN(Folders!$A552)&gt;0,Folders!$A552,"")</f>
        <v/>
      </c>
    </row>
    <row r="553" spans="200:202" ht="25.5">
      <c r="GR553" s="1" t="str">
        <f>IF(LEN(Fields!$B553)&gt;0,Fields!$B553,"")</f>
        <v>OUTDT</v>
      </c>
      <c r="GS553" s="1" t="str">
        <f>IF(LEN(Fields!$G553)&gt;0,Fields!$G553,"")</f>
        <v>SAE_OUTDT</v>
      </c>
      <c r="GT553" s="1" t="str">
        <f>IF(LEN(Folders!$A553)&gt;0,Folders!$A553,"")</f>
        <v/>
      </c>
    </row>
    <row r="554" spans="200:202" ht="25.5">
      <c r="GR554" s="1" t="str">
        <f>IF(LEN(Fields!$B554)&gt;0,Fields!$B554,"")</f>
        <v>SAE_SER</v>
      </c>
      <c r="GS554" s="1" t="str">
        <f>IF(LEN(Fields!$G554)&gt;0,Fields!$G554,"")</f>
        <v>SAE_SER</v>
      </c>
      <c r="GT554" s="1" t="str">
        <f>IF(LEN(Folders!$A554)&gt;0,Folders!$A554,"")</f>
        <v/>
      </c>
    </row>
    <row r="555" spans="200:202">
      <c r="GR555" s="1" t="str">
        <f>IF(LEN(Fields!$B555)&gt;0,Fields!$B555,"")</f>
        <v>LBL2</v>
      </c>
      <c r="GS555" s="1" t="str">
        <f>IF(LEN(Fields!$G555)&gt;0,Fields!$G555,"")</f>
        <v/>
      </c>
      <c r="GT555" s="1" t="str">
        <f>IF(LEN(Folders!$A555)&gt;0,Folders!$A555,"")</f>
        <v/>
      </c>
    </row>
    <row r="556" spans="200:202" ht="25.5">
      <c r="GR556" s="1" t="str">
        <f>IF(LEN(Fields!$B556)&gt;0,Fields!$B556,"")</f>
        <v>SAE_DTH2</v>
      </c>
      <c r="GS556" s="1" t="str">
        <f>IF(LEN(Fields!$G556)&gt;0,Fields!$G556,"")</f>
        <v>SAE_DTH2</v>
      </c>
      <c r="GT556" s="1" t="str">
        <f>IF(LEN(Folders!$A556)&gt;0,Folders!$A556,"")</f>
        <v/>
      </c>
    </row>
    <row r="557" spans="200:202" ht="25.5">
      <c r="GR557" s="1" t="str">
        <f>IF(LEN(Fields!$B557)&gt;0,Fields!$B557,"")</f>
        <v>SAE_LIFE2</v>
      </c>
      <c r="GS557" s="1" t="str">
        <f>IF(LEN(Fields!$G557)&gt;0,Fields!$G557,"")</f>
        <v>SAE_LIFE2</v>
      </c>
      <c r="GT557" s="1" t="str">
        <f>IF(LEN(Folders!$A557)&gt;0,Folders!$A557,"")</f>
        <v/>
      </c>
    </row>
    <row r="558" spans="200:202" ht="25.5">
      <c r="GR558" s="1" t="str">
        <f>IF(LEN(Fields!$B558)&gt;0,Fields!$B558,"")</f>
        <v>SAE_HOSP2</v>
      </c>
      <c r="GS558" s="1" t="str">
        <f>IF(LEN(Fields!$G558)&gt;0,Fields!$G558,"")</f>
        <v>SAE_HOSP2</v>
      </c>
      <c r="GT558" s="1" t="str">
        <f>IF(LEN(Folders!$A558)&gt;0,Folders!$A558,"")</f>
        <v/>
      </c>
    </row>
    <row r="559" spans="200:202" ht="25.5">
      <c r="GR559" s="1" t="str">
        <f>IF(LEN(Fields!$B559)&gt;0,Fields!$B559,"")</f>
        <v>SAE_SDIS2</v>
      </c>
      <c r="GS559" s="1" t="str">
        <f>IF(LEN(Fields!$G559)&gt;0,Fields!$G559,"")</f>
        <v>SAE_SDIS2</v>
      </c>
      <c r="GT559" s="1" t="str">
        <f>IF(LEN(Folders!$A559)&gt;0,Folders!$A559,"")</f>
        <v/>
      </c>
    </row>
    <row r="560" spans="200:202" ht="25.5">
      <c r="GR560" s="1" t="str">
        <f>IF(LEN(Fields!$B560)&gt;0,Fields!$B560,"")</f>
        <v>SAE_CNDFT2</v>
      </c>
      <c r="GS560" s="1" t="str">
        <f>IF(LEN(Fields!$G560)&gt;0,Fields!$G560,"")</f>
        <v>SAE_CNDFT2</v>
      </c>
      <c r="GT560" s="1" t="str">
        <f>IF(LEN(Folders!$A560)&gt;0,Folders!$A560,"")</f>
        <v/>
      </c>
    </row>
    <row r="561" spans="200:202" ht="25.5">
      <c r="GR561" s="1" t="str">
        <f>IF(LEN(Fields!$B561)&gt;0,Fields!$B561,"")</f>
        <v>SAE_OTMED2</v>
      </c>
      <c r="GS561" s="1" t="str">
        <f>IF(LEN(Fields!$G561)&gt;0,Fields!$G561,"")</f>
        <v>SAE_OTMED2</v>
      </c>
      <c r="GT561" s="1" t="str">
        <f>IF(LEN(Folders!$A561)&gt;0,Folders!$A561,"")</f>
        <v/>
      </c>
    </row>
    <row r="562" spans="200:202" ht="25.5">
      <c r="GR562" s="1" t="str">
        <f>IF(LEN(Fields!$B562)&gt;0,Fields!$B562,"")</f>
        <v>SAE_CAU</v>
      </c>
      <c r="GS562" s="1" t="str">
        <f>IF(LEN(Fields!$G562)&gt;0,Fields!$G562,"")</f>
        <v>SAE_CAU</v>
      </c>
      <c r="GT562" s="1" t="str">
        <f>IF(LEN(Folders!$A562)&gt;0,Folders!$A562,"")</f>
        <v/>
      </c>
    </row>
    <row r="563" spans="200:202" ht="25.5">
      <c r="GR563" s="1" t="str">
        <f>IF(LEN(Fields!$B563)&gt;0,Fields!$B563,"")</f>
        <v>SAE_DRG1</v>
      </c>
      <c r="GS563" s="1" t="str">
        <f>IF(LEN(Fields!$G563)&gt;0,Fields!$G563,"")</f>
        <v>SAE_DRG1</v>
      </c>
      <c r="GT563" s="1" t="str">
        <f>IF(LEN(Folders!$A563)&gt;0,Folders!$A563,"")</f>
        <v/>
      </c>
    </row>
    <row r="564" spans="200:202" ht="25.5">
      <c r="GR564" s="1" t="str">
        <f>IF(LEN(Fields!$B564)&gt;0,Fields!$B564,"")</f>
        <v>SAE_DRG2</v>
      </c>
      <c r="GS564" s="1" t="str">
        <f>IF(LEN(Fields!$G564)&gt;0,Fields!$G564,"")</f>
        <v>SAE_DRG2</v>
      </c>
      <c r="GT564" s="1" t="str">
        <f>IF(LEN(Folders!$A564)&gt;0,Folders!$A564,"")</f>
        <v/>
      </c>
    </row>
    <row r="565" spans="200:202" ht="25.5">
      <c r="GR565" s="1" t="str">
        <f>IF(LEN(Fields!$B565)&gt;0,Fields!$B565,"")</f>
        <v>CONCAT</v>
      </c>
      <c r="GS565" s="1" t="str">
        <f>IF(LEN(Fields!$G565)&gt;0,Fields!$G565,"")</f>
        <v>SAE_CONCAT</v>
      </c>
      <c r="GT565" s="1" t="str">
        <f>IF(LEN(Folders!$A565)&gt;0,Folders!$A565,"")</f>
        <v/>
      </c>
    </row>
    <row r="566" spans="200:202" ht="25.5">
      <c r="GR566" s="1" t="str">
        <f>IF(LEN(Fields!$B566)&gt;0,Fields!$B566,"")</f>
        <v>NONDRUG</v>
      </c>
      <c r="GS566" s="1" t="str">
        <f>IF(LEN(Fields!$G566)&gt;0,Fields!$G566,"")</f>
        <v>NONDRUG</v>
      </c>
      <c r="GT566" s="1" t="str">
        <f>IF(LEN(Folders!$A566)&gt;0,Folders!$A566,"")</f>
        <v/>
      </c>
    </row>
    <row r="567" spans="200:202">
      <c r="GR567" s="1" t="str">
        <f>IF(LEN(Fields!$B567)&gt;0,Fields!$B567,"")</f>
        <v>SAE_TRT</v>
      </c>
      <c r="GS567" s="1" t="str">
        <f>IF(LEN(Fields!$G567)&gt;0,Fields!$G567,"")</f>
        <v>SAE_TRT</v>
      </c>
      <c r="GT567" s="1" t="str">
        <f>IF(LEN(Folders!$A567)&gt;0,Folders!$A567,"")</f>
        <v/>
      </c>
    </row>
    <row r="568" spans="200:202" ht="25.5">
      <c r="GR568" s="1" t="str">
        <f>IF(LEN(Fields!$B568)&gt;0,Fields!$B568,"")</f>
        <v>SAE_OTHER</v>
      </c>
      <c r="GS568" s="1" t="str">
        <f>IF(LEN(Fields!$G568)&gt;0,Fields!$G568,"")</f>
        <v>SAE_OTHER</v>
      </c>
      <c r="GT568" s="1" t="str">
        <f>IF(LEN(Folders!$A568)&gt;0,Folders!$A568,"")</f>
        <v/>
      </c>
    </row>
    <row r="569" spans="200:202">
      <c r="GR569" s="1" t="str">
        <f>IF(LEN(Fields!$B569)&gt;0,Fields!$B569,"")</f>
        <v>MID</v>
      </c>
      <c r="GS569" s="1" t="str">
        <f>IF(LEN(Fields!$G569)&gt;0,Fields!$G569,"")</f>
        <v>MID</v>
      </c>
      <c r="GT569" s="1" t="str">
        <f>IF(LEN(Folders!$A569)&gt;0,Folders!$A569,"")</f>
        <v/>
      </c>
    </row>
    <row r="570" spans="200:202" ht="25.5">
      <c r="GR570" s="1" t="str">
        <f>IF(LEN(Fields!$B570)&gt;0,Fields!$B570,"")</f>
        <v>SAE_STDT</v>
      </c>
      <c r="GS570" s="1" t="str">
        <f>IF(LEN(Fields!$G570)&gt;0,Fields!$G570,"")</f>
        <v>SAE_STDT</v>
      </c>
      <c r="GT570" s="1" t="str">
        <f>IF(LEN(Folders!$A570)&gt;0,Folders!$A570,"")</f>
        <v/>
      </c>
    </row>
    <row r="571" spans="200:202" ht="25.5">
      <c r="GR571" s="1" t="str">
        <f>IF(LEN(Fields!$B571)&gt;0,Fields!$B571,"")</f>
        <v>SAE_ENDT</v>
      </c>
      <c r="GS571" s="1" t="str">
        <f>IF(LEN(Fields!$G571)&gt;0,Fields!$G571,"")</f>
        <v>SAE_ENDT</v>
      </c>
      <c r="GT571" s="1" t="str">
        <f>IF(LEN(Folders!$A571)&gt;0,Folders!$A571,"")</f>
        <v/>
      </c>
    </row>
    <row r="572" spans="200:202" ht="25.5">
      <c r="GR572" s="1" t="str">
        <f>IF(LEN(Fields!$B572)&gt;0,Fields!$B572,"")</f>
        <v>SAE_HIDDEN</v>
      </c>
      <c r="GS572" s="1" t="str">
        <f>IF(LEN(Fields!$G572)&gt;0,Fields!$G572,"")</f>
        <v>SAE_HIDDEN</v>
      </c>
      <c r="GT572" s="1" t="str">
        <f>IF(LEN(Folders!$A572)&gt;0,Folders!$A572,"")</f>
        <v/>
      </c>
    </row>
    <row r="573" spans="200:202">
      <c r="GR573" s="1" t="str">
        <f>IF(LEN(Fields!$B573)&gt;0,Fields!$B573,"")</f>
        <v>LBL1</v>
      </c>
      <c r="GS573" s="1" t="str">
        <f>IF(LEN(Fields!$G573)&gt;0,Fields!$G573,"")</f>
        <v/>
      </c>
      <c r="GT573" s="1" t="str">
        <f>IF(LEN(Folders!$A573)&gt;0,Folders!$A573,"")</f>
        <v/>
      </c>
    </row>
    <row r="574" spans="200:202" ht="25.5">
      <c r="GR574" s="1" t="str">
        <f>IF(LEN(Fields!$B574)&gt;0,Fields!$B574,"")</f>
        <v>DRUG_CASEID</v>
      </c>
      <c r="GS574" s="1" t="str">
        <f>IF(LEN(Fields!$G574)&gt;0,Fields!$G574,"")</f>
        <v>DRUG_CASEID</v>
      </c>
      <c r="GT574" s="1" t="str">
        <f>IF(LEN(Folders!$A574)&gt;0,Folders!$A574,"")</f>
        <v/>
      </c>
    </row>
    <row r="575" spans="200:202">
      <c r="GR575" s="1" t="str">
        <f>IF(LEN(Fields!$B575)&gt;0,Fields!$B575,"")</f>
        <v>DRUG_ID</v>
      </c>
      <c r="GS575" s="1" t="str">
        <f>IF(LEN(Fields!$G575)&gt;0,Fields!$G575,"")</f>
        <v>DRUG_ID</v>
      </c>
      <c r="GT575" s="1" t="str">
        <f>IF(LEN(Folders!$A575)&gt;0,Folders!$A575,"")</f>
        <v/>
      </c>
    </row>
    <row r="576" spans="200:202" ht="25.5">
      <c r="GR576" s="1" t="str">
        <f>IF(LEN(Fields!$B576)&gt;0,Fields!$B576,"")</f>
        <v>DRUG_TRT</v>
      </c>
      <c r="GS576" s="1" t="str">
        <f>IF(LEN(Fields!$G576)&gt;0,Fields!$G576,"")</f>
        <v>DRUG_TRT</v>
      </c>
      <c r="GT576" s="1" t="str">
        <f>IF(LEN(Folders!$A576)&gt;0,Folders!$A576,"")</f>
        <v/>
      </c>
    </row>
    <row r="577" spans="200:202" ht="25.5">
      <c r="GR577" s="1" t="str">
        <f>IF(LEN(Fields!$B577)&gt;0,Fields!$B577,"")</f>
        <v>DRG_DRV</v>
      </c>
      <c r="GS577" s="1" t="str">
        <f>IF(LEN(Fields!$G577)&gt;0,Fields!$G577,"")</f>
        <v>DRG_DRV</v>
      </c>
      <c r="GT577" s="1" t="str">
        <f>IF(LEN(Folders!$A577)&gt;0,Folders!$A577,"")</f>
        <v/>
      </c>
    </row>
    <row r="578" spans="200:202" ht="25.5">
      <c r="GR578" s="1" t="str">
        <f>IF(LEN(Fields!$B578)&gt;0,Fields!$B578,"")</f>
        <v>DRUG_STDAT</v>
      </c>
      <c r="GS578" s="1" t="str">
        <f>IF(LEN(Fields!$G578)&gt;0,Fields!$G578,"")</f>
        <v>DRUG_STDAT</v>
      </c>
      <c r="GT578" s="1" t="str">
        <f>IF(LEN(Folders!$A578)&gt;0,Folders!$A578,"")</f>
        <v/>
      </c>
    </row>
    <row r="579" spans="200:202" ht="25.5">
      <c r="GR579" s="1" t="str">
        <f>IF(LEN(Fields!$B579)&gt;0,Fields!$B579,"")</f>
        <v>DRUG_DOSE</v>
      </c>
      <c r="GS579" s="1" t="str">
        <f>IF(LEN(Fields!$G579)&gt;0,Fields!$G579,"")</f>
        <v>DRUG_DOSE</v>
      </c>
      <c r="GT579" s="1" t="str">
        <f>IF(LEN(Folders!$A579)&gt;0,Folders!$A579,"")</f>
        <v/>
      </c>
    </row>
    <row r="580" spans="200:202" ht="25.5">
      <c r="GR580" s="1" t="str">
        <f>IF(LEN(Fields!$B580)&gt;0,Fields!$B580,"")</f>
        <v>DRUG_UNIT</v>
      </c>
      <c r="GS580" s="1" t="str">
        <f>IF(LEN(Fields!$G580)&gt;0,Fields!$G580,"")</f>
        <v>DRUG_UNIT</v>
      </c>
      <c r="GT580" s="1" t="str">
        <f>IF(LEN(Folders!$A580)&gt;0,Folders!$A580,"")</f>
        <v/>
      </c>
    </row>
    <row r="581" spans="200:202" ht="25.5">
      <c r="GR581" s="1" t="str">
        <f>IF(LEN(Fields!$B581)&gt;0,Fields!$B581,"")</f>
        <v>DRUG_FRQ</v>
      </c>
      <c r="GS581" s="1" t="str">
        <f>IF(LEN(Fields!$G581)&gt;0,Fields!$G581,"")</f>
        <v>DRUG_FRQ</v>
      </c>
      <c r="GT581" s="1" t="str">
        <f>IF(LEN(Folders!$A581)&gt;0,Folders!$A581,"")</f>
        <v/>
      </c>
    </row>
    <row r="582" spans="200:202" ht="25.5">
      <c r="GR582" s="1" t="str">
        <f>IF(LEN(Fields!$B582)&gt;0,Fields!$B582,"")</f>
        <v>DRUG_DOSETXT</v>
      </c>
      <c r="GS582" s="1" t="str">
        <f>IF(LEN(Fields!$G582)&gt;0,Fields!$G582,"")</f>
        <v>DRUG_DOSETXT</v>
      </c>
      <c r="GT582" s="1" t="str">
        <f>IF(LEN(Folders!$A582)&gt;0,Folders!$A582,"")</f>
        <v/>
      </c>
    </row>
    <row r="583" spans="200:202" ht="25.5">
      <c r="GR583" s="1" t="str">
        <f>IF(LEN(Fields!$B583)&gt;0,Fields!$B583,"")</f>
        <v>DRUG_ROUTE</v>
      </c>
      <c r="GS583" s="1" t="str">
        <f>IF(LEN(Fields!$G583)&gt;0,Fields!$G583,"")</f>
        <v>DRUG_ROUTE</v>
      </c>
      <c r="GT583" s="1" t="str">
        <f>IF(LEN(Folders!$A583)&gt;0,Folders!$A583,"")</f>
        <v/>
      </c>
    </row>
    <row r="584" spans="200:202" ht="25.5">
      <c r="GR584" s="1" t="str">
        <f>IF(LEN(Fields!$B584)&gt;0,Fields!$B584,"")</f>
        <v>DRUG_ACN</v>
      </c>
      <c r="GS584" s="1" t="str">
        <f>IF(LEN(Fields!$G584)&gt;0,Fields!$G584,"")</f>
        <v>DRUG_ACN</v>
      </c>
      <c r="GT584" s="1" t="str">
        <f>IF(LEN(Folders!$A584)&gt;0,Folders!$A584,"")</f>
        <v/>
      </c>
    </row>
    <row r="585" spans="200:202" ht="25.5">
      <c r="GR585" s="1" t="str">
        <f>IF(LEN(Fields!$B585)&gt;0,Fields!$B585,"")</f>
        <v>DRUG_ENDT</v>
      </c>
      <c r="GS585" s="1" t="str">
        <f>IF(LEN(Fields!$G585)&gt;0,Fields!$G585,"")</f>
        <v>DRUG_ENDT</v>
      </c>
      <c r="GT585" s="1" t="str">
        <f>IF(LEN(Folders!$A585)&gt;0,Folders!$A585,"")</f>
        <v/>
      </c>
    </row>
    <row r="586" spans="200:202" ht="25.5">
      <c r="GR586" s="1" t="str">
        <f>IF(LEN(Fields!$B586)&gt;0,Fields!$B586,"")</f>
        <v>DRUG_LSDT</v>
      </c>
      <c r="GS586" s="1" t="str">
        <f>IF(LEN(Fields!$G586)&gt;0,Fields!$G586,"")</f>
        <v>DRUG_LSDT</v>
      </c>
      <c r="GT586" s="1" t="str">
        <f>IF(LEN(Folders!$A586)&gt;0,Folders!$A586,"")</f>
        <v/>
      </c>
    </row>
    <row r="587" spans="200:202" ht="25.5">
      <c r="GR587" s="1" t="str">
        <f>IF(LEN(Fields!$B587)&gt;0,Fields!$B587,"")</f>
        <v>DRUG_INCRD</v>
      </c>
      <c r="GS587" s="1" t="str">
        <f>IF(LEN(Fields!$G587)&gt;0,Fields!$G587,"")</f>
        <v>DRUG_INCRD</v>
      </c>
      <c r="GT587" s="1" t="str">
        <f>IF(LEN(Folders!$A587)&gt;0,Folders!$A587,"")</f>
        <v/>
      </c>
    </row>
    <row r="588" spans="200:202" ht="25.5">
      <c r="GR588" s="1" t="str">
        <f>IF(LEN(Fields!$B588)&gt;0,Fields!$B588,"")</f>
        <v>DRUG_REDUDT</v>
      </c>
      <c r="GS588" s="1" t="str">
        <f>IF(LEN(Fields!$G588)&gt;0,Fields!$G588,"")</f>
        <v>DRUG_REDUDT</v>
      </c>
      <c r="GT588" s="1" t="str">
        <f>IF(LEN(Folders!$A588)&gt;0,Folders!$A588,"")</f>
        <v/>
      </c>
    </row>
    <row r="589" spans="200:202" ht="25.5">
      <c r="GR589" s="1" t="str">
        <f>IF(LEN(Fields!$B589)&gt;0,Fields!$B589,"")</f>
        <v>DRUG_DECHLNG</v>
      </c>
      <c r="GS589" s="1" t="str">
        <f>IF(LEN(Fields!$G589)&gt;0,Fields!$G589,"")</f>
        <v>DRUG_DECHLNG</v>
      </c>
      <c r="GT589" s="1" t="str">
        <f>IF(LEN(Folders!$A589)&gt;0,Folders!$A589,"")</f>
        <v/>
      </c>
    </row>
    <row r="590" spans="200:202">
      <c r="GR590" s="1" t="str">
        <f>IF(LEN(Fields!$B590)&gt;0,Fields!$B590,"")</f>
        <v>RESTRT</v>
      </c>
      <c r="GS590" s="1" t="str">
        <f>IF(LEN(Fields!$G590)&gt;0,Fields!$G590,"")</f>
        <v>RESTRT</v>
      </c>
      <c r="GT590" s="1" t="str">
        <f>IF(LEN(Folders!$A590)&gt;0,Folders!$A590,"")</f>
        <v/>
      </c>
    </row>
    <row r="591" spans="200:202" ht="25.5">
      <c r="GR591" s="1" t="str">
        <f>IF(LEN(Fields!$B591)&gt;0,Fields!$B591,"")</f>
        <v>DRUG_RETRTDT</v>
      </c>
      <c r="GS591" s="1" t="str">
        <f>IF(LEN(Fields!$G591)&gt;0,Fields!$G591,"")</f>
        <v>DRUG_RETRTDT</v>
      </c>
      <c r="GT591" s="1" t="str">
        <f>IF(LEN(Folders!$A591)&gt;0,Folders!$A591,"")</f>
        <v/>
      </c>
    </row>
    <row r="592" spans="200:202" ht="25.5">
      <c r="GR592" s="1" t="str">
        <f>IF(LEN(Fields!$B592)&gt;0,Fields!$B592,"")</f>
        <v>DRUG_RECHLNG</v>
      </c>
      <c r="GS592" s="1" t="str">
        <f>IF(LEN(Fields!$G592)&gt;0,Fields!$G592,"")</f>
        <v>DRUG_RECHLNG</v>
      </c>
      <c r="GT592" s="1" t="str">
        <f>IF(LEN(Folders!$A592)&gt;0,Folders!$A592,"")</f>
        <v/>
      </c>
    </row>
    <row r="593" spans="200:202" ht="25.5">
      <c r="GR593" s="1" t="str">
        <f>IF(LEN(Fields!$B593)&gt;0,Fields!$B593,"")</f>
        <v>DRUG_REDOSE</v>
      </c>
      <c r="GS593" s="1" t="str">
        <f>IF(LEN(Fields!$G593)&gt;0,Fields!$G593,"")</f>
        <v>DRUG_REDOSE</v>
      </c>
      <c r="GT593" s="1" t="str">
        <f>IF(LEN(Folders!$A593)&gt;0,Folders!$A593,"")</f>
        <v/>
      </c>
    </row>
    <row r="594" spans="200:202" ht="25.5">
      <c r="GR594" s="1" t="str">
        <f>IF(LEN(Fields!$B594)&gt;0,Fields!$B594,"")</f>
        <v>DRUG_REUNIT</v>
      </c>
      <c r="GS594" s="1" t="str">
        <f>IF(LEN(Fields!$G594)&gt;0,Fields!$G594,"")</f>
        <v>DRUG_REUNIT</v>
      </c>
      <c r="GT594" s="1" t="str">
        <f>IF(LEN(Folders!$A594)&gt;0,Folders!$A594,"")</f>
        <v/>
      </c>
    </row>
    <row r="595" spans="200:202" ht="25.5">
      <c r="GR595" s="1" t="str">
        <f>IF(LEN(Fields!$B595)&gt;0,Fields!$B595,"")</f>
        <v>DRUG_REFRQ</v>
      </c>
      <c r="GS595" s="1" t="str">
        <f>IF(LEN(Fields!$G595)&gt;0,Fields!$G595,"")</f>
        <v>DRUG_REFRQ</v>
      </c>
      <c r="GT595" s="1" t="str">
        <f>IF(LEN(Folders!$A595)&gt;0,Folders!$A595,"")</f>
        <v/>
      </c>
    </row>
    <row r="596" spans="200:202" ht="25.5">
      <c r="GR596" s="1" t="str">
        <f>IF(LEN(Fields!$B596)&gt;0,Fields!$B596,"")</f>
        <v>DRUG_REROUTE</v>
      </c>
      <c r="GS596" s="1" t="str">
        <f>IF(LEN(Fields!$G596)&gt;0,Fields!$G596,"")</f>
        <v>DRUG_REROUTE</v>
      </c>
      <c r="GT596" s="1" t="str">
        <f>IF(LEN(Folders!$A596)&gt;0,Folders!$A596,"")</f>
        <v/>
      </c>
    </row>
    <row r="597" spans="200:202">
      <c r="GR597" s="1" t="str">
        <f>IF(LEN(Fields!$B597)&gt;0,Fields!$B597,"")</f>
        <v>DRG_DT</v>
      </c>
      <c r="GS597" s="1" t="str">
        <f>IF(LEN(Fields!$G597)&gt;0,Fields!$G597,"")</f>
        <v>DRG_DT</v>
      </c>
      <c r="GT597" s="1" t="str">
        <f>IF(LEN(Folders!$A597)&gt;0,Folders!$A597,"")</f>
        <v/>
      </c>
    </row>
    <row r="598" spans="200:202" ht="25.5">
      <c r="GR598" s="1" t="str">
        <f>IF(LEN(Fields!$B598)&gt;0,Fields!$B598,"")</f>
        <v>INDC</v>
      </c>
      <c r="GS598" s="1" t="str">
        <f>IF(LEN(Fields!$G598)&gt;0,Fields!$G598,"")</f>
        <v>STUDY_INDC</v>
      </c>
      <c r="GT598" s="1" t="str">
        <f>IF(LEN(Folders!$A598)&gt;0,Folders!$A598,"")</f>
        <v/>
      </c>
    </row>
    <row r="599" spans="200:202" ht="25.5">
      <c r="GR599" s="1" t="str">
        <f>IF(LEN(Fields!$B599)&gt;0,Fields!$B599,"")</f>
        <v>DRUG_HIDDEN</v>
      </c>
      <c r="GS599" s="1" t="str">
        <f>IF(LEN(Fields!$G599)&gt;0,Fields!$G599,"")</f>
        <v>DRUG_HIDDEN</v>
      </c>
      <c r="GT599" s="1" t="str">
        <f>IF(LEN(Folders!$A599)&gt;0,Folders!$A599,"")</f>
        <v/>
      </c>
    </row>
    <row r="600" spans="200:202">
      <c r="GR600" s="1" t="str">
        <f>IF(LEN(Fields!$B600)&gt;0,Fields!$B600,"")</f>
        <v>TSTYN</v>
      </c>
      <c r="GS600" s="1" t="str">
        <f>IF(LEN(Fields!$G600)&gt;0,Fields!$G600,"")</f>
        <v>TSTYN</v>
      </c>
      <c r="GT600" s="1" t="str">
        <f>IF(LEN(Folders!$A600)&gt;0,Folders!$A600,"")</f>
        <v/>
      </c>
    </row>
    <row r="601" spans="200:202" ht="25.5">
      <c r="GR601" s="1" t="str">
        <f>IF(LEN(Fields!$B601)&gt;0,Fields!$B601,"")</f>
        <v>TST_CASEID</v>
      </c>
      <c r="GS601" s="1" t="str">
        <f>IF(LEN(Fields!$G601)&gt;0,Fields!$G601,"")</f>
        <v>TST_CASEID</v>
      </c>
      <c r="GT601" s="1" t="str">
        <f>IF(LEN(Folders!$A601)&gt;0,Folders!$A601,"")</f>
        <v/>
      </c>
    </row>
    <row r="602" spans="200:202">
      <c r="GR602" s="1" t="str">
        <f>IF(LEN(Fields!$B602)&gt;0,Fields!$B602,"")</f>
        <v>TST_ID</v>
      </c>
      <c r="GS602" s="1" t="str">
        <f>IF(LEN(Fields!$G602)&gt;0,Fields!$G602,"")</f>
        <v>TST_ID</v>
      </c>
      <c r="GT602" s="1" t="str">
        <f>IF(LEN(Folders!$A602)&gt;0,Folders!$A602,"")</f>
        <v/>
      </c>
    </row>
    <row r="603" spans="200:202" ht="25.5">
      <c r="GR603" s="1" t="str">
        <f>IF(LEN(Fields!$B603)&gt;0,Fields!$B603,"")</f>
        <v>TST_NAME</v>
      </c>
      <c r="GS603" s="1" t="str">
        <f>IF(LEN(Fields!$G603)&gt;0,Fields!$G603,"")</f>
        <v>TST_NAME</v>
      </c>
      <c r="GT603" s="1" t="str">
        <f>IF(LEN(Folders!$A603)&gt;0,Folders!$A603,"")</f>
        <v/>
      </c>
    </row>
    <row r="604" spans="200:202" ht="25.5">
      <c r="GR604" s="1" t="str">
        <f>IF(LEN(Fields!$B604)&gt;0,Fields!$B604,"")</f>
        <v>TST_UNIT</v>
      </c>
      <c r="GS604" s="1" t="str">
        <f>IF(LEN(Fields!$G604)&gt;0,Fields!$G604,"")</f>
        <v>TST_UNIT</v>
      </c>
      <c r="GT604" s="1" t="str">
        <f>IF(LEN(Folders!$A604)&gt;0,Folders!$A604,"")</f>
        <v/>
      </c>
    </row>
    <row r="605" spans="200:202" ht="25.5">
      <c r="GR605" s="1" t="str">
        <f>IF(LEN(Fields!$B605)&gt;0,Fields!$B605,"")</f>
        <v>TST_LOW</v>
      </c>
      <c r="GS605" s="1" t="str">
        <f>IF(LEN(Fields!$G605)&gt;0,Fields!$G605,"")</f>
        <v>TST_LOW</v>
      </c>
      <c r="GT605" s="1" t="str">
        <f>IF(LEN(Folders!$A605)&gt;0,Folders!$A605,"")</f>
        <v/>
      </c>
    </row>
    <row r="606" spans="200:202" ht="25.5">
      <c r="GR606" s="1" t="str">
        <f>IF(LEN(Fields!$B606)&gt;0,Fields!$B606,"")</f>
        <v>TST_HIGH</v>
      </c>
      <c r="GS606" s="1" t="str">
        <f>IF(LEN(Fields!$G606)&gt;0,Fields!$G606,"")</f>
        <v>TST_HIGH</v>
      </c>
      <c r="GT606" s="1" t="str">
        <f>IF(LEN(Folders!$A606)&gt;0,Folders!$A606,"")</f>
        <v/>
      </c>
    </row>
    <row r="607" spans="200:202" ht="25.5">
      <c r="GR607" s="1" t="str">
        <f>IF(LEN(Fields!$B607)&gt;0,Fields!$B607,"")</f>
        <v>TST_DATE</v>
      </c>
      <c r="GS607" s="1" t="str">
        <f>IF(LEN(Fields!$G607)&gt;0,Fields!$G607,"")</f>
        <v>TST_DATE</v>
      </c>
      <c r="GT607" s="1" t="str">
        <f>IF(LEN(Folders!$A607)&gt;0,Folders!$A607,"")</f>
        <v/>
      </c>
    </row>
    <row r="608" spans="200:202" ht="25.5">
      <c r="GR608" s="1" t="str">
        <f>IF(LEN(Fields!$B608)&gt;0,Fields!$B608,"")</f>
        <v>TEST_RSLT</v>
      </c>
      <c r="GS608" s="1" t="str">
        <f>IF(LEN(Fields!$G608)&gt;0,Fields!$G608,"")</f>
        <v>TEST_RSLT</v>
      </c>
      <c r="GT608" s="1" t="str">
        <f>IF(LEN(Folders!$A608)&gt;0,Folders!$A608,"")</f>
        <v/>
      </c>
    </row>
    <row r="609" spans="200:202" ht="25.5">
      <c r="GR609" s="1" t="str">
        <f>IF(LEN(Fields!$B609)&gt;0,Fields!$B609,"")</f>
        <v>TST_RSLTADD</v>
      </c>
      <c r="GS609" s="1" t="str">
        <f>IF(LEN(Fields!$G609)&gt;0,Fields!$G609,"")</f>
        <v>TST_RSLTADD</v>
      </c>
      <c r="GT609" s="1" t="str">
        <f>IF(LEN(Folders!$A609)&gt;0,Folders!$A609,"")</f>
        <v/>
      </c>
    </row>
    <row r="610" spans="200:202">
      <c r="GR610" s="1" t="str">
        <f>IF(LEN(Fields!$B610)&gt;0,Fields!$B610,"")</f>
        <v>LBL1</v>
      </c>
      <c r="GS610" s="1" t="str">
        <f>IF(LEN(Fields!$G610)&gt;0,Fields!$G610,"")</f>
        <v/>
      </c>
      <c r="GT610" s="1" t="str">
        <f>IF(LEN(Folders!$A610)&gt;0,Folders!$A610,"")</f>
        <v/>
      </c>
    </row>
    <row r="611" spans="200:202" ht="25.5">
      <c r="GR611" s="1" t="str">
        <f>IF(LEN(Fields!$B611)&gt;0,Fields!$B611,"")</f>
        <v>DEATH_DAT</v>
      </c>
      <c r="GS611" s="1" t="str">
        <f>IF(LEN(Fields!$G611)&gt;0,Fields!$G611,"")</f>
        <v>DEATH_DAT</v>
      </c>
      <c r="GT611" s="1" t="str">
        <f>IF(LEN(Folders!$A611)&gt;0,Folders!$A611,"")</f>
        <v/>
      </c>
    </row>
    <row r="612" spans="200:202" ht="25.5">
      <c r="GR612" s="1" t="str">
        <f>IF(LEN(Fields!$B612)&gt;0,Fields!$B612,"")</f>
        <v>DEATH_AUTO</v>
      </c>
      <c r="GS612" s="1" t="str">
        <f>IF(LEN(Fields!$G612)&gt;0,Fields!$G612,"")</f>
        <v>DEATH_AUTO</v>
      </c>
      <c r="GT612" s="1" t="str">
        <f>IF(LEN(Folders!$A612)&gt;0,Folders!$A612,"")</f>
        <v/>
      </c>
    </row>
    <row r="613" spans="200:202">
      <c r="GR613" s="1" t="str">
        <f>IF(LEN(Fields!$B613)&gt;0,Fields!$B613,"")</f>
        <v>TCASEID</v>
      </c>
      <c r="GS613" s="1" t="str">
        <f>IF(LEN(Fields!$G613)&gt;0,Fields!$G613,"")</f>
        <v>TCASEID</v>
      </c>
      <c r="GT613" s="1" t="str">
        <f>IF(LEN(Folders!$A613)&gt;0,Folders!$A613,"")</f>
        <v/>
      </c>
    </row>
    <row r="614" spans="200:202" ht="38.25">
      <c r="GR614" s="1" t="str">
        <f>IF(LEN(Fields!$B614)&gt;0,Fields!$B614,"")</f>
        <v>TRANSMIT_HIDDEN</v>
      </c>
      <c r="GS614" s="1" t="str">
        <f>IF(LEN(Fields!$G614)&gt;0,Fields!$G614,"")</f>
        <v>TRANSMIT_HIDDEN</v>
      </c>
      <c r="GT614" s="1" t="str">
        <f>IF(LEN(Folders!$A614)&gt;0,Folders!$A614,"")</f>
        <v/>
      </c>
    </row>
    <row r="615" spans="200:202" ht="25.5">
      <c r="GR615" s="1" t="str">
        <f>IF(LEN(Fields!$B615)&gt;0,Fields!$B615,"")</f>
        <v>TRANSMIT</v>
      </c>
      <c r="GS615" s="1" t="str">
        <f>IF(LEN(Fields!$G615)&gt;0,Fields!$G615,"")</f>
        <v>TRANSMIT</v>
      </c>
      <c r="GT615" s="1" t="str">
        <f>IF(LEN(Folders!$A615)&gt;0,Folders!$A615,"")</f>
        <v/>
      </c>
    </row>
    <row r="616" spans="200:202">
      <c r="GR616" s="1" t="str">
        <f>IF(LEN(Fields!$B616)&gt;0,Fields!$B616,"")</f>
        <v>SUBDAT</v>
      </c>
      <c r="GS616" s="1" t="str">
        <f>IF(LEN(Fields!$G616)&gt;0,Fields!$G616,"")</f>
        <v>SUBDAT</v>
      </c>
      <c r="GT616" s="1" t="str">
        <f>IF(LEN(Folders!$A616)&gt;0,Folders!$A616,"")</f>
        <v/>
      </c>
    </row>
    <row r="617" spans="200:202" ht="25.5">
      <c r="GR617" s="1" t="str">
        <f>IF(LEN(Fields!$B617)&gt;0,Fields!$B617,"")</f>
        <v>LBL_TRANSMIT</v>
      </c>
      <c r="GS617" s="1" t="str">
        <f>IF(LEN(Fields!$G617)&gt;0,Fields!$G617,"")</f>
        <v/>
      </c>
      <c r="GT617" s="1" t="str">
        <f>IF(LEN(Folders!$A617)&gt;0,Folders!$A617,"")</f>
        <v/>
      </c>
    </row>
    <row r="618" spans="200:202" ht="38.25">
      <c r="GR618" s="1" t="str">
        <f>IF(LEN(Fields!$B618)&gt;0,Fields!$B618,"")</f>
        <v>MHCASEID_AUTO02</v>
      </c>
      <c r="GS618" s="1" t="str">
        <f>IF(LEN(Fields!$G618)&gt;0,Fields!$G618,"")</f>
        <v>MHCASEID_AUTO02</v>
      </c>
      <c r="GT618" s="1" t="str">
        <f>IF(LEN(Folders!$A618)&gt;0,Folders!$A618,"")</f>
        <v/>
      </c>
    </row>
    <row r="619" spans="200:202" ht="25.5">
      <c r="GR619" s="1" t="str">
        <f>IF(LEN(Fields!$B619)&gt;0,Fields!$B619,"")</f>
        <v>MHID_AUTO02</v>
      </c>
      <c r="GS619" s="1" t="str">
        <f>IF(LEN(Fields!$G619)&gt;0,Fields!$G619,"")</f>
        <v>MHID_AUTO02</v>
      </c>
      <c r="GT619" s="1" t="str">
        <f>IF(LEN(Folders!$A619)&gt;0,Folders!$A619,"")</f>
        <v/>
      </c>
    </row>
    <row r="620" spans="200:202" ht="25.5">
      <c r="GR620" s="1" t="str">
        <f>IF(LEN(Fields!$B620)&gt;0,Fields!$B620,"")</f>
        <v>MHTERM</v>
      </c>
      <c r="GS620" s="1" t="str">
        <f>IF(LEN(Fields!$G620)&gt;0,Fields!$G620,"")</f>
        <v>MHTERM_AUTO02</v>
      </c>
      <c r="GT620" s="1" t="str">
        <f>IF(LEN(Folders!$A620)&gt;0,Folders!$A620,"")</f>
        <v/>
      </c>
    </row>
    <row r="621" spans="200:202" ht="38.25">
      <c r="GR621" s="1" t="str">
        <f>IF(LEN(Fields!$B621)&gt;0,Fields!$B621,"")</f>
        <v>MHSTDAT</v>
      </c>
      <c r="GS621" s="1" t="str">
        <f>IF(LEN(Fields!$G621)&gt;0,Fields!$G621,"")</f>
        <v>MHSTDAT_AUTO02</v>
      </c>
      <c r="GT621" s="1" t="str">
        <f>IF(LEN(Folders!$A621)&gt;0,Folders!$A621,"")</f>
        <v/>
      </c>
    </row>
    <row r="622" spans="200:202" ht="38.25">
      <c r="GR622" s="1" t="str">
        <f>IF(LEN(Fields!$B622)&gt;0,Fields!$B622,"")</f>
        <v>MHONGO</v>
      </c>
      <c r="GS622" s="1" t="str">
        <f>IF(LEN(Fields!$G622)&gt;0,Fields!$G622,"")</f>
        <v>MHONGO_AUTO02</v>
      </c>
      <c r="GT622" s="1" t="str">
        <f>IF(LEN(Folders!$A622)&gt;0,Folders!$A622,"")</f>
        <v/>
      </c>
    </row>
    <row r="623" spans="200:202" ht="25.5">
      <c r="GR623" s="1" t="str">
        <f>IF(LEN(Fields!$B623)&gt;0,Fields!$B623,"")</f>
        <v>MHCOND</v>
      </c>
      <c r="GS623" s="1" t="str">
        <f>IF(LEN(Fields!$G623)&gt;0,Fields!$G623,"")</f>
        <v>MHCOND_AUTO02</v>
      </c>
      <c r="GT623" s="1" t="str">
        <f>IF(LEN(Folders!$A623)&gt;0,Folders!$A623,"")</f>
        <v/>
      </c>
    </row>
    <row r="624" spans="200:202" ht="38.25">
      <c r="GR624" s="1" t="str">
        <f>IF(LEN(Fields!$B624)&gt;0,Fields!$B624,"")</f>
        <v>MHCASEID_AUTO02</v>
      </c>
      <c r="GS624" s="1" t="str">
        <f>IF(LEN(Fields!$G624)&gt;0,Fields!$G624,"")</f>
        <v>MHCASEID_AUTO02</v>
      </c>
      <c r="GT624" s="1" t="str">
        <f>IF(LEN(Folders!$A624)&gt;0,Folders!$A624,"")</f>
        <v/>
      </c>
    </row>
    <row r="625" spans="200:202" ht="25.5">
      <c r="GR625" s="1" t="str">
        <f>IF(LEN(Fields!$B625)&gt;0,Fields!$B625,"")</f>
        <v>MHID_AUTO02</v>
      </c>
      <c r="GS625" s="1" t="str">
        <f>IF(LEN(Fields!$G625)&gt;0,Fields!$G625,"")</f>
        <v>MHID_AUTO02</v>
      </c>
      <c r="GT625" s="1" t="str">
        <f>IF(LEN(Folders!$A625)&gt;0,Folders!$A625,"")</f>
        <v/>
      </c>
    </row>
    <row r="626" spans="200:202" ht="25.5">
      <c r="GR626" s="1" t="str">
        <f>IF(LEN(Fields!$B626)&gt;0,Fields!$B626,"")</f>
        <v>MHTERM</v>
      </c>
      <c r="GS626" s="1" t="str">
        <f>IF(LEN(Fields!$G626)&gt;0,Fields!$G626,"")</f>
        <v>MHTERM_AUTO02</v>
      </c>
      <c r="GT626" s="1" t="str">
        <f>IF(LEN(Folders!$A626)&gt;0,Folders!$A626,"")</f>
        <v/>
      </c>
    </row>
    <row r="627" spans="200:202" ht="38.25">
      <c r="GR627" s="1" t="str">
        <f>IF(LEN(Fields!$B627)&gt;0,Fields!$B627,"")</f>
        <v>MHSTDAT</v>
      </c>
      <c r="GS627" s="1" t="str">
        <f>IF(LEN(Fields!$G627)&gt;0,Fields!$G627,"")</f>
        <v>MHSTDAT_AUTO02</v>
      </c>
      <c r="GT627" s="1" t="str">
        <f>IF(LEN(Folders!$A627)&gt;0,Folders!$A627,"")</f>
        <v/>
      </c>
    </row>
    <row r="628" spans="200:202" ht="38.25">
      <c r="GR628" s="1" t="str">
        <f>IF(LEN(Fields!$B628)&gt;0,Fields!$B628,"")</f>
        <v>MHETDAT</v>
      </c>
      <c r="GS628" s="1" t="str">
        <f>IF(LEN(Fields!$G628)&gt;0,Fields!$G628,"")</f>
        <v>MHETDAT_AUTO02</v>
      </c>
      <c r="GT628" s="1" t="str">
        <f>IF(LEN(Folders!$A628)&gt;0,Folders!$A628,"")</f>
        <v/>
      </c>
    </row>
    <row r="629" spans="200:202" ht="25.5">
      <c r="GR629" s="1" t="str">
        <f>IF(LEN(Fields!$B629)&gt;0,Fields!$B629,"")</f>
        <v>MHINDC_AUTO02</v>
      </c>
      <c r="GS629" s="1" t="str">
        <f>IF(LEN(Fields!$G629)&gt;0,Fields!$G629,"")</f>
        <v>MHINDC_AUTO02</v>
      </c>
      <c r="GT629" s="1" t="str">
        <f>IF(LEN(Folders!$A629)&gt;0,Folders!$A629,"")</f>
        <v/>
      </c>
    </row>
    <row r="630" spans="200:202" ht="25.5">
      <c r="GR630" s="1" t="str">
        <f>IF(LEN(Fields!$B630)&gt;0,Fields!$B630,"")</f>
        <v>HIDDEN</v>
      </c>
      <c r="GS630" s="1" t="str">
        <f>IF(LEN(Fields!$G630)&gt;0,Fields!$G630,"")</f>
        <v>MH_HIDDEN</v>
      </c>
      <c r="GT630" s="1" t="str">
        <f>IF(LEN(Folders!$A630)&gt;0,Folders!$A630,"")</f>
        <v/>
      </c>
    </row>
    <row r="631" spans="200:202" ht="38.25">
      <c r="GR631" s="1" t="str">
        <f>IF(LEN(Fields!$B631)&gt;0,Fields!$B631,"")</f>
        <v>MHCASEID_AUTO02</v>
      </c>
      <c r="GS631" s="1" t="str">
        <f>IF(LEN(Fields!$G631)&gt;0,Fields!$G631,"")</f>
        <v>MHCASEID_AUTO02</v>
      </c>
      <c r="GT631" s="1" t="str">
        <f>IF(LEN(Folders!$A631)&gt;0,Folders!$A631,"")</f>
        <v/>
      </c>
    </row>
    <row r="632" spans="200:202" ht="25.5">
      <c r="GR632" s="1" t="str">
        <f>IF(LEN(Fields!$B632)&gt;0,Fields!$B632,"")</f>
        <v>MHID_AUTO02</v>
      </c>
      <c r="GS632" s="1" t="str">
        <f>IF(LEN(Fields!$G632)&gt;0,Fields!$G632,"")</f>
        <v>MHID_AUTO02</v>
      </c>
      <c r="GT632" s="1" t="str">
        <f>IF(LEN(Folders!$A632)&gt;0,Folders!$A632,"")</f>
        <v/>
      </c>
    </row>
    <row r="633" spans="200:202" ht="25.5">
      <c r="GR633" s="1" t="str">
        <f>IF(LEN(Fields!$B633)&gt;0,Fields!$B633,"")</f>
        <v>MHTERM</v>
      </c>
      <c r="GS633" s="1" t="str">
        <f>IF(LEN(Fields!$G633)&gt;0,Fields!$G633,"")</f>
        <v>MHTERM_AUTO02</v>
      </c>
      <c r="GT633" s="1" t="str">
        <f>IF(LEN(Folders!$A633)&gt;0,Folders!$A633,"")</f>
        <v/>
      </c>
    </row>
    <row r="634" spans="200:202" ht="38.25">
      <c r="GR634" s="1" t="str">
        <f>IF(LEN(Fields!$B634)&gt;0,Fields!$B634,"")</f>
        <v>MHSTDAT</v>
      </c>
      <c r="GS634" s="1" t="str">
        <f>IF(LEN(Fields!$G634)&gt;0,Fields!$G634,"")</f>
        <v>MHSTDAT_AUTO02</v>
      </c>
      <c r="GT634" s="1" t="str">
        <f>IF(LEN(Folders!$A634)&gt;0,Folders!$A634,"")</f>
        <v/>
      </c>
    </row>
    <row r="635" spans="200:202" ht="38.25">
      <c r="GR635" s="1" t="str">
        <f>IF(LEN(Fields!$B635)&gt;0,Fields!$B635,"")</f>
        <v>MHONGO</v>
      </c>
      <c r="GS635" s="1" t="str">
        <f>IF(LEN(Fields!$G635)&gt;0,Fields!$G635,"")</f>
        <v>MHONGO_AUTO02</v>
      </c>
      <c r="GT635" s="1" t="str">
        <f>IF(LEN(Folders!$A635)&gt;0,Folders!$A635,"")</f>
        <v/>
      </c>
    </row>
    <row r="636" spans="200:202" ht="25.5">
      <c r="GR636" s="1" t="str">
        <f>IF(LEN(Fields!$B636)&gt;0,Fields!$B636,"")</f>
        <v>MHCOND</v>
      </c>
      <c r="GS636" s="1" t="str">
        <f>IF(LEN(Fields!$G636)&gt;0,Fields!$G636,"")</f>
        <v>MHCOND_AUTO02</v>
      </c>
      <c r="GT636" s="1" t="str">
        <f>IF(LEN(Folders!$A636)&gt;0,Folders!$A636,"")</f>
        <v/>
      </c>
    </row>
    <row r="637" spans="200:202" ht="25.5">
      <c r="GR637" s="1" t="str">
        <f>IF(LEN(Fields!$B637)&gt;0,Fields!$B637,"")</f>
        <v>HIDDEN_AUTO02</v>
      </c>
      <c r="GS637" s="1" t="str">
        <f>IF(LEN(Fields!$G637)&gt;0,Fields!$G637,"")</f>
        <v>HIDDEN_AUTO02</v>
      </c>
      <c r="GT637" s="1" t="str">
        <f>IF(LEN(Folders!$A637)&gt;0,Folders!$A637,"")</f>
        <v/>
      </c>
    </row>
    <row r="638" spans="200:202" ht="38.25">
      <c r="GR638" s="1" t="str">
        <f>IF(LEN(Fields!$B638)&gt;0,Fields!$B638,"")</f>
        <v>MHCASEID_AUTO02</v>
      </c>
      <c r="GS638" s="1" t="str">
        <f>IF(LEN(Fields!$G638)&gt;0,Fields!$G638,"")</f>
        <v>MHCASEID_AUTO02</v>
      </c>
      <c r="GT638" s="1" t="str">
        <f>IF(LEN(Folders!$A638)&gt;0,Folders!$A638,"")</f>
        <v/>
      </c>
    </row>
    <row r="639" spans="200:202" ht="25.5">
      <c r="GR639" s="1" t="str">
        <f>IF(LEN(Fields!$B639)&gt;0,Fields!$B639,"")</f>
        <v>MHID_AUTO02</v>
      </c>
      <c r="GS639" s="1" t="str">
        <f>IF(LEN(Fields!$G639)&gt;0,Fields!$G639,"")</f>
        <v>MHID_AUTO02</v>
      </c>
      <c r="GT639" s="1" t="str">
        <f>IF(LEN(Folders!$A639)&gt;0,Folders!$A639,"")</f>
        <v/>
      </c>
    </row>
    <row r="640" spans="200:202" ht="25.5">
      <c r="GR640" s="1" t="str">
        <f>IF(LEN(Fields!$B640)&gt;0,Fields!$B640,"")</f>
        <v>MHTERM</v>
      </c>
      <c r="GS640" s="1" t="str">
        <f>IF(LEN(Fields!$G640)&gt;0,Fields!$G640,"")</f>
        <v>MHTERM_AUTO02</v>
      </c>
      <c r="GT640" s="1" t="str">
        <f>IF(LEN(Folders!$A640)&gt;0,Folders!$A640,"")</f>
        <v/>
      </c>
    </row>
    <row r="641" spans="200:202" ht="38.25">
      <c r="GR641" s="1" t="str">
        <f>IF(LEN(Fields!$B641)&gt;0,Fields!$B641,"")</f>
        <v>MHSTDAT</v>
      </c>
      <c r="GS641" s="1" t="str">
        <f>IF(LEN(Fields!$G641)&gt;0,Fields!$G641,"")</f>
        <v>MHSTDAT_AUTO02</v>
      </c>
      <c r="GT641" s="1" t="str">
        <f>IF(LEN(Folders!$A641)&gt;0,Folders!$A641,"")</f>
        <v/>
      </c>
    </row>
    <row r="642" spans="200:202" ht="25.5">
      <c r="GR642" s="1" t="str">
        <f>IF(LEN(Fields!$B642)&gt;0,Fields!$B642,"")</f>
        <v>HIDDEN</v>
      </c>
      <c r="GS642" s="1" t="str">
        <f>IF(LEN(Fields!$G642)&gt;0,Fields!$G642,"")</f>
        <v>MH_HIDDEN</v>
      </c>
      <c r="GT642" s="1" t="str">
        <f>IF(LEN(Folders!$A642)&gt;0,Folders!$A642,"")</f>
        <v/>
      </c>
    </row>
    <row r="643" spans="200:202" ht="38.25">
      <c r="GR643" s="1" t="str">
        <f>IF(LEN(Fields!$B643)&gt;0,Fields!$B643,"")</f>
        <v>MHCASEID_AUTO02</v>
      </c>
      <c r="GS643" s="1" t="str">
        <f>IF(LEN(Fields!$G643)&gt;0,Fields!$G643,"")</f>
        <v>MHCASEID_AUTO02</v>
      </c>
      <c r="GT643" s="1" t="str">
        <f>IF(LEN(Folders!$A643)&gt;0,Folders!$A643,"")</f>
        <v/>
      </c>
    </row>
    <row r="644" spans="200:202" ht="25.5">
      <c r="GR644" s="1" t="str">
        <f>IF(LEN(Fields!$B644)&gt;0,Fields!$B644,"")</f>
        <v>MHID_AUTO02</v>
      </c>
      <c r="GS644" s="1" t="str">
        <f>IF(LEN(Fields!$G644)&gt;0,Fields!$G644,"")</f>
        <v>MHID_AUTO02</v>
      </c>
      <c r="GT644" s="1" t="str">
        <f>IF(LEN(Folders!$A644)&gt;0,Folders!$A644,"")</f>
        <v/>
      </c>
    </row>
    <row r="645" spans="200:202" ht="25.5">
      <c r="GR645" s="1" t="str">
        <f>IF(LEN(Fields!$B645)&gt;0,Fields!$B645,"")</f>
        <v>MHTERM</v>
      </c>
      <c r="GS645" s="1" t="str">
        <f>IF(LEN(Fields!$G645)&gt;0,Fields!$G645,"")</f>
        <v>MHTERM_AUTO02</v>
      </c>
      <c r="GT645" s="1" t="str">
        <f>IF(LEN(Folders!$A645)&gt;0,Folders!$A645,"")</f>
        <v/>
      </c>
    </row>
    <row r="646" spans="200:202" ht="38.25">
      <c r="GR646" s="1" t="str">
        <f>IF(LEN(Fields!$B646)&gt;0,Fields!$B646,"")</f>
        <v>MHONGO</v>
      </c>
      <c r="GS646" s="1" t="str">
        <f>IF(LEN(Fields!$G646)&gt;0,Fields!$G646,"")</f>
        <v>MHONGO_AUTO02</v>
      </c>
      <c r="GT646" s="1" t="str">
        <f>IF(LEN(Folders!$A646)&gt;0,Folders!$A646,"")</f>
        <v/>
      </c>
    </row>
    <row r="647" spans="200:202" ht="25.5">
      <c r="GR647" s="1" t="str">
        <f>IF(LEN(Fields!$B647)&gt;0,Fields!$B647,"")</f>
        <v>MHCOND</v>
      </c>
      <c r="GS647" s="1" t="str">
        <f>IF(LEN(Fields!$G647)&gt;0,Fields!$G647,"")</f>
        <v>MHCOND_AUTO02</v>
      </c>
      <c r="GT647" s="1" t="str">
        <f>IF(LEN(Folders!$A647)&gt;0,Folders!$A647,"")</f>
        <v/>
      </c>
    </row>
    <row r="648" spans="200:202" ht="38.25">
      <c r="GR648" s="1" t="str">
        <f>IF(LEN(Fields!$B648)&gt;0,Fields!$B648,"")</f>
        <v>MHETDAT</v>
      </c>
      <c r="GS648" s="1" t="str">
        <f>IF(LEN(Fields!$G648)&gt;0,Fields!$G648,"")</f>
        <v>MHETDAT_AUTO02</v>
      </c>
      <c r="GT648" s="1" t="str">
        <f>IF(LEN(Folders!$A648)&gt;0,Folders!$A648,"")</f>
        <v/>
      </c>
    </row>
    <row r="649" spans="200:202" ht="25.5">
      <c r="GR649" s="1" t="str">
        <f>IF(LEN(Fields!$B649)&gt;0,Fields!$B649,"")</f>
        <v>MHINDC_AUTO02</v>
      </c>
      <c r="GS649" s="1" t="str">
        <f>IF(LEN(Fields!$G649)&gt;0,Fields!$G649,"")</f>
        <v>MHINDC_AUTO02</v>
      </c>
      <c r="GT649" s="1" t="str">
        <f>IF(LEN(Folders!$A649)&gt;0,Folders!$A649,"")</f>
        <v/>
      </c>
    </row>
    <row r="650" spans="200:202" ht="25.5">
      <c r="GR650" s="1" t="str">
        <f>IF(LEN(Fields!$B650)&gt;0,Fields!$B650,"")</f>
        <v>MH_HIDDEN</v>
      </c>
      <c r="GS650" s="1" t="str">
        <f>IF(LEN(Fields!$G650)&gt;0,Fields!$G650,"")</f>
        <v>MH_HIDDEN</v>
      </c>
      <c r="GT650" s="1" t="str">
        <f>IF(LEN(Folders!$A650)&gt;0,Folders!$A650,"")</f>
        <v/>
      </c>
    </row>
    <row r="651" spans="200:202" ht="38.25">
      <c r="GR651" s="1" t="str">
        <f>IF(LEN(Fields!$B651)&gt;0,Fields!$B651,"")</f>
        <v>CMCASEID_AUTO03</v>
      </c>
      <c r="GS651" s="1" t="str">
        <f>IF(LEN(Fields!$G651)&gt;0,Fields!$G651,"")</f>
        <v>CMCASEID_AUTO03</v>
      </c>
      <c r="GT651" s="1" t="str">
        <f>IF(LEN(Folders!$A651)&gt;0,Folders!$A651,"")</f>
        <v/>
      </c>
    </row>
    <row r="652" spans="200:202" ht="25.5">
      <c r="GR652" s="1" t="str">
        <f>IF(LEN(Fields!$B652)&gt;0,Fields!$B652,"")</f>
        <v>CMID_AUTO03</v>
      </c>
      <c r="GS652" s="1" t="str">
        <f>IF(LEN(Fields!$G652)&gt;0,Fields!$G652,"")</f>
        <v>CMID_AUTO03</v>
      </c>
      <c r="GT652" s="1" t="str">
        <f>IF(LEN(Folders!$A652)&gt;0,Folders!$A652,"")</f>
        <v/>
      </c>
    </row>
    <row r="653" spans="200:202" ht="25.5">
      <c r="GR653" s="1" t="str">
        <f>IF(LEN(Fields!$B653)&gt;0,Fields!$B653,"")</f>
        <v>CMTERM_AUTO03</v>
      </c>
      <c r="GS653" s="1" t="str">
        <f>IF(LEN(Fields!$G653)&gt;0,Fields!$G653,"")</f>
        <v>CMTERM_AUTO03</v>
      </c>
      <c r="GT653" s="1" t="str">
        <f>IF(LEN(Folders!$A653)&gt;0,Folders!$A653,"")</f>
        <v/>
      </c>
    </row>
    <row r="654" spans="200:202" ht="38.25">
      <c r="GR654" s="1" t="str">
        <f>IF(LEN(Fields!$B654)&gt;0,Fields!$B654,"")</f>
        <v>CMSTDAT</v>
      </c>
      <c r="GS654" s="1" t="str">
        <f>IF(LEN(Fields!$G654)&gt;0,Fields!$G654,"")</f>
        <v>CMSTDAT_AUTO03</v>
      </c>
      <c r="GT654" s="1" t="str">
        <f>IF(LEN(Folders!$A654)&gt;0,Folders!$A654,"")</f>
        <v/>
      </c>
    </row>
    <row r="655" spans="200:202" ht="25.5">
      <c r="GR655" s="1" t="str">
        <f>IF(LEN(Fields!$B655)&gt;0,Fields!$B655,"")</f>
        <v>CMENDT</v>
      </c>
      <c r="GS655" s="1" t="str">
        <f>IF(LEN(Fields!$G655)&gt;0,Fields!$G655,"")</f>
        <v>CMENDT_AUTO03</v>
      </c>
      <c r="GT655" s="1" t="str">
        <f>IF(LEN(Folders!$A655)&gt;0,Folders!$A655,"")</f>
        <v/>
      </c>
    </row>
    <row r="656" spans="200:202" ht="38.25">
      <c r="GR656" s="1" t="str">
        <f>IF(LEN(Fields!$B656)&gt;0,Fields!$B656,"")</f>
        <v>CMONGO</v>
      </c>
      <c r="GS656" s="1" t="str">
        <f>IF(LEN(Fields!$G656)&gt;0,Fields!$G656,"")</f>
        <v>CMONGO_AUTO03</v>
      </c>
      <c r="GT656" s="1" t="str">
        <f>IF(LEN(Folders!$A656)&gt;0,Folders!$A656,"")</f>
        <v/>
      </c>
    </row>
    <row r="657" spans="200:202" ht="25.5">
      <c r="GR657" s="1" t="str">
        <f>IF(LEN(Fields!$B657)&gt;0,Fields!$B657,"")</f>
        <v>CMINDC</v>
      </c>
      <c r="GS657" s="1" t="str">
        <f>IF(LEN(Fields!$G657)&gt;0,Fields!$G657,"")</f>
        <v>CMINDC_AUTO03</v>
      </c>
      <c r="GT657" s="1" t="str">
        <f>IF(LEN(Folders!$A657)&gt;0,Folders!$A657,"")</f>
        <v/>
      </c>
    </row>
    <row r="658" spans="200:202" ht="25.5">
      <c r="GR658" s="1" t="str">
        <f>IF(LEN(Fields!$B658)&gt;0,Fields!$B658,"")</f>
        <v>HIDDEN_AUTO03</v>
      </c>
      <c r="GS658" s="1" t="str">
        <f>IF(LEN(Fields!$G658)&gt;0,Fields!$G658,"")</f>
        <v>HIDDEN_AUTO03</v>
      </c>
      <c r="GT658" s="1" t="str">
        <f>IF(LEN(Folders!$A658)&gt;0,Folders!$A658,"")</f>
        <v/>
      </c>
    </row>
    <row r="659" spans="200:202" ht="38.25">
      <c r="GR659" s="1" t="str">
        <f>IF(LEN(Fields!$B659)&gt;0,Fields!$B659,"")</f>
        <v>CMCASEID_AUTO04</v>
      </c>
      <c r="GS659" s="1" t="str">
        <f>IF(LEN(Fields!$G659)&gt;0,Fields!$G659,"")</f>
        <v>CMCASEID_AUTO04</v>
      </c>
      <c r="GT659" s="1" t="str">
        <f>IF(LEN(Folders!$A659)&gt;0,Folders!$A659,"")</f>
        <v/>
      </c>
    </row>
    <row r="660" spans="200:202" ht="25.5">
      <c r="GR660" s="1" t="str">
        <f>IF(LEN(Fields!$B660)&gt;0,Fields!$B660,"")</f>
        <v>CMID_AUTO04</v>
      </c>
      <c r="GS660" s="1" t="str">
        <f>IF(LEN(Fields!$G660)&gt;0,Fields!$G660,"")</f>
        <v>CMID_AUTO04</v>
      </c>
      <c r="GT660" s="1" t="str">
        <f>IF(LEN(Folders!$A660)&gt;0,Folders!$A660,"")</f>
        <v/>
      </c>
    </row>
    <row r="661" spans="200:202" ht="25.5">
      <c r="GR661" s="1" t="str">
        <f>IF(LEN(Fields!$B661)&gt;0,Fields!$B661,"")</f>
        <v>CMDRG_AUTO04</v>
      </c>
      <c r="GS661" s="1" t="str">
        <f>IF(LEN(Fields!$G661)&gt;0,Fields!$G661,"")</f>
        <v>CMDRG_AUTO04</v>
      </c>
      <c r="GT661" s="1" t="str">
        <f>IF(LEN(Folders!$A661)&gt;0,Folders!$A661,"")</f>
        <v/>
      </c>
    </row>
    <row r="662" spans="200:202" ht="38.25">
      <c r="GR662" s="1" t="str">
        <f>IF(LEN(Fields!$B662)&gt;0,Fields!$B662,"")</f>
        <v>CMSTDAT</v>
      </c>
      <c r="GS662" s="1" t="str">
        <f>IF(LEN(Fields!$G662)&gt;0,Fields!$G662,"")</f>
        <v>CMSTDAT_AUTO04</v>
      </c>
      <c r="GT662" s="1" t="str">
        <f>IF(LEN(Folders!$A662)&gt;0,Folders!$A662,"")</f>
        <v/>
      </c>
    </row>
    <row r="663" spans="200:202" ht="38.25">
      <c r="GR663" s="1" t="str">
        <f>IF(LEN(Fields!$B663)&gt;0,Fields!$B663,"")</f>
        <v>CMENDAT_AUTO04</v>
      </c>
      <c r="GS663" s="1" t="str">
        <f>IF(LEN(Fields!$G663)&gt;0,Fields!$G663,"")</f>
        <v>CMENDAT_AUTO04</v>
      </c>
      <c r="GT663" s="1" t="str">
        <f>IF(LEN(Folders!$A663)&gt;0,Folders!$A663,"")</f>
        <v/>
      </c>
    </row>
    <row r="664" spans="200:202" ht="38.25">
      <c r="GR664" s="1" t="str">
        <f>IF(LEN(Fields!$B664)&gt;0,Fields!$B664,"")</f>
        <v>CMONGO</v>
      </c>
      <c r="GS664" s="1" t="str">
        <f>IF(LEN(Fields!$G664)&gt;0,Fields!$G664,"")</f>
        <v>CMONGO_AUTO04</v>
      </c>
      <c r="GT664" s="1" t="str">
        <f>IF(LEN(Folders!$A664)&gt;0,Folders!$A664,"")</f>
        <v/>
      </c>
    </row>
    <row r="665" spans="200:202" ht="25.5">
      <c r="GR665" s="1" t="str">
        <f>IF(LEN(Fields!$B665)&gt;0,Fields!$B665,"")</f>
        <v>CMINDC</v>
      </c>
      <c r="GS665" s="1" t="str">
        <f>IF(LEN(Fields!$G665)&gt;0,Fields!$G665,"")</f>
        <v>CMINDC_AUTO04</v>
      </c>
      <c r="GT665" s="1" t="str">
        <f>IF(LEN(Folders!$A665)&gt;0,Folders!$A665,"")</f>
        <v/>
      </c>
    </row>
    <row r="666" spans="200:202" ht="25.5">
      <c r="GR666" s="1" t="str">
        <f>IF(LEN(Fields!$B666)&gt;0,Fields!$B666,"")</f>
        <v>HIDDEN_AUTO04</v>
      </c>
      <c r="GS666" s="1" t="str">
        <f>IF(LEN(Fields!$G666)&gt;0,Fields!$G666,"")</f>
        <v>HIDDEN_AUTO04</v>
      </c>
      <c r="GT666" s="1" t="str">
        <f>IF(LEN(Folders!$A666)&gt;0,Folders!$A666,"")</f>
        <v/>
      </c>
    </row>
    <row r="667" spans="200:202" ht="38.25">
      <c r="GR667" s="1" t="str">
        <f>IF(LEN(Fields!$B667)&gt;0,Fields!$B667,"")</f>
        <v>CMCASEID_AUTO04</v>
      </c>
      <c r="GS667" s="1" t="str">
        <f>IF(LEN(Fields!$G667)&gt;0,Fields!$G667,"")</f>
        <v>CMCASEID_AUTO04</v>
      </c>
      <c r="GT667" s="1" t="str">
        <f>IF(LEN(Folders!$A667)&gt;0,Folders!$A667,"")</f>
        <v/>
      </c>
    </row>
    <row r="668" spans="200:202" ht="25.5">
      <c r="GR668" s="1" t="str">
        <f>IF(LEN(Fields!$B668)&gt;0,Fields!$B668,"")</f>
        <v>CMID_AUTO04</v>
      </c>
      <c r="GS668" s="1" t="str">
        <f>IF(LEN(Fields!$G668)&gt;0,Fields!$G668,"")</f>
        <v>CMID_AUTO04</v>
      </c>
      <c r="GT668" s="1" t="str">
        <f>IF(LEN(Folders!$A668)&gt;0,Folders!$A668,"")</f>
        <v/>
      </c>
    </row>
    <row r="669" spans="200:202" ht="25.5">
      <c r="GR669" s="1" t="str">
        <f>IF(LEN(Fields!$B669)&gt;0,Fields!$B669,"")</f>
        <v>CMDRG_AUTO04</v>
      </c>
      <c r="GS669" s="1" t="str">
        <f>IF(LEN(Fields!$G669)&gt;0,Fields!$G669,"")</f>
        <v>CMDRG_AUTO04</v>
      </c>
      <c r="GT669" s="1" t="str">
        <f>IF(LEN(Folders!$A669)&gt;0,Folders!$A669,"")</f>
        <v/>
      </c>
    </row>
    <row r="670" spans="200:202" ht="38.25">
      <c r="GR670" s="1" t="str">
        <f>IF(LEN(Fields!$B670)&gt;0,Fields!$B670,"")</f>
        <v>CMSTDAT</v>
      </c>
      <c r="GS670" s="1" t="str">
        <f>IF(LEN(Fields!$G670)&gt;0,Fields!$G670,"")</f>
        <v>CMSTDAT_AUTO04</v>
      </c>
      <c r="GT670" s="1" t="str">
        <f>IF(LEN(Folders!$A670)&gt;0,Folders!$A670,"")</f>
        <v/>
      </c>
    </row>
    <row r="671" spans="200:202" ht="25.5">
      <c r="GR671" s="1" t="str">
        <f>IF(LEN(Fields!$B671)&gt;0,Fields!$B671,"")</f>
        <v>HIDDEN_AUTO04</v>
      </c>
      <c r="GS671" s="1" t="str">
        <f>IF(LEN(Fields!$G671)&gt;0,Fields!$G671,"")</f>
        <v>HIDDEN_AUTO04</v>
      </c>
      <c r="GT671" s="1" t="str">
        <f>IF(LEN(Folders!$A671)&gt;0,Folders!$A671,"")</f>
        <v/>
      </c>
    </row>
    <row r="672" spans="200:202" ht="25.5">
      <c r="GR672" s="1" t="str">
        <f>IF(LEN(Fields!$B672)&gt;0,Fields!$B672,"")</f>
        <v>SAE_DATE</v>
      </c>
      <c r="GS672" s="1" t="str">
        <f>IF(LEN(Fields!$G672)&gt;0,Fields!$G672,"")</f>
        <v>SAE_DATE</v>
      </c>
      <c r="GT672" s="1" t="str">
        <f>IF(LEN(Folders!$A672)&gt;0,Folders!$A672,"")</f>
        <v/>
      </c>
    </row>
    <row r="673" spans="200:202">
      <c r="GR673" s="1" t="str">
        <f>IF(LEN(Fields!$B673)&gt;0,Fields!$B673,"")</f>
        <v>LBL1</v>
      </c>
      <c r="GS673" s="1" t="str">
        <f>IF(LEN(Fields!$G673)&gt;0,Fields!$G673,"")</f>
        <v/>
      </c>
      <c r="GT673" s="1" t="str">
        <f>IF(LEN(Folders!$A673)&gt;0,Folders!$A673,"")</f>
        <v/>
      </c>
    </row>
    <row r="674" spans="200:202">
      <c r="GR674" s="1" t="str">
        <f>IF(LEN(Fields!$B674)&gt;0,Fields!$B674,"")</f>
        <v>AGE</v>
      </c>
      <c r="GS674" s="1" t="str">
        <f>IF(LEN(Fields!$G674)&gt;0,Fields!$G674,"")</f>
        <v>AGE</v>
      </c>
      <c r="GT674" s="1" t="str">
        <f>IF(LEN(Folders!$A674)&gt;0,Folders!$A674,"")</f>
        <v/>
      </c>
    </row>
    <row r="675" spans="200:202">
      <c r="GR675" s="1" t="str">
        <f>IF(LEN(Fields!$B675)&gt;0,Fields!$B675,"")</f>
        <v>AGEU</v>
      </c>
      <c r="GS675" s="1" t="str">
        <f>IF(LEN(Fields!$G675)&gt;0,Fields!$G675,"")</f>
        <v>AGEU</v>
      </c>
      <c r="GT675" s="1" t="str">
        <f>IF(LEN(Folders!$A675)&gt;0,Folders!$A675,"")</f>
        <v/>
      </c>
    </row>
    <row r="676" spans="200:202">
      <c r="GR676" s="1" t="str">
        <f>IF(LEN(Fields!$B676)&gt;0,Fields!$B676,"")</f>
        <v>SEX</v>
      </c>
      <c r="GS676" s="1" t="str">
        <f>IF(LEN(Fields!$G676)&gt;0,Fields!$G676,"")</f>
        <v>SEX</v>
      </c>
      <c r="GT676" s="1" t="str">
        <f>IF(LEN(Folders!$A676)&gt;0,Folders!$A676,"")</f>
        <v/>
      </c>
    </row>
    <row r="677" spans="200:202">
      <c r="GR677" s="1" t="str">
        <f>IF(LEN(Fields!$B677)&gt;0,Fields!$B677,"")</f>
        <v>LBL2</v>
      </c>
      <c r="GS677" s="1" t="str">
        <f>IF(LEN(Fields!$G677)&gt;0,Fields!$G677,"")</f>
        <v/>
      </c>
      <c r="GT677" s="1" t="str">
        <f>IF(LEN(Folders!$A677)&gt;0,Folders!$A677,"")</f>
        <v/>
      </c>
    </row>
    <row r="678" spans="200:202">
      <c r="GR678" s="1" t="str">
        <f>IF(LEN(Fields!$B678)&gt;0,Fields!$B678,"")</f>
        <v>HGHT</v>
      </c>
      <c r="GS678" s="1" t="str">
        <f>IF(LEN(Fields!$G678)&gt;0,Fields!$G678,"")</f>
        <v>HGHT</v>
      </c>
      <c r="GT678" s="1" t="str">
        <f>IF(LEN(Folders!$A678)&gt;0,Folders!$A678,"")</f>
        <v/>
      </c>
    </row>
    <row r="679" spans="200:202">
      <c r="GR679" s="1" t="str">
        <f>IF(LEN(Fields!$B679)&gt;0,Fields!$B679,"")</f>
        <v>HGHTU</v>
      </c>
      <c r="GS679" s="1" t="str">
        <f>IF(LEN(Fields!$G679)&gt;0,Fields!$G679,"")</f>
        <v>HGHTU</v>
      </c>
      <c r="GT679" s="1" t="str">
        <f>IF(LEN(Folders!$A679)&gt;0,Folders!$A679,"")</f>
        <v/>
      </c>
    </row>
    <row r="680" spans="200:202">
      <c r="GR680" s="1" t="str">
        <f>IF(LEN(Fields!$B680)&gt;0,Fields!$B680,"")</f>
        <v>WT</v>
      </c>
      <c r="GS680" s="1" t="str">
        <f>IF(LEN(Fields!$G680)&gt;0,Fields!$G680,"")</f>
        <v>WT</v>
      </c>
      <c r="GT680" s="1" t="str">
        <f>IF(LEN(Folders!$A680)&gt;0,Folders!$A680,"")</f>
        <v/>
      </c>
    </row>
    <row r="681" spans="200:202">
      <c r="GR681" s="1" t="str">
        <f>IF(LEN(Fields!$B681)&gt;0,Fields!$B681,"")</f>
        <v>WTU</v>
      </c>
      <c r="GS681" s="1" t="str">
        <f>IF(LEN(Fields!$G681)&gt;0,Fields!$G681,"")</f>
        <v>WTU</v>
      </c>
      <c r="GT681" s="1" t="str">
        <f>IF(LEN(Folders!$A681)&gt;0,Folders!$A681,"")</f>
        <v/>
      </c>
    </row>
    <row r="682" spans="200:202">
      <c r="GR682" s="1" t="str">
        <f>IF(LEN(Fields!$B682)&gt;0,Fields!$B682,"")</f>
        <v>LBL3</v>
      </c>
      <c r="GS682" s="1" t="str">
        <f>IF(LEN(Fields!$G682)&gt;0,Fields!$G682,"")</f>
        <v/>
      </c>
      <c r="GT682" s="1" t="str">
        <f>IF(LEN(Folders!$A682)&gt;0,Folders!$A682,"")</f>
        <v/>
      </c>
    </row>
    <row r="683" spans="200:202" ht="25.5">
      <c r="GR683" s="1" t="str">
        <f>IF(LEN(Fields!$B683)&gt;0,Fields!$B683,"")</f>
        <v>RPTR_TITLE</v>
      </c>
      <c r="GS683" s="1" t="str">
        <f>IF(LEN(Fields!$G683)&gt;0,Fields!$G683,"")</f>
        <v>RPTR_TITLE</v>
      </c>
      <c r="GT683" s="1" t="str">
        <f>IF(LEN(Folders!$A683)&gt;0,Folders!$A683,"")</f>
        <v/>
      </c>
    </row>
    <row r="684" spans="200:202" ht="25.5">
      <c r="GR684" s="1" t="str">
        <f>IF(LEN(Fields!$B684)&gt;0,Fields!$B684,"")</f>
        <v>RPTR_FSTNM</v>
      </c>
      <c r="GS684" s="1" t="str">
        <f>IF(LEN(Fields!$G684)&gt;0,Fields!$G684,"")</f>
        <v>RPTR_FSTNM</v>
      </c>
      <c r="GT684" s="1" t="str">
        <f>IF(LEN(Folders!$A684)&gt;0,Folders!$A684,"")</f>
        <v/>
      </c>
    </row>
    <row r="685" spans="200:202" ht="25.5">
      <c r="GR685" s="1" t="str">
        <f>IF(LEN(Fields!$B685)&gt;0,Fields!$B685,"")</f>
        <v>RPTR_LSTNM</v>
      </c>
      <c r="GS685" s="1" t="str">
        <f>IF(LEN(Fields!$G685)&gt;0,Fields!$G685,"")</f>
        <v>RPTR_LSTNM</v>
      </c>
      <c r="GT685" s="1" t="str">
        <f>IF(LEN(Folders!$A685)&gt;0,Folders!$A685,"")</f>
        <v/>
      </c>
    </row>
    <row r="686" spans="200:202" ht="25.5">
      <c r="GR686" s="1" t="str">
        <f>IF(LEN(Fields!$B686)&gt;0,Fields!$B686,"")</f>
        <v>RPTR_ROLE</v>
      </c>
      <c r="GS686" s="1" t="str">
        <f>IF(LEN(Fields!$G686)&gt;0,Fields!$G686,"")</f>
        <v>RPTR_ROLE</v>
      </c>
      <c r="GT686" s="1" t="str">
        <f>IF(LEN(Folders!$A686)&gt;0,Folders!$A686,"")</f>
        <v/>
      </c>
    </row>
    <row r="687" spans="200:202" ht="25.5">
      <c r="GR687" s="1" t="str">
        <f>IF(LEN(Fields!$B687)&gt;0,Fields!$B687,"")</f>
        <v>SITE_ADDRESS1</v>
      </c>
      <c r="GS687" s="1" t="str">
        <f>IF(LEN(Fields!$G687)&gt;0,Fields!$G687,"")</f>
        <v>SITE_ADDRESS1</v>
      </c>
      <c r="GT687" s="1" t="str">
        <f>IF(LEN(Folders!$A687)&gt;0,Folders!$A687,"")</f>
        <v/>
      </c>
    </row>
    <row r="688" spans="200:202" ht="25.5">
      <c r="GR688" s="1" t="str">
        <f>IF(LEN(Fields!$B688)&gt;0,Fields!$B688,"")</f>
        <v>SITE_ADDRESS2</v>
      </c>
      <c r="GS688" s="1" t="str">
        <f>IF(LEN(Fields!$G688)&gt;0,Fields!$G688,"")</f>
        <v>SITE_ADDRESS2</v>
      </c>
      <c r="GT688" s="1" t="str">
        <f>IF(LEN(Folders!$A688)&gt;0,Folders!$A688,"")</f>
        <v/>
      </c>
    </row>
    <row r="689" spans="200:202" ht="25.5">
      <c r="GR689" s="1" t="str">
        <f>IF(LEN(Fields!$B689)&gt;0,Fields!$B689,"")</f>
        <v>SITE_ADDRESS3</v>
      </c>
      <c r="GS689" s="1" t="str">
        <f>IF(LEN(Fields!$G689)&gt;0,Fields!$G689,"")</f>
        <v>SITE_ADDRESS3</v>
      </c>
      <c r="GT689" s="1" t="str">
        <f>IF(LEN(Folders!$A689)&gt;0,Folders!$A689,"")</f>
        <v/>
      </c>
    </row>
    <row r="690" spans="200:202" ht="38.25">
      <c r="GR690" s="1" t="str">
        <f>IF(LEN(Fields!$B690)&gt;0,Fields!$B690,"")</f>
        <v>SITE_TELEPHONE</v>
      </c>
      <c r="GS690" s="1" t="str">
        <f>IF(LEN(Fields!$G690)&gt;0,Fields!$G690,"")</f>
        <v>SITE_TELEPHONE</v>
      </c>
      <c r="GT690" s="1" t="str">
        <f>IF(LEN(Folders!$A690)&gt;0,Folders!$A690,"")</f>
        <v/>
      </c>
    </row>
    <row r="691" spans="200:202" ht="25.5">
      <c r="GR691" s="1" t="str">
        <f>IF(LEN(Fields!$B691)&gt;0,Fields!$B691,"")</f>
        <v>SITE_CITY</v>
      </c>
      <c r="GS691" s="1" t="str">
        <f>IF(LEN(Fields!$G691)&gt;0,Fields!$G691,"")</f>
        <v>SITE_CITY</v>
      </c>
      <c r="GT691" s="1" t="str">
        <f>IF(LEN(Folders!$A691)&gt;0,Folders!$A691,"")</f>
        <v/>
      </c>
    </row>
    <row r="692" spans="200:202" ht="25.5">
      <c r="GR692" s="1" t="str">
        <f>IF(LEN(Fields!$B692)&gt;0,Fields!$B692,"")</f>
        <v>SITE_STATE</v>
      </c>
      <c r="GS692" s="1" t="str">
        <f>IF(LEN(Fields!$G692)&gt;0,Fields!$G692,"")</f>
        <v>SITE_STATE</v>
      </c>
      <c r="GT692" s="1" t="str">
        <f>IF(LEN(Folders!$A692)&gt;0,Folders!$A692,"")</f>
        <v/>
      </c>
    </row>
    <row r="693" spans="200:202" ht="25.5">
      <c r="GR693" s="1" t="str">
        <f>IF(LEN(Fields!$B693)&gt;0,Fields!$B693,"")</f>
        <v>SITE_PINCODE</v>
      </c>
      <c r="GS693" s="1" t="str">
        <f>IF(LEN(Fields!$G693)&gt;0,Fields!$G693,"")</f>
        <v>SITE_PINCODE</v>
      </c>
      <c r="GT693" s="1" t="str">
        <f>IF(LEN(Folders!$A693)&gt;0,Folders!$A693,"")</f>
        <v/>
      </c>
    </row>
    <row r="694" spans="200:202" ht="25.5">
      <c r="GR694" s="1" t="str">
        <f>IF(LEN(Fields!$B694)&gt;0,Fields!$B694,"")</f>
        <v>SITE_CNTRY</v>
      </c>
      <c r="GS694" s="1" t="str">
        <f>IF(LEN(Fields!$G694)&gt;0,Fields!$G694,"")</f>
        <v>SITE_CNTRY</v>
      </c>
      <c r="GT694" s="1" t="str">
        <f>IF(LEN(Folders!$A694)&gt;0,Folders!$A694,"")</f>
        <v/>
      </c>
    </row>
    <row r="695" spans="200:202" ht="25.5">
      <c r="GR695" s="1" t="str">
        <f>IF(LEN(Fields!$B695)&gt;0,Fields!$B695,"")</f>
        <v>SITE_FAX</v>
      </c>
      <c r="GS695" s="1" t="str">
        <f>IF(LEN(Fields!$G695)&gt;0,Fields!$G695,"")</f>
        <v>SITE_FAX</v>
      </c>
      <c r="GT695" s="1" t="str">
        <f>IF(LEN(Folders!$A695)&gt;0,Folders!$A695,"")</f>
        <v/>
      </c>
    </row>
    <row r="696" spans="200:202" ht="25.5">
      <c r="GR696" s="1" t="str">
        <f>IF(LEN(Fields!$B696)&gt;0,Fields!$B696,"")</f>
        <v>SITE_MAIL</v>
      </c>
      <c r="GS696" s="1" t="str">
        <f>IF(LEN(Fields!$G696)&gt;0,Fields!$G696,"")</f>
        <v>SITE_MAIL</v>
      </c>
      <c r="GT696" s="1" t="str">
        <f>IF(LEN(Folders!$A696)&gt;0,Folders!$A696,"")</f>
        <v/>
      </c>
    </row>
    <row r="697" spans="200:202" ht="25.5">
      <c r="GR697" s="1" t="str">
        <f>IF(LEN(Fields!$B697)&gt;0,Fields!$B697,"")</f>
        <v>CASEID</v>
      </c>
      <c r="GS697" s="1" t="str">
        <f>IF(LEN(Fields!$G697)&gt;0,Fields!$G697,"")</f>
        <v>CASEID_INV</v>
      </c>
      <c r="GT697" s="1" t="str">
        <f>IF(LEN(Folders!$A697)&gt;0,Folders!$A697,"")</f>
        <v/>
      </c>
    </row>
    <row r="698" spans="200:202" ht="25.5">
      <c r="GR698" s="1" t="str">
        <f>IF(LEN(Fields!$B698)&gt;0,Fields!$B698,"")</f>
        <v>NULLIFY_1</v>
      </c>
      <c r="GS698" s="1" t="str">
        <f>IF(LEN(Fields!$G698)&gt;0,Fields!$G698,"")</f>
        <v>NULLIFY_1</v>
      </c>
      <c r="GT698" s="1" t="str">
        <f>IF(LEN(Folders!$A698)&gt;0,Folders!$A698,"")</f>
        <v/>
      </c>
    </row>
    <row r="699" spans="200:202">
      <c r="GR699" s="1" t="str">
        <f>IF(LEN(Fields!$B699)&gt;0,Fields!$B699,"")</f>
        <v>LBL1</v>
      </c>
      <c r="GS699" s="1" t="str">
        <f>IF(LEN(Fields!$G699)&gt;0,Fields!$G699,"")</f>
        <v/>
      </c>
      <c r="GT699" s="1" t="str">
        <f>IF(LEN(Folders!$A699)&gt;0,Folders!$A699,"")</f>
        <v/>
      </c>
    </row>
    <row r="700" spans="200:202" ht="25.5">
      <c r="GR700" s="1" t="str">
        <f>IF(LEN(Fields!$B700)&gt;0,Fields!$B700,"")</f>
        <v>INV_RTNL</v>
      </c>
      <c r="GS700" s="1" t="str">
        <f>IF(LEN(Fields!$G700)&gt;0,Fields!$G700,"")</f>
        <v>INV_RTNL</v>
      </c>
      <c r="GT700" s="1" t="str">
        <f>IF(LEN(Folders!$A700)&gt;0,Folders!$A700,"")</f>
        <v/>
      </c>
    </row>
    <row r="701" spans="200:202">
      <c r="GR701" s="1" t="str">
        <f>IF(LEN(Fields!$B701)&gt;0,Fields!$B701,"")</f>
        <v>INV_AD1</v>
      </c>
      <c r="GS701" s="1" t="str">
        <f>IF(LEN(Fields!$G701)&gt;0,Fields!$G701,"")</f>
        <v>INV_AD1</v>
      </c>
      <c r="GT701" s="1" t="str">
        <f>IF(LEN(Folders!$A701)&gt;0,Folders!$A701,"")</f>
        <v/>
      </c>
    </row>
    <row r="702" spans="200:202" ht="25.5">
      <c r="GR702" s="1" t="str">
        <f>IF(LEN(Fields!$B702)&gt;0,Fields!$B702,"")</f>
        <v>INV_RTNL1</v>
      </c>
      <c r="GS702" s="1" t="str">
        <f>IF(LEN(Fields!$G702)&gt;0,Fields!$G702,"")</f>
        <v>INV_RTNL1</v>
      </c>
      <c r="GT702" s="1" t="str">
        <f>IF(LEN(Folders!$A702)&gt;0,Folders!$A702,"")</f>
        <v/>
      </c>
    </row>
    <row r="703" spans="200:202" ht="25.5">
      <c r="GR703" s="1" t="str">
        <f>IF(LEN(Fields!$B703)&gt;0,Fields!$B703,"")</f>
        <v>INV_RTNL2</v>
      </c>
      <c r="GS703" s="1" t="str">
        <f>IF(LEN(Fields!$G703)&gt;0,Fields!$G703,"")</f>
        <v>INV_RTNL2</v>
      </c>
      <c r="GT703" s="1" t="str">
        <f>IF(LEN(Folders!$A703)&gt;0,Folders!$A703,"")</f>
        <v/>
      </c>
    </row>
    <row r="704" spans="200:202" ht="25.5">
      <c r="GR704" s="1" t="str">
        <f>IF(LEN(Fields!$B704)&gt;0,Fields!$B704,"")</f>
        <v>INV_RTNL3</v>
      </c>
      <c r="GS704" s="1" t="str">
        <f>IF(LEN(Fields!$G704)&gt;0,Fields!$G704,"")</f>
        <v>INV_RTNL3</v>
      </c>
      <c r="GT704" s="1" t="str">
        <f>IF(LEN(Folders!$A704)&gt;0,Folders!$A704,"")</f>
        <v/>
      </c>
    </row>
    <row r="705" spans="200:202" ht="25.5">
      <c r="GR705" s="1" t="str">
        <f>IF(LEN(Fields!$B705)&gt;0,Fields!$B705,"")</f>
        <v>INV_RTNL4</v>
      </c>
      <c r="GS705" s="1" t="str">
        <f>IF(LEN(Fields!$G705)&gt;0,Fields!$G705,"")</f>
        <v>INV_RTNL4</v>
      </c>
      <c r="GT705" s="1" t="str">
        <f>IF(LEN(Folders!$A705)&gt;0,Folders!$A705,"")</f>
        <v/>
      </c>
    </row>
    <row r="706" spans="200:202">
      <c r="GR706" s="1" t="str">
        <f>IF(LEN(Fields!$B706)&gt;0,Fields!$B706,"")</f>
        <v>INV_AD2</v>
      </c>
      <c r="GS706" s="1" t="str">
        <f>IF(LEN(Fields!$G706)&gt;0,Fields!$G706,"")</f>
        <v>INV_AD2</v>
      </c>
      <c r="GT706" s="1" t="str">
        <f>IF(LEN(Folders!$A706)&gt;0,Folders!$A706,"")</f>
        <v/>
      </c>
    </row>
    <row r="707" spans="200:202" ht="25.5">
      <c r="GR707" s="1" t="str">
        <f>IF(LEN(Fields!$B707)&gt;0,Fields!$B707,"")</f>
        <v>INV_RTNL5</v>
      </c>
      <c r="GS707" s="1" t="str">
        <f>IF(LEN(Fields!$G707)&gt;0,Fields!$G707,"")</f>
        <v>INV_RTNL5</v>
      </c>
      <c r="GT707" s="1" t="str">
        <f>IF(LEN(Folders!$A707)&gt;0,Folders!$A707,"")</f>
        <v/>
      </c>
    </row>
    <row r="708" spans="200:202" ht="25.5">
      <c r="GR708" s="1" t="str">
        <f>IF(LEN(Fields!$B708)&gt;0,Fields!$B708,"")</f>
        <v>INV_RTNL6</v>
      </c>
      <c r="GS708" s="1" t="str">
        <f>IF(LEN(Fields!$G708)&gt;0,Fields!$G708,"")</f>
        <v>INV_RTNL6</v>
      </c>
      <c r="GT708" s="1" t="str">
        <f>IF(LEN(Folders!$A708)&gt;0,Folders!$A708,"")</f>
        <v/>
      </c>
    </row>
    <row r="709" spans="200:202" ht="25.5">
      <c r="GR709" s="1" t="str">
        <f>IF(LEN(Fields!$B709)&gt;0,Fields!$B709,"")</f>
        <v>INV_RTNL7</v>
      </c>
      <c r="GS709" s="1" t="str">
        <f>IF(LEN(Fields!$G709)&gt;0,Fields!$G709,"")</f>
        <v>INV_RTNL7</v>
      </c>
      <c r="GT709" s="1" t="str">
        <f>IF(LEN(Folders!$A709)&gt;0,Folders!$A709,"")</f>
        <v/>
      </c>
    </row>
    <row r="710" spans="200:202" ht="25.5">
      <c r="GR710" s="1" t="str">
        <f>IF(LEN(Fields!$B710)&gt;0,Fields!$B710,"")</f>
        <v>INV_RTNL8</v>
      </c>
      <c r="GS710" s="1" t="str">
        <f>IF(LEN(Fields!$G710)&gt;0,Fields!$G710,"")</f>
        <v>INV_RTNL8</v>
      </c>
      <c r="GT710" s="1" t="str">
        <f>IF(LEN(Folders!$A710)&gt;0,Folders!$A710,"")</f>
        <v/>
      </c>
    </row>
    <row r="711" spans="200:202" ht="25.5">
      <c r="GR711" s="1" t="str">
        <f>IF(LEN(Fields!$B711)&gt;0,Fields!$B711,"")</f>
        <v>INV_RTNL9</v>
      </c>
      <c r="GS711" s="1" t="str">
        <f>IF(LEN(Fields!$G711)&gt;0,Fields!$G711,"")</f>
        <v>INV_RTNL9</v>
      </c>
      <c r="GT711" s="1" t="str">
        <f>IF(LEN(Folders!$A711)&gt;0,Folders!$A711,"")</f>
        <v/>
      </c>
    </row>
    <row r="712" spans="200:202">
      <c r="GR712" s="1" t="str">
        <f>IF(LEN(Fields!$B712)&gt;0,Fields!$B712,"")</f>
        <v>INV_Y</v>
      </c>
      <c r="GS712" s="1" t="str">
        <f>IF(LEN(Fields!$G712)&gt;0,Fields!$G712,"")</f>
        <v>INV_Y</v>
      </c>
      <c r="GT712" s="1" t="str">
        <f>IF(LEN(Folders!$A712)&gt;0,Folders!$A712,"")</f>
        <v/>
      </c>
    </row>
    <row r="713" spans="200:202">
      <c r="GR713" s="1" t="str">
        <f>IF(LEN(Fields!$B713)&gt;0,Fields!$B713,"")</f>
        <v>INVDT</v>
      </c>
      <c r="GS713" s="1" t="str">
        <f>IF(LEN(Fields!$G713)&gt;0,Fields!$G713,"")</f>
        <v>INVDT</v>
      </c>
      <c r="GT713" s="1" t="str">
        <f>IF(LEN(Folders!$A713)&gt;0,Folders!$A713,"")</f>
        <v/>
      </c>
    </row>
    <row r="714" spans="200:202" ht="25.5">
      <c r="GR714" s="1" t="str">
        <f>IF(LEN(Fields!$B714)&gt;0,Fields!$B714,"")</f>
        <v>TRANSMIT_1</v>
      </c>
      <c r="GS714" s="1" t="str">
        <f>IF(LEN(Fields!$G714)&gt;0,Fields!$G714,"")</f>
        <v>TRANSMIT_1</v>
      </c>
      <c r="GT714" s="1" t="str">
        <f>IF(LEN(Folders!$A714)&gt;0,Folders!$A714,"")</f>
        <v/>
      </c>
    </row>
    <row r="715" spans="200:202">
      <c r="GR715" s="1" t="str">
        <f>IF(LEN(Fields!$B715)&gt;0,Fields!$B715,"")</f>
        <v>TITLE</v>
      </c>
      <c r="GS715" s="1" t="str">
        <f>IF(LEN(Fields!$G715)&gt;0,Fields!$G715,"")</f>
        <v>TITLE</v>
      </c>
      <c r="GT715" s="1" t="str">
        <f>IF(LEN(Folders!$A715)&gt;0,Folders!$A715,"")</f>
        <v/>
      </c>
    </row>
    <row r="716" spans="200:202">
      <c r="GR716" s="1" t="str">
        <f>IF(LEN(Fields!$B716)&gt;0,Fields!$B716,"")</f>
        <v>FSTNM</v>
      </c>
      <c r="GS716" s="1" t="str">
        <f>IF(LEN(Fields!$G716)&gt;0,Fields!$G716,"")</f>
        <v>FSTNM</v>
      </c>
      <c r="GT716" s="1" t="str">
        <f>IF(LEN(Folders!$A716)&gt;0,Folders!$A716,"")</f>
        <v/>
      </c>
    </row>
    <row r="717" spans="200:202">
      <c r="GR717" s="1" t="str">
        <f>IF(LEN(Fields!$B717)&gt;0,Fields!$B717,"")</f>
        <v>LSTNM</v>
      </c>
      <c r="GS717" s="1" t="str">
        <f>IF(LEN(Fields!$G717)&gt;0,Fields!$G717,"")</f>
        <v>LSTNM</v>
      </c>
      <c r="GT717" s="1" t="str">
        <f>IF(LEN(Folders!$A717)&gt;0,Folders!$A717,"")</f>
        <v/>
      </c>
    </row>
    <row r="718" spans="200:202">
      <c r="GR718" s="1" t="str">
        <f>IF(LEN(Fields!$B718)&gt;0,Fields!$B718,"")</f>
        <v>ROLE</v>
      </c>
      <c r="GS718" s="1" t="str">
        <f>IF(LEN(Fields!$G718)&gt;0,Fields!$G718,"")</f>
        <v>ROLE</v>
      </c>
      <c r="GT718" s="1" t="str">
        <f>IF(LEN(Folders!$A718)&gt;0,Folders!$A718,"")</f>
        <v/>
      </c>
    </row>
    <row r="719" spans="200:202" ht="25.5">
      <c r="GR719" s="1" t="str">
        <f>IF(LEN(Fields!$B719)&gt;0,Fields!$B719,"")</f>
        <v>ADDRESS1</v>
      </c>
      <c r="GS719" s="1" t="str">
        <f>IF(LEN(Fields!$G719)&gt;0,Fields!$G719,"")</f>
        <v>ADDRESS1</v>
      </c>
      <c r="GT719" s="1" t="str">
        <f>IF(LEN(Folders!$A719)&gt;0,Folders!$A719,"")</f>
        <v/>
      </c>
    </row>
    <row r="720" spans="200:202" ht="25.5">
      <c r="GR720" s="1" t="str">
        <f>IF(LEN(Fields!$B720)&gt;0,Fields!$B720,"")</f>
        <v>ADDRESS2</v>
      </c>
      <c r="GS720" s="1" t="str">
        <f>IF(LEN(Fields!$G720)&gt;0,Fields!$G720,"")</f>
        <v>ADDRESS2</v>
      </c>
      <c r="GT720" s="1" t="str">
        <f>IF(LEN(Folders!$A720)&gt;0,Folders!$A720,"")</f>
        <v/>
      </c>
    </row>
    <row r="721" spans="200:202" ht="25.5">
      <c r="GR721" s="1" t="str">
        <f>IF(LEN(Fields!$B721)&gt;0,Fields!$B721,"")</f>
        <v>ADDRESS3</v>
      </c>
      <c r="GS721" s="1" t="str">
        <f>IF(LEN(Fields!$G721)&gt;0,Fields!$G721,"")</f>
        <v>ADDRESS3</v>
      </c>
      <c r="GT721" s="1" t="str">
        <f>IF(LEN(Folders!$A721)&gt;0,Folders!$A721,"")</f>
        <v/>
      </c>
    </row>
    <row r="722" spans="200:202" ht="25.5">
      <c r="GR722" s="1" t="str">
        <f>IF(LEN(Fields!$B722)&gt;0,Fields!$B722,"")</f>
        <v>TELEPHONE</v>
      </c>
      <c r="GS722" s="1" t="str">
        <f>IF(LEN(Fields!$G722)&gt;0,Fields!$G722,"")</f>
        <v>TELEPHONE</v>
      </c>
      <c r="GT722" s="1" t="str">
        <f>IF(LEN(Folders!$A722)&gt;0,Folders!$A722,"")</f>
        <v/>
      </c>
    </row>
    <row r="723" spans="200:202">
      <c r="GR723" s="1" t="str">
        <f>IF(LEN(Fields!$B723)&gt;0,Fields!$B723,"")</f>
        <v>CITY</v>
      </c>
      <c r="GS723" s="1" t="str">
        <f>IF(LEN(Fields!$G723)&gt;0,Fields!$G723,"")</f>
        <v>CITY</v>
      </c>
      <c r="GT723" s="1" t="str">
        <f>IF(LEN(Folders!$A723)&gt;0,Folders!$A723,"")</f>
        <v/>
      </c>
    </row>
    <row r="724" spans="200:202">
      <c r="GR724" s="1" t="str">
        <f>IF(LEN(Fields!$B724)&gt;0,Fields!$B724,"")</f>
        <v>STATE</v>
      </c>
      <c r="GS724" s="1" t="str">
        <f>IF(LEN(Fields!$G724)&gt;0,Fields!$G724,"")</f>
        <v>STATE</v>
      </c>
      <c r="GT724" s="1" t="str">
        <f>IF(LEN(Folders!$A724)&gt;0,Folders!$A724,"")</f>
        <v/>
      </c>
    </row>
    <row r="725" spans="200:202" ht="25.5">
      <c r="GR725" s="1" t="str">
        <f>IF(LEN(Fields!$B725)&gt;0,Fields!$B725,"")</f>
        <v>PINCODE</v>
      </c>
      <c r="GS725" s="1" t="str">
        <f>IF(LEN(Fields!$G725)&gt;0,Fields!$G725,"")</f>
        <v>PINCODE</v>
      </c>
      <c r="GT725" s="1" t="str">
        <f>IF(LEN(Folders!$A725)&gt;0,Folders!$A725,"")</f>
        <v/>
      </c>
    </row>
    <row r="726" spans="200:202">
      <c r="GR726" s="1" t="str">
        <f>IF(LEN(Fields!$B726)&gt;0,Fields!$B726,"")</f>
        <v>CNTRY</v>
      </c>
      <c r="GS726" s="1" t="str">
        <f>IF(LEN(Fields!$G726)&gt;0,Fields!$G726,"")</f>
        <v>CNTRY</v>
      </c>
      <c r="GT726" s="1" t="str">
        <f>IF(LEN(Folders!$A726)&gt;0,Folders!$A726,"")</f>
        <v/>
      </c>
    </row>
    <row r="727" spans="200:202">
      <c r="GR727" s="1" t="str">
        <f>IF(LEN(Fields!$B727)&gt;0,Fields!$B727,"")</f>
        <v>MAIL</v>
      </c>
      <c r="GS727" s="1" t="str">
        <f>IF(LEN(Fields!$G727)&gt;0,Fields!$G727,"")</f>
        <v>MAIL</v>
      </c>
      <c r="GT727" s="1" t="str">
        <f>IF(LEN(Folders!$A727)&gt;0,Folders!$A727,"")</f>
        <v/>
      </c>
    </row>
    <row r="728" spans="200:202">
      <c r="GR728" s="1" t="str">
        <f>IF(LEN(Fields!$B728)&gt;0,Fields!$B728,"")</f>
        <v>SITE</v>
      </c>
      <c r="GS728" s="1" t="str">
        <f>IF(LEN(Fields!$G728)&gt;0,Fields!$G728,"")</f>
        <v>SITE</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sheetData>
  <sheetProtection sheet="1" objects="1" scenarios="1"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14009</v>
      </c>
      <c r="B1" s="2" t="s">
        <v>13399</v>
      </c>
      <c r="C1" s="2" t="s">
        <v>458</v>
      </c>
      <c r="D1" s="2" t="s">
        <v>457</v>
      </c>
      <c r="E1" s="2" t="s">
        <v>14132</v>
      </c>
      <c r="F1" s="2" t="s">
        <v>14133</v>
      </c>
      <c r="G1" s="2" t="s">
        <v>13402</v>
      </c>
      <c r="H1" s="2" t="s">
        <v>452</v>
      </c>
      <c r="I1" s="2" t="s">
        <v>453</v>
      </c>
      <c r="J1" s="2" t="s">
        <v>13404</v>
      </c>
      <c r="K1" s="2" t="s">
        <v>13403</v>
      </c>
      <c r="L1" s="2" t="s">
        <v>13405</v>
      </c>
      <c r="M1" s="2" t="s">
        <v>13406</v>
      </c>
      <c r="N1" s="2" t="s">
        <v>13407</v>
      </c>
      <c r="O1" s="2" t="s">
        <v>13408</v>
      </c>
      <c r="P1" s="2" t="s">
        <v>13409</v>
      </c>
    </row>
    <row r="2" spans="1:205" ht="25.5">
      <c r="A2" s="1" t="s">
        <v>14013</v>
      </c>
      <c r="B2" s="1" t="s">
        <v>52</v>
      </c>
      <c r="C2" s="1" t="s">
        <v>13411</v>
      </c>
      <c r="D2" s="1" t="s">
        <v>802</v>
      </c>
      <c r="H2" s="1" t="s">
        <v>100</v>
      </c>
      <c r="I2" s="1" t="s">
        <v>801</v>
      </c>
      <c r="K2" s="1" t="s">
        <v>503</v>
      </c>
      <c r="GR2" s="1" t="str">
        <f>IF(LEN(Forms!$A2)&gt;0,Forms!$A2,"")</f>
        <v>PRIMARY002</v>
      </c>
      <c r="GS2" s="1" t="str">
        <f>IF(LEN(Derivations!$A2)&gt;0,Derivations!$A2,"")</f>
        <v>GL_DER_DMG001_COUNTRY_001</v>
      </c>
      <c r="GT2" s="1" t="str">
        <f>IF(LEN(Folders!$A2)&gt;0,Folders!$A2,"")</f>
        <v>10</v>
      </c>
      <c r="GU2" s="1" t="str">
        <f>IF(LEN(CustomFunctions!$A2)&gt;0,CustomFunctions!$A2,"")</f>
        <v>GL_CF_CMG00X_CMREFID_001</v>
      </c>
      <c r="GV2" s="1" t="str">
        <f>IF(LEN(Fields!$G2)&gt;0,Fields!$G2,"")</f>
        <v/>
      </c>
      <c r="GW2" s="1" t="str">
        <f>IF(LEN(Fields!$B2)&gt;0,Fields!$B2,"")</f>
        <v>LBL1</v>
      </c>
    </row>
    <row r="3" spans="1:205" ht="25.5">
      <c r="A3" s="1" t="s">
        <v>14013</v>
      </c>
      <c r="B3" s="1" t="s">
        <v>64</v>
      </c>
      <c r="C3" s="1" t="s">
        <v>42</v>
      </c>
      <c r="F3" s="1" t="s">
        <v>13404</v>
      </c>
      <c r="J3" s="1" t="s">
        <v>14134</v>
      </c>
      <c r="GR3" s="1" t="str">
        <f>IF(LEN(Forms!$A3)&gt;0,Forms!$A3,"")</f>
        <v>SSG002</v>
      </c>
      <c r="GS3" s="1" t="str">
        <f>IF(LEN(Derivations!$A3)&gt;0,Derivations!$A3,"")</f>
        <v>GL_DER_DVG001_DVHIDDEN_001</v>
      </c>
      <c r="GT3" s="1" t="str">
        <f>IF(LEN(Folders!$A3)&gt;0,Folders!$A3,"")</f>
        <v>1010</v>
      </c>
      <c r="GU3" s="1" t="str">
        <f>IF(LEN(CustomFunctions!$A3)&gt;0,CustomFunctions!$A3,"")</f>
        <v>GL_CF_DDG001_OPNTSIAE_001</v>
      </c>
      <c r="GV3" s="1" t="str">
        <f>IF(LEN(Fields!$G3)&gt;0,Fields!$G3,"")</f>
        <v>STUDYID_PRIMARY002</v>
      </c>
      <c r="GW3" s="1" t="str">
        <f>IF(LEN(Fields!$B3)&gt;0,Fields!$B3,"")</f>
        <v>STUDYID</v>
      </c>
    </row>
    <row r="4" spans="1:205" ht="25.5">
      <c r="A4" s="4" t="s">
        <v>14017</v>
      </c>
      <c r="B4" s="4" t="s">
        <v>52</v>
      </c>
      <c r="F4" s="4" t="s">
        <v>13434</v>
      </c>
      <c r="GR4" s="1" t="str">
        <f>IF(LEN(Forms!$A4)&gt;0,Forms!$A4,"")</f>
        <v>SSG001</v>
      </c>
      <c r="GS4" s="1" t="str">
        <f>IF(LEN(Derivations!$A4)&gt;0,Derivations!$A4,"")</f>
        <v>GL_DER_OPG001_CALCAGE_003</v>
      </c>
      <c r="GT4" s="1" t="str">
        <f>IF(LEN(Folders!$A4)&gt;0,Folders!$A4,"")</f>
        <v>1020</v>
      </c>
      <c r="GU4" s="1" t="str">
        <f>IF(LEN(CustomFunctions!$A4)&gt;0,CustomFunctions!$A4,"")</f>
        <v>GL_CF_DMG001_COUNTRY_001</v>
      </c>
      <c r="GV4" s="1" t="str">
        <f>IF(LEN(Fields!$G4)&gt;0,Fields!$G4,"")</f>
        <v>INVID_PRIMARY002</v>
      </c>
      <c r="GW4" s="1" t="str">
        <f>IF(LEN(Fields!$B4)&gt;0,Fields!$B4,"")</f>
        <v>INVID</v>
      </c>
    </row>
    <row r="5" spans="1:205" ht="25.5">
      <c r="A5" s="1" t="s">
        <v>14020</v>
      </c>
      <c r="B5" s="1" t="s">
        <v>52</v>
      </c>
      <c r="C5" s="1" t="s">
        <v>13438</v>
      </c>
      <c r="D5" s="1" t="s">
        <v>2994</v>
      </c>
      <c r="H5" s="1" t="s">
        <v>241</v>
      </c>
      <c r="I5" s="1" t="s">
        <v>2993</v>
      </c>
      <c r="K5" s="1" t="s">
        <v>503</v>
      </c>
      <c r="GR5" s="1" t="str">
        <f>IF(LEN(Forms!$A5)&gt;0,Forms!$A5,"")</f>
        <v>SSG001_2</v>
      </c>
      <c r="GS5" s="1" t="str">
        <f>IF(LEN(Derivations!$A5)&gt;0,Derivations!$A5,"")</f>
        <v>GL_DER_OPG001_LDATE_001</v>
      </c>
      <c r="GT5" s="1" t="str">
        <f>IF(LEN(Folders!$A5)&gt;0,Folders!$A5,"")</f>
        <v>1030</v>
      </c>
      <c r="GU5" s="1" t="str">
        <f>IF(LEN(CustomFunctions!$A5)&gt;0,CustomFunctions!$A5,"")</f>
        <v>GL_CF_PRG001_PRINDRV2_025</v>
      </c>
      <c r="GV5" s="1" t="str">
        <f>IF(LEN(Fields!$G5)&gt;0,Fields!$G5,"")</f>
        <v>SUBJNUM_PRIMARY002</v>
      </c>
      <c r="GW5" s="1" t="str">
        <f>IF(LEN(Fields!$B5)&gt;0,Fields!$B5,"")</f>
        <v>SUBJNUM</v>
      </c>
    </row>
    <row r="6" spans="1:205" ht="25.5">
      <c r="A6" s="1" t="s">
        <v>14020</v>
      </c>
      <c r="B6" s="1" t="s">
        <v>64</v>
      </c>
      <c r="C6" s="1" t="s">
        <v>13438</v>
      </c>
      <c r="D6" s="1" t="s">
        <v>802</v>
      </c>
      <c r="G6" s="1" t="s">
        <v>714</v>
      </c>
      <c r="H6" s="1" t="s">
        <v>100</v>
      </c>
      <c r="I6" s="1" t="s">
        <v>801</v>
      </c>
      <c r="K6" s="1" t="s">
        <v>503</v>
      </c>
      <c r="O6" s="1" t="s">
        <v>503</v>
      </c>
      <c r="P6" s="1" t="s">
        <v>503</v>
      </c>
      <c r="GR6" s="1" t="str">
        <f>IF(LEN(Forms!$A6)&gt;0,Forms!$A6,"")</f>
        <v>DSG005</v>
      </c>
      <c r="GS6" s="1" t="str">
        <f>IF(LEN(Derivations!$A6)&gt;0,Derivations!$A6,"")</f>
        <v>GL_DER_OPG001_TCALAGE_002</v>
      </c>
      <c r="GT6" s="1" t="str">
        <f>IF(LEN(Folders!$A6)&gt;0,Folders!$A6,"")</f>
        <v>1040</v>
      </c>
      <c r="GU6" s="1" t="str">
        <f>IF(LEN(CustomFunctions!$A6)&gt;0,CustomFunctions!$A6,"")</f>
        <v>GL_CF_PRIMARY002_SUBNUM_001</v>
      </c>
      <c r="GV6" s="1" t="str">
        <f>IF(LEN(Fields!$G6)&gt;0,Fields!$G6,"")</f>
        <v>SUBJID_PRIMARY002</v>
      </c>
      <c r="GW6" s="1" t="str">
        <f>IF(LEN(Fields!$B6)&gt;0,Fields!$B6,"")</f>
        <v>SUBJID</v>
      </c>
    </row>
    <row r="7" spans="1:205" ht="25.5">
      <c r="A7" s="1" t="s">
        <v>14020</v>
      </c>
      <c r="B7" s="1" t="s">
        <v>77</v>
      </c>
      <c r="F7" s="1" t="s">
        <v>13436</v>
      </c>
      <c r="GR7" s="1" t="str">
        <f>IF(LEN(Forms!$A7)&gt;0,Forms!$A7,"")</f>
        <v>SVG001</v>
      </c>
      <c r="GS7" s="1" t="str">
        <f>IF(LEN(Derivations!$A7)&gt;0,Derivations!$A7,"")</f>
        <v>STY_DER_DMG001_AGE_001</v>
      </c>
      <c r="GT7" s="1" t="str">
        <f>IF(LEN(Folders!$A7)&gt;0,Folders!$A7,"")</f>
        <v>1050</v>
      </c>
      <c r="GU7" s="1" t="str">
        <f>IF(LEN(CustomFunctions!$A7)&gt;0,CustomFunctions!$A7,"")</f>
        <v>GL_CF_UPVG001_ASSNAME_900</v>
      </c>
      <c r="GV7" s="1" t="str">
        <f>IF(LEN(Fields!$G7)&gt;0,Fields!$G7,"")</f>
        <v>Z_DATE_PRIMARY002</v>
      </c>
      <c r="GW7" s="1" t="str">
        <f>IF(LEN(Fields!$B7)&gt;0,Fields!$B7,"")</f>
        <v>Z_DATE</v>
      </c>
    </row>
    <row r="8" spans="1:205">
      <c r="A8" s="4" t="s">
        <v>14023</v>
      </c>
      <c r="B8" s="4" t="s">
        <v>52</v>
      </c>
      <c r="C8" s="4" t="s">
        <v>13438</v>
      </c>
      <c r="D8" s="4" t="s">
        <v>665</v>
      </c>
      <c r="H8" s="4" t="s">
        <v>76</v>
      </c>
      <c r="I8" s="4" t="s">
        <v>664</v>
      </c>
      <c r="K8" s="4" t="s">
        <v>503</v>
      </c>
      <c r="GR8" s="1" t="str">
        <f>IF(LEN(Forms!$A8)&gt;0,Forms!$A8,"")</f>
        <v>SVG002</v>
      </c>
      <c r="GS8" s="1" t="str">
        <f>IF(LEN(Derivations!$A8)&gt;0,Derivations!$A8,"")</f>
        <v>GL_DER_PRIMARY002_Z_DATE_001</v>
      </c>
      <c r="GT8" s="1" t="str">
        <f>IF(LEN(Folders!$A8)&gt;0,Folders!$A8,"")</f>
        <v>1060</v>
      </c>
      <c r="GU8" s="1" t="str">
        <f>IF(LEN(CustomFunctions!$A8)&gt;0,CustomFunctions!$A8,"")</f>
        <v>GL_CF_VSG001_VSPOS_012</v>
      </c>
      <c r="GV8" s="1" t="str">
        <f>IF(LEN(Fields!$G8)&gt;0,Fields!$G8,"")</f>
        <v>Z_SUBSTAT_PRIMARY002</v>
      </c>
      <c r="GW8" s="1" t="str">
        <f>IF(LEN(Fields!$B8)&gt;0,Fields!$B8,"")</f>
        <v>Z_SUBSTAT</v>
      </c>
    </row>
    <row r="9" spans="1:205" ht="25.5">
      <c r="A9" s="1" t="s">
        <v>14026</v>
      </c>
      <c r="B9" s="1" t="s">
        <v>52</v>
      </c>
      <c r="C9" s="1" t="s">
        <v>13438</v>
      </c>
      <c r="D9" s="1" t="s">
        <v>2962</v>
      </c>
      <c r="H9" s="1" t="s">
        <v>241</v>
      </c>
      <c r="I9" s="1" t="s">
        <v>2961</v>
      </c>
      <c r="K9" s="1" t="s">
        <v>503</v>
      </c>
      <c r="GR9" s="1" t="str">
        <f>IF(LEN(Forms!$A9)&gt;0,Forms!$A9,"")</f>
        <v>DSG002</v>
      </c>
      <c r="GS9" s="1" t="str">
        <f>IF(LEN(Derivations!$A9)&gt;0,Derivations!$A9,"")</f>
        <v>GL_DER_DDG001_DDRESDV_001</v>
      </c>
      <c r="GT9" s="1" t="str">
        <f>IF(LEN(Folders!$A9)&gt;0,Folders!$A9,"")</f>
        <v>1070</v>
      </c>
      <c r="GU9" s="1" t="str">
        <f>IF(LEN(CustomFunctions!$A9)&gt;0,CustomFunctions!$A9,"")</f>
        <v>GL_DYN_AEG003_AETERM</v>
      </c>
      <c r="GV9" s="1" t="str">
        <f>IF(LEN(Fields!$G9)&gt;0,Fields!$G9,"")</f>
        <v>SSTAT_SSG002</v>
      </c>
      <c r="GW9" s="1" t="str">
        <f>IF(LEN(Fields!$B9)&gt;0,Fields!$B9,"")</f>
        <v>SSTAT</v>
      </c>
    </row>
    <row r="10" spans="1:205" ht="25.5">
      <c r="A10" s="1" t="s">
        <v>14026</v>
      </c>
      <c r="B10" s="1" t="s">
        <v>64</v>
      </c>
      <c r="C10" s="1" t="s">
        <v>13438</v>
      </c>
      <c r="D10" s="1" t="s">
        <v>743</v>
      </c>
      <c r="G10" s="1" t="s">
        <v>714</v>
      </c>
      <c r="H10" s="1" t="s">
        <v>88</v>
      </c>
      <c r="I10" s="1" t="s">
        <v>742</v>
      </c>
      <c r="K10" s="1" t="s">
        <v>42</v>
      </c>
      <c r="O10" s="1" t="s">
        <v>503</v>
      </c>
      <c r="P10" s="1" t="s">
        <v>503</v>
      </c>
      <c r="GR10" s="1" t="str">
        <f>IF(LEN(Forms!$A10)&gt;0,Forms!$A10,"")</f>
        <v>IEG001</v>
      </c>
      <c r="GS10" s="1" t="str">
        <f>IF(LEN(Derivations!$A10)&gt;0,Derivations!$A10,"")</f>
        <v>GL_DER_DDG001_DDSPID_001</v>
      </c>
      <c r="GT10" s="1" t="str">
        <f>IF(LEN(Folders!$A10)&gt;0,Folders!$A10,"")</f>
        <v>2010</v>
      </c>
      <c r="GU10" s="1" t="str">
        <f>IF(LEN(CustomFunctions!$A10)&gt;0,CustomFunctions!$A10,"")</f>
        <v>GL_DYN_AEG003_AETERM_001</v>
      </c>
      <c r="GV10" s="1" t="str">
        <f>IF(LEN(Fields!$G10)&gt;0,Fields!$G10,"")</f>
        <v>SSTAT_SSG001</v>
      </c>
      <c r="GW10" s="1" t="str">
        <f>IF(LEN(Fields!$B10)&gt;0,Fields!$B10,"")</f>
        <v>SSTAT</v>
      </c>
    </row>
    <row r="11" spans="1:205" ht="25.5">
      <c r="A11" s="1" t="s">
        <v>14026</v>
      </c>
      <c r="B11" s="1" t="s">
        <v>77</v>
      </c>
      <c r="F11" s="1" t="s">
        <v>806</v>
      </c>
      <c r="GR11" s="1" t="str">
        <f>IF(LEN(Forms!$A11)&gt;0,Forms!$A11,"")</f>
        <v>DMG001</v>
      </c>
      <c r="GS11" s="1" t="str">
        <f>IF(LEN(Derivations!$A11)&gt;0,Derivations!$A11,"")</f>
        <v>GL_DER_E2B COUTNRY</v>
      </c>
      <c r="GT11" s="1" t="str">
        <f>IF(LEN(Folders!$A11)&gt;0,Folders!$A11,"")</f>
        <v>2020</v>
      </c>
      <c r="GU11" s="1" t="str">
        <f>IF(LEN(CustomFunctions!$A11)&gt;0,CustomFunctions!$A11,"")</f>
        <v>GL_DYN_CF_AEG003_AESPID_061</v>
      </c>
      <c r="GV11" s="1" t="str">
        <f>IF(LEN(Fields!$G11)&gt;0,Fields!$G11,"")</f>
        <v>SSTAT_SSG001_2</v>
      </c>
      <c r="GW11" s="1" t="str">
        <f>IF(LEN(Fields!$B11)&gt;0,Fields!$B11,"")</f>
        <v>SSTAT</v>
      </c>
    </row>
    <row r="12" spans="1:205">
      <c r="A12" s="4" t="s">
        <v>14029</v>
      </c>
      <c r="B12" s="4" t="s">
        <v>52</v>
      </c>
      <c r="C12" s="4" t="s">
        <v>13441</v>
      </c>
      <c r="D12" s="4" t="s">
        <v>824</v>
      </c>
      <c r="H12" s="4" t="s">
        <v>100</v>
      </c>
      <c r="I12" s="4" t="s">
        <v>823</v>
      </c>
      <c r="K12" s="4" t="s">
        <v>503</v>
      </c>
      <c r="GR12" s="1" t="str">
        <f>IF(LEN(Forms!$A12)&gt;0,Forms!$A12,"")</f>
        <v>MHS002</v>
      </c>
      <c r="GS12" s="1" t="str">
        <f>IF(LEN(Derivations!$A12)&gt;0,Derivations!$A12,"")</f>
        <v>RSG_CONMED_EXTRACTION</v>
      </c>
      <c r="GT12" s="1" t="str">
        <f>IF(LEN(Folders!$A12)&gt;0,Folders!$A12,"")</f>
        <v>2030</v>
      </c>
      <c r="GU12" s="1" t="str">
        <f>IF(LEN(CustomFunctions!$A12)&gt;0,CustomFunctions!$A12,"")</f>
        <v>GL_DYN_CF_AEG00X_AELNKID_040</v>
      </c>
      <c r="GV12" s="1" t="str">
        <f>IF(LEN(Fields!$G12)&gt;0,Fields!$G12,"")</f>
        <v>PRTORGVN_DSG005</v>
      </c>
      <c r="GW12" s="1" t="str">
        <f>IF(LEN(Fields!$B12)&gt;0,Fields!$B12,"")</f>
        <v>PRTORGVN</v>
      </c>
    </row>
    <row r="13" spans="1:205">
      <c r="A13" s="4" t="s">
        <v>14029</v>
      </c>
      <c r="B13" s="4" t="s">
        <v>64</v>
      </c>
      <c r="C13" s="4" t="s">
        <v>52</v>
      </c>
      <c r="E13" s="4" t="s">
        <v>89</v>
      </c>
      <c r="GR13" s="1" t="str">
        <f>IF(LEN(Forms!$A13)&gt;0,Forms!$A13,"")</f>
        <v>MHS003</v>
      </c>
      <c r="GS13" s="1" t="str">
        <f>IF(LEN(Derivations!$A13)&gt;0,Derivations!$A13,"")</f>
        <v>RSG_CONMED_EXTRACTION_CROSS</v>
      </c>
      <c r="GT13" s="1" t="str">
        <f>IF(LEN(Folders!$A13)&gt;0,Folders!$A13,"")</f>
        <v>2990</v>
      </c>
      <c r="GU13" s="1" t="str">
        <f>IF(LEN(CustomFunctions!$A13)&gt;0,CustomFunctions!$A13,"")</f>
        <v>GL_DYN_CF_DSG002_IFCND_001</v>
      </c>
      <c r="GV13" s="1" t="str">
        <f>IF(LEN(Fields!$G13)&gt;0,Fields!$G13,"")</f>
        <v>PRTAMDVN_DSG005</v>
      </c>
      <c r="GW13" s="1" t="str">
        <f>IF(LEN(Fields!$B13)&gt;0,Fields!$B13,"")</f>
        <v>PRTAMDVN</v>
      </c>
    </row>
    <row r="14" spans="1:205">
      <c r="A14" s="4" t="s">
        <v>14029</v>
      </c>
      <c r="B14" s="4" t="s">
        <v>77</v>
      </c>
      <c r="F14" s="4" t="s">
        <v>13439</v>
      </c>
      <c r="GR14" s="1" t="str">
        <f>IF(LEN(Forms!$A14)&gt;0,Forms!$A14,"")</f>
        <v>PFS001</v>
      </c>
      <c r="GS14" s="1" t="str">
        <f>IF(LEN(Derivations!$A14)&gt;0,Derivations!$A14,"")</f>
        <v>RSG_CONMED_EXTRACTION_CROSS1</v>
      </c>
      <c r="GT14" s="1" t="str">
        <f>IF(LEN(Folders!$A14)&gt;0,Folders!$A14,"")</f>
        <v>99970</v>
      </c>
      <c r="GU14" s="1" t="str">
        <f>IF(LEN(CustomFunctions!$A14)&gt;0,CustomFunctions!$A14,"")</f>
        <v>GL_DYN_CF_VSG001_VSORRESU_011</v>
      </c>
      <c r="GV14" s="1" t="str">
        <f>IF(LEN(Fields!$G14)&gt;0,Fields!$G14,"")</f>
        <v>DSSTDAT_DSG005</v>
      </c>
      <c r="GW14" s="1" t="str">
        <f>IF(LEN(Fields!$B14)&gt;0,Fields!$B14,"")</f>
        <v>DSSTDAT</v>
      </c>
    </row>
    <row r="15" spans="1:205">
      <c r="A15" s="4" t="s">
        <v>14029</v>
      </c>
      <c r="B15" s="4" t="s">
        <v>555</v>
      </c>
      <c r="C15" s="4" t="s">
        <v>13441</v>
      </c>
      <c r="D15" s="4" t="s">
        <v>834</v>
      </c>
      <c r="H15" s="4" t="s">
        <v>100</v>
      </c>
      <c r="I15" s="4" t="s">
        <v>833</v>
      </c>
      <c r="K15" s="4" t="s">
        <v>503</v>
      </c>
      <c r="GR15" s="1" t="str">
        <f>IF(LEN(Forms!$A15)&gt;0,Forms!$A15,"")</f>
        <v>APMHS001</v>
      </c>
      <c r="GS15" s="1" t="str">
        <f>IF(LEN(Derivations!$A15)&gt;0,Derivations!$A15,"")</f>
        <v>RSG_CONMED_EXTRACTION_CROSS2</v>
      </c>
      <c r="GT15" s="1" t="str">
        <f>IF(LEN(Folders!$A15)&gt;0,Folders!$A15,"")</f>
        <v>99980</v>
      </c>
      <c r="GU15" s="1" t="str">
        <f>IF(LEN(CustomFunctions!$A15)&gt;0,CustomFunctions!$A15,"")</f>
        <v>GL_DYN_IEG001_CRNUM_002</v>
      </c>
      <c r="GV15" s="1" t="str">
        <f>IF(LEN(Fields!$G15)&gt;0,Fields!$G15,"")</f>
        <v>VEOCCUR_SVG001</v>
      </c>
      <c r="GW15" s="1" t="str">
        <f>IF(LEN(Fields!$B15)&gt;0,Fields!$B15,"")</f>
        <v>VEOCCUR</v>
      </c>
    </row>
    <row r="16" spans="1:205">
      <c r="A16" s="4" t="s">
        <v>14029</v>
      </c>
      <c r="B16" s="4" t="s">
        <v>714</v>
      </c>
      <c r="F16" s="4" t="s">
        <v>13436</v>
      </c>
      <c r="GR16" s="1" t="str">
        <f>IF(LEN(Forms!$A16)&gt;0,Forms!$A16,"")</f>
        <v>MHG002</v>
      </c>
      <c r="GS16" s="1" t="str">
        <f>IF(LEN(Derivations!$A16)&gt;0,Derivations!$A16,"")</f>
        <v>RSG_CONMED_EXTRACTION_CROSS3</v>
      </c>
      <c r="GT16" s="1" t="str">
        <f>IF(LEN(Folders!$A16)&gt;0,Folders!$A16,"")</f>
        <v>AE</v>
      </c>
      <c r="GU16" s="1" t="str">
        <f>IF(LEN(CustomFunctions!$A16)&gt;0,CustomFunctions!$A16,"")</f>
        <v>ISO3166 Country Conversion</v>
      </c>
      <c r="GV16" s="1" t="str">
        <f>IF(LEN(Fields!$G16)&gt;0,Fields!$G16,"")</f>
        <v>VEPRESP_SVG001</v>
      </c>
      <c r="GW16" s="1" t="str">
        <f>IF(LEN(Fields!$B16)&gt;0,Fields!$B16,"")</f>
        <v>VEPRESP</v>
      </c>
    </row>
    <row r="17" spans="1:205" ht="25.5">
      <c r="A17" s="1" t="s">
        <v>14032</v>
      </c>
      <c r="B17" s="1" t="s">
        <v>52</v>
      </c>
      <c r="F17" s="1" t="s">
        <v>13434</v>
      </c>
      <c r="GR17" s="1" t="str">
        <f>IF(LEN(Forms!$A17)&gt;0,Forms!$A17,"")</f>
        <v>SUG002</v>
      </c>
      <c r="GS17" s="1" t="str">
        <f>IF(LEN(Derivations!$A17)&gt;0,Derivations!$A17,"")</f>
        <v>RSG_CONMED_EXTRACTION_CROSS4</v>
      </c>
      <c r="GT17" s="1" t="str">
        <f>IF(LEN(Folders!$A17)&gt;0,Folders!$A17,"")</f>
        <v>CM</v>
      </c>
      <c r="GU17" s="1" t="str">
        <f>IF(LEN(CustomFunctions!$A17)&gt;0,CustomFunctions!$A17,"")</f>
        <v>STY_CF_FAAES001_FALNKID_003</v>
      </c>
      <c r="GV17" s="1" t="str">
        <f>IF(LEN(Fields!$G17)&gt;0,Fields!$G17,"")</f>
        <v>VEDECOD_SVG001</v>
      </c>
      <c r="GW17" s="1" t="str">
        <f>IF(LEN(Fields!$B17)&gt;0,Fields!$B17,"")</f>
        <v>VEDECOD</v>
      </c>
    </row>
    <row r="18" spans="1:205">
      <c r="A18" s="4" t="s">
        <v>14124</v>
      </c>
      <c r="B18" s="4" t="s">
        <v>52</v>
      </c>
      <c r="C18" s="4" t="s">
        <v>13438</v>
      </c>
      <c r="D18" s="4" t="s">
        <v>5617</v>
      </c>
      <c r="G18" s="4" t="s">
        <v>6272</v>
      </c>
      <c r="H18" s="4" t="s">
        <v>439</v>
      </c>
      <c r="I18" s="4" t="s">
        <v>5112</v>
      </c>
      <c r="K18" s="4" t="s">
        <v>503</v>
      </c>
      <c r="GR18" s="1" t="str">
        <f>IF(LEN(Forms!$A18)&gt;0,Forms!$A18,"")</f>
        <v>SUG001</v>
      </c>
      <c r="GS18" s="1" t="str">
        <f>IF(LEN(Derivations!$A18)&gt;0,Derivations!$A18,"")</f>
        <v>RSG_Derive_FAAES001_Details</v>
      </c>
      <c r="GT18" s="1" t="str">
        <f>IF(LEN(Folders!$A18)&gt;0,Folders!$A18,"")</f>
        <v>DD</v>
      </c>
      <c r="GU18" s="1" t="str">
        <f>IF(LEN(CustomFunctions!$A18)&gt;0,CustomFunctions!$A18,"")</f>
        <v>STY_DYN_CF_FAAES001_ADDFORM_001</v>
      </c>
      <c r="GV18" s="1" t="str">
        <f>IF(LEN(Fields!$G18)&gt;0,Fields!$G18,"")</f>
        <v>VEREASOC_SVG001</v>
      </c>
      <c r="GW18" s="1" t="str">
        <f>IF(LEN(Fields!$B18)&gt;0,Fields!$B18,"")</f>
        <v>VEREASOC</v>
      </c>
    </row>
    <row r="19" spans="1:205">
      <c r="A19" s="4" t="s">
        <v>14124</v>
      </c>
      <c r="B19" s="4" t="s">
        <v>64</v>
      </c>
      <c r="C19" s="4" t="s">
        <v>42</v>
      </c>
      <c r="F19" s="4" t="s">
        <v>13404</v>
      </c>
      <c r="J19" s="4" t="s">
        <v>13543</v>
      </c>
      <c r="GR19" s="1" t="str">
        <f>IF(LEN(Forms!$A19)&gt;0,Forms!$A19,"")</f>
        <v>MHS001</v>
      </c>
      <c r="GS19" s="1" t="str">
        <f>IF(LEN(Derivations!$A19)&gt;0,Derivations!$A19,"")</f>
        <v>RSG_NONDRUG_EXTRACTION</v>
      </c>
      <c r="GT19" s="1" t="str">
        <f>IF(LEN(Folders!$A19)&gt;0,Folders!$A19,"")</f>
        <v>DTH</v>
      </c>
      <c r="GU19" s="1" t="str">
        <f>IF(LEN(CustomFunctions!$A19)&gt;0,CustomFunctions!$A19,"")</f>
        <v>GL_CF_SVG001_ASSNAME_001</v>
      </c>
      <c r="GV19" s="1" t="str">
        <f>IF(LEN(Fields!$G19)&gt;0,Fields!$G19,"")</f>
        <v>SVSTDT_SVG001</v>
      </c>
      <c r="GW19" s="1" t="str">
        <f>IF(LEN(Fields!$B19)&gt;0,Fields!$B19,"")</f>
        <v>SVSTDT</v>
      </c>
    </row>
    <row r="20" spans="1:205">
      <c r="A20" s="4" t="s">
        <v>14124</v>
      </c>
      <c r="B20" s="4" t="s">
        <v>77</v>
      </c>
      <c r="C20" s="4" t="s">
        <v>13438</v>
      </c>
      <c r="D20" s="4" t="s">
        <v>5118</v>
      </c>
      <c r="G20" s="4" t="s">
        <v>6272</v>
      </c>
      <c r="H20" s="4" t="s">
        <v>376</v>
      </c>
      <c r="I20" s="4" t="s">
        <v>5118</v>
      </c>
      <c r="K20" s="4" t="s">
        <v>503</v>
      </c>
      <c r="GR20" s="1" t="str">
        <f>IF(LEN(Forms!$A20)&gt;0,Forms!$A20,"")</f>
        <v>CMG001_3</v>
      </c>
      <c r="GS20" s="1" t="str">
        <f>IF(LEN(Derivations!$A20)&gt;0,Derivations!$A20,"")</f>
        <v>RSG_NONDRUG_EXTRACTION_CROSS</v>
      </c>
      <c r="GT20" s="1" t="str">
        <f>IF(LEN(Folders!$A20)&gt;0,Folders!$A20,"")</f>
        <v>ESAE</v>
      </c>
      <c r="GU20" s="1" t="str">
        <f>IF(LEN(CustomFunctions!$A20)&gt;0,CustomFunctions!$A20,"")</f>
        <v>GL_CF_DDG001_DDRESDV_002</v>
      </c>
      <c r="GV20" s="1" t="str">
        <f>IF(LEN(Fields!$G20)&gt;0,Fields!$G20,"")</f>
        <v>VETERM_SVG001</v>
      </c>
      <c r="GW20" s="1" t="str">
        <f>IF(LEN(Fields!$B20)&gt;0,Fields!$B20,"")</f>
        <v>VETERM</v>
      </c>
    </row>
    <row r="21" spans="1:205">
      <c r="GR21" s="1" t="str">
        <f>IF(LEN(Forms!$A21)&gt;0,Forms!$A21,"")</f>
        <v>VSG002</v>
      </c>
      <c r="GS21" s="1" t="str">
        <f>IF(LEN(Derivations!$A21)&gt;0,Derivations!$A21,"")</f>
        <v>RSG_NONDRUG_EXTRACTION_CROSS1</v>
      </c>
      <c r="GT21" s="1" t="str">
        <f>IF(LEN(Folders!$A21)&gt;0,Folders!$A21,"")</f>
        <v>LDLPR</v>
      </c>
      <c r="GU21" s="1" t="str">
        <f>IF(LEN(CustomFunctions!$A21)&gt;0,CustomFunctions!$A21,"")</f>
        <v>GL_CF_DDG001_DDSPID_003</v>
      </c>
      <c r="GV21" s="1" t="str">
        <f>IF(LEN(Fields!$G21)&gt;0,Fields!$G21,"")</f>
        <v/>
      </c>
      <c r="GW21" s="1" t="str">
        <f>IF(LEN(Fields!$B21)&gt;0,Fields!$B21,"")</f>
        <v>LBL1</v>
      </c>
    </row>
    <row r="22" spans="1:205">
      <c r="GR22" s="1" t="str">
        <f>IF(LEN(Forms!$A22)&gt;0,Forms!$A22,"")</f>
        <v>VSG002_3</v>
      </c>
      <c r="GS22" s="1" t="str">
        <f>IF(LEN(Derivations!$A22)&gt;0,Derivations!$A22,"")</f>
        <v>RSG_NONDRUG_EXTRACTION_CROSS2</v>
      </c>
      <c r="GT22" s="1" t="str">
        <f>IF(LEN(Folders!$A22)&gt;0,Folders!$A22,"")</f>
        <v>PD</v>
      </c>
      <c r="GU22" s="1" t="str">
        <f>IF(LEN(CustomFunctions!$A22)&gt;0,CustomFunctions!$A22,"")</f>
        <v>GL_CF_Subject_Status</v>
      </c>
      <c r="GV22" s="1" t="str">
        <f>IF(LEN(Fields!$G22)&gt;0,Fields!$G22,"")</f>
        <v>ASSNAME_SVG001</v>
      </c>
      <c r="GW22" s="1" t="str">
        <f>IF(LEN(Fields!$B22)&gt;0,Fields!$B22,"")</f>
        <v>ASSNAME</v>
      </c>
    </row>
    <row r="23" spans="1:205">
      <c r="GR23" s="1" t="str">
        <f>IF(LEN(Forms!$A23)&gt;0,Forms!$A23,"")</f>
        <v>VSG002_2</v>
      </c>
      <c r="GS23" s="1" t="str">
        <f>IF(LEN(Derivations!$A23)&gt;0,Derivations!$A23,"")</f>
        <v>RSG_NONDRUG_EXTRACTION_CROSS3</v>
      </c>
      <c r="GT23" s="1" t="str">
        <f>IF(LEN(Folders!$A23)&gt;0,Folders!$A23,"")</f>
        <v>PR</v>
      </c>
      <c r="GU23" s="1" t="str">
        <f>IF(LEN(CustomFunctions!$A23)&gt;0,CustomFunctions!$A23,"")</f>
        <v>GL_CF_SVG002_SVSTDT_900</v>
      </c>
      <c r="GV23" s="1" t="str">
        <f>IF(LEN(Fields!$G23)&gt;0,Fields!$G23,"")</f>
        <v>ASSDATE_SVG001</v>
      </c>
      <c r="GW23" s="1" t="str">
        <f>IF(LEN(Fields!$B23)&gt;0,Fields!$B23,"")</f>
        <v>ASSDATE</v>
      </c>
    </row>
    <row r="24" spans="1:205">
      <c r="GR24" s="1" t="str">
        <f>IF(LEN(Forms!$A24)&gt;0,Forms!$A24,"")</f>
        <v>VSG002_4</v>
      </c>
      <c r="GS24" s="1" t="str">
        <f>IF(LEN(Derivations!$A24)&gt;0,Derivations!$A24,"")</f>
        <v>RSG_SAE_EXTRACTION</v>
      </c>
      <c r="GT24" s="1" t="str">
        <f>IF(LEN(Folders!$A24)&gt;0,Folders!$A24,"")</f>
        <v>UPV</v>
      </c>
      <c r="GU24" s="1" t="str">
        <f>IF(LEN(CustomFunctions!$A24)&gt;0,CustomFunctions!$A24,"")</f>
        <v>GL_CF_SVG001_SVSTDT_900</v>
      </c>
      <c r="GV24" s="1" t="str">
        <f>IF(LEN(Fields!$G24)&gt;0,Fields!$G24,"")</f>
        <v>SVSTDT_SVG002</v>
      </c>
      <c r="GW24" s="1" t="str">
        <f>IF(LEN(Fields!$B24)&gt;0,Fields!$B24,"")</f>
        <v>SVSTDT</v>
      </c>
    </row>
    <row r="25" spans="1:205">
      <c r="GR25" s="1" t="str">
        <f>IF(LEN(Forms!$A25)&gt;0,Forms!$A25,"")</f>
        <v>VSG002_5</v>
      </c>
      <c r="GS25" s="1" t="str">
        <f>IF(LEN(Derivations!$A25)&gt;0,Derivations!$A25,"")</f>
        <v>RSG_SAE_EXTRACTION_CROSS</v>
      </c>
      <c r="GT25" s="1" t="str">
        <f>IF(LEN(Folders!$A25)&gt;0,Folders!$A25,"")</f>
        <v>WIC</v>
      </c>
      <c r="GU25" s="1" t="str">
        <f>IF(LEN(CustomFunctions!$A25)&gt;0,CustomFunctions!$A25,"")</f>
        <v>STY_CF_DSL_SSG001_2_SSTAT_001</v>
      </c>
      <c r="GV25" s="1" t="str">
        <f>IF(LEN(Fields!$G25)&gt;0,Fields!$G25,"")</f>
        <v>VETERM_SVG002</v>
      </c>
      <c r="GW25" s="1" t="str">
        <f>IF(LEN(Fields!$B25)&gt;0,Fields!$B25,"")</f>
        <v>VETERM</v>
      </c>
    </row>
    <row r="26" spans="1:205">
      <c r="GR26" s="1" t="str">
        <f>IF(LEN(Forms!$A26)&gt;0,Forms!$A26,"")</f>
        <v>VSG002_6</v>
      </c>
      <c r="GS26" s="1" t="str">
        <f>IF(LEN(Derivations!$A26)&gt;0,Derivations!$A26,"")</f>
        <v>RSG_SAE_EXTRACTION_CROSS1</v>
      </c>
      <c r="GT26" s="1" t="str">
        <f>IF(LEN(Folders!$A26)&gt;0,Folders!$A26,"")</f>
        <v/>
      </c>
      <c r="GU26" s="1" t="str">
        <f>IF(LEN(CustomFunctions!$A26)&gt;0,CustomFunctions!$A26,"")</f>
        <v>STY_DYN_CF_SSG001_SSPKSC_001</v>
      </c>
      <c r="GV26" s="1" t="str">
        <f>IF(LEN(Fields!$G26)&gt;0,Fields!$G26,"")</f>
        <v>VEDECOD_SVG002</v>
      </c>
      <c r="GW26" s="1" t="str">
        <f>IF(LEN(Fields!$B26)&gt;0,Fields!$B26,"")</f>
        <v>VEDECOD</v>
      </c>
    </row>
    <row r="27" spans="1:205">
      <c r="GR27" s="1" t="str">
        <f>IF(LEN(Forms!$A27)&gt;0,Forms!$A27,"")</f>
        <v>ZJG001</v>
      </c>
      <c r="GS27" s="1" t="str">
        <f>IF(LEN(Derivations!$A27)&gt;0,Derivations!$A27,"")</f>
        <v>RSG_SAE_EXTRACTION_CROSS10</v>
      </c>
      <c r="GT27" s="1" t="str">
        <f>IF(LEN(Folders!$A27)&gt;0,Folders!$A27,"")</f>
        <v/>
      </c>
      <c r="GU27" s="1" t="str">
        <f>IF(LEN(CustomFunctions!$A27)&gt;0,CustomFunctions!$A27,"")</f>
        <v>STY_DYN_CF_SUG002_SUNCF_001</v>
      </c>
      <c r="GV27" s="1" t="str">
        <f>IF(LEN(Fields!$G27)&gt;0,Fields!$G27,"")</f>
        <v>IFCCAT_DSG002</v>
      </c>
      <c r="GW27" s="1" t="str">
        <f>IF(LEN(Fields!$B27)&gt;0,Fields!$B27,"")</f>
        <v>IFCCAT</v>
      </c>
    </row>
    <row r="28" spans="1:205">
      <c r="GR28" s="1" t="str">
        <f>IF(LEN(Forms!$A28)&gt;0,Forms!$A28,"")</f>
        <v>ZJG002</v>
      </c>
      <c r="GS28" s="1" t="str">
        <f>IF(LEN(Derivations!$A28)&gt;0,Derivations!$A28,"")</f>
        <v>RSG_SAE_EXTRACTION_CROSS11</v>
      </c>
      <c r="GT28" s="1" t="str">
        <f>IF(LEN(Folders!$A28)&gt;0,Folders!$A28,"")</f>
        <v/>
      </c>
      <c r="GU28" s="1" t="str">
        <f>IF(LEN(CustomFunctions!$A28)&gt;0,CustomFunctions!$A28,"")</f>
        <v>STY_DYN_ZJS001_2_LDLSMPTK_001</v>
      </c>
      <c r="GV28" s="1" t="str">
        <f>IF(LEN(Fields!$G28)&gt;0,Fields!$G28,"")</f>
        <v>IFCDAT_DSG002</v>
      </c>
      <c r="GW28" s="1" t="str">
        <f>IF(LEN(Fields!$B28)&gt;0,Fields!$B28,"")</f>
        <v>IFCDAT</v>
      </c>
    </row>
    <row r="29" spans="1:205">
      <c r="GR29" s="1" t="str">
        <f>IF(LEN(Forms!$A29)&gt;0,Forms!$A29,"")</f>
        <v>ZJG002_2</v>
      </c>
      <c r="GS29" s="1" t="str">
        <f>IF(LEN(Derivations!$A29)&gt;0,Derivations!$A29,"")</f>
        <v>RSG_SAE_EXTRACTION_CROSS2</v>
      </c>
      <c r="GT29" s="1" t="str">
        <f>IF(LEN(Folders!$A29)&gt;0,Folders!$A29,"")</f>
        <v/>
      </c>
      <c r="GU29" s="1" t="str">
        <f>IF(LEN(CustomFunctions!$A29)&gt;0,CustomFunctions!$A29,"")</f>
        <v>STY_CF_DSG001_DSL_001</v>
      </c>
      <c r="GV29" s="1" t="str">
        <f>IF(LEN(Fields!$G29)&gt;0,Fields!$G29,"")</f>
        <v>IFCND_DSG002</v>
      </c>
      <c r="GW29" s="1" t="str">
        <f>IF(LEN(Fields!$B29)&gt;0,Fields!$B29,"")</f>
        <v>IFCND</v>
      </c>
    </row>
    <row r="30" spans="1:205">
      <c r="GR30" s="1" t="str">
        <f>IF(LEN(Forms!$A30)&gt;0,Forms!$A30,"")</f>
        <v>ZJG002_4</v>
      </c>
      <c r="GS30" s="1" t="str">
        <f>IF(LEN(Derivations!$A30)&gt;0,Derivations!$A30,"")</f>
        <v>RSG_SAE_EXTRACTION_CROSS3</v>
      </c>
      <c r="GT30" s="1" t="str">
        <f>IF(LEN(Folders!$A30)&gt;0,Folders!$A30,"")</f>
        <v/>
      </c>
      <c r="GU30" s="1" t="str">
        <f>IF(LEN(CustomFunctions!$A30)&gt;0,CustomFunctions!$A30,"")</f>
        <v>GL_DYN_CF_AEG00X_AEDSLTXT_040</v>
      </c>
      <c r="GV30" s="1" t="str">
        <f>IF(LEN(Fields!$G30)&gt;0,Fields!$G30,"")</f>
        <v>IEYN_IEG001</v>
      </c>
      <c r="GW30" s="1" t="str">
        <f>IF(LEN(Fields!$B30)&gt;0,Fields!$B30,"")</f>
        <v>IEYN</v>
      </c>
    </row>
    <row r="31" spans="1:205">
      <c r="GR31" s="1" t="str">
        <f>IF(LEN(Forms!$A31)&gt;0,Forms!$A31,"")</f>
        <v>ZJG006</v>
      </c>
      <c r="GS31" s="1" t="str">
        <f>IF(LEN(Derivations!$A31)&gt;0,Derivations!$A31,"")</f>
        <v>RSG_SAE_EXTRACTION_CROSS4</v>
      </c>
      <c r="GT31" s="1" t="str">
        <f>IF(LEN(Folders!$A31)&gt;0,Folders!$A31,"")</f>
        <v/>
      </c>
      <c r="GU31" s="1" t="str">
        <f>IF(LEN(CustomFunctions!$A31)&gt;0,CustomFunctions!$A31,"")</f>
        <v>GL_DYN_CF_MHG00X_MHDSLTXT_040</v>
      </c>
      <c r="GV31" s="1" t="str">
        <f>IF(LEN(Fields!$G31)&gt;0,Fields!$G31,"")</f>
        <v/>
      </c>
      <c r="GW31" s="1" t="str">
        <f>IF(LEN(Fields!$B31)&gt;0,Fields!$B31,"")</f>
        <v>LBL1</v>
      </c>
    </row>
    <row r="32" spans="1:205">
      <c r="GR32" s="1" t="str">
        <f>IF(LEN(Forms!$A32)&gt;0,Forms!$A32,"")</f>
        <v>ZJS001</v>
      </c>
      <c r="GS32" s="1" t="str">
        <f>IF(LEN(Derivations!$A32)&gt;0,Derivations!$A32,"")</f>
        <v>RSG_SAE_EXTRACTION_CROSS5</v>
      </c>
      <c r="GT32" s="1" t="str">
        <f>IF(LEN(Folders!$A32)&gt;0,Folders!$A32,"")</f>
        <v/>
      </c>
      <c r="GU32" s="1" t="str">
        <f>IF(LEN(CustomFunctions!$A32)&gt;0,CustomFunctions!$A32,"")</f>
        <v>STY_CF_DYN_ZJG006_SMPNO_001</v>
      </c>
      <c r="GV32" s="1" t="str">
        <f>IF(LEN(Fields!$G32)&gt;0,Fields!$G32,"")</f>
        <v>IECAT_IEG001</v>
      </c>
      <c r="GW32" s="1" t="str">
        <f>IF(LEN(Fields!$B32)&gt;0,Fields!$B32,"")</f>
        <v>IECAT</v>
      </c>
    </row>
    <row r="33" spans="200:205" ht="89.25">
      <c r="GR33" s="1" t="str">
        <f>IF(LEN(Forms!$A33)&gt;0,Forms!$A33,"")</f>
        <v>LBG001_TR</v>
      </c>
      <c r="GS33" s="1" t="str">
        <f>IF(LEN(Derivations!$A33)&gt;0,Derivations!$A33,"")</f>
        <v>RSG_SAE_EXTRACTION_CROSS6</v>
      </c>
      <c r="GT33" s="1" t="str">
        <f>IF(LEN(Folders!$A33)&gt;0,Folders!$A33,"")</f>
        <v/>
      </c>
      <c r="GU33" s="1" t="str">
        <f>IF(LEN(CustomFunctions!$A33)&gt;0,CustomFunctions!$A33,"")</f>
        <v>STY_DYN_CF_MERGEMATRIX_EOS_EARLYEXIT_001</v>
      </c>
      <c r="GV33" s="1" t="str">
        <f>IF(LEN(Fields!$G33)&gt;0,Fields!$G33,"")</f>
        <v>CRNUM_IEG001</v>
      </c>
      <c r="GW33" s="1" t="str">
        <f>IF(LEN(Fields!$B33)&gt;0,Fields!$B33,"")</f>
        <v>CRNUM</v>
      </c>
    </row>
    <row r="34" spans="200:205" ht="63.75">
      <c r="GR34" s="1" t="str">
        <f>IF(LEN(Forms!$A34)&gt;0,Forms!$A34,"")</f>
        <v>OPG001</v>
      </c>
      <c r="GS34" s="1" t="str">
        <f>IF(LEN(Derivations!$A34)&gt;0,Derivations!$A34,"")</f>
        <v>RSG_SAE_EXTRACTION_CROSS7</v>
      </c>
      <c r="GT34" s="1" t="str">
        <f>IF(LEN(Folders!$A34)&gt;0,Folders!$A34,"")</f>
        <v/>
      </c>
      <c r="GU34" s="1" t="str">
        <f>IF(LEN(CustomFunctions!$A34)&gt;0,CustomFunctions!$A34,"")</f>
        <v>STY_DYN_CF_ADDFORM_ZJS001_SCR</v>
      </c>
      <c r="GV34" s="1" t="str">
        <f>IF(LEN(Fields!$G34)&gt;0,Fields!$G34,"")</f>
        <v/>
      </c>
      <c r="GW34" s="1" t="str">
        <f>IF(LEN(Fields!$B34)&gt;0,Fields!$B34,"")</f>
        <v>LBL1</v>
      </c>
    </row>
    <row r="35" spans="200:205" ht="63.75">
      <c r="GR35" s="1" t="str">
        <f>IF(LEN(Forms!$A35)&gt;0,Forms!$A35,"")</f>
        <v>ECG004</v>
      </c>
      <c r="GS35" s="1" t="str">
        <f>IF(LEN(Derivations!$A35)&gt;0,Derivations!$A35,"")</f>
        <v>RSG_SAE_EXTRACTION_CROSS8</v>
      </c>
      <c r="GT35" s="1" t="str">
        <f>IF(LEN(Folders!$A35)&gt;0,Folders!$A35,"")</f>
        <v/>
      </c>
      <c r="GU35" s="1" t="str">
        <f>IF(LEN(CustomFunctions!$A35)&gt;0,CustomFunctions!$A35,"")</f>
        <v>STY_DYN_CF_ADDFORM_ZJS001_DAY1</v>
      </c>
      <c r="GV35" s="1" t="str">
        <f>IF(LEN(Fields!$G35)&gt;0,Fields!$G35,"")</f>
        <v>AGE_DMG001</v>
      </c>
      <c r="GW35" s="1" t="str">
        <f>IF(LEN(Fields!$B35)&gt;0,Fields!$B35,"")</f>
        <v>AGE</v>
      </c>
    </row>
    <row r="36" spans="200:205" ht="63.75">
      <c r="GR36" s="1" t="str">
        <f>IF(LEN(Forms!$A36)&gt;0,Forms!$A36,"")</f>
        <v>MOS001</v>
      </c>
      <c r="GS36" s="1" t="str">
        <f>IF(LEN(Derivations!$A36)&gt;0,Derivations!$A36,"")</f>
        <v>RSG_SAE_EXTRACTION_CROSS9</v>
      </c>
      <c r="GT36" s="1" t="str">
        <f>IF(LEN(Folders!$A36)&gt;0,Folders!$A36,"")</f>
        <v/>
      </c>
      <c r="GU36" s="1" t="str">
        <f>IF(LEN(CustomFunctions!$A36)&gt;0,CustomFunctions!$A36,"")</f>
        <v>STY_DYN_CF_ADDFORM_ZJS001_EOS</v>
      </c>
      <c r="GV36" s="1" t="str">
        <f>IF(LEN(Fields!$G36)&gt;0,Fields!$G36,"")</f>
        <v>AGEU_DMG001</v>
      </c>
      <c r="GW36" s="1" t="str">
        <f>IF(LEN(Fields!$B36)&gt;0,Fields!$B36,"")</f>
        <v>AGEU</v>
      </c>
    </row>
    <row r="37" spans="200:205" ht="63.75">
      <c r="GR37" s="1" t="str">
        <f>IF(LEN(Forms!$A37)&gt;0,Forms!$A37,"")</f>
        <v>RPG001</v>
      </c>
      <c r="GS37" s="1" t="str">
        <f>IF(LEN(Derivations!$A37)&gt;0,Derivations!$A37,"")</f>
        <v>RSG_STUDYDRUG_EXTRACTION</v>
      </c>
      <c r="GT37" s="1" t="str">
        <f>IF(LEN(Folders!$A37)&gt;0,Folders!$A37,"")</f>
        <v/>
      </c>
      <c r="GU37" s="1" t="str">
        <f>IF(LEN(CustomFunctions!$A37)&gt;0,CustomFunctions!$A37,"")</f>
        <v>STY_DYN_CF_ADDFORM_ZJS001_001</v>
      </c>
      <c r="GV37" s="1" t="str">
        <f>IF(LEN(Fields!$G37)&gt;0,Fields!$G37,"")</f>
        <v>AGEY_DMG001</v>
      </c>
      <c r="GW37" s="1" t="str">
        <f>IF(LEN(Fields!$B37)&gt;0,Fields!$B37,"")</f>
        <v>AGEY</v>
      </c>
    </row>
    <row r="38" spans="200:205" ht="63.75">
      <c r="GR38" s="1" t="str">
        <f>IF(LEN(Forms!$A38)&gt;0,Forms!$A38,"")</f>
        <v>RPG002_TR</v>
      </c>
      <c r="GS38" s="1" t="str">
        <f>IF(LEN(Derivations!$A38)&gt;0,Derivations!$A38,"")</f>
        <v>RSG_STUDYDRUG_EXTRACTION_CROSS</v>
      </c>
      <c r="GT38" s="1" t="str">
        <f>IF(LEN(Folders!$A38)&gt;0,Folders!$A38,"")</f>
        <v/>
      </c>
      <c r="GU38" s="1" t="str">
        <f>IF(LEN(CustomFunctions!$A38)&gt;0,CustomFunctions!$A38,"")</f>
        <v>STY_DYN_CF_ADDFORM_ZJG002_4_EOS</v>
      </c>
      <c r="GV38" s="1" t="str">
        <f>IF(LEN(Fields!$G38)&gt;0,Fields!$G38,"")</f>
        <v>AGEM_DMG001</v>
      </c>
      <c r="GW38" s="1" t="str">
        <f>IF(LEN(Fields!$B38)&gt;0,Fields!$B38,"")</f>
        <v>AGEM</v>
      </c>
    </row>
    <row r="39" spans="200:205" ht="63.75">
      <c r="GR39" s="1" t="str">
        <f>IF(LEN(Forms!$A39)&gt;0,Forms!$A39,"")</f>
        <v>AEG003</v>
      </c>
      <c r="GS39" s="1" t="str">
        <f>IF(LEN(Derivations!$A39)&gt;0,Derivations!$A39,"")</f>
        <v>RSG_STUDYDRUG_EXTRACTION_CROSS1</v>
      </c>
      <c r="GT39" s="1" t="str">
        <f>IF(LEN(Folders!$A39)&gt;0,Folders!$A39,"")</f>
        <v/>
      </c>
      <c r="GU39" s="1" t="str">
        <f>IF(LEN(CustomFunctions!$A39)&gt;0,CustomFunctions!$A39,"")</f>
        <v>STY_DYN_CF_ADDFORM_ZJG002_4_001</v>
      </c>
      <c r="GV39" s="1" t="str">
        <f>IF(LEN(Fields!$G39)&gt;0,Fields!$G39,"")</f>
        <v>SEX_DMG001</v>
      </c>
      <c r="GW39" s="1" t="str">
        <f>IF(LEN(Fields!$B39)&gt;0,Fields!$B39,"")</f>
        <v>SEX</v>
      </c>
    </row>
    <row r="40" spans="200:205" ht="89.25">
      <c r="GR40" s="1" t="str">
        <f>IF(LEN(Forms!$A40)&gt;0,Forms!$A40,"")</f>
        <v>FAAES001</v>
      </c>
      <c r="GS40" s="1" t="str">
        <f>IF(LEN(Derivations!$A40)&gt;0,Derivations!$A40,"")</f>
        <v>RSG_TIMED_TRIGGER</v>
      </c>
      <c r="GT40" s="1" t="str">
        <f>IF(LEN(Folders!$A40)&gt;0,Folders!$A40,"")</f>
        <v/>
      </c>
      <c r="GU40" s="1" t="str">
        <f>IF(LEN(CustomFunctions!$A40)&gt;0,CustomFunctions!$A40,"")</f>
        <v>STY_DYN_CF_ADDFORM_ZJG002_2_ZJS001_2_DAY1</v>
      </c>
      <c r="GV40" s="1" t="str">
        <f>IF(LEN(Fields!$G40)&gt;0,Fields!$G40,"")</f>
        <v>COUNTRY_DMG001</v>
      </c>
      <c r="GW40" s="1" t="str">
        <f>IF(LEN(Fields!$B40)&gt;0,Fields!$B40,"")</f>
        <v>COUNTRY</v>
      </c>
    </row>
    <row r="41" spans="200:205" ht="63.75">
      <c r="GR41" s="1" t="str">
        <f>IF(LEN(Forms!$A41)&gt;0,Forms!$A41,"")</f>
        <v>CMG001_2</v>
      </c>
      <c r="GS41" s="1" t="str">
        <f>IF(LEN(Derivations!$A41)&gt;0,Derivations!$A41,"")</f>
        <v>RSG_TRANSMISSION</v>
      </c>
      <c r="GT41" s="1" t="str">
        <f>IF(LEN(Folders!$A41)&gt;0,Folders!$A41,"")</f>
        <v/>
      </c>
      <c r="GU41" s="1" t="str">
        <f>IF(LEN(CustomFunctions!$A41)&gt;0,CustomFunctions!$A41,"")</f>
        <v>STY_DYN_CF_ADDFORM_VSG002_2_001</v>
      </c>
      <c r="GV41" s="1" t="str">
        <f>IF(LEN(Fields!$G41)&gt;0,Fields!$G41,"")</f>
        <v>E2B_COUNTRY_DMG001</v>
      </c>
      <c r="GW41" s="1" t="str">
        <f>IF(LEN(Fields!$B41)&gt;0,Fields!$B41,"")</f>
        <v>E2B_COUNTRY</v>
      </c>
    </row>
    <row r="42" spans="200:205" ht="63.75">
      <c r="GR42" s="1" t="str">
        <f>IF(LEN(Forms!$A42)&gt;0,Forms!$A42,"")</f>
        <v>CMG001</v>
      </c>
      <c r="GS42" s="1" t="str">
        <f>IF(LEN(Derivations!$A42)&gt;0,Derivations!$A42,"")</f>
        <v>RSG_STUDYDRUG_EXTRACTION_CROSS2</v>
      </c>
      <c r="GT42" s="1" t="str">
        <f>IF(LEN(Folders!$A42)&gt;0,Folders!$A42,"")</f>
        <v/>
      </c>
      <c r="GU42" s="1" t="str">
        <f>IF(LEN(CustomFunctions!$A42)&gt;0,CustomFunctions!$A42,"")</f>
        <v>STY_DYN_CF_ADDFORM_VSG002_3_5_001</v>
      </c>
      <c r="GV42" s="1" t="str">
        <f>IF(LEN(Fields!$G42)&gt;0,Fields!$G42,"")</f>
        <v>ETHNIC_DMG001</v>
      </c>
      <c r="GW42" s="1" t="str">
        <f>IF(LEN(Fields!$B42)&gt;0,Fields!$B42,"")</f>
        <v>ETHNIC</v>
      </c>
    </row>
    <row r="43" spans="200:205" ht="76.5">
      <c r="GR43" s="1" t="str">
        <f>IF(LEN(Forms!$A43)&gt;0,Forms!$A43,"")</f>
        <v>ZJS001_2</v>
      </c>
      <c r="GS43" s="1" t="str">
        <f>IF(LEN(Derivations!$A43)&gt;0,Derivations!$A43,"")</f>
        <v/>
      </c>
      <c r="GT43" s="1" t="str">
        <f>IF(LEN(Folders!$A43)&gt;0,Folders!$A43,"")</f>
        <v/>
      </c>
      <c r="GU43" s="1" t="str">
        <f>IF(LEN(CustomFunctions!$A43)&gt;0,CustomFunctions!$A43,"")</f>
        <v>STY_DYN_CF_ADDFORM_VITALS_3_4_5_001</v>
      </c>
      <c r="GV43" s="1" t="str">
        <f>IF(LEN(Fields!$G43)&gt;0,Fields!$G43,"")</f>
        <v/>
      </c>
      <c r="GW43" s="1" t="str">
        <f>IF(LEN(Fields!$B43)&gt;0,Fields!$B43,"")</f>
        <v>LBL2</v>
      </c>
    </row>
    <row r="44" spans="200:205" ht="63.75">
      <c r="GR44" s="1" t="str">
        <f>IF(LEN(Forms!$A44)&gt;0,Forms!$A44,"")</f>
        <v>PRS001</v>
      </c>
      <c r="GS44" s="1" t="str">
        <f>IF(LEN(Derivations!$A44)&gt;0,Derivations!$A44,"")</f>
        <v/>
      </c>
      <c r="GT44" s="1" t="str">
        <f>IF(LEN(Folders!$A44)&gt;0,Folders!$A44,"")</f>
        <v/>
      </c>
      <c r="GU44" s="1" t="str">
        <f>IF(LEN(CustomFunctions!$A44)&gt;0,CustomFunctions!$A44,"")</f>
        <v>STY_DYN_CF_ADDFORM_SVG001_001</v>
      </c>
      <c r="GV44" s="1" t="str">
        <f>IF(LEN(Fields!$G44)&gt;0,Fields!$G44,"")</f>
        <v>RACECWT_DMG001</v>
      </c>
      <c r="GW44" s="1" t="str">
        <f>IF(LEN(Fields!$B44)&gt;0,Fields!$B44,"")</f>
        <v>RACECWT</v>
      </c>
    </row>
    <row r="45" spans="200:205" ht="63.75">
      <c r="GR45" s="1" t="str">
        <f>IF(LEN(Forms!$A45)&gt;0,Forms!$A45,"")</f>
        <v>PRG001</v>
      </c>
      <c r="GS45" s="1" t="str">
        <f>IF(LEN(Derivations!$A45)&gt;0,Derivations!$A45,"")</f>
        <v/>
      </c>
      <c r="GT45" s="1" t="str">
        <f>IF(LEN(Folders!$A45)&gt;0,Folders!$A45,"")</f>
        <v/>
      </c>
      <c r="GU45" s="1" t="str">
        <f>IF(LEN(CustomFunctions!$A45)&gt;0,CustomFunctions!$A45,"")</f>
        <v>STY_DYN_CF_ADDFORM_RPG002_TR_001</v>
      </c>
      <c r="GV45" s="1" t="str">
        <f>IF(LEN(Fields!$G45)&gt;0,Fields!$G45,"")</f>
        <v>RACECBL_DMG001</v>
      </c>
      <c r="GW45" s="1" t="str">
        <f>IF(LEN(Fields!$B45)&gt;0,Fields!$B45,"")</f>
        <v>RACECBL</v>
      </c>
    </row>
    <row r="46" spans="200:205" ht="63.75">
      <c r="GR46" s="1" t="str">
        <f>IF(LEN(Forms!$A46)&gt;0,Forms!$A46,"")</f>
        <v>DDG001</v>
      </c>
      <c r="GS46" s="1" t="str">
        <f>IF(LEN(Derivations!$A46)&gt;0,Derivations!$A46,"")</f>
        <v/>
      </c>
      <c r="GT46" s="1" t="str">
        <f>IF(LEN(Folders!$A46)&gt;0,Folders!$A46,"")</f>
        <v/>
      </c>
      <c r="GU46" s="1" t="str">
        <f>IF(LEN(CustomFunctions!$A46)&gt;0,CustomFunctions!$A46,"")</f>
        <v>STY_DYN_CF_ADDFORM_RPG001_001</v>
      </c>
      <c r="GV46" s="1" t="str">
        <f>IF(LEN(Fields!$G46)&gt;0,Fields!$G46,"")</f>
        <v>RACECAS_DMG001</v>
      </c>
      <c r="GW46" s="1" t="str">
        <f>IF(LEN(Fields!$B46)&gt;0,Fields!$B46,"")</f>
        <v>RACECAS</v>
      </c>
    </row>
    <row r="47" spans="200:205" ht="63.75">
      <c r="GR47" s="1" t="str">
        <f>IF(LEN(Forms!$A47)&gt;0,Forms!$A47,"")</f>
        <v>DSG001_2</v>
      </c>
      <c r="GS47" s="1" t="str">
        <f>IF(LEN(Derivations!$A47)&gt;0,Derivations!$A47,"")</f>
        <v/>
      </c>
      <c r="GT47" s="1" t="str">
        <f>IF(LEN(Folders!$A47)&gt;0,Folders!$A47,"")</f>
        <v/>
      </c>
      <c r="GU47" s="1" t="str">
        <f>IF(LEN(CustomFunctions!$A47)&gt;0,CustomFunctions!$A47,"")</f>
        <v>STY_DYN_CF_ADDFORM_MOS001_DAY1</v>
      </c>
      <c r="GV47" s="1" t="str">
        <f>IF(LEN(Fields!$G47)&gt;0,Fields!$G47,"")</f>
        <v>RACECNA_DMG001</v>
      </c>
      <c r="GW47" s="1" t="str">
        <f>IF(LEN(Fields!$B47)&gt;0,Fields!$B47,"")</f>
        <v>RACECNA</v>
      </c>
    </row>
    <row r="48" spans="200:205" ht="76.5">
      <c r="GR48" s="1" t="str">
        <f>IF(LEN(Forms!$A48)&gt;0,Forms!$A48,"")</f>
        <v>DSG003</v>
      </c>
      <c r="GS48" s="1" t="str">
        <f>IF(LEN(Derivations!$A48)&gt;0,Derivations!$A48,"")</f>
        <v/>
      </c>
      <c r="GT48" s="1" t="str">
        <f>IF(LEN(Folders!$A48)&gt;0,Folders!$A48,"")</f>
        <v/>
      </c>
      <c r="GU48" s="1" t="str">
        <f>IF(LEN(CustomFunctions!$A48)&gt;0,CustomFunctions!$A48,"")</f>
        <v>STY_DYN_CF_AddFORM_ECG004_001_DAY1</v>
      </c>
      <c r="GV48" s="1" t="str">
        <f>IF(LEN(Fields!$G48)&gt;0,Fields!$G48,"")</f>
        <v>RACECAI_DMG001</v>
      </c>
      <c r="GW48" s="1" t="str">
        <f>IF(LEN(Fields!$B48)&gt;0,Fields!$B48,"")</f>
        <v>RACECAI</v>
      </c>
    </row>
    <row r="49" spans="200:205" ht="76.5">
      <c r="GR49" s="1" t="str">
        <f>IF(LEN(Forms!$A49)&gt;0,Forms!$A49,"")</f>
        <v>UPVG001</v>
      </c>
      <c r="GS49" s="1" t="str">
        <f>IF(LEN(Derivations!$A49)&gt;0,Derivations!$A49,"")</f>
        <v/>
      </c>
      <c r="GT49" s="1" t="str">
        <f>IF(LEN(Folders!$A49)&gt;0,Folders!$A49,"")</f>
        <v/>
      </c>
      <c r="GU49" s="1" t="str">
        <f>IF(LEN(CustomFunctions!$A49)&gt;0,CustomFunctions!$A49,"")</f>
        <v>STY_DYN_CF_ADDFORM_ALLVSG002_2_DAY1</v>
      </c>
      <c r="GV49" s="1" t="str">
        <f>IF(LEN(Fields!$G49)&gt;0,Fields!$G49,"")</f>
        <v>MHOCCUR1_MHS002</v>
      </c>
      <c r="GW49" s="1" t="str">
        <f>IF(LEN(Fields!$B49)&gt;0,Fields!$B49,"")</f>
        <v>MHOCCUR1</v>
      </c>
    </row>
    <row r="50" spans="200:205" ht="51">
      <c r="GR50" s="1" t="str">
        <f>IF(LEN(Forms!$A50)&gt;0,Forms!$A50,"")</f>
        <v>DVG001</v>
      </c>
      <c r="GS50" s="1" t="str">
        <f>IF(LEN(Derivations!$A50)&gt;0,Derivations!$A50,"")</f>
        <v/>
      </c>
      <c r="GT50" s="1" t="str">
        <f>IF(LEN(Folders!$A50)&gt;0,Folders!$A50,"")</f>
        <v/>
      </c>
      <c r="GU50" s="1" t="str">
        <f>IF(LEN(CustomFunctions!$A50)&gt;0,CustomFunctions!$A50,"")</f>
        <v>STY_CF_SUBJECTSTATUS_001</v>
      </c>
      <c r="GV50" s="1" t="str">
        <f>IF(LEN(Fields!$G50)&gt;0,Fields!$G50,"")</f>
        <v>MHSTDAT1_MHS002</v>
      </c>
      <c r="GW50" s="1" t="str">
        <f>IF(LEN(Fields!$B50)&gt;0,Fields!$B50,"")</f>
        <v>MHSTDAT1</v>
      </c>
    </row>
    <row r="51" spans="200:205" ht="63.75">
      <c r="GR51" s="1" t="str">
        <f>IF(LEN(Forms!$A51)&gt;0,Forms!$A51,"")</f>
        <v>DVG002</v>
      </c>
      <c r="GS51" s="1" t="str">
        <f>IF(LEN(Derivations!$A51)&gt;0,Derivations!$A51,"")</f>
        <v/>
      </c>
      <c r="GT51" s="1" t="str">
        <f>IF(LEN(Folders!$A51)&gt;0,Folders!$A51,"")</f>
        <v/>
      </c>
      <c r="GU51" s="1" t="str">
        <f>IF(LEN(CustomFunctions!$A51)&gt;0,CustomFunctions!$A51,"")</f>
        <v>STY_DYN_CF_AddFORM_ECG004_001</v>
      </c>
      <c r="GV51" s="1" t="str">
        <f>IF(LEN(Fields!$G51)&gt;0,Fields!$G51,"")</f>
        <v>MHONGO1_MHS002</v>
      </c>
      <c r="GW51" s="1" t="str">
        <f>IF(LEN(Fields!$B51)&gt;0,Fields!$B51,"")</f>
        <v>MHONGO1</v>
      </c>
    </row>
    <row r="52" spans="200:205" ht="63.75">
      <c r="GR52" s="1" t="str">
        <f>IF(LEN(Forms!$A52)&gt;0,Forms!$A52,"")</f>
        <v>SAERF</v>
      </c>
      <c r="GS52" s="1" t="str">
        <f>IF(LEN(Derivations!$A52)&gt;0,Derivations!$A52,"")</f>
        <v/>
      </c>
      <c r="GT52" s="1" t="str">
        <f>IF(LEN(Folders!$A52)&gt;0,Folders!$A52,"")</f>
        <v/>
      </c>
      <c r="GU52" s="1" t="str">
        <f>IF(LEN(CustomFunctions!$A52)&gt;0,CustomFunctions!$A52,"")</f>
        <v>STY_CF_DYN_DSG001_Population_001</v>
      </c>
      <c r="GV52" s="1" t="str">
        <f>IF(LEN(Fields!$G52)&gt;0,Fields!$G52,"")</f>
        <v>MHOCCUR18_MHS002</v>
      </c>
      <c r="GW52" s="1" t="str">
        <f>IF(LEN(Fields!$B52)&gt;0,Fields!$B52,"")</f>
        <v>MHOCCUR18</v>
      </c>
    </row>
    <row r="53" spans="200:205" ht="76.5">
      <c r="GR53" s="1" t="str">
        <f>IF(LEN(Forms!$A53)&gt;0,Forms!$A53,"")</f>
        <v>SAE_DOS</v>
      </c>
      <c r="GS53" s="1" t="str">
        <f>IF(LEN(Derivations!$A53)&gt;0,Derivations!$A53,"")</f>
        <v/>
      </c>
      <c r="GT53" s="1" t="str">
        <f>IF(LEN(Folders!$A53)&gt;0,Folders!$A53,"")</f>
        <v/>
      </c>
      <c r="GU53" s="1" t="str">
        <f>IF(LEN(CustomFunctions!$A53)&gt;0,CustomFunctions!$A53,"")</f>
        <v>STY_CF_DYN_ADDFOLDER_DAY30TODAY630</v>
      </c>
      <c r="GV53" s="1" t="str">
        <f>IF(LEN(Fields!$G53)&gt;0,Fields!$G53,"")</f>
        <v>MHSTDAT18_MHS002</v>
      </c>
      <c r="GW53" s="1" t="str">
        <f>IF(LEN(Fields!$B53)&gt;0,Fields!$B53,"")</f>
        <v>MHSTDAT18</v>
      </c>
    </row>
    <row r="54" spans="200:205" ht="51">
      <c r="GR54" s="1" t="str">
        <f>IF(LEN(Forms!$A54)&gt;0,Forms!$A54,"")</f>
        <v>SAE_TEST</v>
      </c>
      <c r="GS54" s="1" t="str">
        <f>IF(LEN(Derivations!$A54)&gt;0,Derivations!$A54,"")</f>
        <v/>
      </c>
      <c r="GT54" s="1" t="str">
        <f>IF(LEN(Folders!$A54)&gt;0,Folders!$A54,"")</f>
        <v/>
      </c>
      <c r="GU54" s="1" t="str">
        <f>IF(LEN(CustomFunctions!$A54)&gt;0,CustomFunctions!$A54,"")</f>
        <v>STY_CF_DSG003_IFCWDDAT_007</v>
      </c>
      <c r="GV54" s="1" t="str">
        <f>IF(LEN(Fields!$G54)&gt;0,Fields!$G54,"")</f>
        <v>MHONGO18_MHS002</v>
      </c>
      <c r="GW54" s="1" t="str">
        <f>IF(LEN(Fields!$B54)&gt;0,Fields!$B54,"")</f>
        <v>MHONGO18</v>
      </c>
    </row>
    <row r="55" spans="200:205" ht="51">
      <c r="GR55" s="1" t="str">
        <f>IF(LEN(Forms!$A55)&gt;0,Forms!$A55,"")</f>
        <v>SAE_DEATH</v>
      </c>
      <c r="GS55" s="1" t="str">
        <f>IF(LEN(Derivations!$A55)&gt;0,Derivations!$A55,"")</f>
        <v/>
      </c>
      <c r="GT55" s="1" t="str">
        <f>IF(LEN(Folders!$A55)&gt;0,Folders!$A55,"")</f>
        <v/>
      </c>
      <c r="GU55" s="1" t="str">
        <f>IF(LEN(CustomFunctions!$A55)&gt;0,CustomFunctions!$A55,"")</f>
        <v>STY_CF_DSG003_IFCWDDAT_006</v>
      </c>
      <c r="GV55" s="1" t="str">
        <f>IF(LEN(Fields!$G55)&gt;0,Fields!$G55,"")</f>
        <v>MHTYPE_MHS002</v>
      </c>
      <c r="GW55" s="1" t="str">
        <f>IF(LEN(Fields!$B55)&gt;0,Fields!$B55,"")</f>
        <v>MHTYPE</v>
      </c>
    </row>
    <row r="56" spans="200:205" ht="51">
      <c r="GR56" s="1" t="str">
        <f>IF(LEN(Forms!$A56)&gt;0,Forms!$A56,"")</f>
        <v>TRANSMIT</v>
      </c>
      <c r="GS56" s="1" t="str">
        <f>IF(LEN(Derivations!$A56)&gt;0,Derivations!$A56,"")</f>
        <v/>
      </c>
      <c r="GT56" s="1" t="str">
        <f>IF(LEN(Folders!$A56)&gt;0,Folders!$A56,"")</f>
        <v/>
      </c>
      <c r="GU56" s="1" t="str">
        <f>IF(LEN(CustomFunctions!$A56)&gt;0,CustomFunctions!$A56,"")</f>
        <v>STY_CF_DSG003_IFCWDDAT_004</v>
      </c>
      <c r="GV56" s="1" t="str">
        <f>IF(LEN(Fields!$G56)&gt;0,Fields!$G56,"")</f>
        <v>MHOCCUR2_MHS002</v>
      </c>
      <c r="GW56" s="1" t="str">
        <f>IF(LEN(Fields!$B56)&gt;0,Fields!$B56,"")</f>
        <v>MHOCCUR2</v>
      </c>
    </row>
    <row r="57" spans="200:205" ht="51">
      <c r="GR57" s="1" t="str">
        <f>IF(LEN(Forms!$A57)&gt;0,Forms!$A57,"")</f>
        <v>AUTO_02</v>
      </c>
      <c r="GS57" s="1" t="str">
        <f>IF(LEN(Derivations!$A57)&gt;0,Derivations!$A57,"")</f>
        <v/>
      </c>
      <c r="GT57" s="1" t="str">
        <f>IF(LEN(Folders!$A57)&gt;0,Folders!$A57,"")</f>
        <v/>
      </c>
      <c r="GU57" s="1" t="str">
        <f>IF(LEN(CustomFunctions!$A57)&gt;0,CustomFunctions!$A57,"")</f>
        <v>STY_CF_DSG001_2_DSDECOD_002</v>
      </c>
      <c r="GV57" s="1" t="str">
        <f>IF(LEN(Fields!$G57)&gt;0,Fields!$G57,"")</f>
        <v>MHSTDAT2_MHS002</v>
      </c>
      <c r="GW57" s="1" t="str">
        <f>IF(LEN(Fields!$B57)&gt;0,Fields!$B57,"")</f>
        <v>MHSTDAT2</v>
      </c>
    </row>
    <row r="58" spans="200:205" ht="51">
      <c r="GR58" s="1" t="str">
        <f>IF(LEN(Forms!$A58)&gt;0,Forms!$A58,"")</f>
        <v>AUTO_07</v>
      </c>
      <c r="GS58" s="1" t="str">
        <f>IF(LEN(Derivations!$A58)&gt;0,Derivations!$A58,"")</f>
        <v/>
      </c>
      <c r="GT58" s="1" t="str">
        <f>IF(LEN(Folders!$A58)&gt;0,Folders!$A58,"")</f>
        <v/>
      </c>
      <c r="GU58" s="1" t="str">
        <f>IF(LEN(CustomFunctions!$A58)&gt;0,CustomFunctions!$A58,"")</f>
        <v>STY_CF_DSG001_2_DSDECOD_001</v>
      </c>
      <c r="GV58" s="1" t="str">
        <f>IF(LEN(Fields!$G58)&gt;0,Fields!$G58,"")</f>
        <v>MHONGO2_MHS002</v>
      </c>
      <c r="GW58" s="1" t="str">
        <f>IF(LEN(Fields!$B58)&gt;0,Fields!$B58,"")</f>
        <v>MHONGO2</v>
      </c>
    </row>
    <row r="59" spans="200:205" ht="51">
      <c r="GR59" s="1" t="str">
        <f>IF(LEN(Forms!$A59)&gt;0,Forms!$A59,"")</f>
        <v>AUTO_08</v>
      </c>
      <c r="GS59" s="1" t="str">
        <f>IF(LEN(Derivations!$A59)&gt;0,Derivations!$A59,"")</f>
        <v/>
      </c>
      <c r="GT59" s="1" t="str">
        <f>IF(LEN(Folders!$A59)&gt;0,Folders!$A59,"")</f>
        <v/>
      </c>
      <c r="GU59" s="1" t="str">
        <f>IF(LEN(CustomFunctions!$A59)&gt;0,CustomFunctions!$A59,"")</f>
        <v>STY_CF_CMG001_CMSTDAT_002</v>
      </c>
      <c r="GV59" s="1" t="str">
        <f>IF(LEN(Fields!$G59)&gt;0,Fields!$G59,"")</f>
        <v>MHOCCUR3_MHS002</v>
      </c>
      <c r="GW59" s="1" t="str">
        <f>IF(LEN(Fields!$B59)&gt;0,Fields!$B59,"")</f>
        <v>MHOCCUR3</v>
      </c>
    </row>
    <row r="60" spans="200:205" ht="38.25">
      <c r="GR60" s="1" t="str">
        <f>IF(LEN(Forms!$A60)&gt;0,Forms!$A60,"")</f>
        <v>AUTO_10</v>
      </c>
      <c r="GS60" s="1" t="str">
        <f>IF(LEN(Derivations!$A60)&gt;0,Derivations!$A60,"")</f>
        <v/>
      </c>
      <c r="GT60" s="1" t="str">
        <f>IF(LEN(Folders!$A60)&gt;0,Folders!$A60,"")</f>
        <v/>
      </c>
      <c r="GU60" s="1" t="str">
        <f>IF(LEN(CustomFunctions!$A60)&gt;0,CustomFunctions!$A60,"")</f>
        <v>OpenCloseDynamicQuery</v>
      </c>
      <c r="GV60" s="1" t="str">
        <f>IF(LEN(Fields!$G60)&gt;0,Fields!$G60,"")</f>
        <v>MHSTDAT3_MHS002</v>
      </c>
      <c r="GW60" s="1" t="str">
        <f>IF(LEN(Fields!$B60)&gt;0,Fields!$B60,"")</f>
        <v>MHSTDAT3</v>
      </c>
    </row>
    <row r="61" spans="200:205" ht="63.75">
      <c r="GR61" s="1" t="str">
        <f>IF(LEN(Forms!$A61)&gt;0,Forms!$A61,"")</f>
        <v>AUTO_09</v>
      </c>
      <c r="GS61" s="1" t="str">
        <f>IF(LEN(Derivations!$A61)&gt;0,Derivations!$A61,"")</f>
        <v/>
      </c>
      <c r="GT61" s="1" t="str">
        <f>IF(LEN(Folders!$A61)&gt;0,Folders!$A61,"")</f>
        <v/>
      </c>
      <c r="GU61" s="1" t="str">
        <f>IF(LEN(CustomFunctions!$A61)&gt;0,CustomFunctions!$A61,"")</f>
        <v>GL_DYN_CF_PRG001_PRINDC2_021</v>
      </c>
      <c r="GV61" s="1" t="str">
        <f>IF(LEN(Fields!$G61)&gt;0,Fields!$G61,"")</f>
        <v>MHONGO3_MHS002</v>
      </c>
      <c r="GW61" s="1" t="str">
        <f>IF(LEN(Fields!$B61)&gt;0,Fields!$B61,"")</f>
        <v>MHONGO3</v>
      </c>
    </row>
    <row r="62" spans="200:205" ht="63.75">
      <c r="GR62" s="1" t="str">
        <f>IF(LEN(Forms!$A62)&gt;0,Forms!$A62,"")</f>
        <v>AUTO_03</v>
      </c>
      <c r="GS62" s="1" t="str">
        <f>IF(LEN(Derivations!$A62)&gt;0,Derivations!$A62,"")</f>
        <v/>
      </c>
      <c r="GT62" s="1" t="str">
        <f>IF(LEN(Folders!$A62)&gt;0,Folders!$A62,"")</f>
        <v/>
      </c>
      <c r="GU62" s="1" t="str">
        <f>IF(LEN(CustomFunctions!$A62)&gt;0,CustomFunctions!$A62,"")</f>
        <v>GL_DYN_CF_PRG001_PRINDC1_018</v>
      </c>
      <c r="GV62" s="1" t="str">
        <f>IF(LEN(Fields!$G62)&gt;0,Fields!$G62,"")</f>
        <v>MHOCCUR4_MHS002</v>
      </c>
      <c r="GW62" s="1" t="str">
        <f>IF(LEN(Fields!$B62)&gt;0,Fields!$B62,"")</f>
        <v>MHOCCUR4</v>
      </c>
    </row>
    <row r="63" spans="200:205" ht="63.75">
      <c r="GR63" s="1" t="str">
        <f>IF(LEN(Forms!$A63)&gt;0,Forms!$A63,"")</f>
        <v>AUTO_04</v>
      </c>
      <c r="GS63" s="1" t="str">
        <f>IF(LEN(Derivations!$A63)&gt;0,Derivations!$A63,"")</f>
        <v/>
      </c>
      <c r="GT63" s="1" t="str">
        <f>IF(LEN(Folders!$A63)&gt;0,Folders!$A63,"")</f>
        <v/>
      </c>
      <c r="GU63" s="1" t="str">
        <f>IF(LEN(CustomFunctions!$A63)&gt;0,CustomFunctions!$A63,"")</f>
        <v>GL_DYN_CF_OPG001_CALCAGE_001</v>
      </c>
      <c r="GV63" s="1" t="str">
        <f>IF(LEN(Fields!$G63)&gt;0,Fields!$G63,"")</f>
        <v>MHSTDAT4_MHS002</v>
      </c>
      <c r="GW63" s="1" t="str">
        <f>IF(LEN(Fields!$B63)&gt;0,Fields!$B63,"")</f>
        <v>MHSTDAT4</v>
      </c>
    </row>
    <row r="64" spans="200:205" ht="63.75">
      <c r="GR64" s="1" t="str">
        <f>IF(LEN(Forms!$A64)&gt;0,Forms!$A64,"")</f>
        <v>AUTO_06</v>
      </c>
      <c r="GS64" s="1" t="str">
        <f>IF(LEN(Derivations!$A64)&gt;0,Derivations!$A64,"")</f>
        <v/>
      </c>
      <c r="GT64" s="1" t="str">
        <f>IF(LEN(Folders!$A64)&gt;0,Folders!$A64,"")</f>
        <v/>
      </c>
      <c r="GU64" s="1" t="str">
        <f>IF(LEN(CustomFunctions!$A64)&gt;0,CustomFunctions!$A64,"")</f>
        <v>GL_DYN_CF_CMG001_CMINDRV2_031</v>
      </c>
      <c r="GV64" s="1" t="str">
        <f>IF(LEN(Fields!$G64)&gt;0,Fields!$G64,"")</f>
        <v>MHONGO4_MHS002</v>
      </c>
      <c r="GW64" s="1" t="str">
        <f>IF(LEN(Fields!$B64)&gt;0,Fields!$B64,"")</f>
        <v>MHONGO4</v>
      </c>
    </row>
    <row r="65" spans="200:205" ht="63.75">
      <c r="GR65" s="1" t="str">
        <f>IF(LEN(Forms!$A65)&gt;0,Forms!$A65,"")</f>
        <v>AUTO_01</v>
      </c>
      <c r="GS65" s="1" t="str">
        <f>IF(LEN(Derivations!$A65)&gt;0,Derivations!$A65,"")</f>
        <v/>
      </c>
      <c r="GT65" s="1" t="str">
        <f>IF(LEN(Folders!$A65)&gt;0,Folders!$A65,"")</f>
        <v/>
      </c>
      <c r="GU65" s="1" t="str">
        <f>IF(LEN(CustomFunctions!$A65)&gt;0,CustomFunctions!$A65,"")</f>
        <v>GL_DYN_CF_CMG001_CMINDRV2_026</v>
      </c>
      <c r="GV65" s="1" t="str">
        <f>IF(LEN(Fields!$G65)&gt;0,Fields!$G65,"")</f>
        <v>MHOCCUR5_MHS002</v>
      </c>
      <c r="GW65" s="1" t="str">
        <f>IF(LEN(Fields!$B65)&gt;0,Fields!$B65,"")</f>
        <v>MHOCCUR5</v>
      </c>
    </row>
    <row r="66" spans="200:205" ht="63.75">
      <c r="GR66" s="1" t="str">
        <f>IF(LEN(Forms!$A66)&gt;0,Forms!$A66,"")</f>
        <v>INV_REV</v>
      </c>
      <c r="GS66" s="1" t="str">
        <f>IF(LEN(Derivations!$A66)&gt;0,Derivations!$A66,"")</f>
        <v/>
      </c>
      <c r="GT66" s="1" t="str">
        <f>IF(LEN(Folders!$A66)&gt;0,Folders!$A66,"")</f>
        <v/>
      </c>
      <c r="GU66" s="1" t="str">
        <f>IF(LEN(CustomFunctions!$A66)&gt;0,CustomFunctions!$A66,"")</f>
        <v>GL_DYN_CF_CMG001_CMINDRV1_024</v>
      </c>
      <c r="GV66" s="1" t="str">
        <f>IF(LEN(Fields!$G66)&gt;0,Fields!$G66,"")</f>
        <v>MHSTDAT5_MHS002</v>
      </c>
      <c r="GW66" s="1" t="str">
        <f>IF(LEN(Fields!$B66)&gt;0,Fields!$B66,"")</f>
        <v>MHSTDAT5</v>
      </c>
    </row>
    <row r="67" spans="200:205" ht="63.75">
      <c r="GR67" s="1" t="str">
        <f>IF(LEN(Forms!$A67)&gt;0,Forms!$A67,"")</f>
        <v>SAEINFO</v>
      </c>
      <c r="GS67" s="1" t="str">
        <f>IF(LEN(Derivations!$A67)&gt;0,Derivations!$A67,"")</f>
        <v/>
      </c>
      <c r="GT67" s="1" t="str">
        <f>IF(LEN(Folders!$A67)&gt;0,Folders!$A67,"")</f>
        <v/>
      </c>
      <c r="GU67" s="1" t="str">
        <f>IF(LEN(CustomFunctions!$A67)&gt;0,CustomFunctions!$A67,"")</f>
        <v>GL_DYN_CF_CMG001_CMINDRV1_019</v>
      </c>
      <c r="GV67" s="1" t="str">
        <f>IF(LEN(Fields!$G67)&gt;0,Fields!$G67,"")</f>
        <v>MHONGO5_MHS002</v>
      </c>
      <c r="GW67" s="1" t="str">
        <f>IF(LEN(Fields!$B67)&gt;0,Fields!$B67,"")</f>
        <v>MHONGO5</v>
      </c>
    </row>
    <row r="68" spans="200:205" ht="63.75">
      <c r="GR68" s="1" t="str">
        <f>IF(LEN(Forms!$A68)&gt;0,Forms!$A68,"")</f>
        <v/>
      </c>
      <c r="GS68" s="1" t="str">
        <f>IF(LEN(Derivations!$A68)&gt;0,Derivations!$A68,"")</f>
        <v/>
      </c>
      <c r="GT68" s="1" t="str">
        <f>IF(LEN(Folders!$A68)&gt;0,Folders!$A68,"")</f>
        <v/>
      </c>
      <c r="GU68" s="1" t="str">
        <f>IF(LEN(CustomFunctions!$A68)&gt;0,CustomFunctions!$A68,"")</f>
        <v>GL_DYN_CF_CMG001_CMINDC2_028</v>
      </c>
      <c r="GV68" s="1" t="str">
        <f>IF(LEN(Fields!$G68)&gt;0,Fields!$G68,"")</f>
        <v/>
      </c>
      <c r="GW68" s="1" t="str">
        <f>IF(LEN(Fields!$B68)&gt;0,Fields!$B68,"")</f>
        <v>LBL1</v>
      </c>
    </row>
    <row r="69" spans="200:205" ht="63.75">
      <c r="GR69" s="1" t="str">
        <f>IF(LEN(Forms!$A69)&gt;0,Forms!$A69,"")</f>
        <v/>
      </c>
      <c r="GS69" s="1" t="str">
        <f>IF(LEN(Derivations!$A69)&gt;0,Derivations!$A69,"")</f>
        <v/>
      </c>
      <c r="GT69" s="1" t="str">
        <f>IF(LEN(Folders!$A69)&gt;0,Folders!$A69,"")</f>
        <v/>
      </c>
      <c r="GU69" s="1" t="str">
        <f>IF(LEN(CustomFunctions!$A69)&gt;0,CustomFunctions!$A69,"")</f>
        <v>GL_DYN_CF_CMG001_CMINDC1_025</v>
      </c>
      <c r="GV69" s="1" t="str">
        <f>IF(LEN(Fields!$G69)&gt;0,Fields!$G69,"")</f>
        <v>MHOCCUR6_MHS002</v>
      </c>
      <c r="GW69" s="1" t="str">
        <f>IF(LEN(Fields!$B69)&gt;0,Fields!$B69,"")</f>
        <v>MHOCCUR6</v>
      </c>
    </row>
    <row r="70" spans="200:205" ht="63.75">
      <c r="GR70" s="1" t="str">
        <f>IF(LEN(Forms!$A70)&gt;0,Forms!$A70,"")</f>
        <v/>
      </c>
      <c r="GS70" s="1" t="str">
        <f>IF(LEN(Derivations!$A70)&gt;0,Derivations!$A70,"")</f>
        <v/>
      </c>
      <c r="GT70" s="1" t="str">
        <f>IF(LEN(Folders!$A70)&gt;0,Folders!$A70,"")</f>
        <v/>
      </c>
      <c r="GU70" s="1" t="str">
        <f>IF(LEN(CustomFunctions!$A70)&gt;0,CustomFunctions!$A70,"")</f>
        <v>GL_DYN_CF_CMG001_2_CMINDRV2_031</v>
      </c>
      <c r="GV70" s="1" t="str">
        <f>IF(LEN(Fields!$G70)&gt;0,Fields!$G70,"")</f>
        <v>MHSTDAT6_MHS002</v>
      </c>
      <c r="GW70" s="1" t="str">
        <f>IF(LEN(Fields!$B70)&gt;0,Fields!$B70,"")</f>
        <v>MHSTDAT6</v>
      </c>
    </row>
    <row r="71" spans="200:205" ht="63.75">
      <c r="GR71" s="1" t="str">
        <f>IF(LEN(Forms!$A71)&gt;0,Forms!$A71,"")</f>
        <v/>
      </c>
      <c r="GS71" s="1" t="str">
        <f>IF(LEN(Derivations!$A71)&gt;0,Derivations!$A71,"")</f>
        <v/>
      </c>
      <c r="GT71" s="1" t="str">
        <f>IF(LEN(Folders!$A71)&gt;0,Folders!$A71,"")</f>
        <v/>
      </c>
      <c r="GU71" s="1" t="str">
        <f>IF(LEN(CustomFunctions!$A71)&gt;0,CustomFunctions!$A71,"")</f>
        <v>GL_DYN_CF_CMG001_2_CMINDRV2_026</v>
      </c>
      <c r="GV71" s="1" t="str">
        <f>IF(LEN(Fields!$G71)&gt;0,Fields!$G71,"")</f>
        <v>MHONGO6_MHS002</v>
      </c>
      <c r="GW71" s="1" t="str">
        <f>IF(LEN(Fields!$B71)&gt;0,Fields!$B71,"")</f>
        <v>MHONGO6</v>
      </c>
    </row>
    <row r="72" spans="200:205" ht="63.75">
      <c r="GR72" s="1" t="str">
        <f>IF(LEN(Forms!$A72)&gt;0,Forms!$A72,"")</f>
        <v/>
      </c>
      <c r="GS72" s="1" t="str">
        <f>IF(LEN(Derivations!$A72)&gt;0,Derivations!$A72,"")</f>
        <v/>
      </c>
      <c r="GT72" s="1" t="str">
        <f>IF(LEN(Folders!$A72)&gt;0,Folders!$A72,"")</f>
        <v/>
      </c>
      <c r="GU72" s="1" t="str">
        <f>IF(LEN(CustomFunctions!$A72)&gt;0,CustomFunctions!$A72,"")</f>
        <v>GL_DYN_CF_CMG001_2_CMINDRV1_024</v>
      </c>
      <c r="GV72" s="1" t="str">
        <f>IF(LEN(Fields!$G72)&gt;0,Fields!$G72,"")</f>
        <v>MHTOMI_MHS002</v>
      </c>
      <c r="GW72" s="1" t="str">
        <f>IF(LEN(Fields!$B72)&gt;0,Fields!$B72,"")</f>
        <v>MHTOMI</v>
      </c>
    </row>
    <row r="73" spans="200:205" ht="63.75">
      <c r="GR73" s="1" t="str">
        <f>IF(LEN(Forms!$A73)&gt;0,Forms!$A73,"")</f>
        <v/>
      </c>
      <c r="GS73" s="1" t="str">
        <f>IF(LEN(Derivations!$A73)&gt;0,Derivations!$A73,"")</f>
        <v/>
      </c>
      <c r="GT73" s="1" t="str">
        <f>IF(LEN(Folders!$A73)&gt;0,Folders!$A73,"")</f>
        <v/>
      </c>
      <c r="GU73" s="1" t="str">
        <f>IF(LEN(CustomFunctions!$A73)&gt;0,CustomFunctions!$A73,"")</f>
        <v>GL_DYN_CF_CMG001_2_CMINDRV1_019</v>
      </c>
      <c r="GV73" s="1" t="str">
        <f>IF(LEN(Fields!$G73)&gt;0,Fields!$G73,"")</f>
        <v>MHRMI_MHS002</v>
      </c>
      <c r="GW73" s="1" t="str">
        <f>IF(LEN(Fields!$B73)&gt;0,Fields!$B73,"")</f>
        <v>MHRMI</v>
      </c>
    </row>
    <row r="74" spans="200:205" ht="51">
      <c r="GR74" s="1" t="str">
        <f>IF(LEN(Forms!$A74)&gt;0,Forms!$A74,"")</f>
        <v/>
      </c>
      <c r="GS74" s="1" t="str">
        <f>IF(LEN(Derivations!$A74)&gt;0,Derivations!$A74,"")</f>
        <v/>
      </c>
      <c r="GT74" s="1" t="str">
        <f>IF(LEN(Folders!$A74)&gt;0,Folders!$A74,"")</f>
        <v/>
      </c>
      <c r="GU74" s="1" t="str">
        <f>IF(LEN(CustomFunctions!$A74)&gt;0,CustomFunctions!$A74,"")</f>
        <v>GL_CF_SVG001_SVSTDT_005</v>
      </c>
      <c r="GV74" s="1" t="str">
        <f>IF(LEN(Fields!$G74)&gt;0,Fields!$G74,"")</f>
        <v>MHOCCUR7_MHS002</v>
      </c>
      <c r="GW74" s="1" t="str">
        <f>IF(LEN(Fields!$B74)&gt;0,Fields!$B74,"")</f>
        <v>MHOCCUR7</v>
      </c>
    </row>
    <row r="75" spans="200:205" ht="38.25">
      <c r="GR75" s="1" t="str">
        <f>IF(LEN(Forms!$A75)&gt;0,Forms!$A75,"")</f>
        <v/>
      </c>
      <c r="GS75" s="1" t="str">
        <f>IF(LEN(Derivations!$A75)&gt;0,Derivations!$A75,"")</f>
        <v/>
      </c>
      <c r="GT75" s="1" t="str">
        <f>IF(LEN(Folders!$A75)&gt;0,Folders!$A75,"")</f>
        <v/>
      </c>
      <c r="GU75" s="1" t="str">
        <f>IF(LEN(CustomFunctions!$A75)&gt;0,CustomFunctions!$A75,"")</f>
        <v>GL_CF_PRG001_PRYN_011</v>
      </c>
      <c r="GV75" s="1" t="str">
        <f>IF(LEN(Fields!$G75)&gt;0,Fields!$G75,"")</f>
        <v>MHSTDAT7_MHS002</v>
      </c>
      <c r="GW75" s="1" t="str">
        <f>IF(LEN(Fields!$B75)&gt;0,Fields!$B75,"")</f>
        <v>MHSTDAT7</v>
      </c>
    </row>
    <row r="76" spans="200:205" ht="51">
      <c r="GR76" s="1" t="str">
        <f>IF(LEN(Forms!$A76)&gt;0,Forms!$A76,"")</f>
        <v/>
      </c>
      <c r="GS76" s="1" t="str">
        <f>IF(LEN(Derivations!$A76)&gt;0,Derivations!$A76,"")</f>
        <v/>
      </c>
      <c r="GT76" s="1" t="str">
        <f>IF(LEN(Folders!$A76)&gt;0,Folders!$A76,"")</f>
        <v/>
      </c>
      <c r="GU76" s="1" t="str">
        <f>IF(LEN(CustomFunctions!$A76)&gt;0,CustomFunctions!$A76,"")</f>
        <v>GL_CF_PRG001_PRSTDT_013</v>
      </c>
      <c r="GV76" s="1" t="str">
        <f>IF(LEN(Fields!$G76)&gt;0,Fields!$G76,"")</f>
        <v>MHONGO7_MHS002</v>
      </c>
      <c r="GW76" s="1" t="str">
        <f>IF(LEN(Fields!$B76)&gt;0,Fields!$B76,"")</f>
        <v>MHONGO7</v>
      </c>
    </row>
    <row r="77" spans="200:205" ht="51">
      <c r="GR77" s="1" t="str">
        <f>IF(LEN(Forms!$A77)&gt;0,Forms!$A77,"")</f>
        <v/>
      </c>
      <c r="GS77" s="1" t="str">
        <f>IF(LEN(Derivations!$A77)&gt;0,Derivations!$A77,"")</f>
        <v/>
      </c>
      <c r="GT77" s="1" t="str">
        <f>IF(LEN(Folders!$A77)&gt;0,Folders!$A77,"")</f>
        <v/>
      </c>
      <c r="GU77" s="1" t="str">
        <f>IF(LEN(CustomFunctions!$A77)&gt;0,CustomFunctions!$A77,"")</f>
        <v>GL_CF_PRG001_PRSTDT_014</v>
      </c>
      <c r="GV77" s="1" t="str">
        <f>IF(LEN(Fields!$G77)&gt;0,Fields!$G77,"")</f>
        <v>MHOCCUR8_MHS002</v>
      </c>
      <c r="GW77" s="1" t="str">
        <f>IF(LEN(Fields!$B77)&gt;0,Fields!$B77,"")</f>
        <v>MHOCCUR8</v>
      </c>
    </row>
    <row r="78" spans="200:205" ht="38.25">
      <c r="GR78" s="1" t="str">
        <f>IF(LEN(Forms!$A78)&gt;0,Forms!$A78,"")</f>
        <v/>
      </c>
      <c r="GS78" s="1" t="str">
        <f>IF(LEN(Derivations!$A78)&gt;0,Derivations!$A78,"")</f>
        <v/>
      </c>
      <c r="GT78" s="1" t="str">
        <f>IF(LEN(Folders!$A78)&gt;0,Folders!$A78,"")</f>
        <v/>
      </c>
      <c r="GU78" s="1" t="str">
        <f>IF(LEN(CustomFunctions!$A78)&gt;0,CustomFunctions!$A78,"")</f>
        <v>GL_CF_OPCODCON_001</v>
      </c>
      <c r="GV78" s="1" t="str">
        <f>IF(LEN(Fields!$G78)&gt;0,Fields!$G78,"")</f>
        <v>MHSTDAT8_MHS002</v>
      </c>
      <c r="GW78" s="1" t="str">
        <f>IF(LEN(Fields!$B78)&gt;0,Fields!$B78,"")</f>
        <v>MHSTDAT8</v>
      </c>
    </row>
    <row r="79" spans="200:205" ht="51">
      <c r="GR79" s="1" t="str">
        <f>IF(LEN(Forms!$A79)&gt;0,Forms!$A79,"")</f>
        <v/>
      </c>
      <c r="GS79" s="1" t="str">
        <f>IF(LEN(Derivations!$A79)&gt;0,Derivations!$A79,"")</f>
        <v/>
      </c>
      <c r="GT79" s="1" t="str">
        <f>IF(LEN(Folders!$A79)&gt;0,Folders!$A79,"")</f>
        <v/>
      </c>
      <c r="GU79" s="1" t="str">
        <f>IF(LEN(CustomFunctions!$A79)&gt;0,CustomFunctions!$A79,"")</f>
        <v>GL_CF_MHG00X_MHTERM_002</v>
      </c>
      <c r="GV79" s="1" t="str">
        <f>IF(LEN(Fields!$G79)&gt;0,Fields!$G79,"")</f>
        <v>MHOCCUR9_MHS002</v>
      </c>
      <c r="GW79" s="1" t="str">
        <f>IF(LEN(Fields!$B79)&gt;0,Fields!$B79,"")</f>
        <v>MHOCCUR9</v>
      </c>
    </row>
    <row r="80" spans="200:205" ht="51">
      <c r="GR80" s="1" t="str">
        <f>IF(LEN(Forms!$A80)&gt;0,Forms!$A80,"")</f>
        <v/>
      </c>
      <c r="GS80" s="1" t="str">
        <f>IF(LEN(Derivations!$A80)&gt;0,Derivations!$A80,"")</f>
        <v/>
      </c>
      <c r="GT80" s="1" t="str">
        <f>IF(LEN(Folders!$A80)&gt;0,Folders!$A80,"")</f>
        <v/>
      </c>
      <c r="GU80" s="1" t="str">
        <f>IF(LEN(CustomFunctions!$A80)&gt;0,CustomFunctions!$A80,"")</f>
        <v>GL_CF_MHG002_MHYN_009</v>
      </c>
      <c r="GV80" s="1" t="str">
        <f>IF(LEN(Fields!$G80)&gt;0,Fields!$G80,"")</f>
        <v>MHSTDAT9_MHS002</v>
      </c>
      <c r="GW80" s="1" t="str">
        <f>IF(LEN(Fields!$B80)&gt;0,Fields!$B80,"")</f>
        <v>MHSTDAT9</v>
      </c>
    </row>
    <row r="81" spans="200:205" ht="38.25">
      <c r="GR81" s="1" t="str">
        <f>IF(LEN(Forms!$A81)&gt;0,Forms!$A81,"")</f>
        <v/>
      </c>
      <c r="GS81" s="1" t="str">
        <f>IF(LEN(Derivations!$A81)&gt;0,Derivations!$A81,"")</f>
        <v/>
      </c>
      <c r="GT81" s="1" t="str">
        <f>IF(LEN(Folders!$A81)&gt;0,Folders!$A81,"")</f>
        <v/>
      </c>
      <c r="GU81" s="1" t="str">
        <f>IF(LEN(CustomFunctions!$A81)&gt;0,CustomFunctions!$A81,"")</f>
        <v>GL_CF_IEG001_IEYN_006</v>
      </c>
      <c r="GV81" s="1" t="str">
        <f>IF(LEN(Fields!$G81)&gt;0,Fields!$G81,"")</f>
        <v>MHOCCUR10_MHS002</v>
      </c>
      <c r="GW81" s="1" t="str">
        <f>IF(LEN(Fields!$B81)&gt;0,Fields!$B81,"")</f>
        <v>MHOCCUR10</v>
      </c>
    </row>
    <row r="82" spans="200:205" ht="51">
      <c r="GR82" s="1" t="str">
        <f>IF(LEN(Forms!$A82)&gt;0,Forms!$A82,"")</f>
        <v/>
      </c>
      <c r="GS82" s="1" t="str">
        <f>IF(LEN(Derivations!$A82)&gt;0,Derivations!$A82,"")</f>
        <v/>
      </c>
      <c r="GT82" s="1" t="str">
        <f>IF(LEN(Folders!$A82)&gt;0,Folders!$A82,"")</f>
        <v/>
      </c>
      <c r="GU82" s="1" t="str">
        <f>IF(LEN(CustomFunctions!$A82)&gt;0,CustomFunctions!$A82,"")</f>
        <v>GL_CF_IEG001_CRNUM_001</v>
      </c>
      <c r="GV82" s="1" t="str">
        <f>IF(LEN(Fields!$G82)&gt;0,Fields!$G82,"")</f>
        <v>MHSTDAT10_MHS002</v>
      </c>
      <c r="GW82" s="1" t="str">
        <f>IF(LEN(Fields!$B82)&gt;0,Fields!$B82,"")</f>
        <v>MHSTDAT10</v>
      </c>
    </row>
    <row r="83" spans="200:205" ht="51">
      <c r="GR83" s="1" t="str">
        <f>IF(LEN(Forms!$A83)&gt;0,Forms!$A83,"")</f>
        <v/>
      </c>
      <c r="GS83" s="1" t="str">
        <f>IF(LEN(Derivations!$A83)&gt;0,Derivations!$A83,"")</f>
        <v/>
      </c>
      <c r="GT83" s="1" t="str">
        <f>IF(LEN(Folders!$A83)&gt;0,Folders!$A83,"")</f>
        <v/>
      </c>
      <c r="GU83" s="1" t="str">
        <f>IF(LEN(CustomFunctions!$A83)&gt;0,CustomFunctions!$A83,"")</f>
        <v>GL_CF_MHG002_MHYN_001</v>
      </c>
      <c r="GV83" s="1" t="str">
        <f>IF(LEN(Fields!$G83)&gt;0,Fields!$G83,"")</f>
        <v/>
      </c>
      <c r="GW83" s="1" t="str">
        <f>IF(LEN(Fields!$B83)&gt;0,Fields!$B83,"")</f>
        <v>LBL2</v>
      </c>
    </row>
    <row r="84" spans="200:205" ht="51">
      <c r="GR84" s="1" t="str">
        <f>IF(LEN(Forms!$A84)&gt;0,Forms!$A84,"")</f>
        <v/>
      </c>
      <c r="GS84" s="1" t="str">
        <f>IF(LEN(Derivations!$A84)&gt;0,Derivations!$A84,"")</f>
        <v/>
      </c>
      <c r="GT84" s="1" t="str">
        <f>IF(LEN(Folders!$A84)&gt;0,Folders!$A84,"")</f>
        <v/>
      </c>
      <c r="GU84" s="1" t="str">
        <f>IF(LEN(CustomFunctions!$A84)&gt;0,CustomFunctions!$A84,"")</f>
        <v>GL_CF_GetemailIDBasedonRole</v>
      </c>
      <c r="GV84" s="1" t="str">
        <f>IF(LEN(Fields!$G84)&gt;0,Fields!$G84,"")</f>
        <v>MHOCCUR11_MHS002</v>
      </c>
      <c r="GW84" s="1" t="str">
        <f>IF(LEN(Fields!$B84)&gt;0,Fields!$B84,"")</f>
        <v>MHOCCUR11</v>
      </c>
    </row>
    <row r="85" spans="200:205" ht="51">
      <c r="GR85" s="1" t="str">
        <f>IF(LEN(Forms!$A85)&gt;0,Forms!$A85,"")</f>
        <v/>
      </c>
      <c r="GS85" s="1" t="str">
        <f>IF(LEN(Derivations!$A85)&gt;0,Derivations!$A85,"")</f>
        <v/>
      </c>
      <c r="GT85" s="1" t="str">
        <f>IF(LEN(Folders!$A85)&gt;0,Folders!$A85,"")</f>
        <v/>
      </c>
      <c r="GU85" s="1" t="str">
        <f>IF(LEN(CustomFunctions!$A85)&gt;0,CustomFunctions!$A85,"")</f>
        <v>GL_CF_DVG00X_MRUPDATE</v>
      </c>
      <c r="GV85" s="1" t="str">
        <f>IF(LEN(Fields!$G85)&gt;0,Fields!$G85,"")</f>
        <v>MHSTDAT11_MHS002</v>
      </c>
      <c r="GW85" s="1" t="str">
        <f>IF(LEN(Fields!$B85)&gt;0,Fields!$B85,"")</f>
        <v>MHSTDAT11</v>
      </c>
    </row>
    <row r="86" spans="200:205" ht="63.75">
      <c r="GR86" s="1" t="str">
        <f>IF(LEN(Forms!$A86)&gt;0,Forms!$A86,"")</f>
        <v/>
      </c>
      <c r="GS86" s="1" t="str">
        <f>IF(LEN(Derivations!$A86)&gt;0,Derivations!$A86,"")</f>
        <v/>
      </c>
      <c r="GT86" s="1" t="str">
        <f>IF(LEN(Folders!$A86)&gt;0,Folders!$A86,"")</f>
        <v/>
      </c>
      <c r="GU86" s="1" t="str">
        <f>IF(LEN(CustomFunctions!$A86)&gt;0,CustomFunctions!$A86,"")</f>
        <v>GL_CF_DVG001_THIRDPARTYPD_001</v>
      </c>
      <c r="GV86" s="1" t="str">
        <f>IF(LEN(Fields!$G86)&gt;0,Fields!$G86,"")</f>
        <v>MHONGO11_MHS002</v>
      </c>
      <c r="GW86" s="1" t="str">
        <f>IF(LEN(Fields!$B86)&gt;0,Fields!$B86,"")</f>
        <v>MHONGO11</v>
      </c>
    </row>
    <row r="87" spans="200:205" ht="38.25">
      <c r="GR87" s="1" t="str">
        <f>IF(LEN(Forms!$A87)&gt;0,Forms!$A87,"")</f>
        <v/>
      </c>
      <c r="GS87" s="1" t="str">
        <f>IF(LEN(Derivations!$A87)&gt;0,Derivations!$A87,"")</f>
        <v/>
      </c>
      <c r="GT87" s="1" t="str">
        <f>IF(LEN(Folders!$A87)&gt;0,Folders!$A87,"")</f>
        <v/>
      </c>
      <c r="GU87" s="1" t="str">
        <f>IF(LEN(CustomFunctions!$A87)&gt;0,CustomFunctions!$A87,"")</f>
        <v>GL_CF_DVG001_013</v>
      </c>
      <c r="GV87" s="1" t="str">
        <f>IF(LEN(Fields!$G87)&gt;0,Fields!$G87,"")</f>
        <v>MHOCCUR12_MHS002</v>
      </c>
      <c r="GW87" s="1" t="str">
        <f>IF(LEN(Fields!$B87)&gt;0,Fields!$B87,"")</f>
        <v>MHOCCUR12</v>
      </c>
    </row>
    <row r="88" spans="200:205" ht="38.25">
      <c r="GR88" s="1" t="str">
        <f>IF(LEN(Forms!$A88)&gt;0,Forms!$A88,"")</f>
        <v/>
      </c>
      <c r="GS88" s="1" t="str">
        <f>IF(LEN(Derivations!$A88)&gt;0,Derivations!$A88,"")</f>
        <v/>
      </c>
      <c r="GT88" s="1" t="str">
        <f>IF(LEN(Folders!$A88)&gt;0,Folders!$A88,"")</f>
        <v/>
      </c>
      <c r="GU88" s="1" t="str">
        <f>IF(LEN(CustomFunctions!$A88)&gt;0,CustomFunctions!$A88,"")</f>
        <v>GL_CF_DVG001_012</v>
      </c>
      <c r="GV88" s="1" t="str">
        <f>IF(LEN(Fields!$G88)&gt;0,Fields!$G88,"")</f>
        <v>MHSTDAT12_MHS002</v>
      </c>
      <c r="GW88" s="1" t="str">
        <f>IF(LEN(Fields!$B88)&gt;0,Fields!$B88,"")</f>
        <v>MHSTDAT12</v>
      </c>
    </row>
    <row r="89" spans="200:205" ht="38.25">
      <c r="GR89" s="1" t="str">
        <f>IF(LEN(Forms!$A89)&gt;0,Forms!$A89,"")</f>
        <v/>
      </c>
      <c r="GS89" s="1" t="str">
        <f>IF(LEN(Derivations!$A89)&gt;0,Derivations!$A89,"")</f>
        <v/>
      </c>
      <c r="GT89" s="1" t="str">
        <f>IF(LEN(Folders!$A89)&gt;0,Folders!$A89,"")</f>
        <v/>
      </c>
      <c r="GU89" s="1" t="str">
        <f>IF(LEN(CustomFunctions!$A89)&gt;0,CustomFunctions!$A89,"")</f>
        <v>GL_CF_DVG001_011</v>
      </c>
      <c r="GV89" s="1" t="str">
        <f>IF(LEN(Fields!$G89)&gt;0,Fields!$G89,"")</f>
        <v>MHONGO12_MHS002</v>
      </c>
      <c r="GW89" s="1" t="str">
        <f>IF(LEN(Fields!$B89)&gt;0,Fields!$B89,"")</f>
        <v>MHONGO12</v>
      </c>
    </row>
    <row r="90" spans="200:205" ht="38.25">
      <c r="GR90" s="1" t="str">
        <f>IF(LEN(Forms!$A90)&gt;0,Forms!$A90,"")</f>
        <v/>
      </c>
      <c r="GS90" s="1" t="str">
        <f>IF(LEN(Derivations!$A90)&gt;0,Derivations!$A90,"")</f>
        <v/>
      </c>
      <c r="GT90" s="1" t="str">
        <f>IF(LEN(Folders!$A90)&gt;0,Folders!$A90,"")</f>
        <v/>
      </c>
      <c r="GU90" s="1" t="str">
        <f>IF(LEN(CustomFunctions!$A90)&gt;0,CustomFunctions!$A90,"")</f>
        <v>GL_CF_DVG001_010</v>
      </c>
      <c r="GV90" s="1" t="str">
        <f>IF(LEN(Fields!$G90)&gt;0,Fields!$G90,"")</f>
        <v>MHOCCUR13_MHS002</v>
      </c>
      <c r="GW90" s="1" t="str">
        <f>IF(LEN(Fields!$B90)&gt;0,Fields!$B90,"")</f>
        <v>MHOCCUR13</v>
      </c>
    </row>
    <row r="91" spans="200:205" ht="38.25">
      <c r="GR91" s="1" t="str">
        <f>IF(LEN(Forms!$A91)&gt;0,Forms!$A91,"")</f>
        <v/>
      </c>
      <c r="GS91" s="1" t="str">
        <f>IF(LEN(Derivations!$A91)&gt;0,Derivations!$A91,"")</f>
        <v/>
      </c>
      <c r="GT91" s="1" t="str">
        <f>IF(LEN(Folders!$A91)&gt;0,Folders!$A91,"")</f>
        <v/>
      </c>
      <c r="GU91" s="1" t="str">
        <f>IF(LEN(CustomFunctions!$A91)&gt;0,CustomFunctions!$A91,"")</f>
        <v>GL_CF_DVG001_007</v>
      </c>
      <c r="GV91" s="1" t="str">
        <f>IF(LEN(Fields!$G91)&gt;0,Fields!$G91,"")</f>
        <v>MHSTDAT13_MHS002</v>
      </c>
      <c r="GW91" s="1" t="str">
        <f>IF(LEN(Fields!$B91)&gt;0,Fields!$B91,"")</f>
        <v>MHSTDAT13</v>
      </c>
    </row>
    <row r="92" spans="200:205" ht="63.75">
      <c r="GR92" s="1" t="str">
        <f>IF(LEN(Forms!$A92)&gt;0,Forms!$A92,"")</f>
        <v/>
      </c>
      <c r="GS92" s="1" t="str">
        <f>IF(LEN(Derivations!$A92)&gt;0,Derivations!$A92,"")</f>
        <v/>
      </c>
      <c r="GT92" s="1" t="str">
        <f>IF(LEN(Folders!$A92)&gt;0,Folders!$A92,"")</f>
        <v/>
      </c>
      <c r="GU92" s="1" t="str">
        <f>IF(LEN(CustomFunctions!$A92)&gt;0,CustomFunctions!$A92,"")</f>
        <v>GL_CF_DVG001_005_GetPD_Description_1</v>
      </c>
      <c r="GV92" s="1" t="str">
        <f>IF(LEN(Fields!$G92)&gt;0,Fields!$G92,"")</f>
        <v>MHONGO13_MHS002</v>
      </c>
      <c r="GW92" s="1" t="str">
        <f>IF(LEN(Fields!$B92)&gt;0,Fields!$B92,"")</f>
        <v>MHONGO13</v>
      </c>
    </row>
    <row r="93" spans="200:205" ht="63.75">
      <c r="GR93" s="1" t="str">
        <f>IF(LEN(Forms!$A93)&gt;0,Forms!$A93,"")</f>
        <v/>
      </c>
      <c r="GS93" s="1" t="str">
        <f>IF(LEN(Derivations!$A93)&gt;0,Derivations!$A93,"")</f>
        <v/>
      </c>
      <c r="GT93" s="1" t="str">
        <f>IF(LEN(Folders!$A93)&gt;0,Folders!$A93,"")</f>
        <v/>
      </c>
      <c r="GU93" s="1" t="str">
        <f>IF(LEN(CustomFunctions!$A93)&gt;0,CustomFunctions!$A93,"")</f>
        <v>GL_CF_DVG001_005_GetPD_Description</v>
      </c>
      <c r="GV93" s="1" t="str">
        <f>IF(LEN(Fields!$G93)&gt;0,Fields!$G93,"")</f>
        <v>MHOCCUR14_MHS002</v>
      </c>
      <c r="GW93" s="1" t="str">
        <f>IF(LEN(Fields!$B93)&gt;0,Fields!$B93,"")</f>
        <v>MHOCCUR14</v>
      </c>
    </row>
    <row r="94" spans="200:205" ht="38.25">
      <c r="GR94" s="1" t="str">
        <f>IF(LEN(Forms!$A94)&gt;0,Forms!$A94,"")</f>
        <v/>
      </c>
      <c r="GS94" s="1" t="str">
        <f>IF(LEN(Derivations!$A94)&gt;0,Derivations!$A94,"")</f>
        <v/>
      </c>
      <c r="GT94" s="1" t="str">
        <f>IF(LEN(Folders!$A94)&gt;0,Folders!$A94,"")</f>
        <v/>
      </c>
      <c r="GU94" s="1" t="str">
        <f>IF(LEN(CustomFunctions!$A94)&gt;0,CustomFunctions!$A94,"")</f>
        <v>GL_CF_DVG001_005</v>
      </c>
      <c r="GV94" s="1" t="str">
        <f>IF(LEN(Fields!$G94)&gt;0,Fields!$G94,"")</f>
        <v>MHSTDAT14_MHS002</v>
      </c>
      <c r="GW94" s="1" t="str">
        <f>IF(LEN(Fields!$B94)&gt;0,Fields!$B94,"")</f>
        <v>MHSTDAT14</v>
      </c>
    </row>
    <row r="95" spans="200:205" ht="51">
      <c r="GR95" s="1" t="str">
        <f>IF(LEN(Forms!$A95)&gt;0,Forms!$A95,"")</f>
        <v/>
      </c>
      <c r="GS95" s="1" t="str">
        <f>IF(LEN(Derivations!$A95)&gt;0,Derivations!$A95,"")</f>
        <v/>
      </c>
      <c r="GT95" s="1" t="str">
        <f>IF(LEN(Folders!$A95)&gt;0,Folders!$A95,"")</f>
        <v/>
      </c>
      <c r="GU95" s="1" t="str">
        <f>IF(LEN(CustomFunctions!$A95)&gt;0,CustomFunctions!$A95,"")</f>
        <v>GL_CF_DVG001_003_SendMail</v>
      </c>
      <c r="GV95" s="1" t="str">
        <f>IF(LEN(Fields!$G95)&gt;0,Fields!$G95,"")</f>
        <v>MHONGO14_MHS002</v>
      </c>
      <c r="GW95" s="1" t="str">
        <f>IF(LEN(Fields!$B95)&gt;0,Fields!$B95,"")</f>
        <v>MHONGO14</v>
      </c>
    </row>
    <row r="96" spans="200:205" ht="38.25">
      <c r="GR96" s="1" t="str">
        <f>IF(LEN(Forms!$A96)&gt;0,Forms!$A96,"")</f>
        <v/>
      </c>
      <c r="GS96" s="1" t="str">
        <f>IF(LEN(Derivations!$A96)&gt;0,Derivations!$A96,"")</f>
        <v/>
      </c>
      <c r="GT96" s="1" t="str">
        <f>IF(LEN(Folders!$A96)&gt;0,Folders!$A96,"")</f>
        <v/>
      </c>
      <c r="GU96" s="1" t="str">
        <f>IF(LEN(CustomFunctions!$A96)&gt;0,CustomFunctions!$A96,"")</f>
        <v>GL_CF_DVG001_003</v>
      </c>
      <c r="GV96" s="1" t="str">
        <f>IF(LEN(Fields!$G96)&gt;0,Fields!$G96,"")</f>
        <v>MHOCCUR15_MHS002</v>
      </c>
      <c r="GW96" s="1" t="str">
        <f>IF(LEN(Fields!$B96)&gt;0,Fields!$B96,"")</f>
        <v>MHOCCUR15</v>
      </c>
    </row>
    <row r="97" spans="200:205" ht="38.25">
      <c r="GR97" s="1" t="str">
        <f>IF(LEN(Forms!$A97)&gt;0,Forms!$A97,"")</f>
        <v/>
      </c>
      <c r="GS97" s="1" t="str">
        <f>IF(LEN(Derivations!$A97)&gt;0,Derivations!$A97,"")</f>
        <v/>
      </c>
      <c r="GT97" s="1" t="str">
        <f>IF(LEN(Folders!$A97)&gt;0,Folders!$A97,"")</f>
        <v/>
      </c>
      <c r="GU97" s="1" t="str">
        <f>IF(LEN(CustomFunctions!$A97)&gt;0,CustomFunctions!$A97,"")</f>
        <v>GL_CF_DVG001_002</v>
      </c>
      <c r="GV97" s="1" t="str">
        <f>IF(LEN(Fields!$G97)&gt;0,Fields!$G97,"")</f>
        <v>MHSTDAT15_MHS002</v>
      </c>
      <c r="GW97" s="1" t="str">
        <f>IF(LEN(Fields!$B97)&gt;0,Fields!$B97,"")</f>
        <v>MHSTDAT15</v>
      </c>
    </row>
    <row r="98" spans="200:205" ht="51">
      <c r="GR98" s="1" t="str">
        <f>IF(LEN(Forms!$A98)&gt;0,Forms!$A98,"")</f>
        <v/>
      </c>
      <c r="GS98" s="1" t="str">
        <f>IF(LEN(Derivations!$A98)&gt;0,Derivations!$A98,"")</f>
        <v/>
      </c>
      <c r="GT98" s="1" t="str">
        <f>IF(LEN(Folders!$A98)&gt;0,Folders!$A98,"")</f>
        <v/>
      </c>
      <c r="GU98" s="1" t="str">
        <f>IF(LEN(CustomFunctions!$A98)&gt;0,CustomFunctions!$A98,"")</f>
        <v>GL_CF_DSG005_PRTAMDVN_001</v>
      </c>
      <c r="GV98" s="1" t="str">
        <f>IF(LEN(Fields!$G98)&gt;0,Fields!$G98,"")</f>
        <v>MHONGO15_MHS002</v>
      </c>
      <c r="GW98" s="1" t="str">
        <f>IF(LEN(Fields!$B98)&gt;0,Fields!$B98,"")</f>
        <v>MHONGO15</v>
      </c>
    </row>
    <row r="99" spans="200:205" ht="38.25">
      <c r="GR99" s="1" t="str">
        <f>IF(LEN(Forms!$A99)&gt;0,Forms!$A99,"")</f>
        <v/>
      </c>
      <c r="GS99" s="1" t="str">
        <f>IF(LEN(Derivations!$A99)&gt;0,Derivations!$A99,"")</f>
        <v/>
      </c>
      <c r="GT99" s="1" t="str">
        <f>IF(LEN(Folders!$A99)&gt;0,Folders!$A99,"")</f>
        <v/>
      </c>
      <c r="GU99" s="1" t="str">
        <f>IF(LEN(CustomFunctions!$A99)&gt;0,CustomFunctions!$A99,"")</f>
        <v>GL_CF_DVG001_001</v>
      </c>
      <c r="GV99" s="1" t="str">
        <f>IF(LEN(Fields!$G99)&gt;0,Fields!$G99,"")</f>
        <v>MHOCCUR16_MHS002</v>
      </c>
      <c r="GW99" s="1" t="str">
        <f>IF(LEN(Fields!$B99)&gt;0,Fields!$B99,"")</f>
        <v>MHOCCUR16</v>
      </c>
    </row>
    <row r="100" spans="200:205" ht="51">
      <c r="GR100" s="1" t="str">
        <f>IF(LEN(Forms!$A100)&gt;0,Forms!$A100,"")</f>
        <v/>
      </c>
      <c r="GS100" s="1" t="str">
        <f>IF(LEN(Derivations!$A100)&gt;0,Derivations!$A100,"")</f>
        <v/>
      </c>
      <c r="GT100" s="1" t="str">
        <f>IF(LEN(Folders!$A100)&gt;0,Folders!$A100,"")</f>
        <v/>
      </c>
      <c r="GU100" s="1" t="str">
        <f>IF(LEN(CustomFunctions!$A100)&gt;0,CustomFunctions!$A100,"")</f>
        <v>GL_CF_CMG00X_CMTRT_001</v>
      </c>
      <c r="GV100" s="1" t="str">
        <f>IF(LEN(Fields!$G100)&gt;0,Fields!$G100,"")</f>
        <v>MHSTDAT16_MHS002</v>
      </c>
      <c r="GW100" s="1" t="str">
        <f>IF(LEN(Fields!$B100)&gt;0,Fields!$B100,"")</f>
        <v>MHSTDAT16</v>
      </c>
    </row>
    <row r="101" spans="200:205" ht="51">
      <c r="GR101" s="1" t="str">
        <f>IF(LEN(Forms!$A101)&gt;0,Forms!$A101,"")</f>
        <v/>
      </c>
      <c r="GS101" s="1" t="str">
        <f>IF(LEN(Derivations!$A101)&gt;0,Derivations!$A101,"")</f>
        <v/>
      </c>
      <c r="GT101" s="1" t="str">
        <f>IF(LEN(Folders!$A101)&gt;0,Folders!$A101,"")</f>
        <v/>
      </c>
      <c r="GU101" s="1" t="str">
        <f>IF(LEN(CustomFunctions!$A101)&gt;0,CustomFunctions!$A101,"")</f>
        <v>GL_CF_CMG001_CMYN_011</v>
      </c>
      <c r="GV101" s="1" t="str">
        <f>IF(LEN(Fields!$G101)&gt;0,Fields!$G101,"")</f>
        <v>MHONGO16_MHS002</v>
      </c>
      <c r="GW101" s="1" t="str">
        <f>IF(LEN(Fields!$B101)&gt;0,Fields!$B101,"")</f>
        <v>MHONGO16</v>
      </c>
    </row>
    <row r="102" spans="200:205" ht="51">
      <c r="GR102" s="1" t="str">
        <f>IF(LEN(Forms!$A102)&gt;0,Forms!$A102,"")</f>
        <v/>
      </c>
      <c r="GS102" s="1" t="str">
        <f>IF(LEN(Derivations!$A102)&gt;0,Derivations!$A102,"")</f>
        <v/>
      </c>
      <c r="GT102" s="1" t="str">
        <f>IF(LEN(Folders!$A102)&gt;0,Folders!$A102,"")</f>
        <v/>
      </c>
      <c r="GU102" s="1" t="str">
        <f>IF(LEN(CustomFunctions!$A102)&gt;0,CustomFunctions!$A102,"")</f>
        <v>GL_CF_CMG001_CMSTDAT_021</v>
      </c>
      <c r="GV102" s="1" t="str">
        <f>IF(LEN(Fields!$G102)&gt;0,Fields!$G102,"")</f>
        <v>MHANKLE_MHS002</v>
      </c>
      <c r="GW102" s="1" t="str">
        <f>IF(LEN(Fields!$B102)&gt;0,Fields!$B102,"")</f>
        <v>MHANKLE</v>
      </c>
    </row>
    <row r="103" spans="200:205" ht="51">
      <c r="GR103" s="1" t="str">
        <f>IF(LEN(Forms!$A103)&gt;0,Forms!$A103,"")</f>
        <v/>
      </c>
      <c r="GS103" s="1" t="str">
        <f>IF(LEN(Derivations!$A103)&gt;0,Derivations!$A103,"")</f>
        <v/>
      </c>
      <c r="GT103" s="1" t="str">
        <f>IF(LEN(Folders!$A103)&gt;0,Folders!$A103,"")</f>
        <v/>
      </c>
      <c r="GU103" s="1" t="str">
        <f>IF(LEN(CustomFunctions!$A103)&gt;0,CustomFunctions!$A103,"")</f>
        <v>GL_CF_CMG001_2_CMSTDAT_020</v>
      </c>
      <c r="GV103" s="1" t="str">
        <f>IF(LEN(Fields!$G103)&gt;0,Fields!$G103,"")</f>
        <v>MHPPSR_MHS002</v>
      </c>
      <c r="GW103" s="1" t="str">
        <f>IF(LEN(Fields!$B103)&gt;0,Fields!$B103,"")</f>
        <v>MHPPSR</v>
      </c>
    </row>
    <row r="104" spans="200:205" ht="51">
      <c r="GR104" s="1" t="str">
        <f>IF(LEN(Forms!$A104)&gt;0,Forms!$A104,"")</f>
        <v/>
      </c>
      <c r="GS104" s="1" t="str">
        <f>IF(LEN(Derivations!$A104)&gt;0,Derivations!$A104,"")</f>
        <v/>
      </c>
      <c r="GT104" s="1" t="str">
        <f>IF(LEN(Folders!$A104)&gt;0,Folders!$A104,"")</f>
        <v/>
      </c>
      <c r="GU104" s="1" t="str">
        <f>IF(LEN(CustomFunctions!$A104)&gt;0,CustomFunctions!$A104,"")</f>
        <v>GL_CF_CMG001_2_CMSTDAT_021</v>
      </c>
      <c r="GV104" s="1" t="str">
        <f>IF(LEN(Fields!$G104)&gt;0,Fields!$G104,"")</f>
        <v>MHNONTA_MHS002</v>
      </c>
      <c r="GW104" s="1" t="str">
        <f>IF(LEN(Fields!$B104)&gt;0,Fields!$B104,"")</f>
        <v>MHNONTA</v>
      </c>
    </row>
    <row r="105" spans="200:205" ht="51">
      <c r="GR105" s="1" t="str">
        <f>IF(LEN(Forms!$A105)&gt;0,Forms!$A105,"")</f>
        <v/>
      </c>
      <c r="GS105" s="1" t="str">
        <f>IF(LEN(Derivations!$A105)&gt;0,Derivations!$A105,"")</f>
        <v/>
      </c>
      <c r="GT105" s="1" t="str">
        <f>IF(LEN(Folders!$A105)&gt;0,Folders!$A105,"")</f>
        <v/>
      </c>
      <c r="GU105" s="1" t="str">
        <f>IF(LEN(CustomFunctions!$A105)&gt;0,CustomFunctions!$A105,"")</f>
        <v>GL_CF_AEG00X_AETERM_003</v>
      </c>
      <c r="GV105" s="1" t="str">
        <f>IF(LEN(Fields!$G105)&gt;0,Fields!$G105,"")</f>
        <v>MHOCCUR17_MHS002</v>
      </c>
      <c r="GW105" s="1" t="str">
        <f>IF(LEN(Fields!$B105)&gt;0,Fields!$B105,"")</f>
        <v>MHOCCUR17</v>
      </c>
    </row>
    <row r="106" spans="200:205" ht="38.25">
      <c r="GR106" s="1" t="str">
        <f>IF(LEN(Forms!$A106)&gt;0,Forms!$A106,"")</f>
        <v/>
      </c>
      <c r="GS106" s="1" t="str">
        <f>IF(LEN(Derivations!$A106)&gt;0,Derivations!$A106,"")</f>
        <v/>
      </c>
      <c r="GT106" s="1" t="str">
        <f>IF(LEN(Folders!$A106)&gt;0,Folders!$A106,"")</f>
        <v/>
      </c>
      <c r="GU106" s="1" t="str">
        <f>IF(LEN(CustomFunctions!$A106)&gt;0,CustomFunctions!$A106,"")</f>
        <v>GL_CF_AEG003_AEYN_021</v>
      </c>
      <c r="GV106" s="1" t="str">
        <f>IF(LEN(Fields!$G106)&gt;0,Fields!$G106,"")</f>
        <v>MHSTDAT17_MHS002</v>
      </c>
      <c r="GW106" s="1" t="str">
        <f>IF(LEN(Fields!$B106)&gt;0,Fields!$B106,"")</f>
        <v>MHSTDAT17</v>
      </c>
    </row>
    <row r="107" spans="200:205" ht="38.25">
      <c r="GR107" s="1" t="str">
        <f>IF(LEN(Forms!$A107)&gt;0,Forms!$A107,"")</f>
        <v/>
      </c>
      <c r="GS107" s="1" t="str">
        <f>IF(LEN(Derivations!$A107)&gt;0,Derivations!$A107,"")</f>
        <v/>
      </c>
      <c r="GT107" s="1" t="str">
        <f>IF(LEN(Folders!$A107)&gt;0,Folders!$A107,"")</f>
        <v/>
      </c>
      <c r="GU107" s="1" t="str">
        <f>IF(LEN(CustomFunctions!$A107)&gt;0,CustomFunctions!$A107,"")</f>
        <v>*return true</v>
      </c>
      <c r="GV107" s="1" t="str">
        <f>IF(LEN(Fields!$G107)&gt;0,Fields!$G107,"")</f>
        <v>MHONGO17_MHS002</v>
      </c>
      <c r="GW107" s="1" t="str">
        <f>IF(LEN(Fields!$B107)&gt;0,Fields!$B107,"")</f>
        <v>MHONGO17</v>
      </c>
    </row>
    <row r="108" spans="200:205" ht="63.75">
      <c r="GR108" s="1" t="str">
        <f>IF(LEN(Forms!$A108)&gt;0,Forms!$A108,"")</f>
        <v/>
      </c>
      <c r="GS108" s="1" t="str">
        <f>IF(LEN(Derivations!$A108)&gt;0,Derivations!$A108,"")</f>
        <v/>
      </c>
      <c r="GT108" s="1" t="str">
        <f>IF(LEN(Folders!$A108)&gt;0,Folders!$A108,"")</f>
        <v/>
      </c>
      <c r="GU108" s="1" t="str">
        <f>IF(LEN(CustomFunctions!$A108)&gt;0,CustomFunctions!$A108,"")</f>
        <v>GL_DYN_CF_PRG001_PRINDRV2_022</v>
      </c>
      <c r="GV108" s="1" t="str">
        <f>IF(LEN(Fields!$G108)&gt;0,Fields!$G108,"")</f>
        <v>MHHCCAT_MHS003</v>
      </c>
      <c r="GW108" s="1" t="str">
        <f>IF(LEN(Fields!$B108)&gt;0,Fields!$B108,"")</f>
        <v>MHHCCAT</v>
      </c>
    </row>
    <row r="109" spans="200:205" ht="51">
      <c r="GR109" s="1" t="str">
        <f>IF(LEN(Forms!$A109)&gt;0,Forms!$A109,"")</f>
        <v/>
      </c>
      <c r="GS109" s="1" t="str">
        <f>IF(LEN(Derivations!$A109)&gt;0,Derivations!$A109,"")</f>
        <v/>
      </c>
      <c r="GT109" s="1" t="str">
        <f>IF(LEN(Folders!$A109)&gt;0,Folders!$A109,"")</f>
        <v/>
      </c>
      <c r="GU109" s="1" t="str">
        <f>IF(LEN(CustomFunctions!$A109)&gt;0,CustomFunctions!$A109,"")</f>
        <v>STY_CF_CMG001_CMENDAT_001</v>
      </c>
      <c r="GV109" s="1" t="str">
        <f>IF(LEN(Fields!$G109)&gt;0,Fields!$G109,"")</f>
        <v/>
      </c>
      <c r="GW109" s="1" t="str">
        <f>IF(LEN(Fields!$B109)&gt;0,Fields!$B109,"")</f>
        <v>LBL</v>
      </c>
    </row>
    <row r="110" spans="200:205" ht="51">
      <c r="GR110" s="1" t="str">
        <f>IF(LEN(Forms!$A110)&gt;0,Forms!$A110,"")</f>
        <v/>
      </c>
      <c r="GS110" s="1" t="str">
        <f>IF(LEN(Derivations!$A110)&gt;0,Derivations!$A110,"")</f>
        <v/>
      </c>
      <c r="GT110" s="1" t="str">
        <f>IF(LEN(Folders!$A110)&gt;0,Folders!$A110,"")</f>
        <v/>
      </c>
      <c r="GU110" s="1" t="str">
        <f>IF(LEN(CustomFunctions!$A110)&gt;0,CustomFunctions!$A110,"")</f>
        <v>STY_CF_DSG001_2_DSDECOD_007</v>
      </c>
      <c r="GV110" s="1" t="str">
        <f>IF(LEN(Fields!$G110)&gt;0,Fields!$G110,"")</f>
        <v>PGDHEFH_MHS003</v>
      </c>
      <c r="GW110" s="1" t="str">
        <f>IF(LEN(Fields!$B110)&gt;0,Fields!$B110,"")</f>
        <v>PGDHEFH</v>
      </c>
    </row>
    <row r="111" spans="200:205" ht="51">
      <c r="GR111" s="1" t="str">
        <f>IF(LEN(Forms!$A111)&gt;0,Forms!$A111,"")</f>
        <v/>
      </c>
      <c r="GS111" s="1" t="str">
        <f>IF(LEN(Derivations!$A111)&gt;0,Derivations!$A111,"")</f>
        <v/>
      </c>
      <c r="GT111" s="1" t="str">
        <f>IF(LEN(Folders!$A111)&gt;0,Folders!$A111,"")</f>
        <v/>
      </c>
      <c r="GU111" s="1" t="str">
        <f>IF(LEN(CustomFunctions!$A111)&gt;0,CustomFunctions!$A111,"")</f>
        <v>STY_CF_DSG001_2_DSDECOD_006</v>
      </c>
      <c r="GV111" s="1" t="str">
        <f>IF(LEN(Fields!$G111)&gt;0,Fields!$G111,"")</f>
        <v>HISLDL5_MHS003</v>
      </c>
      <c r="GW111" s="1" t="str">
        <f>IF(LEN(Fields!$B111)&gt;0,Fields!$B111,"")</f>
        <v>HISLDL5</v>
      </c>
    </row>
    <row r="112" spans="200:205" ht="51">
      <c r="GR112" s="1" t="str">
        <f>IF(LEN(Forms!$A112)&gt;0,Forms!$A112,"")</f>
        <v/>
      </c>
      <c r="GS112" s="1" t="str">
        <f>IF(LEN(Derivations!$A112)&gt;0,Derivations!$A112,"")</f>
        <v/>
      </c>
      <c r="GT112" s="1" t="str">
        <f>IF(LEN(Folders!$A112)&gt;0,Folders!$A112,"")</f>
        <v/>
      </c>
      <c r="GU112" s="1" t="str">
        <f>IF(LEN(CustomFunctions!$A112)&gt;0,CustomFunctions!$A112,"")</f>
        <v>STY_CF_DSG001_2_DSDECOD_005</v>
      </c>
      <c r="GV112" s="1" t="str">
        <f>IF(LEN(Fields!$G112)&gt;0,Fields!$G112,"")</f>
        <v>HISLDLN_MHS003</v>
      </c>
      <c r="GW112" s="1" t="str">
        <f>IF(LEN(Fields!$B112)&gt;0,Fields!$B112,"")</f>
        <v>HISLDLN</v>
      </c>
    </row>
    <row r="113" spans="200:205" ht="51">
      <c r="GR113" s="1" t="str">
        <f>IF(LEN(Forms!$A113)&gt;0,Forms!$A113,"")</f>
        <v/>
      </c>
      <c r="GS113" s="1" t="str">
        <f>IF(LEN(Derivations!$A113)&gt;0,Derivations!$A113,"")</f>
        <v/>
      </c>
      <c r="GT113" s="1" t="str">
        <f>IF(LEN(Folders!$A113)&gt;0,Folders!$A113,"")</f>
        <v/>
      </c>
      <c r="GU113" s="1" t="str">
        <f>IF(LEN(CustomFunctions!$A113)&gt;0,CustomFunctions!$A113,"")</f>
        <v>STY_CF_DSG001_2_DSDECOD_004</v>
      </c>
      <c r="GV113" s="1" t="str">
        <f>IF(LEN(Fields!$G113)&gt;0,Fields!$G113,"")</f>
        <v>HISLDLY_MHS003</v>
      </c>
      <c r="GW113" s="1" t="str">
        <f>IF(LEN(Fields!$B113)&gt;0,Fields!$B113,"")</f>
        <v>HISLDLY</v>
      </c>
    </row>
    <row r="114" spans="200:205" ht="51">
      <c r="GR114" s="1" t="str">
        <f>IF(LEN(Forms!$A114)&gt;0,Forms!$A114,"")</f>
        <v/>
      </c>
      <c r="GS114" s="1" t="str">
        <f>IF(LEN(Derivations!$A114)&gt;0,Derivations!$A114,"")</f>
        <v/>
      </c>
      <c r="GT114" s="1" t="str">
        <f>IF(LEN(Folders!$A114)&gt;0,Folders!$A114,"")</f>
        <v/>
      </c>
      <c r="GU114" s="1" t="str">
        <f>IF(LEN(CustomFunctions!$A114)&gt;0,CustomFunctions!$A114,"")</f>
        <v>STY_CF_DOCRGLAP_ZJS001_2_001</v>
      </c>
      <c r="GV114" s="1" t="str">
        <f>IF(LEN(Fields!$G114)&gt;0,Fields!$G114,"")</f>
        <v>UNIT1_MHS003</v>
      </c>
      <c r="GW114" s="1" t="str">
        <f>IF(LEN(Fields!$B114)&gt;0,Fields!$B114,"")</f>
        <v>UNIT1</v>
      </c>
    </row>
    <row r="115" spans="200:205" ht="51">
      <c r="GR115" s="1" t="str">
        <f>IF(LEN(Forms!$A115)&gt;0,Forms!$A115,"")</f>
        <v/>
      </c>
      <c r="GS115" s="1" t="str">
        <f>IF(LEN(Derivations!$A115)&gt;0,Derivations!$A115,"")</f>
        <v/>
      </c>
      <c r="GT115" s="1" t="str">
        <f>IF(LEN(Folders!$A115)&gt;0,Folders!$A115,"")</f>
        <v/>
      </c>
      <c r="GU115" s="1" t="str">
        <f>IF(LEN(CustomFunctions!$A115)&gt;0,CustomFunctions!$A115,"")</f>
        <v>STY_CF_CMG001_CMYN_001</v>
      </c>
      <c r="GV115" s="1" t="str">
        <f>IF(LEN(Fields!$G115)&gt;0,Fields!$G115,"")</f>
        <v>HISLDL4_MHS003</v>
      </c>
      <c r="GW115" s="1" t="str">
        <f>IF(LEN(Fields!$B115)&gt;0,Fields!$B115,"")</f>
        <v>HISLDL4</v>
      </c>
    </row>
    <row r="116" spans="200:205" ht="51">
      <c r="GR116" s="1" t="str">
        <f>IF(LEN(Forms!$A116)&gt;0,Forms!$A116,"")</f>
        <v/>
      </c>
      <c r="GS116" s="1" t="str">
        <f>IF(LEN(Derivations!$A116)&gt;0,Derivations!$A116,"")</f>
        <v/>
      </c>
      <c r="GT116" s="1" t="str">
        <f>IF(LEN(Folders!$A116)&gt;0,Folders!$A116,"")</f>
        <v/>
      </c>
      <c r="GU116" s="1" t="str">
        <f>IF(LEN(CustomFunctions!$A116)&gt;0,CustomFunctions!$A116,"")</f>
        <v>STY_CF_CMG001_2_CMSTDAT_004</v>
      </c>
      <c r="GV116" s="1" t="str">
        <f>IF(LEN(Fields!$G116)&gt;0,Fields!$G116,"")</f>
        <v>HISLDLN1_MHS003</v>
      </c>
      <c r="GW116" s="1" t="str">
        <f>IF(LEN(Fields!$B116)&gt;0,Fields!$B116,"")</f>
        <v>HISLDLN1</v>
      </c>
    </row>
    <row r="117" spans="200:205" ht="51">
      <c r="GR117" s="1" t="str">
        <f>IF(LEN(Forms!$A117)&gt;0,Forms!$A117,"")</f>
        <v/>
      </c>
      <c r="GS117" s="1" t="str">
        <f>IF(LEN(Derivations!$A117)&gt;0,Derivations!$A117,"")</f>
        <v/>
      </c>
      <c r="GT117" s="1" t="str">
        <f>IF(LEN(Folders!$A117)&gt;0,Folders!$A117,"")</f>
        <v/>
      </c>
      <c r="GU117" s="1" t="str">
        <f>IF(LEN(CustomFunctions!$A117)&gt;0,CustomFunctions!$A117,"")</f>
        <v>STY_CF_AEG003_AESTTIM_001</v>
      </c>
      <c r="GV117" s="1" t="str">
        <f>IF(LEN(Fields!$G117)&gt;0,Fields!$G117,"")</f>
        <v>HISLDLY1_MHS003</v>
      </c>
      <c r="GW117" s="1" t="str">
        <f>IF(LEN(Fields!$B117)&gt;0,Fields!$B117,"")</f>
        <v>HISLDLY1</v>
      </c>
    </row>
    <row r="118" spans="200:205" ht="51">
      <c r="GR118" s="1" t="str">
        <f>IF(LEN(Forms!$A118)&gt;0,Forms!$A118,"")</f>
        <v/>
      </c>
      <c r="GS118" s="1" t="str">
        <f>IF(LEN(Derivations!$A118)&gt;0,Derivations!$A118,"")</f>
        <v/>
      </c>
      <c r="GT118" s="1" t="str">
        <f>IF(LEN(Folders!$A118)&gt;0,Folders!$A118,"")</f>
        <v/>
      </c>
      <c r="GU118" s="1" t="str">
        <f>IF(LEN(CustomFunctions!$A118)&gt;0,CustomFunctions!$A118,"")</f>
        <v>STY_CF_AEG003_AESTDAT_002</v>
      </c>
      <c r="GV118" s="1" t="str">
        <f>IF(LEN(Fields!$G118)&gt;0,Fields!$G118,"")</f>
        <v>UNIT2_MHS003</v>
      </c>
      <c r="GW118" s="1" t="str">
        <f>IF(LEN(Fields!$B118)&gt;0,Fields!$B118,"")</f>
        <v>UNIT2</v>
      </c>
    </row>
    <row r="119" spans="200:205" ht="51">
      <c r="GR119" s="1" t="str">
        <f>IF(LEN(Forms!$A119)&gt;0,Forms!$A119,"")</f>
        <v/>
      </c>
      <c r="GS119" s="1" t="str">
        <f>IF(LEN(Derivations!$A119)&gt;0,Derivations!$A119,"")</f>
        <v/>
      </c>
      <c r="GT119" s="1" t="str">
        <f>IF(LEN(Folders!$A119)&gt;0,Folders!$A119,"")</f>
        <v/>
      </c>
      <c r="GU119" s="1" t="str">
        <f>IF(LEN(CustomFunctions!$A119)&gt;0,CustomFunctions!$A119,"")</f>
        <v>STY_CF_AEG003_AEENDAT_001</v>
      </c>
      <c r="GV119" s="1" t="str">
        <f>IF(LEN(Fields!$G119)&gt;0,Fields!$G119,"")</f>
        <v>HISCX_MHS003</v>
      </c>
      <c r="GW119" s="1" t="str">
        <f>IF(LEN(Fields!$B119)&gt;0,Fields!$B119,"")</f>
        <v>HISCX_MHS003</v>
      </c>
    </row>
    <row r="120" spans="200:205" ht="51">
      <c r="GR120" s="1" t="str">
        <f>IF(LEN(Forms!$A120)&gt;0,Forms!$A120,"")</f>
        <v/>
      </c>
      <c r="GS120" s="1" t="str">
        <f>IF(LEN(Derivations!$A120)&gt;0,Derivations!$A120,"")</f>
        <v/>
      </c>
      <c r="GT120" s="1" t="str">
        <f>IF(LEN(Folders!$A120)&gt;0,Folders!$A120,"")</f>
        <v/>
      </c>
      <c r="GU120" s="1" t="str">
        <f>IF(LEN(CustomFunctions!$A120)&gt;0,CustomFunctions!$A120,"")</f>
        <v>STY_CF_AEG003_AEDIS_001</v>
      </c>
      <c r="GV120" s="1" t="str">
        <f>IF(LEN(Fields!$G120)&gt;0,Fields!$G120,"")</f>
        <v>HISCXY_MHS003</v>
      </c>
      <c r="GW120" s="1" t="str">
        <f>IF(LEN(Fields!$B120)&gt;0,Fields!$B120,"")</f>
        <v>HISCXY</v>
      </c>
    </row>
    <row r="121" spans="200:205" ht="51">
      <c r="GR121" s="1" t="str">
        <f>IF(LEN(Forms!$A121)&gt;0,Forms!$A121,"")</f>
        <v/>
      </c>
      <c r="GS121" s="1" t="str">
        <f>IF(LEN(Derivations!$A121)&gt;0,Derivations!$A121,"")</f>
        <v/>
      </c>
      <c r="GT121" s="1" t="str">
        <f>IF(LEN(Folders!$A121)&gt;0,Folders!$A121,"")</f>
        <v/>
      </c>
      <c r="GU121" s="1" t="str">
        <f>IF(LEN(CustomFunctions!$A121)&gt;0,CustomFunctions!$A121,"")</f>
        <v>STY_CF_AEG003_AEACN_004</v>
      </c>
      <c r="GV121" s="1" t="str">
        <f>IF(LEN(Fields!$G121)&gt;0,Fields!$G121,"")</f>
        <v>HISTX_MHS003</v>
      </c>
      <c r="GW121" s="1" t="str">
        <f>IF(LEN(Fields!$B121)&gt;0,Fields!$B121,"")</f>
        <v>HISTX</v>
      </c>
    </row>
    <row r="122" spans="200:205" ht="51">
      <c r="GR122" s="1" t="str">
        <f>IF(LEN(Forms!$A122)&gt;0,Forms!$A122,"")</f>
        <v/>
      </c>
      <c r="GS122" s="1" t="str">
        <f>IF(LEN(Derivations!$A122)&gt;0,Derivations!$A122,"")</f>
        <v/>
      </c>
      <c r="GT122" s="1" t="str">
        <f>IF(LEN(Folders!$A122)&gt;0,Folders!$A122,"")</f>
        <v/>
      </c>
      <c r="GU122" s="1" t="str">
        <f>IF(LEN(CustomFunctions!$A122)&gt;0,CustomFunctions!$A122,"")</f>
        <v>STY_CF_AEG003_AEACN_002</v>
      </c>
      <c r="GV122" s="1" t="str">
        <f>IF(LEN(Fields!$G122)&gt;0,Fields!$G122,"")</f>
        <v>HISTXY_MHS003</v>
      </c>
      <c r="GW122" s="1" t="str">
        <f>IF(LEN(Fields!$B122)&gt;0,Fields!$B122,"")</f>
        <v>HISTXY</v>
      </c>
    </row>
    <row r="123" spans="200:205" ht="51">
      <c r="GR123" s="1" t="str">
        <f>IF(LEN(Forms!$A123)&gt;0,Forms!$A123,"")</f>
        <v/>
      </c>
      <c r="GS123" s="1" t="str">
        <f>IF(LEN(Derivations!$A123)&gt;0,Derivations!$A123,"")</f>
        <v/>
      </c>
      <c r="GT123" s="1" t="str">
        <f>IF(LEN(Folders!$A123)&gt;0,Folders!$A123,"")</f>
        <v/>
      </c>
      <c r="GU123" s="1" t="str">
        <f>IF(LEN(CustomFunctions!$A123)&gt;0,CustomFunctions!$A123,"")</f>
        <v>STY_CF_AEG003_AESTDAT_001</v>
      </c>
      <c r="GV123" s="1" t="str">
        <f>IF(LEN(Fields!$G123)&gt;0,Fields!$G123,"")</f>
        <v/>
      </c>
      <c r="GW123" s="1" t="str">
        <f>IF(LEN(Fields!$B123)&gt;0,Fields!$B123,"")</f>
        <v>LBL1</v>
      </c>
    </row>
    <row r="124" spans="200:205" ht="51">
      <c r="GR124" s="1" t="str">
        <f>IF(LEN(Forms!$A124)&gt;0,Forms!$A124,"")</f>
        <v/>
      </c>
      <c r="GS124" s="1" t="str">
        <f>IF(LEN(Derivations!$A124)&gt;0,Derivations!$A124,"")</f>
        <v/>
      </c>
      <c r="GT124" s="1" t="str">
        <f>IF(LEN(Folders!$A124)&gt;0,Folders!$A124,"")</f>
        <v/>
      </c>
      <c r="GU124" s="1" t="str">
        <f>IF(LEN(CustomFunctions!$A124)&gt;0,CustomFunctions!$A124,"")</f>
        <v>STY_CF_ZJG002_PCDAT_002</v>
      </c>
      <c r="GV124" s="1" t="str">
        <f>IF(LEN(Fields!$G124)&gt;0,Fields!$G124,"")</f>
        <v>HISFMCHD_MHS003</v>
      </c>
      <c r="GW124" s="1" t="str">
        <f>IF(LEN(Fields!$B124)&gt;0,Fields!$B124,"")</f>
        <v>HISFMCHD</v>
      </c>
    </row>
    <row r="125" spans="200:205" ht="51">
      <c r="GR125" s="1" t="str">
        <f>IF(LEN(Forms!$A125)&gt;0,Forms!$A125,"")</f>
        <v/>
      </c>
      <c r="GS125" s="1" t="str">
        <f>IF(LEN(Derivations!$A125)&gt;0,Derivations!$A125,"")</f>
        <v/>
      </c>
      <c r="GT125" s="1" t="str">
        <f>IF(LEN(Folders!$A125)&gt;0,Folders!$A125,"")</f>
        <v/>
      </c>
      <c r="GU125" s="1" t="str">
        <f>IF(LEN(CustomFunctions!$A125)&gt;0,CustomFunctions!$A125,"")</f>
        <v>STY_CF_ZJG001_PCDAT_001</v>
      </c>
      <c r="GV125" s="1" t="str">
        <f>IF(LEN(Fields!$G125)&gt;0,Fields!$G125,"")</f>
        <v>HSCHDREL_MHS003</v>
      </c>
      <c r="GW125" s="1" t="str">
        <f>IF(LEN(Fields!$B125)&gt;0,Fields!$B125,"")</f>
        <v>HSCHDREL</v>
      </c>
    </row>
    <row r="126" spans="200:205" ht="51">
      <c r="GR126" s="1" t="str">
        <f>IF(LEN(Forms!$A126)&gt;0,Forms!$A126,"")</f>
        <v/>
      </c>
      <c r="GS126" s="1" t="str">
        <f>IF(LEN(Derivations!$A126)&gt;0,Derivations!$A126,"")</f>
        <v/>
      </c>
      <c r="GT126" s="1" t="str">
        <f>IF(LEN(Folders!$A126)&gt;0,Folders!$A126,"")</f>
        <v/>
      </c>
      <c r="GU126" s="1" t="str">
        <f>IF(LEN(CustomFunctions!$A126)&gt;0,CustomFunctions!$A126,"")</f>
        <v>STY_CF_SVG002_SVSTDT_001</v>
      </c>
      <c r="GV126" s="1" t="str">
        <f>IF(LEN(Fields!$G126)&gt;0,Fields!$G126,"")</f>
        <v>AGEDIA1_MHS003</v>
      </c>
      <c r="GW126" s="1" t="str">
        <f>IF(LEN(Fields!$B126)&gt;0,Fields!$B126,"")</f>
        <v>AGEDIA1</v>
      </c>
    </row>
    <row r="127" spans="200:205" ht="51">
      <c r="GR127" s="1" t="str">
        <f>IF(LEN(Forms!$A127)&gt;0,Forms!$A127,"")</f>
        <v/>
      </c>
      <c r="GS127" s="1" t="str">
        <f>IF(LEN(Derivations!$A127)&gt;0,Derivations!$A127,"")</f>
        <v/>
      </c>
      <c r="GT127" s="1" t="str">
        <f>IF(LEN(Folders!$A127)&gt;0,Folders!$A127,"")</f>
        <v/>
      </c>
      <c r="GU127" s="1" t="str">
        <f>IF(LEN(CustomFunctions!$A127)&gt;0,CustomFunctions!$A127,"")</f>
        <v>STY_CF_RPG002_TR_RPTEST_001</v>
      </c>
      <c r="GV127" s="1" t="str">
        <f>IF(LEN(Fields!$G127)&gt;0,Fields!$G127,"")</f>
        <v>AGEUNT_MHS003</v>
      </c>
      <c r="GW127" s="1" t="str">
        <f>IF(LEN(Fields!$B127)&gt;0,Fields!$B127,"")</f>
        <v>AGEUNT</v>
      </c>
    </row>
    <row r="128" spans="200:205" ht="63.75">
      <c r="GR128" s="1" t="str">
        <f>IF(LEN(Forms!$A128)&gt;0,Forms!$A128,"")</f>
        <v/>
      </c>
      <c r="GS128" s="1" t="str">
        <f>IF(LEN(Derivations!$A128)&gt;0,Derivations!$A128,"")</f>
        <v/>
      </c>
      <c r="GT128" s="1" t="str">
        <f>IF(LEN(Folders!$A128)&gt;0,Folders!$A128,"")</f>
        <v/>
      </c>
      <c r="GU128" s="1" t="str">
        <f>IF(LEN(CustomFunctions!$A128)&gt;0,CustomFunctions!$A128,"")</f>
        <v>STY_CF_RPG002_TR_RPRESCD_3_001</v>
      </c>
      <c r="GV128" s="1" t="str">
        <f>IF(LEN(Fields!$G128)&gt;0,Fields!$G128,"")</f>
        <v>HISFMCH_MHS003</v>
      </c>
      <c r="GW128" s="1" t="str">
        <f>IF(LEN(Fields!$B128)&gt;0,Fields!$B128,"")</f>
        <v>HISFMCH</v>
      </c>
    </row>
    <row r="129" spans="200:205" ht="51">
      <c r="GR129" s="1" t="str">
        <f>IF(LEN(Forms!$A129)&gt;0,Forms!$A129,"")</f>
        <v/>
      </c>
      <c r="GS129" s="1" t="str">
        <f>IF(LEN(Derivations!$A129)&gt;0,Derivations!$A129,"")</f>
        <v/>
      </c>
      <c r="GT129" s="1" t="str">
        <f>IF(LEN(Folders!$A129)&gt;0,Folders!$A129,"")</f>
        <v/>
      </c>
      <c r="GU129" s="1" t="str">
        <f>IF(LEN(CustomFunctions!$A129)&gt;0,CustomFunctions!$A129,"")</f>
        <v>STY_CF_MHSTINT_MHS001_002</v>
      </c>
      <c r="GV129" s="1" t="str">
        <f>IF(LEN(Fields!$G129)&gt;0,Fields!$G129,"")</f>
        <v>FMHISY_MHS003</v>
      </c>
      <c r="GW129" s="1" t="str">
        <f>IF(LEN(Fields!$B129)&gt;0,Fields!$B129,"")</f>
        <v>FMHISY</v>
      </c>
    </row>
    <row r="130" spans="200:205" ht="51">
      <c r="GR130" s="1" t="str">
        <f>IF(LEN(Forms!$A130)&gt;0,Forms!$A130,"")</f>
        <v/>
      </c>
      <c r="GS130" s="1" t="str">
        <f>IF(LEN(Derivations!$A130)&gt;0,Derivations!$A130,"")</f>
        <v/>
      </c>
      <c r="GT130" s="1" t="str">
        <f>IF(LEN(Folders!$A130)&gt;0,Folders!$A130,"")</f>
        <v/>
      </c>
      <c r="GU130" s="1" t="str">
        <f>IF(LEN(CustomFunctions!$A130)&gt;0,CustomFunctions!$A130,"")</f>
        <v>STY_CF_MHSTINT_MHS001_001</v>
      </c>
      <c r="GV130" s="1" t="str">
        <f>IF(LEN(Fields!$G130)&gt;0,Fields!$G130,"")</f>
        <v>HISFMH_MHS003</v>
      </c>
      <c r="GW130" s="1" t="str">
        <f>IF(LEN(Fields!$B130)&gt;0,Fields!$B130,"")</f>
        <v>HISFMH</v>
      </c>
    </row>
    <row r="131" spans="200:205" ht="51">
      <c r="GR131" s="1" t="str">
        <f>IF(LEN(Forms!$A131)&gt;0,Forms!$A131,"")</f>
        <v/>
      </c>
      <c r="GS131" s="1" t="str">
        <f>IF(LEN(Derivations!$A131)&gt;0,Derivations!$A131,"")</f>
        <v/>
      </c>
      <c r="GT131" s="1" t="str">
        <f>IF(LEN(Folders!$A131)&gt;0,Folders!$A131,"")</f>
        <v/>
      </c>
      <c r="GU131" s="1" t="str">
        <f>IF(LEN(CustomFunctions!$A131)&gt;0,CustomFunctions!$A131,"")</f>
        <v>STY_CF_DSG001_2_DSDECOD_011</v>
      </c>
      <c r="GV131" s="1" t="str">
        <f>IF(LEN(Fields!$G131)&gt;0,Fields!$G131,"")</f>
        <v>FMHISY1_MHS003</v>
      </c>
      <c r="GW131" s="1" t="str">
        <f>IF(LEN(Fields!$B131)&gt;0,Fields!$B131,"")</f>
        <v>FMHISY1</v>
      </c>
    </row>
    <row r="132" spans="200:205" ht="51">
      <c r="GR132" s="1" t="str">
        <f>IF(LEN(Forms!$A132)&gt;0,Forms!$A132,"")</f>
        <v/>
      </c>
      <c r="GS132" s="1" t="str">
        <f>IF(LEN(Derivations!$A132)&gt;0,Derivations!$A132,"")</f>
        <v/>
      </c>
      <c r="GT132" s="1" t="str">
        <f>IF(LEN(Folders!$A132)&gt;0,Folders!$A132,"")</f>
        <v/>
      </c>
      <c r="GU132" s="1" t="str">
        <f>IF(LEN(CustomFunctions!$A132)&gt;0,CustomFunctions!$A132,"")</f>
        <v>STY_CF_DSG001_2_DSDECOD_008</v>
      </c>
      <c r="GV132" s="1" t="str">
        <f>IF(LEN(Fields!$G132)&gt;0,Fields!$G132,"")</f>
        <v>HISFMHOC_MHS003</v>
      </c>
      <c r="GW132" s="1" t="str">
        <f>IF(LEN(Fields!$B132)&gt;0,Fields!$B132,"")</f>
        <v>HISFMHOC</v>
      </c>
    </row>
    <row r="133" spans="200:205" ht="38.25">
      <c r="GR133" s="1" t="str">
        <f>IF(LEN(Forms!$A133)&gt;0,Forms!$A133,"")</f>
        <v/>
      </c>
      <c r="GS133" s="1" t="str">
        <f>IF(LEN(Derivations!$A133)&gt;0,Derivations!$A133,"")</f>
        <v/>
      </c>
      <c r="GT133" s="1" t="str">
        <f>IF(LEN(Folders!$A133)&gt;0,Folders!$A133,"")</f>
        <v/>
      </c>
      <c r="GU133" s="1" t="str">
        <f>IF(LEN(CustomFunctions!$A133)&gt;0,CustomFunctions!$A133,"")</f>
        <v>STY_CF_DVG001_P_004</v>
      </c>
      <c r="GV133" s="1" t="str">
        <f>IF(LEN(Fields!$G133)&gt;0,Fields!$G133,"")</f>
        <v>FMHISY3_MHS003</v>
      </c>
      <c r="GW133" s="1" t="str">
        <f>IF(LEN(Fields!$B133)&gt;0,Fields!$B133,"")</f>
        <v>FMHISY3</v>
      </c>
    </row>
    <row r="134" spans="200:205" ht="38.25">
      <c r="GR134" s="1" t="str">
        <f>IF(LEN(Forms!$A134)&gt;0,Forms!$A134,"")</f>
        <v/>
      </c>
      <c r="GS134" s="1" t="str">
        <f>IF(LEN(Derivations!$A134)&gt;0,Derivations!$A134,"")</f>
        <v/>
      </c>
      <c r="GT134" s="1" t="str">
        <f>IF(LEN(Folders!$A134)&gt;0,Folders!$A134,"")</f>
        <v/>
      </c>
      <c r="GU134" s="1" t="str">
        <f>IF(LEN(CustomFunctions!$A134)&gt;0,CustomFunctions!$A134,"")</f>
        <v>STY_CF_DVG001_P_003</v>
      </c>
      <c r="GV134" s="1" t="str">
        <f>IF(LEN(Fields!$G134)&gt;0,Fields!$G134,"")</f>
        <v>HISFMHOG_MHS003</v>
      </c>
      <c r="GW134" s="1" t="str">
        <f>IF(LEN(Fields!$B134)&gt;0,Fields!$B134,"")</f>
        <v>HISFMHOG</v>
      </c>
    </row>
    <row r="135" spans="200:205" ht="38.25">
      <c r="GR135" s="1" t="str">
        <f>IF(LEN(Forms!$A135)&gt;0,Forms!$A135,"")</f>
        <v/>
      </c>
      <c r="GS135" s="1" t="str">
        <f>IF(LEN(Derivations!$A135)&gt;0,Derivations!$A135,"")</f>
        <v/>
      </c>
      <c r="GT135" s="1" t="str">
        <f>IF(LEN(Folders!$A135)&gt;0,Folders!$A135,"")</f>
        <v/>
      </c>
      <c r="GU135" s="1" t="str">
        <f>IF(LEN(CustomFunctions!$A135)&gt;0,CustomFunctions!$A135,"")</f>
        <v>GL_CF_DVG001_008</v>
      </c>
      <c r="GV135" s="1" t="str">
        <f>IF(LEN(Fields!$G135)&gt;0,Fields!$G135,"")</f>
        <v>FMHISY4_MHS003</v>
      </c>
      <c r="GW135" s="1" t="str">
        <f>IF(LEN(Fields!$B135)&gt;0,Fields!$B135,"")</f>
        <v>FMHISY4</v>
      </c>
    </row>
    <row r="136" spans="200:205" ht="38.25">
      <c r="GR136" s="1" t="str">
        <f>IF(LEN(Forms!$A136)&gt;0,Forms!$A136,"")</f>
        <v/>
      </c>
      <c r="GS136" s="1" t="str">
        <f>IF(LEN(Derivations!$A136)&gt;0,Derivations!$A136,"")</f>
        <v/>
      </c>
      <c r="GT136" s="1" t="str">
        <f>IF(LEN(Folders!$A136)&gt;0,Folders!$A136,"")</f>
        <v/>
      </c>
      <c r="GU136" s="1" t="str">
        <f>IF(LEN(CustomFunctions!$A136)&gt;0,CustomFunctions!$A136,"")</f>
        <v>STY_CF_DVG001_P_001</v>
      </c>
      <c r="GV136" s="1" t="str">
        <f>IF(LEN(Fields!$G136)&gt;0,Fields!$G136,"")</f>
        <v>PFCAT_PFS001</v>
      </c>
      <c r="GW136" s="1" t="str">
        <f>IF(LEN(Fields!$B136)&gt;0,Fields!$B136,"")</f>
        <v>PFCAT</v>
      </c>
    </row>
    <row r="137" spans="200:205" ht="38.25">
      <c r="GR137" s="1" t="str">
        <f>IF(LEN(Forms!$A137)&gt;0,Forms!$A137,"")</f>
        <v/>
      </c>
      <c r="GS137" s="1" t="str">
        <f>IF(LEN(Derivations!$A137)&gt;0,Derivations!$A137,"")</f>
        <v/>
      </c>
      <c r="GT137" s="1" t="str">
        <f>IF(LEN(Folders!$A137)&gt;0,Folders!$A137,"")</f>
        <v/>
      </c>
      <c r="GU137" s="1" t="str">
        <f>IF(LEN(CustomFunctions!$A137)&gt;0,CustomFunctions!$A137,"")</f>
        <v>STY_CF_DVG001_P_002</v>
      </c>
      <c r="GV137" s="1" t="str">
        <f>IF(LEN(Fields!$G137)&gt;0,Fields!$G137,"")</f>
        <v>PFDAT_PFS001</v>
      </c>
      <c r="GW137" s="1" t="str">
        <f>IF(LEN(Fields!$B137)&gt;0,Fields!$B137,"")</f>
        <v>PFDAT</v>
      </c>
    </row>
    <row r="138" spans="200:205" ht="38.25">
      <c r="GR138" s="1" t="str">
        <f>IF(LEN(Forms!$A138)&gt;0,Forms!$A138,"")</f>
        <v/>
      </c>
      <c r="GS138" s="1" t="str">
        <f>IF(LEN(Derivations!$A138)&gt;0,Derivations!$A138,"")</f>
        <v/>
      </c>
      <c r="GT138" s="1" t="str">
        <f>IF(LEN(Folders!$A138)&gt;0,Folders!$A138,"")</f>
        <v/>
      </c>
      <c r="GU138" s="1" t="str">
        <f>IF(LEN(CustomFunctions!$A138)&gt;0,CustomFunctions!$A138,"")</f>
        <v>STY_CF_DVG001_P_010</v>
      </c>
      <c r="GV138" s="1" t="str">
        <f>IF(LEN(Fields!$G138)&gt;0,Fields!$G138,"")</f>
        <v/>
      </c>
      <c r="GW138" s="1" t="str">
        <f>IF(LEN(Fields!$B138)&gt;0,Fields!$B138,"")</f>
        <v>LBL2</v>
      </c>
    </row>
    <row r="139" spans="200:205" ht="38.25">
      <c r="GR139" s="1" t="str">
        <f>IF(LEN(Forms!$A139)&gt;0,Forms!$A139,"")</f>
        <v/>
      </c>
      <c r="GS139" s="1" t="str">
        <f>IF(LEN(Derivations!$A139)&gt;0,Derivations!$A139,"")</f>
        <v/>
      </c>
      <c r="GT139" s="1" t="str">
        <f>IF(LEN(Folders!$A139)&gt;0,Folders!$A139,"")</f>
        <v/>
      </c>
      <c r="GU139" s="1" t="str">
        <f>IF(LEN(CustomFunctions!$A139)&gt;0,CustomFunctions!$A139,"")</f>
        <v>STY_CF_DVG001_P_011</v>
      </c>
      <c r="GV139" s="1" t="str">
        <f>IF(LEN(Fields!$G139)&gt;0,Fields!$G139,"")</f>
        <v>PFGENO_PFS001</v>
      </c>
      <c r="GW139" s="1" t="str">
        <f>IF(LEN(Fields!$B139)&gt;0,Fields!$B139,"")</f>
        <v>PFGENO</v>
      </c>
    </row>
    <row r="140" spans="200:205" ht="38.25">
      <c r="GR140" s="1" t="str">
        <f>IF(LEN(Forms!$A140)&gt;0,Forms!$A140,"")</f>
        <v/>
      </c>
      <c r="GS140" s="1" t="str">
        <f>IF(LEN(Derivations!$A140)&gt;0,Derivations!$A140,"")</f>
        <v/>
      </c>
      <c r="GT140" s="1" t="str">
        <f>IF(LEN(Folders!$A140)&gt;0,Folders!$A140,"")</f>
        <v/>
      </c>
      <c r="GU140" s="1" t="str">
        <f>IF(LEN(CustomFunctions!$A140)&gt;0,CustomFunctions!$A140,"")</f>
        <v>STY_CF_DVG001_P_005</v>
      </c>
      <c r="GV140" s="1" t="str">
        <f>IF(LEN(Fields!$G140)&gt;0,Fields!$G140,"")</f>
        <v/>
      </c>
      <c r="GW140" s="1" t="str">
        <f>IF(LEN(Fields!$B140)&gt;0,Fields!$B140,"")</f>
        <v>LBL1</v>
      </c>
    </row>
    <row r="141" spans="200:205" ht="38.25">
      <c r="GR141" s="1" t="str">
        <f>IF(LEN(Forms!$A141)&gt;0,Forms!$A141,"")</f>
        <v/>
      </c>
      <c r="GS141" s="1" t="str">
        <f>IF(LEN(Derivations!$A141)&gt;0,Derivations!$A141,"")</f>
        <v/>
      </c>
      <c r="GT141" s="1" t="str">
        <f>IF(LEN(Folders!$A141)&gt;0,Folders!$A141,"")</f>
        <v/>
      </c>
      <c r="GU141" s="1" t="str">
        <f>IF(LEN(CustomFunctions!$A141)&gt;0,CustomFunctions!$A141,"")</f>
        <v>STY_CF_DVG001_P_006</v>
      </c>
      <c r="GV141" s="1" t="str">
        <f>IF(LEN(Fields!$G141)&gt;0,Fields!$G141,"")</f>
        <v>PFNUAL1_PFS001</v>
      </c>
      <c r="GW141" s="1" t="str">
        <f>IF(LEN(Fields!$B141)&gt;0,Fields!$B141,"")</f>
        <v>PFNUAL1</v>
      </c>
    </row>
    <row r="142" spans="200:205" ht="38.25">
      <c r="GR142" s="1" t="str">
        <f>IF(LEN(Forms!$A142)&gt;0,Forms!$A142,"")</f>
        <v/>
      </c>
      <c r="GS142" s="1" t="str">
        <f>IF(LEN(Derivations!$A142)&gt;0,Derivations!$A142,"")</f>
        <v/>
      </c>
      <c r="GT142" s="1" t="str">
        <f>IF(LEN(Folders!$A142)&gt;0,Folders!$A142,"")</f>
        <v/>
      </c>
      <c r="GU142" s="1" t="str">
        <f>IF(LEN(CustomFunctions!$A142)&gt;0,CustomFunctions!$A142,"")</f>
        <v>STY_CF_DVG001_P_008</v>
      </c>
      <c r="GV142" s="1" t="str">
        <f>IF(LEN(Fields!$G142)&gt;0,Fields!$G142,"")</f>
        <v>PFNUAL2_PFS001</v>
      </c>
      <c r="GW142" s="1" t="str">
        <f>IF(LEN(Fields!$B142)&gt;0,Fields!$B142,"")</f>
        <v>PFNUAL2</v>
      </c>
    </row>
    <row r="143" spans="200:205" ht="38.25">
      <c r="GR143" s="1" t="str">
        <f>IF(LEN(Forms!$A143)&gt;0,Forms!$A143,"")</f>
        <v/>
      </c>
      <c r="GS143" s="1" t="str">
        <f>IF(LEN(Derivations!$A143)&gt;0,Derivations!$A143,"")</f>
        <v/>
      </c>
      <c r="GT143" s="1" t="str">
        <f>IF(LEN(Folders!$A143)&gt;0,Folders!$A143,"")</f>
        <v/>
      </c>
      <c r="GU143" s="1" t="str">
        <f>IF(LEN(CustomFunctions!$A143)&gt;0,CustomFunctions!$A143,"")</f>
        <v>STY_CF_DVG001_P_007</v>
      </c>
      <c r="GV143" s="1" t="str">
        <f>IF(LEN(Fields!$G143)&gt;0,Fields!$G143,"")</f>
        <v/>
      </c>
      <c r="GW143" s="1" t="str">
        <f>IF(LEN(Fields!$B143)&gt;0,Fields!$B143,"")</f>
        <v>LBL4</v>
      </c>
    </row>
    <row r="144" spans="200:205" ht="51">
      <c r="GR144" s="1" t="str">
        <f>IF(LEN(Forms!$A144)&gt;0,Forms!$A144,"")</f>
        <v/>
      </c>
      <c r="GS144" s="1" t="str">
        <f>IF(LEN(Derivations!$A144)&gt;0,Derivations!$A144,"")</f>
        <v/>
      </c>
      <c r="GT144" s="1" t="str">
        <f>IF(LEN(Folders!$A144)&gt;0,Folders!$A144,"")</f>
        <v/>
      </c>
      <c r="GU144" s="1" t="str">
        <f>IF(LEN(CustomFunctions!$A144)&gt;0,CustomFunctions!$A144,"")</f>
        <v>STY_CF_ZJG002_SMPTAK_002</v>
      </c>
      <c r="GV144" s="1" t="str">
        <f>IF(LEN(Fields!$G144)&gt;0,Fields!$G144,"")</f>
        <v>PFPRAL1_PFS001</v>
      </c>
      <c r="GW144" s="1" t="str">
        <f>IF(LEN(Fields!$B144)&gt;0,Fields!$B144,"")</f>
        <v>PFPRAL1</v>
      </c>
    </row>
    <row r="145" spans="200:205" ht="51">
      <c r="GR145" s="1" t="str">
        <f>IF(LEN(Forms!$A145)&gt;0,Forms!$A145,"")</f>
        <v/>
      </c>
      <c r="GS145" s="1" t="str">
        <f>IF(LEN(Derivations!$A145)&gt;0,Derivations!$A145,"")</f>
        <v/>
      </c>
      <c r="GT145" s="1" t="str">
        <f>IF(LEN(Folders!$A145)&gt;0,Folders!$A145,"")</f>
        <v/>
      </c>
      <c r="GU145" s="1" t="str">
        <f>IF(LEN(CustomFunctions!$A145)&gt;0,CustomFunctions!$A145,"")</f>
        <v>STY_CF_ZJG002_SMPTAK_003</v>
      </c>
      <c r="GV145" s="1" t="str">
        <f>IF(LEN(Fields!$G145)&gt;0,Fields!$G145,"")</f>
        <v>PFPRAL2_PFS001</v>
      </c>
      <c r="GW145" s="1" t="str">
        <f>IF(LEN(Fields!$B145)&gt;0,Fields!$B145,"")</f>
        <v>PFPRAL2</v>
      </c>
    </row>
    <row r="146" spans="200:205" ht="51">
      <c r="GR146" s="1" t="str">
        <f>IF(LEN(Forms!$A146)&gt;0,Forms!$A146,"")</f>
        <v/>
      </c>
      <c r="GS146" s="1" t="str">
        <f>IF(LEN(Derivations!$A146)&gt;0,Derivations!$A146,"")</f>
        <v/>
      </c>
      <c r="GT146" s="1" t="str">
        <f>IF(LEN(Folders!$A146)&gt;0,Folders!$A146,"")</f>
        <v/>
      </c>
      <c r="GU146" s="1" t="str">
        <f>IF(LEN(CustomFunctions!$A146)&gt;0,CustomFunctions!$A146,"")</f>
        <v>STY_CF_ZJG002_X_PCDAT_001</v>
      </c>
      <c r="GV146" s="1" t="str">
        <f>IF(LEN(Fields!$G146)&gt;0,Fields!$G146,"")</f>
        <v/>
      </c>
      <c r="GW146" s="1" t="str">
        <f>IF(LEN(Fields!$B146)&gt;0,Fields!$B146,"")</f>
        <v>LBL3</v>
      </c>
    </row>
    <row r="147" spans="200:205" ht="51">
      <c r="GR147" s="1" t="str">
        <f>IF(LEN(Forms!$A147)&gt;0,Forms!$A147,"")</f>
        <v/>
      </c>
      <c r="GS147" s="1" t="str">
        <f>IF(LEN(Derivations!$A147)&gt;0,Derivations!$A147,"")</f>
        <v/>
      </c>
      <c r="GT147" s="1" t="str">
        <f>IF(LEN(Folders!$A147)&gt;0,Folders!$A147,"")</f>
        <v/>
      </c>
      <c r="GU147" s="1" t="str">
        <f>IF(LEN(CustomFunctions!$A147)&gt;0,CustomFunctions!$A147,"")</f>
        <v>STY_CF_ZJS001_PCDAT_003</v>
      </c>
      <c r="GV147" s="1" t="str">
        <f>IF(LEN(Fields!$G147)&gt;0,Fields!$G147,"")</f>
        <v>PFHOLDLR_PFS001</v>
      </c>
      <c r="GW147" s="1" t="str">
        <f>IF(LEN(Fields!$B147)&gt;0,Fields!$B147,"")</f>
        <v>PFHOLDLR</v>
      </c>
    </row>
    <row r="148" spans="200:205" ht="51">
      <c r="GR148" s="1" t="str">
        <f>IF(LEN(Forms!$A148)&gt;0,Forms!$A148,"")</f>
        <v/>
      </c>
      <c r="GS148" s="1" t="str">
        <f>IF(LEN(Derivations!$A148)&gt;0,Derivations!$A148,"")</f>
        <v/>
      </c>
      <c r="GT148" s="1" t="str">
        <f>IF(LEN(Folders!$A148)&gt;0,Folders!$A148,"")</f>
        <v/>
      </c>
      <c r="GU148" s="1" t="str">
        <f>IF(LEN(CustomFunctions!$A148)&gt;0,CustomFunctions!$A148,"")</f>
        <v>STY_CF_ZJS001_PCDAT_004</v>
      </c>
      <c r="GV148" s="1" t="str">
        <f>IF(LEN(Fields!$G148)&gt;0,Fields!$G148,"")</f>
        <v>PFHELDLR_PFS001</v>
      </c>
      <c r="GW148" s="1" t="str">
        <f>IF(LEN(Fields!$B148)&gt;0,Fields!$B148,"")</f>
        <v>PFHELDLR</v>
      </c>
    </row>
    <row r="149" spans="200:205" ht="51">
      <c r="GR149" s="1" t="str">
        <f>IF(LEN(Forms!$A149)&gt;0,Forms!$A149,"")</f>
        <v/>
      </c>
      <c r="GS149" s="1" t="str">
        <f>IF(LEN(Derivations!$A149)&gt;0,Derivations!$A149,"")</f>
        <v/>
      </c>
      <c r="GT149" s="1" t="str">
        <f>IF(LEN(Folders!$A149)&gt;0,Folders!$A149,"")</f>
        <v/>
      </c>
      <c r="GU149" s="1" t="str">
        <f>IF(LEN(CustomFunctions!$A149)&gt;0,CustomFunctions!$A149,"")</f>
        <v>STY_CF_ZJS001_2_LDLSMPTK_002</v>
      </c>
      <c r="GV149" s="1" t="str">
        <f>IF(LEN(Fields!$G149)&gt;0,Fields!$G149,"")</f>
        <v>MHTERM_APMHS001</v>
      </c>
      <c r="GW149" s="1" t="str">
        <f>IF(LEN(Fields!$B149)&gt;0,Fields!$B149,"")</f>
        <v>MHTERM</v>
      </c>
    </row>
    <row r="150" spans="200:205" ht="51">
      <c r="GR150" s="1" t="str">
        <f>IF(LEN(Forms!$A150)&gt;0,Forms!$A150,"")</f>
        <v/>
      </c>
      <c r="GS150" s="1" t="str">
        <f>IF(LEN(Derivations!$A150)&gt;0,Derivations!$A150,"")</f>
        <v/>
      </c>
      <c r="GT150" s="1" t="str">
        <f>IF(LEN(Folders!$A150)&gt;0,Folders!$A150,"")</f>
        <v/>
      </c>
      <c r="GU150" s="1" t="str">
        <f>IF(LEN(CustomFunctions!$A150)&gt;0,CustomFunctions!$A150,"")</f>
        <v>STY_FAAES001_FAOBJ_002</v>
      </c>
      <c r="GV150" s="1" t="str">
        <f>IF(LEN(Fields!$G150)&gt;0,Fields!$G150,"")</f>
        <v>MHOCCUR1_APMHS001</v>
      </c>
      <c r="GW150" s="1" t="str">
        <f>IF(LEN(Fields!$B150)&gt;0,Fields!$B150,"")</f>
        <v>MHOCCUR1</v>
      </c>
    </row>
    <row r="151" spans="200:205" ht="51">
      <c r="GR151" s="1" t="str">
        <f>IF(LEN(Forms!$A151)&gt;0,Forms!$A151,"")</f>
        <v/>
      </c>
      <c r="GS151" s="1" t="str">
        <f>IF(LEN(Derivations!$A151)&gt;0,Derivations!$A151,"")</f>
        <v/>
      </c>
      <c r="GT151" s="1" t="str">
        <f>IF(LEN(Folders!$A151)&gt;0,Folders!$A151,"")</f>
        <v/>
      </c>
      <c r="GU151" s="1" t="str">
        <f>IF(LEN(CustomFunctions!$A151)&gt;0,CustomFunctions!$A151,"")</f>
        <v>STY_CF_ZJG002_SMPTAK_001</v>
      </c>
      <c r="GV151" s="1" t="str">
        <f>IF(LEN(Fields!$G151)&gt;0,Fields!$G151,"")</f>
        <v>SREL_APMHS001</v>
      </c>
      <c r="GW151" s="1" t="str">
        <f>IF(LEN(Fields!$B151)&gt;0,Fields!$B151,"")</f>
        <v>SREL</v>
      </c>
    </row>
    <row r="152" spans="200:205" ht="51">
      <c r="GR152" s="1" t="str">
        <f>IF(LEN(Forms!$A152)&gt;0,Forms!$A152,"")</f>
        <v/>
      </c>
      <c r="GS152" s="1" t="str">
        <f>IF(LEN(Derivations!$A152)&gt;0,Derivations!$A152,"")</f>
        <v/>
      </c>
      <c r="GT152" s="1" t="str">
        <f>IF(LEN(Folders!$A152)&gt;0,Folders!$A152,"")</f>
        <v/>
      </c>
      <c r="GU152" s="1" t="str">
        <f>IF(LEN(CustomFunctions!$A152)&gt;0,CustomFunctions!$A152,"")</f>
        <v>STY_CF_SVG001_SVSTDT_11</v>
      </c>
      <c r="GV152" s="1" t="str">
        <f>IF(LEN(Fields!$G152)&gt;0,Fields!$G152,"")</f>
        <v>MHTERM2_APMHS001</v>
      </c>
      <c r="GW152" s="1" t="str">
        <f>IF(LEN(Fields!$B152)&gt;0,Fields!$B152,"")</f>
        <v>MHTERM2</v>
      </c>
    </row>
    <row r="153" spans="200:205" ht="51">
      <c r="GR153" s="1" t="str">
        <f>IF(LEN(Forms!$A153)&gt;0,Forms!$A153,"")</f>
        <v/>
      </c>
      <c r="GS153" s="1" t="str">
        <f>IF(LEN(Derivations!$A153)&gt;0,Derivations!$A153,"")</f>
        <v/>
      </c>
      <c r="GT153" s="1" t="str">
        <f>IF(LEN(Folders!$A153)&gt;0,Folders!$A153,"")</f>
        <v/>
      </c>
      <c r="GU153" s="1" t="str">
        <f>IF(LEN(CustomFunctions!$A153)&gt;0,CustomFunctions!$A153,"")</f>
        <v>STY_CF_SVG001_SVSTDT_12</v>
      </c>
      <c r="GV153" s="1" t="str">
        <f>IF(LEN(Fields!$G153)&gt;0,Fields!$G153,"")</f>
        <v>MHOCCUR2_APMHS001</v>
      </c>
      <c r="GW153" s="1" t="str">
        <f>IF(LEN(Fields!$B153)&gt;0,Fields!$B153,"")</f>
        <v>MHOCCUR2</v>
      </c>
    </row>
    <row r="154" spans="200:205" ht="51">
      <c r="GR154" s="1" t="str">
        <f>IF(LEN(Forms!$A154)&gt;0,Forms!$A154,"")</f>
        <v/>
      </c>
      <c r="GS154" s="1" t="str">
        <f>IF(LEN(Derivations!$A154)&gt;0,Derivations!$A154,"")</f>
        <v/>
      </c>
      <c r="GT154" s="1" t="str">
        <f>IF(LEN(Folders!$A154)&gt;0,Folders!$A154,"")</f>
        <v/>
      </c>
      <c r="GU154" s="1" t="str">
        <f>IF(LEN(CustomFunctions!$A154)&gt;0,CustomFunctions!$A154,"")</f>
        <v>STY_CF_ZJG001_PCDAT_002</v>
      </c>
      <c r="GV154" s="1" t="str">
        <f>IF(LEN(Fields!$G154)&gt;0,Fields!$G154,"")</f>
        <v>SREL2_APMHS001</v>
      </c>
      <c r="GW154" s="1" t="str">
        <f>IF(LEN(Fields!$B154)&gt;0,Fields!$B154,"")</f>
        <v>SREL2</v>
      </c>
    </row>
    <row r="155" spans="200:205" ht="51">
      <c r="GR155" s="1" t="str">
        <f>IF(LEN(Forms!$A155)&gt;0,Forms!$A155,"")</f>
        <v/>
      </c>
      <c r="GS155" s="1" t="str">
        <f>IF(LEN(Derivations!$A155)&gt;0,Derivations!$A155,"")</f>
        <v/>
      </c>
      <c r="GT155" s="1" t="str">
        <f>IF(LEN(Folders!$A155)&gt;0,Folders!$A155,"")</f>
        <v/>
      </c>
      <c r="GU155" s="1" t="str">
        <f>IF(LEN(CustomFunctions!$A155)&gt;0,CustomFunctions!$A155,"")</f>
        <v>STY_CF_ZJG001_PCDAT_003</v>
      </c>
      <c r="GV155" s="1" t="str">
        <f>IF(LEN(Fields!$G155)&gt;0,Fields!$G155,"")</f>
        <v>MHTERM3_APMHS001</v>
      </c>
      <c r="GW155" s="1" t="str">
        <f>IF(LEN(Fields!$B155)&gt;0,Fields!$B155,"")</f>
        <v>MHTERM3</v>
      </c>
    </row>
    <row r="156" spans="200:205" ht="51">
      <c r="GR156" s="1" t="str">
        <f>IF(LEN(Forms!$A156)&gt;0,Forms!$A156,"")</f>
        <v/>
      </c>
      <c r="GS156" s="1" t="str">
        <f>IF(LEN(Derivations!$A156)&gt;0,Derivations!$A156,"")</f>
        <v/>
      </c>
      <c r="GT156" s="1" t="str">
        <f>IF(LEN(Folders!$A156)&gt;0,Folders!$A156,"")</f>
        <v/>
      </c>
      <c r="GU156" s="1" t="str">
        <f>IF(LEN(CustomFunctions!$A156)&gt;0,CustomFunctions!$A156,"")</f>
        <v>STY_CF_ZJG002_PCDAT_001</v>
      </c>
      <c r="GV156" s="1" t="str">
        <f>IF(LEN(Fields!$G156)&gt;0,Fields!$G156,"")</f>
        <v>MHOCCUR3_APMHS001</v>
      </c>
      <c r="GW156" s="1" t="str">
        <f>IF(LEN(Fields!$B156)&gt;0,Fields!$B156,"")</f>
        <v>MHOCCUR3</v>
      </c>
    </row>
    <row r="157" spans="200:205" ht="51">
      <c r="GR157" s="1" t="str">
        <f>IF(LEN(Forms!$A157)&gt;0,Forms!$A157,"")</f>
        <v/>
      </c>
      <c r="GS157" s="1" t="str">
        <f>IF(LEN(Derivations!$A157)&gt;0,Derivations!$A157,"")</f>
        <v/>
      </c>
      <c r="GT157" s="1" t="str">
        <f>IF(LEN(Folders!$A157)&gt;0,Folders!$A157,"")</f>
        <v/>
      </c>
      <c r="GU157" s="1" t="str">
        <f>IF(LEN(CustomFunctions!$A157)&gt;0,CustomFunctions!$A157,"")</f>
        <v>STY_CF_ZJG002_X_PCDAT_003</v>
      </c>
      <c r="GV157" s="1" t="str">
        <f>IF(LEN(Fields!$G157)&gt;0,Fields!$G157,"")</f>
        <v>APID_APMHS001</v>
      </c>
      <c r="GW157" s="1" t="str">
        <f>IF(LEN(Fields!$B157)&gt;0,Fields!$B157,"")</f>
        <v>APID</v>
      </c>
    </row>
    <row r="158" spans="200:205" ht="51">
      <c r="GR158" s="1" t="str">
        <f>IF(LEN(Forms!$A158)&gt;0,Forms!$A158,"")</f>
        <v/>
      </c>
      <c r="GS158" s="1" t="str">
        <f>IF(LEN(Derivations!$A158)&gt;0,Derivations!$A158,"")</f>
        <v/>
      </c>
      <c r="GT158" s="1" t="str">
        <f>IF(LEN(Folders!$A158)&gt;0,Folders!$A158,"")</f>
        <v/>
      </c>
      <c r="GU158" s="1" t="str">
        <f>IF(LEN(CustomFunctions!$A158)&gt;0,CustomFunctions!$A158,"")</f>
        <v>STY_CF_ZJG002_2_PCTIM_001</v>
      </c>
      <c r="GV158" s="1" t="str">
        <f>IF(LEN(Fields!$G158)&gt;0,Fields!$G158,"")</f>
        <v/>
      </c>
      <c r="GW158" s="1" t="str">
        <f>IF(LEN(Fields!$B158)&gt;0,Fields!$B158,"")</f>
        <v>LBL1</v>
      </c>
    </row>
    <row r="159" spans="200:205" ht="51">
      <c r="GR159" s="1" t="str">
        <f>IF(LEN(Forms!$A159)&gt;0,Forms!$A159,"")</f>
        <v/>
      </c>
      <c r="GS159" s="1" t="str">
        <f>IF(LEN(Derivations!$A159)&gt;0,Derivations!$A159,"")</f>
        <v/>
      </c>
      <c r="GT159" s="1" t="str">
        <f>IF(LEN(Folders!$A159)&gt;0,Folders!$A159,"")</f>
        <v/>
      </c>
      <c r="GU159" s="1" t="str">
        <f>IF(LEN(CustomFunctions!$A159)&gt;0,CustomFunctions!$A159,"")</f>
        <v>STY_CF_ZJG002_2_PCTIM_002</v>
      </c>
      <c r="GV159" s="1" t="str">
        <f>IF(LEN(Fields!$G159)&gt;0,Fields!$G159,"")</f>
        <v>MHYN_MHG002</v>
      </c>
      <c r="GW159" s="1" t="str">
        <f>IF(LEN(Fields!$B159)&gt;0,Fields!$B159,"")</f>
        <v>MHYN</v>
      </c>
    </row>
    <row r="160" spans="200:205" ht="51">
      <c r="GR160" s="1" t="str">
        <f>IF(LEN(Forms!$A160)&gt;0,Forms!$A160,"")</f>
        <v/>
      </c>
      <c r="GS160" s="1" t="str">
        <f>IF(LEN(Derivations!$A160)&gt;0,Derivations!$A160,"")</f>
        <v/>
      </c>
      <c r="GT160" s="1" t="str">
        <f>IF(LEN(Folders!$A160)&gt;0,Folders!$A160,"")</f>
        <v/>
      </c>
      <c r="GU160" s="1" t="str">
        <f>IF(LEN(CustomFunctions!$A160)&gt;0,CustomFunctions!$A160,"")</f>
        <v>STY_CF_ECG004_ECSTDAT_011</v>
      </c>
      <c r="GV160" s="1" t="str">
        <f>IF(LEN(Fields!$G160)&gt;0,Fields!$G160,"")</f>
        <v>MHCAT_MHG002</v>
      </c>
      <c r="GW160" s="1" t="str">
        <f>IF(LEN(Fields!$B160)&gt;0,Fields!$B160,"")</f>
        <v>MHCAT</v>
      </c>
    </row>
    <row r="161" spans="200:205" ht="51">
      <c r="GR161" s="1" t="str">
        <f>IF(LEN(Forms!$A161)&gt;0,Forms!$A161,"")</f>
        <v/>
      </c>
      <c r="GS161" s="1" t="str">
        <f>IF(LEN(Derivations!$A161)&gt;0,Derivations!$A161,"")</f>
        <v/>
      </c>
      <c r="GT161" s="1" t="str">
        <f>IF(LEN(Folders!$A161)&gt;0,Folders!$A161,"")</f>
        <v/>
      </c>
      <c r="GU161" s="1" t="str">
        <f>IF(LEN(CustomFunctions!$A161)&gt;0,CustomFunctions!$A161,"")</f>
        <v>STY_CF_ECG004_ECSTDAT_012</v>
      </c>
      <c r="GV161" s="1" t="str">
        <f>IF(LEN(Fields!$G161)&gt;0,Fields!$G161,"")</f>
        <v>MHTERM_MHG002</v>
      </c>
      <c r="GW161" s="1" t="str">
        <f>IF(LEN(Fields!$B161)&gt;0,Fields!$B161,"")</f>
        <v>MHTERM</v>
      </c>
    </row>
    <row r="162" spans="200:205" ht="51">
      <c r="GR162" s="1" t="str">
        <f>IF(LEN(Forms!$A162)&gt;0,Forms!$A162,"")</f>
        <v/>
      </c>
      <c r="GS162" s="1" t="str">
        <f>IF(LEN(Derivations!$A162)&gt;0,Derivations!$A162,"")</f>
        <v/>
      </c>
      <c r="GT162" s="1" t="str">
        <f>IF(LEN(Folders!$A162)&gt;0,Folders!$A162,"")</f>
        <v/>
      </c>
      <c r="GU162" s="1" t="str">
        <f>IF(LEN(CustomFunctions!$A162)&gt;0,CustomFunctions!$A162,"")</f>
        <v>STY_CF_ECG004_ECDOSITR_001</v>
      </c>
      <c r="GV162" s="1" t="str">
        <f>IF(LEN(Fields!$G162)&gt;0,Fields!$G162,"")</f>
        <v>MHSTDAT_MHG002</v>
      </c>
      <c r="GW162" s="1" t="str">
        <f>IF(LEN(Fields!$B162)&gt;0,Fields!$B162,"")</f>
        <v>MHSTDAT</v>
      </c>
    </row>
    <row r="163" spans="200:205" ht="63.75">
      <c r="GR163" s="1" t="str">
        <f>IF(LEN(Forms!$A163)&gt;0,Forms!$A163,"")</f>
        <v/>
      </c>
      <c r="GS163" s="1" t="str">
        <f>IF(LEN(Derivations!$A163)&gt;0,Derivations!$A163,"")</f>
        <v/>
      </c>
      <c r="GT163" s="1" t="str">
        <f>IF(LEN(Folders!$A163)&gt;0,Folders!$A163,"")</f>
        <v/>
      </c>
      <c r="GU163" s="1" t="str">
        <f>IF(LEN(CustomFunctions!$A163)&gt;0,CustomFunctions!$A163,"")</f>
        <v>STY_CF_MOS001_MOASSDATE_001</v>
      </c>
      <c r="GV163" s="1" t="str">
        <f>IF(LEN(Fields!$G163)&gt;0,Fields!$G163,"")</f>
        <v>MHONGO_MHG002</v>
      </c>
      <c r="GW163" s="1" t="str">
        <f>IF(LEN(Fields!$B163)&gt;0,Fields!$B163,"")</f>
        <v>MHONGO</v>
      </c>
    </row>
    <row r="164" spans="200:205" ht="63.75">
      <c r="GR164" s="1" t="str">
        <f>IF(LEN(Forms!$A164)&gt;0,Forms!$A164,"")</f>
        <v/>
      </c>
      <c r="GS164" s="1" t="str">
        <f>IF(LEN(Derivations!$A164)&gt;0,Derivations!$A164,"")</f>
        <v/>
      </c>
      <c r="GT164" s="1" t="str">
        <f>IF(LEN(Folders!$A164)&gt;0,Folders!$A164,"")</f>
        <v/>
      </c>
      <c r="GU164" s="1" t="str">
        <f>IF(LEN(CustomFunctions!$A164)&gt;0,CustomFunctions!$A164,"")</f>
        <v>STY_CF_MOS001_MOASSDATE_002</v>
      </c>
      <c r="GV164" s="1" t="str">
        <f>IF(LEN(Fields!$G164)&gt;0,Fields!$G164,"")</f>
        <v>MHDSLTXT_MHG002</v>
      </c>
      <c r="GW164" s="1" t="str">
        <f>IF(LEN(Fields!$B164)&gt;0,Fields!$B164,"")</f>
        <v>MHDSLTXT</v>
      </c>
    </row>
    <row r="165" spans="200:205" ht="51">
      <c r="GR165" s="1" t="str">
        <f>IF(LEN(Forms!$A165)&gt;0,Forms!$A165,"")</f>
        <v/>
      </c>
      <c r="GS165" s="1" t="str">
        <f>IF(LEN(Derivations!$A165)&gt;0,Derivations!$A165,"")</f>
        <v/>
      </c>
      <c r="GT165" s="1" t="str">
        <f>IF(LEN(Folders!$A165)&gt;0,Folders!$A165,"")</f>
        <v/>
      </c>
      <c r="GU165" s="1" t="str">
        <f>IF(LEN(CustomFunctions!$A165)&gt;0,CustomFunctions!$A165,"")</f>
        <v>STY_CF_FAAES001_FALNKID_014</v>
      </c>
      <c r="GV165" s="1" t="str">
        <f>IF(LEN(Fields!$G165)&gt;0,Fields!$G165,"")</f>
        <v>OPCODCON_MHG002</v>
      </c>
      <c r="GW165" s="1" t="str">
        <f>IF(LEN(Fields!$B165)&gt;0,Fields!$B165,"")</f>
        <v>OPCODCON</v>
      </c>
    </row>
    <row r="166" spans="200:205" ht="51">
      <c r="GR166" s="1" t="str">
        <f>IF(LEN(Forms!$A166)&gt;0,Forms!$A166,"")</f>
        <v/>
      </c>
      <c r="GS166" s="1" t="str">
        <f>IF(LEN(Derivations!$A166)&gt;0,Derivations!$A166,"")</f>
        <v/>
      </c>
      <c r="GT166" s="1" t="str">
        <f>IF(LEN(Folders!$A166)&gt;0,Folders!$A166,"")</f>
        <v/>
      </c>
      <c r="GU166" s="1" t="str">
        <f>IF(LEN(CustomFunctions!$A166)&gt;0,CustomFunctions!$A166,"")</f>
        <v>STY_FAAES001_FAOBJ_001</v>
      </c>
      <c r="GV166" s="1" t="str">
        <f>IF(LEN(Fields!$G166)&gt;0,Fields!$G166,"")</f>
        <v>SUCAT_SUG002</v>
      </c>
      <c r="GW166" s="1" t="str">
        <f>IF(LEN(Fields!$B166)&gt;0,Fields!$B166,"")</f>
        <v>SUCAT</v>
      </c>
    </row>
    <row r="167" spans="200:205" ht="51">
      <c r="GR167" s="1" t="str">
        <f>IF(LEN(Forms!$A167)&gt;0,Forms!$A167,"")</f>
        <v/>
      </c>
      <c r="GS167" s="1" t="str">
        <f>IF(LEN(Derivations!$A167)&gt;0,Derivations!$A167,"")</f>
        <v/>
      </c>
      <c r="GT167" s="1" t="str">
        <f>IF(LEN(Folders!$A167)&gt;0,Folders!$A167,"")</f>
        <v/>
      </c>
      <c r="GU167" s="1" t="str">
        <f>IF(LEN(CustomFunctions!$A167)&gt;0,CustomFunctions!$A167,"")</f>
        <v>STY_CF_PRS001_PRLDLSCH_001</v>
      </c>
      <c r="GV167" s="1" t="str">
        <f>IF(LEN(Fields!$G167)&gt;0,Fields!$G167,"")</f>
        <v>SUTRT_SUG002</v>
      </c>
      <c r="GW167" s="1" t="str">
        <f>IF(LEN(Fields!$B167)&gt;0,Fields!$B167,"")</f>
        <v>SUTRT</v>
      </c>
    </row>
    <row r="168" spans="200:205" ht="51">
      <c r="GR168" s="1" t="str">
        <f>IF(LEN(Forms!$A168)&gt;0,Forms!$A168,"")</f>
        <v/>
      </c>
      <c r="GS168" s="1" t="str">
        <f>IF(LEN(Derivations!$A168)&gt;0,Derivations!$A168,"")</f>
        <v/>
      </c>
      <c r="GT168" s="1" t="str">
        <f>IF(LEN(Folders!$A168)&gt;0,Folders!$A168,"")</f>
        <v/>
      </c>
      <c r="GU168" s="1" t="str">
        <f>IF(LEN(CustomFunctions!$A168)&gt;0,CustomFunctions!$A168,"")</f>
        <v>STY_CF_PRS001_PRLDLSCH_002</v>
      </c>
      <c r="GV168" s="1" t="str">
        <f>IF(LEN(Fields!$G168)&gt;0,Fields!$G168,"")</f>
        <v>SUNCF_SUG002</v>
      </c>
      <c r="GW168" s="1" t="str">
        <f>IF(LEN(Fields!$B168)&gt;0,Fields!$B168,"")</f>
        <v>SUNCF</v>
      </c>
    </row>
    <row r="169" spans="200:205" ht="51">
      <c r="GR169" s="1" t="str">
        <f>IF(LEN(Forms!$A169)&gt;0,Forms!$A169,"")</f>
        <v/>
      </c>
      <c r="GS169" s="1" t="str">
        <f>IF(LEN(Derivations!$A169)&gt;0,Derivations!$A169,"")</f>
        <v/>
      </c>
      <c r="GT169" s="1" t="str">
        <f>IF(LEN(Folders!$A169)&gt;0,Folders!$A169,"")</f>
        <v/>
      </c>
      <c r="GU169" s="1" t="str">
        <f>IF(LEN(CustomFunctions!$A169)&gt;0,CustomFunctions!$A169,"")</f>
        <v>STY_CF_PRS001_PRLDLSCH_003</v>
      </c>
      <c r="GV169" s="1" t="str">
        <f>IF(LEN(Fields!$G169)&gt;0,Fields!$G169,"")</f>
        <v>DOSCD_SUG002</v>
      </c>
      <c r="GW169" s="1" t="str">
        <f>IF(LEN(Fields!$B169)&gt;0,Fields!$B169,"")</f>
        <v>DOSCD</v>
      </c>
    </row>
    <row r="170" spans="200:205" ht="51">
      <c r="GR170" s="1" t="str">
        <f>IF(LEN(Forms!$A170)&gt;0,Forms!$A170,"")</f>
        <v/>
      </c>
      <c r="GS170" s="1" t="str">
        <f>IF(LEN(Derivations!$A170)&gt;0,Derivations!$A170,"")</f>
        <v/>
      </c>
      <c r="GT170" s="1" t="str">
        <f>IF(LEN(Folders!$A170)&gt;0,Folders!$A170,"")</f>
        <v/>
      </c>
      <c r="GU170" s="1" t="str">
        <f>IF(LEN(CustomFunctions!$A170)&gt;0,CustomFunctions!$A170,"")</f>
        <v>STY_CF_DSG001_2_DSDECOD_009</v>
      </c>
      <c r="GV170" s="1" t="str">
        <f>IF(LEN(Fields!$G170)&gt;0,Fields!$G170,"")</f>
        <v>SUDOSU_SUG002</v>
      </c>
      <c r="GW170" s="1" t="str">
        <f>IF(LEN(Fields!$B170)&gt;0,Fields!$B170,"")</f>
        <v>SUDOSU</v>
      </c>
    </row>
    <row r="171" spans="200:205" ht="51">
      <c r="GR171" s="1" t="str">
        <f>IF(LEN(Forms!$A171)&gt;0,Forms!$A171,"")</f>
        <v/>
      </c>
      <c r="GS171" s="1" t="str">
        <f>IF(LEN(Derivations!$A171)&gt;0,Derivations!$A171,"")</f>
        <v/>
      </c>
      <c r="GT171" s="1" t="str">
        <f>IF(LEN(Folders!$A171)&gt;0,Folders!$A171,"")</f>
        <v/>
      </c>
      <c r="GU171" s="1" t="str">
        <f>IF(LEN(CustomFunctions!$A171)&gt;0,CustomFunctions!$A171,"")</f>
        <v>STY_CF_DSG001_2_DSDECOD_010</v>
      </c>
      <c r="GV171" s="1" t="str">
        <f>IF(LEN(Fields!$G171)&gt;0,Fields!$G171,"")</f>
        <v>SUDOSFRQ_SUG002</v>
      </c>
      <c r="GW171" s="1" t="str">
        <f>IF(LEN(Fields!$B171)&gt;0,Fields!$B171,"")</f>
        <v>SUDOSFRQ</v>
      </c>
    </row>
    <row r="172" spans="200:205" ht="51">
      <c r="GR172" s="1" t="str">
        <f>IF(LEN(Forms!$A172)&gt;0,Forms!$A172,"")</f>
        <v/>
      </c>
      <c r="GS172" s="1" t="str">
        <f>IF(LEN(Derivations!$A172)&gt;0,Derivations!$A172,"")</f>
        <v/>
      </c>
      <c r="GT172" s="1" t="str">
        <f>IF(LEN(Folders!$A172)&gt;0,Folders!$A172,"")</f>
        <v/>
      </c>
      <c r="GU172" s="1" t="str">
        <f>IF(LEN(CustomFunctions!$A172)&gt;0,CustomFunctions!$A172,"")</f>
        <v>STY_CF_DSG001_2_DSDECOD_012</v>
      </c>
      <c r="GV172" s="1" t="str">
        <f>IF(LEN(Fields!$G172)&gt;0,Fields!$G172,"")</f>
        <v>SUENDAT_SUG002</v>
      </c>
      <c r="GW172" s="1" t="str">
        <f>IF(LEN(Fields!$B172)&gt;0,Fields!$B172,"")</f>
        <v>SUENDAT</v>
      </c>
    </row>
    <row r="173" spans="200:205" ht="51">
      <c r="GR173" s="1" t="str">
        <f>IF(LEN(Forms!$A173)&gt;0,Forms!$A173,"")</f>
        <v/>
      </c>
      <c r="GS173" s="1" t="str">
        <f>IF(LEN(Derivations!$A173)&gt;0,Derivations!$A173,"")</f>
        <v/>
      </c>
      <c r="GT173" s="1" t="str">
        <f>IF(LEN(Folders!$A173)&gt;0,Folders!$A173,"")</f>
        <v/>
      </c>
      <c r="GU173" s="1" t="str">
        <f>IF(LEN(CustomFunctions!$A173)&gt;0,CustomFunctions!$A173,"")</f>
        <v>STY_CF_ZJS001_2_LDLSMPTK_001</v>
      </c>
      <c r="GV173" s="1" t="str">
        <f>IF(LEN(Fields!$G173)&gt;0,Fields!$G173,"")</f>
        <v>SUCAT_SUG001</v>
      </c>
      <c r="GW173" s="1" t="str">
        <f>IF(LEN(Fields!$B173)&gt;0,Fields!$B173,"")</f>
        <v>SUCAT</v>
      </c>
    </row>
    <row r="174" spans="200:205" ht="51">
      <c r="GR174" s="1" t="str">
        <f>IF(LEN(Forms!$A174)&gt;0,Forms!$A174,"")</f>
        <v/>
      </c>
      <c r="GS174" s="1" t="str">
        <f>IF(LEN(Derivations!$A174)&gt;0,Derivations!$A174,"")</f>
        <v/>
      </c>
      <c r="GT174" s="1" t="str">
        <f>IF(LEN(Folders!$A174)&gt;0,Folders!$A174,"")</f>
        <v/>
      </c>
      <c r="GU174" s="1" t="str">
        <f>IF(LEN(CustomFunctions!$A174)&gt;0,CustomFunctions!$A174,"")</f>
        <v>STY_CF_CMG001_CMSTDAT_001</v>
      </c>
      <c r="GV174" s="1" t="str">
        <f>IF(LEN(Fields!$G174)&gt;0,Fields!$G174,"")</f>
        <v>SUTRT_SUG001</v>
      </c>
      <c r="GW174" s="1" t="str">
        <f>IF(LEN(Fields!$B174)&gt;0,Fields!$B174,"")</f>
        <v>SUTRT</v>
      </c>
    </row>
    <row r="175" spans="200:205" ht="51">
      <c r="GR175" s="1" t="str">
        <f>IF(LEN(Forms!$A175)&gt;0,Forms!$A175,"")</f>
        <v/>
      </c>
      <c r="GS175" s="1" t="str">
        <f>IF(LEN(Derivations!$A175)&gt;0,Derivations!$A175,"")</f>
        <v/>
      </c>
      <c r="GT175" s="1" t="str">
        <f>IF(LEN(Folders!$A175)&gt;0,Folders!$A175,"")</f>
        <v/>
      </c>
      <c r="GU175" s="1" t="str">
        <f>IF(LEN(CustomFunctions!$A175)&gt;0,CustomFunctions!$A175,"")</f>
        <v>STY_CF_CMG001_2_CMSTDAT_003</v>
      </c>
      <c r="GV175" s="1" t="str">
        <f>IF(LEN(Fields!$G175)&gt;0,Fields!$G175,"")</f>
        <v>SUNCF_SUG001</v>
      </c>
      <c r="GW175" s="1" t="str">
        <f>IF(LEN(Fields!$B175)&gt;0,Fields!$B175,"")</f>
        <v>SUNCF</v>
      </c>
    </row>
    <row r="176" spans="200:205" ht="51">
      <c r="GR176" s="1" t="str">
        <f>IF(LEN(Forms!$A176)&gt;0,Forms!$A176,"")</f>
        <v/>
      </c>
      <c r="GS176" s="1" t="str">
        <f>IF(LEN(Derivations!$A176)&gt;0,Derivations!$A176,"")</f>
        <v/>
      </c>
      <c r="GT176" s="1" t="str">
        <f>IF(LEN(Folders!$A176)&gt;0,Folders!$A176,"")</f>
        <v/>
      </c>
      <c r="GU176" s="1" t="str">
        <f>IF(LEN(CustomFunctions!$A176)&gt;0,CustomFunctions!$A176,"")</f>
        <v>STY_CF_CMG001_CMENDAT_002</v>
      </c>
      <c r="GV176" s="1" t="str">
        <f>IF(LEN(Fields!$G176)&gt;0,Fields!$G176,"")</f>
        <v>SUDOSE_SUG001</v>
      </c>
      <c r="GW176" s="1" t="str">
        <f>IF(LEN(Fields!$B176)&gt;0,Fields!$B176,"")</f>
        <v>SUDOSE</v>
      </c>
    </row>
    <row r="177" spans="200:205" ht="51">
      <c r="GR177" s="1" t="str">
        <f>IF(LEN(Forms!$A177)&gt;0,Forms!$A177,"")</f>
        <v/>
      </c>
      <c r="GS177" s="1" t="str">
        <f>IF(LEN(Derivations!$A177)&gt;0,Derivations!$A177,"")</f>
        <v/>
      </c>
      <c r="GT177" s="1" t="str">
        <f>IF(LEN(Folders!$A177)&gt;0,Folders!$A177,"")</f>
        <v/>
      </c>
      <c r="GU177" s="1" t="str">
        <f>IF(LEN(CustomFunctions!$A177)&gt;0,CustomFunctions!$A177,"")</f>
        <v>STY_CF_CMG001_2_CMTRT_001</v>
      </c>
      <c r="GV177" s="1" t="str">
        <f>IF(LEN(Fields!$G177)&gt;0,Fields!$G177,"")</f>
        <v>SUDOSU_SUG001</v>
      </c>
      <c r="GW177" s="1" t="str">
        <f>IF(LEN(Fields!$B177)&gt;0,Fields!$B177,"")</f>
        <v>SUDOSU</v>
      </c>
    </row>
    <row r="178" spans="200:205" ht="51">
      <c r="GR178" s="1" t="str">
        <f>IF(LEN(Forms!$A178)&gt;0,Forms!$A178,"")</f>
        <v/>
      </c>
      <c r="GS178" s="1" t="str">
        <f>IF(LEN(Derivations!$A178)&gt;0,Derivations!$A178,"")</f>
        <v/>
      </c>
      <c r="GT178" s="1" t="str">
        <f>IF(LEN(Folders!$A178)&gt;0,Folders!$A178,"")</f>
        <v/>
      </c>
      <c r="GU178" s="1" t="str">
        <f>IF(LEN(CustomFunctions!$A178)&gt;0,CustomFunctions!$A178,"")</f>
        <v>STY_CF_CMG001_CMSTDAT_003</v>
      </c>
      <c r="GV178" s="1" t="str">
        <f>IF(LEN(Fields!$G178)&gt;0,Fields!$G178,"")</f>
        <v>SUENDAT_SUG001</v>
      </c>
      <c r="GW178" s="1" t="str">
        <f>IF(LEN(Fields!$B178)&gt;0,Fields!$B178,"")</f>
        <v>SUENDAT</v>
      </c>
    </row>
    <row r="179" spans="200:205" ht="51">
      <c r="GR179" s="1" t="str">
        <f>IF(LEN(Forms!$A179)&gt;0,Forms!$A179,"")</f>
        <v/>
      </c>
      <c r="GS179" s="1" t="str">
        <f>IF(LEN(Derivations!$A179)&gt;0,Derivations!$A179,"")</f>
        <v/>
      </c>
      <c r="GT179" s="1" t="str">
        <f>IF(LEN(Folders!$A179)&gt;0,Folders!$A179,"")</f>
        <v/>
      </c>
      <c r="GU179" s="1" t="str">
        <f>IF(LEN(CustomFunctions!$A179)&gt;0,CustomFunctions!$A179,"")</f>
        <v>STY_CF_CMG001_2_CMSTDAT_002</v>
      </c>
      <c r="GV179" s="1" t="str">
        <f>IF(LEN(Fields!$G179)&gt;0,Fields!$G179,"")</f>
        <v>SUTRT_1_SUG001</v>
      </c>
      <c r="GW179" s="1" t="str">
        <f>IF(LEN(Fields!$B179)&gt;0,Fields!$B179,"")</f>
        <v>SUTRT_1</v>
      </c>
    </row>
    <row r="180" spans="200:205" ht="51">
      <c r="GR180" s="1" t="str">
        <f>IF(LEN(Forms!$A180)&gt;0,Forms!$A180,"")</f>
        <v/>
      </c>
      <c r="GS180" s="1" t="str">
        <f>IF(LEN(Derivations!$A180)&gt;0,Derivations!$A180,"")</f>
        <v/>
      </c>
      <c r="GT180" s="1" t="str">
        <f>IF(LEN(Folders!$A180)&gt;0,Folders!$A180,"")</f>
        <v/>
      </c>
      <c r="GU180" s="1" t="str">
        <f>IF(LEN(CustomFunctions!$A180)&gt;0,CustomFunctions!$A180,"")</f>
        <v>STY_CF_FAAES001_FALNKID_013</v>
      </c>
      <c r="GV180" s="1" t="str">
        <f>IF(LEN(Fields!$G180)&gt;0,Fields!$G180,"")</f>
        <v>SUNCF_1_SUG001</v>
      </c>
      <c r="GW180" s="1" t="str">
        <f>IF(LEN(Fields!$B180)&gt;0,Fields!$B180,"")</f>
        <v>SUNCF_1</v>
      </c>
    </row>
    <row r="181" spans="200:205" ht="51">
      <c r="GR181" s="1" t="str">
        <f>IF(LEN(Forms!$A181)&gt;0,Forms!$A181,"")</f>
        <v/>
      </c>
      <c r="GS181" s="1" t="str">
        <f>IF(LEN(Derivations!$A181)&gt;0,Derivations!$A181,"")</f>
        <v/>
      </c>
      <c r="GT181" s="1" t="str">
        <f>IF(LEN(Folders!$A181)&gt;0,Folders!$A181,"")</f>
        <v/>
      </c>
      <c r="GU181" s="1" t="str">
        <f>IF(LEN(CustomFunctions!$A181)&gt;0,CustomFunctions!$A181,"")</f>
        <v>STY_CF_AEG003_AESTDAT_003</v>
      </c>
      <c r="GV181" s="1" t="str">
        <f>IF(LEN(Fields!$G181)&gt;0,Fields!$G181,"")</f>
        <v>SUDUR_SUG001</v>
      </c>
      <c r="GW181" s="1" t="str">
        <f>IF(LEN(Fields!$B181)&gt;0,Fields!$B181,"")</f>
        <v>SUDUR</v>
      </c>
    </row>
    <row r="182" spans="200:205" ht="51">
      <c r="GR182" s="1" t="str">
        <f>IF(LEN(Forms!$A182)&gt;0,Forms!$A182,"")</f>
        <v/>
      </c>
      <c r="GS182" s="1" t="str">
        <f>IF(LEN(Derivations!$A182)&gt;0,Derivations!$A182,"")</f>
        <v/>
      </c>
      <c r="GT182" s="1" t="str">
        <f>IF(LEN(Folders!$A182)&gt;0,Folders!$A182,"")</f>
        <v/>
      </c>
      <c r="GU182" s="1" t="str">
        <f>IF(LEN(CustomFunctions!$A182)&gt;0,CustomFunctions!$A182,"")</f>
        <v>STY_CF_AEG003_AEACN_006</v>
      </c>
      <c r="GV182" s="1" t="str">
        <f>IF(LEN(Fields!$G182)&gt;0,Fields!$G182,"")</f>
        <v>SUDURU_SUG001</v>
      </c>
      <c r="GW182" s="1" t="str">
        <f>IF(LEN(Fields!$B182)&gt;0,Fields!$B182,"")</f>
        <v>SUDURU</v>
      </c>
    </row>
    <row r="183" spans="200:205" ht="51">
      <c r="GR183" s="1" t="str">
        <f>IF(LEN(Forms!$A183)&gt;0,Forms!$A183,"")</f>
        <v/>
      </c>
      <c r="GS183" s="1" t="str">
        <f>IF(LEN(Derivations!$A183)&gt;0,Derivations!$A183,"")</f>
        <v/>
      </c>
      <c r="GT183" s="1" t="str">
        <f>IF(LEN(Folders!$A183)&gt;0,Folders!$A183,"")</f>
        <v/>
      </c>
      <c r="GU183" s="1" t="str">
        <f>IF(LEN(CustomFunctions!$A183)&gt;0,CustomFunctions!$A183,"")</f>
        <v>STY_CF_AEG003_AEACN_005</v>
      </c>
      <c r="GV183" s="1" t="str">
        <f>IF(LEN(Fields!$G183)&gt;0,Fields!$G183,"")</f>
        <v>SUENDAT_1_SUG001</v>
      </c>
      <c r="GW183" s="1" t="str">
        <f>IF(LEN(Fields!$B183)&gt;0,Fields!$B183,"")</f>
        <v>SUENDAT_1</v>
      </c>
    </row>
    <row r="184" spans="200:205" ht="51">
      <c r="GR184" s="1" t="str">
        <f>IF(LEN(Forms!$A184)&gt;0,Forms!$A184,"")</f>
        <v/>
      </c>
      <c r="GS184" s="1" t="str">
        <f>IF(LEN(Derivations!$A184)&gt;0,Derivations!$A184,"")</f>
        <v/>
      </c>
      <c r="GT184" s="1" t="str">
        <f>IF(LEN(Folders!$A184)&gt;0,Folders!$A184,"")</f>
        <v/>
      </c>
      <c r="GU184" s="1" t="str">
        <f>IF(LEN(CustomFunctions!$A184)&gt;0,CustomFunctions!$A184,"")</f>
        <v>STY_CF_AEG003_AELAT_001</v>
      </c>
      <c r="GV184" s="1" t="str">
        <f>IF(LEN(Fields!$G184)&gt;0,Fields!$G184,"")</f>
        <v>MHSTINT_MHS001</v>
      </c>
      <c r="GW184" s="1" t="str">
        <f>IF(LEN(Fields!$B184)&gt;0,Fields!$B184,"")</f>
        <v>MHSTINT</v>
      </c>
    </row>
    <row r="185" spans="200:205" ht="51">
      <c r="GR185" s="1" t="str">
        <f>IF(LEN(Forms!$A185)&gt;0,Forms!$A185,"")</f>
        <v/>
      </c>
      <c r="GS185" s="1" t="str">
        <f>IF(LEN(Derivations!$A185)&gt;0,Derivations!$A185,"")</f>
        <v/>
      </c>
      <c r="GT185" s="1" t="str">
        <f>IF(LEN(Folders!$A185)&gt;0,Folders!$A185,"")</f>
        <v/>
      </c>
      <c r="GU185" s="1" t="str">
        <f>IF(LEN(CustomFunctions!$A185)&gt;0,CustomFunctions!$A185,"")</f>
        <v>STY_CF_AEG003_AELOC_001</v>
      </c>
      <c r="GV185" s="1" t="str">
        <f>IF(LEN(Fields!$G185)&gt;0,Fields!$G185,"")</f>
        <v>STINTTP_MHS001</v>
      </c>
      <c r="GW185" s="1" t="str">
        <f>IF(LEN(Fields!$B185)&gt;0,Fields!$B185,"")</f>
        <v>STINTTP</v>
      </c>
    </row>
    <row r="186" spans="200:205" ht="51">
      <c r="GR186" s="1" t="str">
        <f>IF(LEN(Forms!$A186)&gt;0,Forms!$A186,"")</f>
        <v/>
      </c>
      <c r="GS186" s="1" t="str">
        <f>IF(LEN(Derivations!$A186)&gt;0,Derivations!$A186,"")</f>
        <v/>
      </c>
      <c r="GT186" s="1" t="str">
        <f>IF(LEN(Folders!$A186)&gt;0,Folders!$A186,"")</f>
        <v/>
      </c>
      <c r="GU186" s="1" t="str">
        <f>IF(LEN(CustomFunctions!$A186)&gt;0,CustomFunctions!$A186,"")</f>
        <v>STY_CF_AEG003_AEOUT_004</v>
      </c>
      <c r="GV186" s="1" t="str">
        <f>IF(LEN(Fields!$G186)&gt;0,Fields!$G186,"")</f>
        <v>MHSTCAT_MHS001</v>
      </c>
      <c r="GW186" s="1" t="str">
        <f>IF(LEN(Fields!$B186)&gt;0,Fields!$B186,"")</f>
        <v>MHSTCAT</v>
      </c>
    </row>
    <row r="187" spans="200:205" ht="51">
      <c r="GR187" s="1" t="str">
        <f>IF(LEN(Forms!$A187)&gt;0,Forms!$A187,"")</f>
        <v/>
      </c>
      <c r="GS187" s="1" t="str">
        <f>IF(LEN(Derivations!$A187)&gt;0,Derivations!$A187,"")</f>
        <v/>
      </c>
      <c r="GT187" s="1" t="str">
        <f>IF(LEN(Folders!$A187)&gt;0,Folders!$A187,"")</f>
        <v/>
      </c>
      <c r="GU187" s="1" t="str">
        <f>IF(LEN(CustomFunctions!$A187)&gt;0,CustomFunctions!$A187,"")</f>
        <v>STY_CF_AEG003_AEOUT_003</v>
      </c>
      <c r="GV187" s="1" t="str">
        <f>IF(LEN(Fields!$G187)&gt;0,Fields!$G187,"")</f>
        <v/>
      </c>
      <c r="GW187" s="1" t="str">
        <f>IF(LEN(Fields!$B187)&gt;0,Fields!$B187,"")</f>
        <v>LBL</v>
      </c>
    </row>
    <row r="188" spans="200:205" ht="51">
      <c r="GR188" s="1" t="str">
        <f>IF(LEN(Forms!$A188)&gt;0,Forms!$A188,"")</f>
        <v/>
      </c>
      <c r="GS188" s="1" t="str">
        <f>IF(LEN(Derivations!$A188)&gt;0,Derivations!$A188,"")</f>
        <v/>
      </c>
      <c r="GT188" s="1" t="str">
        <f>IF(LEN(Folders!$A188)&gt;0,Folders!$A188,"")</f>
        <v/>
      </c>
      <c r="GU188" s="1" t="str">
        <f>IF(LEN(CustomFunctions!$A188)&gt;0,CustomFunctions!$A188,"")</f>
        <v>STY_CF_AEG003_AEOUT_002</v>
      </c>
      <c r="GV188" s="1" t="str">
        <f>IF(LEN(Fields!$G188)&gt;0,Fields!$G188,"")</f>
        <v>CMTRT_MHS001</v>
      </c>
      <c r="GW188" s="1" t="str">
        <f>IF(LEN(Fields!$B188)&gt;0,Fields!$B188,"")</f>
        <v>CMTRT</v>
      </c>
    </row>
    <row r="189" spans="200:205" ht="51">
      <c r="GR189" s="1" t="str">
        <f>IF(LEN(Forms!$A189)&gt;0,Forms!$A189,"")</f>
        <v/>
      </c>
      <c r="GS189" s="1" t="str">
        <f>IF(LEN(Derivations!$A189)&gt;0,Derivations!$A189,"")</f>
        <v/>
      </c>
      <c r="GT189" s="1" t="str">
        <f>IF(LEN(Folders!$A189)&gt;0,Folders!$A189,"")</f>
        <v/>
      </c>
      <c r="GU189" s="1" t="str">
        <f>IF(LEN(CustomFunctions!$A189)&gt;0,CustomFunctions!$A189,"")</f>
        <v>STY_CF_AEG003_AEOUT_001</v>
      </c>
      <c r="GV189" s="1" t="str">
        <f>IF(LEN(Fields!$G189)&gt;0,Fields!$G189,"")</f>
        <v>CMINDC_MHS001</v>
      </c>
      <c r="GW189" s="1" t="str">
        <f>IF(LEN(Fields!$B189)&gt;0,Fields!$B189,"")</f>
        <v>CMINDC</v>
      </c>
    </row>
    <row r="190" spans="200:205" ht="51">
      <c r="GR190" s="1" t="str">
        <f>IF(LEN(Forms!$A190)&gt;0,Forms!$A190,"")</f>
        <v/>
      </c>
      <c r="GS190" s="1" t="str">
        <f>IF(LEN(Derivations!$A190)&gt;0,Derivations!$A190,"")</f>
        <v/>
      </c>
      <c r="GT190" s="1" t="str">
        <f>IF(LEN(Folders!$A190)&gt;0,Folders!$A190,"")</f>
        <v/>
      </c>
      <c r="GU190" s="1" t="str">
        <f>IF(LEN(CustomFunctions!$A190)&gt;0,CustomFunctions!$A190,"")</f>
        <v>STY_CF_AEG003_AEACN_003</v>
      </c>
      <c r="GV190" s="1" t="str">
        <f>IF(LEN(Fields!$G190)&gt;0,Fields!$G190,"")</f>
        <v>CMDOSTXT_MHS001</v>
      </c>
      <c r="GW190" s="1" t="str">
        <f>IF(LEN(Fields!$B190)&gt;0,Fields!$B190,"")</f>
        <v>CMDOSTXT</v>
      </c>
    </row>
    <row r="191" spans="200:205" ht="51">
      <c r="GR191" s="1" t="str">
        <f>IF(LEN(Forms!$A191)&gt;0,Forms!$A191,"")</f>
        <v/>
      </c>
      <c r="GS191" s="1" t="str">
        <f>IF(LEN(Derivations!$A191)&gt;0,Derivations!$A191,"")</f>
        <v/>
      </c>
      <c r="GT191" s="1" t="str">
        <f>IF(LEN(Folders!$A191)&gt;0,Folders!$A191,"")</f>
        <v/>
      </c>
      <c r="GU191" s="1" t="str">
        <f>IF(LEN(CustomFunctions!$A191)&gt;0,CustomFunctions!$A191,"")</f>
        <v>STY_CF_AEG003_AEACN_001</v>
      </c>
      <c r="GV191" s="1" t="str">
        <f>IF(LEN(Fields!$G191)&gt;0,Fields!$G191,"")</f>
        <v>CMROUTE_MHS001</v>
      </c>
      <c r="GW191" s="1" t="str">
        <f>IF(LEN(Fields!$B191)&gt;0,Fields!$B191,"")</f>
        <v>CMROUTE</v>
      </c>
    </row>
    <row r="192" spans="200:205" ht="51">
      <c r="GR192" s="1" t="str">
        <f>IF(LEN(Forms!$A192)&gt;0,Forms!$A192,"")</f>
        <v/>
      </c>
      <c r="GS192" s="1" t="str">
        <f>IF(LEN(Derivations!$A192)&gt;0,Derivations!$A192,"")</f>
        <v/>
      </c>
      <c r="GT192" s="1" t="str">
        <f>IF(LEN(Folders!$A192)&gt;0,Folders!$A192,"")</f>
        <v/>
      </c>
      <c r="GU192" s="1" t="str">
        <f>IF(LEN(CustomFunctions!$A192)&gt;0,CustomFunctions!$A192,"")</f>
        <v>STY_CF_CMG001_2_CMYN_011</v>
      </c>
      <c r="GV192" s="1" t="str">
        <f>IF(LEN(Fields!$G192)&gt;0,Fields!$G192,"")</f>
        <v>CMDOSU_MHS001</v>
      </c>
      <c r="GW192" s="1" t="str">
        <f>IF(LEN(Fields!$B192)&gt;0,Fields!$B192,"")</f>
        <v>CMDOSU</v>
      </c>
    </row>
    <row r="193" spans="200:205" ht="38.25">
      <c r="GR193" s="1" t="str">
        <f>IF(LEN(Forms!$A193)&gt;0,Forms!$A193,"")</f>
        <v/>
      </c>
      <c r="GS193" s="1" t="str">
        <f>IF(LEN(Derivations!$A193)&gt;0,Derivations!$A193,"")</f>
        <v/>
      </c>
      <c r="GT193" s="1" t="str">
        <f>IF(LEN(Folders!$A193)&gt;0,Folders!$A193,"")</f>
        <v/>
      </c>
      <c r="GU193" s="1" t="str">
        <f>IF(LEN(CustomFunctions!$A193)&gt;0,CustomFunctions!$A193,"")</f>
        <v>GL_CF_PRG001_PRYN_001</v>
      </c>
      <c r="GV193" s="1" t="str">
        <f>IF(LEN(Fields!$G193)&gt;0,Fields!$G193,"")</f>
        <v>CMDOSFRQ_MHS001</v>
      </c>
      <c r="GW193" s="1" t="str">
        <f>IF(LEN(Fields!$B193)&gt;0,Fields!$B193,"")</f>
        <v>CMDOSFRQ</v>
      </c>
    </row>
    <row r="194" spans="200:205" ht="25.5">
      <c r="GR194" s="1" t="str">
        <f>IF(LEN(Forms!$A194)&gt;0,Forms!$A194,"")</f>
        <v/>
      </c>
      <c r="GS194" s="1" t="str">
        <f>IF(LEN(Derivations!$A194)&gt;0,Derivations!$A194,"")</f>
        <v/>
      </c>
      <c r="GT194" s="1" t="str">
        <f>IF(LEN(Folders!$A194)&gt;0,Folders!$A194,"")</f>
        <v/>
      </c>
      <c r="GU194" s="1" t="str">
        <f>IF(LEN(CustomFunctions!$A194)&gt;0,CustomFunctions!$A194,"")</f>
        <v>RSG_AGE</v>
      </c>
      <c r="GV194" s="1" t="str">
        <f>IF(LEN(Fields!$G194)&gt;0,Fields!$G194,"")</f>
        <v>STINSYM_MHS001</v>
      </c>
      <c r="GW194" s="1" t="str">
        <f>IF(LEN(Fields!$B194)&gt;0,Fields!$B194,"")</f>
        <v>STINSYM</v>
      </c>
    </row>
    <row r="195" spans="200:205" ht="51">
      <c r="GR195" s="1" t="str">
        <f>IF(LEN(Forms!$A195)&gt;0,Forms!$A195,"")</f>
        <v/>
      </c>
      <c r="GS195" s="1" t="str">
        <f>IF(LEN(Derivations!$A195)&gt;0,Derivations!$A195,"")</f>
        <v/>
      </c>
      <c r="GT195" s="1" t="str">
        <f>IF(LEN(Folders!$A195)&gt;0,Folders!$A195,"")</f>
        <v/>
      </c>
      <c r="GU195" s="1" t="str">
        <f>IF(LEN(CustomFunctions!$A195)&gt;0,CustomFunctions!$A195,"")</f>
        <v>RSG_CASEID_AND_FOLDER</v>
      </c>
      <c r="GV195" s="1" t="str">
        <f>IF(LEN(Fields!$G195)&gt;0,Fields!$G195,"")</f>
        <v>FAMSACH_MHS001</v>
      </c>
      <c r="GW195" s="1" t="str">
        <f>IF(LEN(Fields!$B195)&gt;0,Fields!$B195,"")</f>
        <v>FAMSACH</v>
      </c>
    </row>
    <row r="196" spans="200:205" ht="63.75">
      <c r="GR196" s="1" t="str">
        <f>IF(LEN(Forms!$A196)&gt;0,Forms!$A196,"")</f>
        <v/>
      </c>
      <c r="GS196" s="1" t="str">
        <f>IF(LEN(Derivations!$A196)&gt;0,Derivations!$A196,"")</f>
        <v/>
      </c>
      <c r="GT196" s="1" t="str">
        <f>IF(LEN(Folders!$A196)&gt;0,Folders!$A196,"")</f>
        <v/>
      </c>
      <c r="GU196" s="1" t="str">
        <f>IF(LEN(CustomFunctions!$A196)&gt;0,CustomFunctions!$A196,"")</f>
        <v>RSG_CASEID_AND_FOLDER_CROSS</v>
      </c>
      <c r="GV196" s="1" t="str">
        <f>IF(LEN(Fields!$G196)&gt;0,Fields!$G196,"")</f>
        <v>FAWKNS_MHS001</v>
      </c>
      <c r="GW196" s="1" t="str">
        <f>IF(LEN(Fields!$B196)&gt;0,Fields!$B196,"")</f>
        <v>FAWKNS</v>
      </c>
    </row>
    <row r="197" spans="200:205" ht="63.75">
      <c r="GR197" s="1" t="str">
        <f>IF(LEN(Forms!$A197)&gt;0,Forms!$A197,"")</f>
        <v/>
      </c>
      <c r="GS197" s="1" t="str">
        <f>IF(LEN(Derivations!$A197)&gt;0,Derivations!$A197,"")</f>
        <v/>
      </c>
      <c r="GT197" s="1" t="str">
        <f>IF(LEN(Folders!$A197)&gt;0,Folders!$A197,"")</f>
        <v/>
      </c>
      <c r="GU197" s="1" t="str">
        <f>IF(LEN(CustomFunctions!$A197)&gt;0,CustomFunctions!$A197,"")</f>
        <v>RSG_CASEID_AND_FOLDER_CROSS1</v>
      </c>
      <c r="GV197" s="1" t="str">
        <f>IF(LEN(Fields!$G197)&gt;0,Fields!$G197,"")</f>
        <v>FASRNS_MHS001</v>
      </c>
      <c r="GW197" s="1" t="str">
        <f>IF(LEN(Fields!$B197)&gt;0,Fields!$B197,"")</f>
        <v>FASRNS</v>
      </c>
    </row>
    <row r="198" spans="200:205" ht="63.75">
      <c r="GR198" s="1" t="str">
        <f>IF(LEN(Forms!$A198)&gt;0,Forms!$A198,"")</f>
        <v/>
      </c>
      <c r="GS198" s="1" t="str">
        <f>IF(LEN(Derivations!$A198)&gt;0,Derivations!$A198,"")</f>
        <v/>
      </c>
      <c r="GT198" s="1" t="str">
        <f>IF(LEN(Folders!$A198)&gt;0,Folders!$A198,"")</f>
        <v/>
      </c>
      <c r="GU198" s="1" t="str">
        <f>IF(LEN(CustomFunctions!$A198)&gt;0,CustomFunctions!$A198,"")</f>
        <v>RSG_CASEID_AND_FOLDER_CROSS2</v>
      </c>
      <c r="GV198" s="1" t="str">
        <f>IF(LEN(Fields!$G198)&gt;0,Fields!$G198,"")</f>
        <v>FASTFNS_MHS001</v>
      </c>
      <c r="GW198" s="1" t="str">
        <f>IF(LEN(Fields!$B198)&gt;0,Fields!$B198,"")</f>
        <v>FASTFNS</v>
      </c>
    </row>
    <row r="199" spans="200:205" ht="63.75">
      <c r="GR199" s="1" t="str">
        <f>IF(LEN(Forms!$A199)&gt;0,Forms!$A199,"")</f>
        <v/>
      </c>
      <c r="GS199" s="1" t="str">
        <f>IF(LEN(Derivations!$A199)&gt;0,Derivations!$A199,"")</f>
        <v/>
      </c>
      <c r="GT199" s="1" t="str">
        <f>IF(LEN(Folders!$A199)&gt;0,Folders!$A199,"")</f>
        <v/>
      </c>
      <c r="GU199" s="1" t="str">
        <f>IF(LEN(CustomFunctions!$A199)&gt;0,CustomFunctions!$A199,"")</f>
        <v>RSG_CASEID_AND_FOLDER_CROSS3</v>
      </c>
      <c r="GV199" s="1" t="str">
        <f>IF(LEN(Fields!$G199)&gt;0,Fields!$G199,"")</f>
        <v>FACRM_MHS001</v>
      </c>
      <c r="GW199" s="1" t="str">
        <f>IF(LEN(Fields!$B199)&gt;0,Fields!$B199,"")</f>
        <v>FACRM</v>
      </c>
    </row>
    <row r="200" spans="200:205" ht="51">
      <c r="GR200" s="1" t="str">
        <f>IF(LEN(Forms!$A200)&gt;0,Forms!$A200,"")</f>
        <v/>
      </c>
      <c r="GS200" s="1" t="str">
        <f>IF(LEN(Derivations!$A200)&gt;0,Derivations!$A200,"")</f>
        <v/>
      </c>
      <c r="GT200" s="1" t="str">
        <f>IF(LEN(Folders!$A200)&gt;0,Folders!$A200,"")</f>
        <v/>
      </c>
      <c r="GU200" s="1" t="str">
        <f>IF(LEN(CustomFunctions!$A200)&gt;0,CustomFunctions!$A200,"")</f>
        <v>RSG_Copy_Nullify_INV_REV</v>
      </c>
      <c r="GV200" s="1" t="str">
        <f>IF(LEN(Fields!$G200)&gt;0,Fields!$G200,"")</f>
        <v>FATNDRNS_MHS001</v>
      </c>
      <c r="GW200" s="1" t="str">
        <f>IF(LEN(Fields!$B200)&gt;0,Fields!$B200,"")</f>
        <v>FATNDRNS</v>
      </c>
    </row>
    <row r="201" spans="200:205" ht="51">
      <c r="GR201" s="1" t="str">
        <f>IF(LEN(Forms!$A201)&gt;0,Forms!$A201,"")</f>
        <v/>
      </c>
      <c r="GS201" s="1" t="str">
        <f>IF(LEN(Derivations!$A201)&gt;0,Derivations!$A201,"")</f>
        <v/>
      </c>
      <c r="GT201" s="1" t="str">
        <f>IF(LEN(Folders!$A201)&gt;0,Folders!$A201,"")</f>
        <v/>
      </c>
      <c r="GU201" s="1" t="str">
        <f>IF(LEN(CustomFunctions!$A201)&gt;0,CustomFunctions!$A201,"")</f>
        <v>RSG_Derive_ArgusCode_SAE_DOS</v>
      </c>
      <c r="GV201" s="1" t="str">
        <f>IF(LEN(Fields!$G201)&gt;0,Fields!$G201,"")</f>
        <v>FAGNFTG_MHS001</v>
      </c>
      <c r="GW201" s="1" t="str">
        <f>IF(LEN(Fields!$B201)&gt;0,Fields!$B201,"")</f>
        <v>FAGNFTG</v>
      </c>
    </row>
    <row r="202" spans="200:205" ht="51">
      <c r="GR202" s="1" t="str">
        <f>IF(LEN(Forms!$A202)&gt;0,Forms!$A202,"")</f>
        <v/>
      </c>
      <c r="GS202" s="1" t="str">
        <f>IF(LEN(Derivations!$A202)&gt;0,Derivations!$A202,"")</f>
        <v/>
      </c>
      <c r="GT202" s="1" t="str">
        <f>IF(LEN(Folders!$A202)&gt;0,Folders!$A202,"")</f>
        <v/>
      </c>
      <c r="GU202" s="1" t="str">
        <f>IF(LEN(CustomFunctions!$A202)&gt;0,CustomFunctions!$A202,"")</f>
        <v>RSG_Derive_CaseID_AUTO_02</v>
      </c>
      <c r="GV202" s="1" t="str">
        <f>IF(LEN(Fields!$G202)&gt;0,Fields!$G202,"")</f>
        <v>FARHMYLS_MHS001</v>
      </c>
      <c r="GW202" s="1" t="str">
        <f>IF(LEN(Fields!$B202)&gt;0,Fields!$B202,"")</f>
        <v>FARHMYLS</v>
      </c>
    </row>
    <row r="203" spans="200:205" ht="51">
      <c r="GR203" s="1" t="str">
        <f>IF(LEN(Forms!$A203)&gt;0,Forms!$A203,"")</f>
        <v/>
      </c>
      <c r="GS203" s="1" t="str">
        <f>IF(LEN(Derivations!$A203)&gt;0,Derivations!$A203,"")</f>
        <v/>
      </c>
      <c r="GT203" s="1" t="str">
        <f>IF(LEN(Folders!$A203)&gt;0,Folders!$A203,"")</f>
        <v/>
      </c>
      <c r="GU203" s="1" t="str">
        <f>IF(LEN(CustomFunctions!$A203)&gt;0,CustomFunctions!$A203,"")</f>
        <v>RSG_Derive_CaseID_AUTO_03</v>
      </c>
      <c r="GV203" s="1" t="str">
        <f>IF(LEN(Fields!$G203)&gt;0,Fields!$G203,"")</f>
        <v>FAOTH_MHS001</v>
      </c>
      <c r="GW203" s="1" t="str">
        <f>IF(LEN(Fields!$B203)&gt;0,Fields!$B203,"")</f>
        <v>FAOTH</v>
      </c>
    </row>
    <row r="204" spans="200:205" ht="51">
      <c r="GR204" s="1" t="str">
        <f>IF(LEN(Forms!$A204)&gt;0,Forms!$A204,"")</f>
        <v/>
      </c>
      <c r="GS204" s="1" t="str">
        <f>IF(LEN(Derivations!$A204)&gt;0,Derivations!$A204,"")</f>
        <v/>
      </c>
      <c r="GT204" s="1" t="str">
        <f>IF(LEN(Folders!$A204)&gt;0,Folders!$A204,"")</f>
        <v/>
      </c>
      <c r="GU204" s="1" t="str">
        <f>IF(LEN(CustomFunctions!$A204)&gt;0,CustomFunctions!$A204,"")</f>
        <v>RSG_Derive_CaseID_AUTO_04</v>
      </c>
      <c r="GV204" s="1" t="str">
        <f>IF(LEN(Fields!$G204)&gt;0,Fields!$G204,"")</f>
        <v>FAOTHSP_MHS001</v>
      </c>
      <c r="GW204" s="1" t="str">
        <f>IF(LEN(Fields!$B204)&gt;0,Fields!$B204,"")</f>
        <v>FAOTHSP</v>
      </c>
    </row>
    <row r="205" spans="200:205" ht="51">
      <c r="GR205" s="1" t="str">
        <f>IF(LEN(Forms!$A205)&gt;0,Forms!$A205,"")</f>
        <v/>
      </c>
      <c r="GS205" s="1" t="str">
        <f>IF(LEN(Derivations!$A205)&gt;0,Derivations!$A205,"")</f>
        <v/>
      </c>
      <c r="GT205" s="1" t="str">
        <f>IF(LEN(Folders!$A205)&gt;0,Folders!$A205,"")</f>
        <v/>
      </c>
      <c r="GU205" s="1" t="str">
        <f>IF(LEN(CustomFunctions!$A205)&gt;0,CustomFunctions!$A205,"")</f>
        <v>RSG_Derive_CASEID_AUTO_07</v>
      </c>
      <c r="GV205" s="1" t="str">
        <f>IF(LEN(Fields!$G205)&gt;0,Fields!$G205,"")</f>
        <v>FASTABLB_MHS001</v>
      </c>
      <c r="GW205" s="1" t="str">
        <f>IF(LEN(Fields!$B205)&gt;0,Fields!$B205,"")</f>
        <v>FASTABLB</v>
      </c>
    </row>
    <row r="206" spans="200:205" ht="51">
      <c r="GR206" s="1" t="str">
        <f>IF(LEN(Forms!$A206)&gt;0,Forms!$A206,"")</f>
        <v/>
      </c>
      <c r="GS206" s="1" t="str">
        <f>IF(LEN(Derivations!$A206)&gt;0,Derivations!$A206,"")</f>
        <v/>
      </c>
      <c r="GT206" s="1" t="str">
        <f>IF(LEN(Folders!$A206)&gt;0,Folders!$A206,"")</f>
        <v/>
      </c>
      <c r="GU206" s="1" t="str">
        <f>IF(LEN(CustomFunctions!$A206)&gt;0,CustomFunctions!$A206,"")</f>
        <v>RSG_Derive_CASEID_AUTO_08</v>
      </c>
      <c r="GV206" s="1" t="str">
        <f>IF(LEN(Fields!$G206)&gt;0,Fields!$G206,"")</f>
        <v>FACKLVL_MHS001</v>
      </c>
      <c r="GW206" s="1" t="str">
        <f>IF(LEN(Fields!$B206)&gt;0,Fields!$B206,"")</f>
        <v>FACKLVL</v>
      </c>
    </row>
    <row r="207" spans="200:205" ht="51">
      <c r="GR207" s="1" t="str">
        <f>IF(LEN(Forms!$A207)&gt;0,Forms!$A207,"")</f>
        <v/>
      </c>
      <c r="GS207" s="1" t="str">
        <f>IF(LEN(Derivations!$A207)&gt;0,Derivations!$A207,"")</f>
        <v/>
      </c>
      <c r="GT207" s="1" t="str">
        <f>IF(LEN(Folders!$A207)&gt;0,Folders!$A207,"")</f>
        <v/>
      </c>
      <c r="GU207" s="1" t="str">
        <f>IF(LEN(CustomFunctions!$A207)&gt;0,CustomFunctions!$A207,"")</f>
        <v>RSG_Derive_CaseID_INV_REV</v>
      </c>
      <c r="GV207" s="1" t="str">
        <f>IF(LEN(Fields!$G207)&gt;0,Fields!$G207,"")</f>
        <v>FACREAT_MHS001</v>
      </c>
      <c r="GW207" s="1" t="str">
        <f>IF(LEN(Fields!$B207)&gt;0,Fields!$B207,"")</f>
        <v>FACREAT</v>
      </c>
    </row>
    <row r="208" spans="200:205" ht="51">
      <c r="GR208" s="1" t="str">
        <f>IF(LEN(Forms!$A208)&gt;0,Forms!$A208,"")</f>
        <v/>
      </c>
      <c r="GS208" s="1" t="str">
        <f>IF(LEN(Derivations!$A208)&gt;0,Derivations!$A208,"")</f>
        <v/>
      </c>
      <c r="GT208" s="1" t="str">
        <f>IF(LEN(Folders!$A208)&gt;0,Folders!$A208,"")</f>
        <v/>
      </c>
      <c r="GU208" s="1" t="str">
        <f>IF(LEN(CustomFunctions!$A208)&gt;0,CustomFunctions!$A208,"")</f>
        <v>RSG_Derive_CaseID_SAE_DOS</v>
      </c>
      <c r="GV208" s="1" t="str">
        <f>IF(LEN(Fields!$G208)&gt;0,Fields!$G208,"")</f>
        <v>FAURNMYG_MHS001</v>
      </c>
      <c r="GW208" s="1" t="str">
        <f>IF(LEN(Fields!$B208)&gt;0,Fields!$B208,"")</f>
        <v>FAURNMYG</v>
      </c>
    </row>
    <row r="209" spans="200:205" ht="51">
      <c r="GR209" s="1" t="str">
        <f>IF(LEN(Forms!$A209)&gt;0,Forms!$A209,"")</f>
        <v/>
      </c>
      <c r="GS209" s="1" t="str">
        <f>IF(LEN(Derivations!$A209)&gt;0,Derivations!$A209,"")</f>
        <v/>
      </c>
      <c r="GT209" s="1" t="str">
        <f>IF(LEN(Folders!$A209)&gt;0,Folders!$A209,"")</f>
        <v/>
      </c>
      <c r="GU209" s="1" t="str">
        <f>IF(LEN(CustomFunctions!$A209)&gt;0,CustomFunctions!$A209,"")</f>
        <v>RSG_Derive_CaseID_SAE_TEST</v>
      </c>
      <c r="GV209" s="1" t="str">
        <f>IF(LEN(Fields!$G209)&gt;0,Fields!$G209,"")</f>
        <v>FATSH_MHS001</v>
      </c>
      <c r="GW209" s="1" t="str">
        <f>IF(LEN(Fields!$B209)&gt;0,Fields!$B209,"")</f>
        <v>FATSH</v>
      </c>
    </row>
    <row r="210" spans="200:205" ht="51">
      <c r="GR210" s="1" t="str">
        <f>IF(LEN(Forms!$A210)&gt;0,Forms!$A210,"")</f>
        <v/>
      </c>
      <c r="GS210" s="1" t="str">
        <f>IF(LEN(Derivations!$A210)&gt;0,Derivations!$A210,"")</f>
        <v/>
      </c>
      <c r="GT210" s="1" t="str">
        <f>IF(LEN(Folders!$A210)&gt;0,Folders!$A210,"")</f>
        <v/>
      </c>
      <c r="GU210" s="1" t="str">
        <f>IF(LEN(CustomFunctions!$A210)&gt;0,CustomFunctions!$A210,"")</f>
        <v>RSG_Derive_CaseID_TRANSMIT</v>
      </c>
      <c r="GV210" s="1" t="str">
        <f>IF(LEN(Fields!$G210)&gt;0,Fields!$G210,"")</f>
        <v>FAALT_MHS001</v>
      </c>
      <c r="GW210" s="1" t="str">
        <f>IF(LEN(Fields!$B210)&gt;0,Fields!$B210,"")</f>
        <v>FAALT</v>
      </c>
    </row>
    <row r="211" spans="200:205" ht="51">
      <c r="GR211" s="1" t="str">
        <f>IF(LEN(Forms!$A211)&gt;0,Forms!$A211,"")</f>
        <v/>
      </c>
      <c r="GS211" s="1" t="str">
        <f>IF(LEN(Derivations!$A211)&gt;0,Derivations!$A211,"")</f>
        <v/>
      </c>
      <c r="GT211" s="1" t="str">
        <f>IF(LEN(Folders!$A211)&gt;0,Folders!$A211,"")</f>
        <v/>
      </c>
      <c r="GU211" s="1" t="str">
        <f>IF(LEN(CustomFunctions!$A211)&gt;0,CustomFunctions!$A211,"")</f>
        <v>RSG_Derive_DOSE_FRQ_UNIT</v>
      </c>
      <c r="GV211" s="1" t="str">
        <f>IF(LEN(Fields!$G211)&gt;0,Fields!$G211,"")</f>
        <v>FAELCPNL_MHS001</v>
      </c>
      <c r="GW211" s="1" t="str">
        <f>IF(LEN(Fields!$B211)&gt;0,Fields!$B211,"")</f>
        <v>FAELCPNL</v>
      </c>
    </row>
    <row r="212" spans="200:205" ht="51">
      <c r="GR212" s="1" t="str">
        <f>IF(LEN(Forms!$A212)&gt;0,Forms!$A212,"")</f>
        <v/>
      </c>
      <c r="GS212" s="1" t="str">
        <f>IF(LEN(Derivations!$A212)&gt;0,Derivations!$A212,"")</f>
        <v/>
      </c>
      <c r="GT212" s="1" t="str">
        <f>IF(LEN(Folders!$A212)&gt;0,Folders!$A212,"")</f>
        <v/>
      </c>
      <c r="GU212" s="1" t="str">
        <f>IF(LEN(CustomFunctions!$A212)&gt;0,CustomFunctions!$A212,"")</f>
        <v>RSG_Derive_EarliestSAE_Date</v>
      </c>
      <c r="GV212" s="1" t="str">
        <f>IF(LEN(Fields!$G212)&gt;0,Fields!$G212,"")</f>
        <v>FARNLPNL_MHS001</v>
      </c>
      <c r="GW212" s="1" t="str">
        <f>IF(LEN(Fields!$B212)&gt;0,Fields!$B212,"")</f>
        <v>FARNLPNL</v>
      </c>
    </row>
    <row r="213" spans="200:205" ht="51">
      <c r="GR213" s="1" t="str">
        <f>IF(LEN(Forms!$A213)&gt;0,Forms!$A213,"")</f>
        <v/>
      </c>
      <c r="GS213" s="1" t="str">
        <f>IF(LEN(Derivations!$A213)&gt;0,Derivations!$A213,"")</f>
        <v/>
      </c>
      <c r="GT213" s="1" t="str">
        <f>IF(LEN(Folders!$A213)&gt;0,Folders!$A213,"")</f>
        <v/>
      </c>
      <c r="GU213" s="1" t="str">
        <f>IF(LEN(CustomFunctions!$A213)&gt;0,CustomFunctions!$A213,"")</f>
        <v>RSG_Derive_FAAES001_Details</v>
      </c>
      <c r="GV213" s="1" t="str">
        <f>IF(LEN(Fields!$G213)&gt;0,Fields!$G213,"")</f>
        <v>FAESR_MHS001</v>
      </c>
      <c r="GW213" s="1" t="str">
        <f>IF(LEN(Fields!$B213)&gt;0,Fields!$B213,"")</f>
        <v>FAESR</v>
      </c>
    </row>
    <row r="214" spans="200:205" ht="63.75">
      <c r="GR214" s="1" t="str">
        <f>IF(LEN(Forms!$A214)&gt;0,Forms!$A214,"")</f>
        <v/>
      </c>
      <c r="GS214" s="1" t="str">
        <f>IF(LEN(Derivations!$A214)&gt;0,Derivations!$A214,"")</f>
        <v/>
      </c>
      <c r="GT214" s="1" t="str">
        <f>IF(LEN(Folders!$A214)&gt;0,Folders!$A214,"")</f>
        <v/>
      </c>
      <c r="GU214" s="1" t="str">
        <f>IF(LEN(CustomFunctions!$A214)&gt;0,CustomFunctions!$A214,"")</f>
        <v>RSG_Derive_FAAES001_Details_CROSS</v>
      </c>
      <c r="GV214" s="1" t="str">
        <f>IF(LEN(Fields!$G214)&gt;0,Fields!$G214,"")</f>
        <v>FAVITDOH_MHS001</v>
      </c>
      <c r="GW214" s="1" t="str">
        <f>IF(LEN(Fields!$B214)&gt;0,Fields!$B214,"")</f>
        <v>FAVITDOH</v>
      </c>
    </row>
    <row r="215" spans="200:205" ht="63.75">
      <c r="GR215" s="1" t="str">
        <f>IF(LEN(Forms!$A215)&gt;0,Forms!$A215,"")</f>
        <v/>
      </c>
      <c r="GS215" s="1" t="str">
        <f>IF(LEN(Derivations!$A215)&gt;0,Derivations!$A215,"")</f>
        <v/>
      </c>
      <c r="GT215" s="1" t="str">
        <f>IF(LEN(Folders!$A215)&gt;0,Folders!$A215,"")</f>
        <v/>
      </c>
      <c r="GU215" s="1" t="str">
        <f>IF(LEN(CustomFunctions!$A215)&gt;0,CustomFunctions!$A215,"")</f>
        <v>RSG_Derive_LastDoseDate_SAE_DOS</v>
      </c>
      <c r="GV215" s="1" t="str">
        <f>IF(LEN(Fields!$G215)&gt;0,Fields!$G215,"")</f>
        <v>FAOTHABN_MHS001</v>
      </c>
      <c r="GW215" s="1" t="str">
        <f>IF(LEN(Fields!$B215)&gt;0,Fields!$B215,"")</f>
        <v>FAOTHABN</v>
      </c>
    </row>
    <row r="216" spans="200:205" ht="51">
      <c r="GR216" s="1" t="str">
        <f>IF(LEN(Forms!$A216)&gt;0,Forms!$A216,"")</f>
        <v/>
      </c>
      <c r="GS216" s="1" t="str">
        <f>IF(LEN(Derivations!$A216)&gt;0,Derivations!$A216,"")</f>
        <v/>
      </c>
      <c r="GT216" s="1" t="str">
        <f>IF(LEN(Folders!$A216)&gt;0,Folders!$A216,"")</f>
        <v/>
      </c>
      <c r="GU216" s="1" t="str">
        <f>IF(LEN(CustomFunctions!$A216)&gt;0,CustomFunctions!$A216,"")</f>
        <v>RSG_Derive_OutcomeDate_SAERF</v>
      </c>
      <c r="GV216" s="1" t="str">
        <f>IF(LEN(Fields!$G216)&gt;0,Fields!$G216,"")</f>
        <v>FAOTHASP_MHS001</v>
      </c>
      <c r="GW216" s="1" t="str">
        <f>IF(LEN(Fields!$B216)&gt;0,Fields!$B216,"")</f>
        <v>FAOTHASP</v>
      </c>
    </row>
    <row r="217" spans="200:205" ht="51">
      <c r="GR217" s="1" t="str">
        <f>IF(LEN(Forms!$A217)&gt;0,Forms!$A217,"")</f>
        <v/>
      </c>
      <c r="GS217" s="1" t="str">
        <f>IF(LEN(Derivations!$A217)&gt;0,Derivations!$A217,"")</f>
        <v/>
      </c>
      <c r="GT217" s="1" t="str">
        <f>IF(LEN(Folders!$A217)&gt;0,Folders!$A217,"")</f>
        <v/>
      </c>
      <c r="GU217" s="1" t="str">
        <f>IF(LEN(CustomFunctions!$A217)&gt;0,CustomFunctions!$A217,"")</f>
        <v>RSG_Derive_RecordID_AutoCM</v>
      </c>
      <c r="GV217" s="1" t="str">
        <f>IF(LEN(Fields!$G217)&gt;0,Fields!$G217,"")</f>
        <v>CMYN_CMG001</v>
      </c>
      <c r="GW217" s="1" t="str">
        <f>IF(LEN(Fields!$B217)&gt;0,Fields!$B217,"")</f>
        <v>CMYN</v>
      </c>
    </row>
    <row r="218" spans="200:205" ht="51">
      <c r="GR218" s="1" t="str">
        <f>IF(LEN(Forms!$A218)&gt;0,Forms!$A218,"")</f>
        <v/>
      </c>
      <c r="GS218" s="1" t="str">
        <f>IF(LEN(Derivations!$A218)&gt;0,Derivations!$A218,"")</f>
        <v/>
      </c>
      <c r="GT218" s="1" t="str">
        <f>IF(LEN(Folders!$A218)&gt;0,Folders!$A218,"")</f>
        <v/>
      </c>
      <c r="GU218" s="1" t="str">
        <f>IF(LEN(CustomFunctions!$A218)&gt;0,CustomFunctions!$A218,"")</f>
        <v>RSG_Derive_RecordID_AutoMH</v>
      </c>
      <c r="GV218" s="1" t="str">
        <f>IF(LEN(Fields!$G218)&gt;0,Fields!$G218,"")</f>
        <v>CMREFID_CMG001</v>
      </c>
      <c r="GW218" s="1" t="str">
        <f>IF(LEN(Fields!$B218)&gt;0,Fields!$B218,"")</f>
        <v>CMREFID</v>
      </c>
    </row>
    <row r="219" spans="200:205" ht="51">
      <c r="GR219" s="1" t="str">
        <f>IF(LEN(Forms!$A219)&gt;0,Forms!$A219,"")</f>
        <v/>
      </c>
      <c r="GS219" s="1" t="str">
        <f>IF(LEN(Derivations!$A219)&gt;0,Derivations!$A219,"")</f>
        <v/>
      </c>
      <c r="GT219" s="1" t="str">
        <f>IF(LEN(Folders!$A219)&gt;0,Folders!$A219,"")</f>
        <v/>
      </c>
      <c r="GU219" s="1" t="str">
        <f>IF(LEN(CustomFunctions!$A219)&gt;0,CustomFunctions!$A219,"")</f>
        <v>RSG_Derive_RecordID_AutoNon-CM</v>
      </c>
      <c r="GV219" s="1" t="str">
        <f>IF(LEN(Fields!$G219)&gt;0,Fields!$G219,"")</f>
        <v>CMTRT_CMG001</v>
      </c>
      <c r="GW219" s="1" t="str">
        <f>IF(LEN(Fields!$B219)&gt;0,Fields!$B219,"")</f>
        <v>CMTRT</v>
      </c>
    </row>
    <row r="220" spans="200:205" ht="51">
      <c r="GR220" s="1" t="str">
        <f>IF(LEN(Forms!$A220)&gt;0,Forms!$A220,"")</f>
        <v/>
      </c>
      <c r="GS220" s="1" t="str">
        <f>IF(LEN(Derivations!$A220)&gt;0,Derivations!$A220,"")</f>
        <v/>
      </c>
      <c r="GT220" s="1" t="str">
        <f>IF(LEN(Folders!$A220)&gt;0,Folders!$A220,"")</f>
        <v/>
      </c>
      <c r="GU220" s="1" t="str">
        <f>IF(LEN(CustomFunctions!$A220)&gt;0,CustomFunctions!$A220,"")</f>
        <v>RSG_Derive_RecordID_SAE_DOS</v>
      </c>
      <c r="GV220" s="1" t="str">
        <f>IF(LEN(Fields!$G220)&gt;0,Fields!$G220,"")</f>
        <v>CMDOSTXT_CMG001</v>
      </c>
      <c r="GW220" s="1" t="str">
        <f>IF(LEN(Fields!$B220)&gt;0,Fields!$B220,"")</f>
        <v>CMDOSTXT</v>
      </c>
    </row>
    <row r="221" spans="200:205" ht="51">
      <c r="GR221" s="1" t="str">
        <f>IF(LEN(Forms!$A221)&gt;0,Forms!$A221,"")</f>
        <v/>
      </c>
      <c r="GS221" s="1" t="str">
        <f>IF(LEN(Derivations!$A221)&gt;0,Derivations!$A221,"")</f>
        <v/>
      </c>
      <c r="GT221" s="1" t="str">
        <f>IF(LEN(Folders!$A221)&gt;0,Folders!$A221,"")</f>
        <v/>
      </c>
      <c r="GU221" s="1" t="str">
        <f>IF(LEN(CustomFunctions!$A221)&gt;0,CustomFunctions!$A221,"")</f>
        <v>RSG_Derive_RecordID_SAE_TEST</v>
      </c>
      <c r="GV221" s="1" t="str">
        <f>IF(LEN(Fields!$G221)&gt;0,Fields!$G221,"")</f>
        <v>CMDOSU_CMG001_3</v>
      </c>
      <c r="GW221" s="1" t="str">
        <f>IF(LEN(Fields!$B221)&gt;0,Fields!$B221,"")</f>
        <v>CMDOSU</v>
      </c>
    </row>
    <row r="222" spans="200:205" ht="51">
      <c r="GR222" s="1" t="str">
        <f>IF(LEN(Forms!$A222)&gt;0,Forms!$A222,"")</f>
        <v/>
      </c>
      <c r="GS222" s="1" t="str">
        <f>IF(LEN(Derivations!$A222)&gt;0,Derivations!$A222,"")</f>
        <v/>
      </c>
      <c r="GT222" s="1" t="str">
        <f>IF(LEN(Folders!$A222)&gt;0,Folders!$A222,"")</f>
        <v/>
      </c>
      <c r="GU222" s="1" t="str">
        <f>IF(LEN(CustomFunctions!$A222)&gt;0,CustomFunctions!$A222,"")</f>
        <v>RSG_Derive_RecordID_SAERF</v>
      </c>
      <c r="GV222" s="1" t="str">
        <f>IF(LEN(Fields!$G222)&gt;0,Fields!$G222,"")</f>
        <v>CMDOSFRQ_CMG001_3</v>
      </c>
      <c r="GW222" s="1" t="str">
        <f>IF(LEN(Fields!$B222)&gt;0,Fields!$B222,"")</f>
        <v>CMDOSFRQ</v>
      </c>
    </row>
    <row r="223" spans="200:205" ht="38.25">
      <c r="GR223" s="1" t="str">
        <f>IF(LEN(Forms!$A223)&gt;0,Forms!$A223,"")</f>
        <v/>
      </c>
      <c r="GS223" s="1" t="str">
        <f>IF(LEN(Derivations!$A223)&gt;0,Derivations!$A223,"")</f>
        <v/>
      </c>
      <c r="GT223" s="1" t="str">
        <f>IF(LEN(Folders!$A223)&gt;0,Folders!$A223,"")</f>
        <v/>
      </c>
      <c r="GU223" s="1" t="str">
        <f>IF(LEN(CustomFunctions!$A223)&gt;0,CustomFunctions!$A223,"")</f>
        <v>RSG_Derive_Related_Drugs</v>
      </c>
      <c r="GV223" s="1" t="str">
        <f>IF(LEN(Fields!$G223)&gt;0,Fields!$G223,"")</f>
        <v>CMINDC_CMG001_1</v>
      </c>
      <c r="GW223" s="1" t="str">
        <f>IF(LEN(Fields!$B223)&gt;0,Fields!$B223,"")</f>
        <v>CMINDC</v>
      </c>
    </row>
    <row r="224" spans="200:205" ht="51">
      <c r="GR224" s="1" t="str">
        <f>IF(LEN(Forms!$A224)&gt;0,Forms!$A224,"")</f>
        <v/>
      </c>
      <c r="GS224" s="1" t="str">
        <f>IF(LEN(Derivations!$A224)&gt;0,Derivations!$A224,"")</f>
        <v/>
      </c>
      <c r="GT224" s="1" t="str">
        <f>IF(LEN(Folders!$A224)&gt;0,Folders!$A224,"")</f>
        <v/>
      </c>
      <c r="GU224" s="1" t="str">
        <f>IF(LEN(CustomFunctions!$A224)&gt;0,CustomFunctions!$A224,"")</f>
        <v>RSG_DMG001_EXTRACTION</v>
      </c>
      <c r="GV224" s="1" t="str">
        <f>IF(LEN(Fields!$G224)&gt;0,Fields!$G224,"")</f>
        <v>CMROUTE_CMG001</v>
      </c>
      <c r="GW224" s="1" t="str">
        <f>IF(LEN(Fields!$B224)&gt;0,Fields!$B224,"")</f>
        <v>CMROUTE</v>
      </c>
    </row>
    <row r="225" spans="200:205" ht="38.25">
      <c r="GR225" s="1" t="str">
        <f>IF(LEN(Forms!$A225)&gt;0,Forms!$A225,"")</f>
        <v/>
      </c>
      <c r="GS225" s="1" t="str">
        <f>IF(LEN(Derivations!$A225)&gt;0,Derivations!$A225,"")</f>
        <v/>
      </c>
      <c r="GT225" s="1" t="str">
        <f>IF(LEN(Folders!$A225)&gt;0,Folders!$A225,"")</f>
        <v/>
      </c>
      <c r="GU225" s="1" t="str">
        <f>IF(LEN(CustomFunctions!$A225)&gt;0,CustomFunctions!$A225,"")</f>
        <v>RSG_INACTIVATE_AE</v>
      </c>
      <c r="GV225" s="1" t="str">
        <f>IF(LEN(Fields!$G225)&gt;0,Fields!$G225,"")</f>
        <v>CMSTDAT_CMG001</v>
      </c>
      <c r="GW225" s="1" t="str">
        <f>IF(LEN(Fields!$B225)&gt;0,Fields!$B225,"")</f>
        <v>CMSTDAT</v>
      </c>
    </row>
    <row r="226" spans="200:205" ht="38.25">
      <c r="GR226" s="1" t="str">
        <f>IF(LEN(Forms!$A226)&gt;0,Forms!$A226,"")</f>
        <v/>
      </c>
      <c r="GS226" s="1" t="str">
        <f>IF(LEN(Derivations!$A226)&gt;0,Derivations!$A226,"")</f>
        <v/>
      </c>
      <c r="GT226" s="1" t="str">
        <f>IF(LEN(Folders!$A226)&gt;0,Folders!$A226,"")</f>
        <v/>
      </c>
      <c r="GU226" s="1" t="str">
        <f>IF(LEN(CustomFunctions!$A226)&gt;0,CustomFunctions!$A226,"")</f>
        <v>RSG_INV_REV.INVDT</v>
      </c>
      <c r="GV226" s="1" t="str">
        <f>IF(LEN(Fields!$G226)&gt;0,Fields!$G226,"")</f>
        <v>CMENDAT_CMG001</v>
      </c>
      <c r="GW226" s="1" t="str">
        <f>IF(LEN(Fields!$B226)&gt;0,Fields!$B226,"")</f>
        <v>CMENDAT</v>
      </c>
    </row>
    <row r="227" spans="200:205" ht="38.25">
      <c r="GR227" s="1" t="str">
        <f>IF(LEN(Forms!$A227)&gt;0,Forms!$A227,"")</f>
        <v/>
      </c>
      <c r="GS227" s="1" t="str">
        <f>IF(LEN(Derivations!$A227)&gt;0,Derivations!$A227,"")</f>
        <v/>
      </c>
      <c r="GT227" s="1" t="str">
        <f>IF(LEN(Folders!$A227)&gt;0,Folders!$A227,"")</f>
        <v/>
      </c>
      <c r="GU227" s="1" t="str">
        <f>IF(LEN(CustomFunctions!$A227)&gt;0,CustomFunctions!$A227,"")</f>
        <v>RSG_INV_REV_INV_RTNL5</v>
      </c>
      <c r="GV227" s="1" t="str">
        <f>IF(LEN(Fields!$G227)&gt;0,Fields!$G227,"")</f>
        <v>OPCODCON_CMG001</v>
      </c>
      <c r="GW227" s="1" t="str">
        <f>IF(LEN(Fields!$B227)&gt;0,Fields!$B227,"")</f>
        <v>OPCODCON</v>
      </c>
    </row>
    <row r="228" spans="200:205" ht="51">
      <c r="GR228" s="1" t="str">
        <f>IF(LEN(Forms!$A228)&gt;0,Forms!$A228,"")</f>
        <v/>
      </c>
      <c r="GS228" s="1" t="str">
        <f>IF(LEN(Derivations!$A228)&gt;0,Derivations!$A228,"")</f>
        <v/>
      </c>
      <c r="GT228" s="1" t="str">
        <f>IF(LEN(Folders!$A228)&gt;0,Folders!$A228,"")</f>
        <v/>
      </c>
      <c r="GU228" s="1" t="str">
        <f>IF(LEN(CustomFunctions!$A228)&gt;0,CustomFunctions!$A228,"")</f>
        <v>RSG_INV_REV_INV_Y_EMAIL_001</v>
      </c>
      <c r="GV228" s="1" t="str">
        <f>IF(LEN(Fields!$G228)&gt;0,Fields!$G228,"")</f>
        <v/>
      </c>
      <c r="GW228" s="1" t="str">
        <f>IF(LEN(Fields!$B228)&gt;0,Fields!$B228,"")</f>
        <v>LBL</v>
      </c>
    </row>
    <row r="229" spans="200:205" ht="63.75">
      <c r="GR229" s="1" t="str">
        <f>IF(LEN(Forms!$A229)&gt;0,Forms!$A229,"")</f>
        <v/>
      </c>
      <c r="GS229" s="1" t="str">
        <f>IF(LEN(Derivations!$A229)&gt;0,Derivations!$A229,"")</f>
        <v/>
      </c>
      <c r="GT229" s="1" t="str">
        <f>IF(LEN(Folders!$A229)&gt;0,Folders!$A229,"")</f>
        <v/>
      </c>
      <c r="GU229" s="1" t="str">
        <f>IF(LEN(CustomFunctions!$A229)&gt;0,CustomFunctions!$A229,"")</f>
        <v>RSG_INV_REV_INV_Y_MANDATORY_001</v>
      </c>
      <c r="GV229" s="1" t="str">
        <f>IF(LEN(Fields!$G229)&gt;0,Fields!$G229,"")</f>
        <v>VSDAT_VSG002</v>
      </c>
      <c r="GW229" s="1" t="str">
        <f>IF(LEN(Fields!$B229)&gt;0,Fields!$B229,"")</f>
        <v>VSDAT</v>
      </c>
    </row>
    <row r="230" spans="200:205" ht="63.75">
      <c r="GR230" s="1" t="str">
        <f>IF(LEN(Forms!$A230)&gt;0,Forms!$A230,"")</f>
        <v/>
      </c>
      <c r="GS230" s="1" t="str">
        <f>IF(LEN(Derivations!$A230)&gt;0,Derivations!$A230,"")</f>
        <v/>
      </c>
      <c r="GT230" s="1" t="str">
        <f>IF(LEN(Folders!$A230)&gt;0,Folders!$A230,"")</f>
        <v/>
      </c>
      <c r="GU230" s="1" t="str">
        <f>IF(LEN(CustomFunctions!$A230)&gt;0,CustomFunctions!$A230,"")</f>
        <v>RSG_INV_REV_INV_Y_UNCHECK_001</v>
      </c>
      <c r="GV230" s="1" t="str">
        <f>IF(LEN(Fields!$G230)&gt;0,Fields!$G230,"")</f>
        <v>VSTIM_VSG002</v>
      </c>
      <c r="GW230" s="1" t="str">
        <f>IF(LEN(Fields!$B230)&gt;0,Fields!$B230,"")</f>
        <v>VSTIM</v>
      </c>
    </row>
    <row r="231" spans="200:205" ht="63.75">
      <c r="GR231" s="1" t="str">
        <f>IF(LEN(Forms!$A231)&gt;0,Forms!$A231,"")</f>
        <v/>
      </c>
      <c r="GS231" s="1" t="str">
        <f>IF(LEN(Derivations!$A231)&gt;0,Derivations!$A231,"")</f>
        <v/>
      </c>
      <c r="GT231" s="1" t="str">
        <f>IF(LEN(Folders!$A231)&gt;0,Folders!$A231,"")</f>
        <v/>
      </c>
      <c r="GU231" s="1" t="str">
        <f>IF(LEN(CustomFunctions!$A231)&gt;0,CustomFunctions!$A231,"")</f>
        <v>RSG_ISO3166 Country Conversion</v>
      </c>
      <c r="GV231" s="1" t="str">
        <f>IF(LEN(Fields!$G231)&gt;0,Fields!$G231,"")</f>
        <v>TPTTXT_VSG002</v>
      </c>
      <c r="GW231" s="1" t="str">
        <f>IF(LEN(Fields!$B231)&gt;0,Fields!$B231,"")</f>
        <v>TPTTXT</v>
      </c>
    </row>
    <row r="232" spans="200:205" ht="51">
      <c r="GR232" s="1" t="str">
        <f>IF(LEN(Forms!$A232)&gt;0,Forms!$A232,"")</f>
        <v/>
      </c>
      <c r="GS232" s="1" t="str">
        <f>IF(LEN(Derivations!$A232)&gt;0,Derivations!$A232,"")</f>
        <v/>
      </c>
      <c r="GT232" s="1" t="str">
        <f>IF(LEN(Folders!$A232)&gt;0,Folders!$A232,"")</f>
        <v/>
      </c>
      <c r="GU232" s="1" t="str">
        <f>IF(LEN(CustomFunctions!$A232)&gt;0,CustomFunctions!$A232,"")</f>
        <v>RSG_MHG002_EXTRACTION</v>
      </c>
      <c r="GV232" s="1" t="str">
        <f>IF(LEN(Fields!$G232)&gt;0,Fields!$G232,"")</f>
        <v/>
      </c>
      <c r="GW232" s="1" t="str">
        <f>IF(LEN(Fields!$B232)&gt;0,Fields!$B232,"")</f>
        <v>LBL1</v>
      </c>
    </row>
    <row r="233" spans="200:205" ht="51">
      <c r="GR233" s="1" t="str">
        <f>IF(LEN(Forms!$A233)&gt;0,Forms!$A233,"")</f>
        <v/>
      </c>
      <c r="GS233" s="1" t="str">
        <f>IF(LEN(Derivations!$A233)&gt;0,Derivations!$A233,"")</f>
        <v/>
      </c>
      <c r="GT233" s="1" t="str">
        <f>IF(LEN(Folders!$A233)&gt;0,Folders!$A233,"")</f>
        <v/>
      </c>
      <c r="GU233" s="1" t="str">
        <f>IF(LEN(CustomFunctions!$A233)&gt;0,CustomFunctions!$A233,"")</f>
        <v>RSG_MHS002_EXTRACTION_001</v>
      </c>
      <c r="GV233" s="1" t="str">
        <f>IF(LEN(Fields!$G233)&gt;0,Fields!$G233,"")</f>
        <v>VSTEST_VSG002</v>
      </c>
      <c r="GW233" s="1" t="str">
        <f>IF(LEN(Fields!$B233)&gt;0,Fields!$B233,"")</f>
        <v>VSTEST</v>
      </c>
    </row>
    <row r="234" spans="200:205" ht="38.25">
      <c r="GR234" s="1" t="str">
        <f>IF(LEN(Forms!$A234)&gt;0,Forms!$A234,"")</f>
        <v/>
      </c>
      <c r="GS234" s="1" t="str">
        <f>IF(LEN(Derivations!$A234)&gt;0,Derivations!$A234,"")</f>
        <v/>
      </c>
      <c r="GT234" s="1" t="str">
        <f>IF(LEN(Folders!$A234)&gt;0,Folders!$A234,"")</f>
        <v/>
      </c>
      <c r="GU234" s="1" t="str">
        <f>IF(LEN(CustomFunctions!$A234)&gt;0,CustomFunctions!$A234,"")</f>
        <v>RSG_Notification_Monitor</v>
      </c>
      <c r="GV234" s="1" t="str">
        <f>IF(LEN(Fields!$G234)&gt;0,Fields!$G234,"")</f>
        <v>VSPOS_VSG002</v>
      </c>
      <c r="GW234" s="1" t="str">
        <f>IF(LEN(Fields!$B234)&gt;0,Fields!$B234,"")</f>
        <v>VSPOS</v>
      </c>
    </row>
    <row r="235" spans="200:205" ht="51">
      <c r="GR235" s="1" t="str">
        <f>IF(LEN(Forms!$A235)&gt;0,Forms!$A235,"")</f>
        <v/>
      </c>
      <c r="GS235" s="1" t="str">
        <f>IF(LEN(Derivations!$A235)&gt;0,Derivations!$A235,"")</f>
        <v/>
      </c>
      <c r="GT235" s="1" t="str">
        <f>IF(LEN(Folders!$A235)&gt;0,Folders!$A235,"")</f>
        <v/>
      </c>
      <c r="GU235" s="1" t="str">
        <f>IF(LEN(CustomFunctions!$A235)&gt;0,CustomFunctions!$A235,"")</f>
        <v>RSG_Nullification_SetVisible</v>
      </c>
      <c r="GV235" s="1" t="str">
        <f>IF(LEN(Fields!$G235)&gt;0,Fields!$G235,"")</f>
        <v>VSGRPID_VSG002</v>
      </c>
      <c r="GW235" s="1" t="str">
        <f>IF(LEN(Fields!$B235)&gt;0,Fields!$B235,"")</f>
        <v>VSGRPID</v>
      </c>
    </row>
    <row r="236" spans="200:205" ht="38.25">
      <c r="GR236" s="1" t="str">
        <f>IF(LEN(Forms!$A236)&gt;0,Forms!$A236,"")</f>
        <v/>
      </c>
      <c r="GS236" s="1" t="str">
        <f>IF(LEN(Derivations!$A236)&gt;0,Derivations!$A236,"")</f>
        <v/>
      </c>
      <c r="GT236" s="1" t="str">
        <f>IF(LEN(Folders!$A236)&gt;0,Folders!$A236,"")</f>
        <v/>
      </c>
      <c r="GU236" s="1" t="str">
        <f>IF(LEN(CustomFunctions!$A236)&gt;0,CustomFunctions!$A236,"")</f>
        <v>RSG_SAE_EXTRACTION</v>
      </c>
      <c r="GV236" s="1" t="str">
        <f>IF(LEN(Fields!$G236)&gt;0,Fields!$G236,"")</f>
        <v>VSRESN_VSG002</v>
      </c>
      <c r="GW236" s="1" t="str">
        <f>IF(LEN(Fields!$B236)&gt;0,Fields!$B236,"")</f>
        <v>VSRESN</v>
      </c>
    </row>
    <row r="237" spans="200:205" ht="51">
      <c r="GR237" s="1" t="str">
        <f>IF(LEN(Forms!$A237)&gt;0,Forms!$A237,"")</f>
        <v/>
      </c>
      <c r="GS237" s="1" t="str">
        <f>IF(LEN(Derivations!$A237)&gt;0,Derivations!$A237,"")</f>
        <v/>
      </c>
      <c r="GT237" s="1" t="str">
        <f>IF(LEN(Folders!$A237)&gt;0,Folders!$A237,"")</f>
        <v/>
      </c>
      <c r="GU237" s="1" t="str">
        <f>IF(LEN(CustomFunctions!$A237)&gt;0,CustomFunctions!$A237,"")</f>
        <v>RSG_SAE_EXTRACTION_CROSS</v>
      </c>
      <c r="GV237" s="1" t="str">
        <f>IF(LEN(Fields!$G237)&gt;0,Fields!$G237,"")</f>
        <v>VSORRESU_VSG002</v>
      </c>
      <c r="GW237" s="1" t="str">
        <f>IF(LEN(Fields!$B237)&gt;0,Fields!$B237,"")</f>
        <v>VSORRESU</v>
      </c>
    </row>
    <row r="238" spans="200:205" ht="51">
      <c r="GR238" s="1" t="str">
        <f>IF(LEN(Forms!$A238)&gt;0,Forms!$A238,"")</f>
        <v/>
      </c>
      <c r="GS238" s="1" t="str">
        <f>IF(LEN(Derivations!$A238)&gt;0,Derivations!$A238,"")</f>
        <v/>
      </c>
      <c r="GT238" s="1" t="str">
        <f>IF(LEN(Folders!$A238)&gt;0,Folders!$A238,"")</f>
        <v/>
      </c>
      <c r="GU238" s="1" t="str">
        <f>IF(LEN(CustomFunctions!$A238)&gt;0,CustomFunctions!$A238,"")</f>
        <v>RSG_SAE_TEST.TST_DATE</v>
      </c>
      <c r="GV238" s="1" t="str">
        <f>IF(LEN(Fields!$G238)&gt;0,Fields!$G238,"")</f>
        <v/>
      </c>
      <c r="GW238" s="1" t="str">
        <f>IF(LEN(Fields!$B238)&gt;0,Fields!$B238,"")</f>
        <v>LBL</v>
      </c>
    </row>
    <row r="239" spans="200:205" ht="63.75">
      <c r="GR239" s="1" t="str">
        <f>IF(LEN(Forms!$A239)&gt;0,Forms!$A239,"")</f>
        <v/>
      </c>
      <c r="GS239" s="1" t="str">
        <f>IF(LEN(Derivations!$A239)&gt;0,Derivations!$A239,"")</f>
        <v/>
      </c>
      <c r="GT239" s="1" t="str">
        <f>IF(LEN(Folders!$A239)&gt;0,Folders!$A239,"")</f>
        <v/>
      </c>
      <c r="GU239" s="1" t="str">
        <f>IF(LEN(CustomFunctions!$A239)&gt;0,CustomFunctions!$A239,"")</f>
        <v>RSG_SAE_TEST.TST_NAME.01.GL</v>
      </c>
      <c r="GV239" s="1" t="str">
        <f>IF(LEN(Fields!$G239)&gt;0,Fields!$G239,"")</f>
        <v>VSDAT_VSG002</v>
      </c>
      <c r="GW239" s="1" t="str">
        <f>IF(LEN(Fields!$B239)&gt;0,Fields!$B239,"")</f>
        <v>VSDAT</v>
      </c>
    </row>
    <row r="240" spans="200:205" ht="51">
      <c r="GR240" s="1" t="str">
        <f>IF(LEN(Forms!$A240)&gt;0,Forms!$A240,"")</f>
        <v/>
      </c>
      <c r="GS240" s="1" t="str">
        <f>IF(LEN(Derivations!$A240)&gt;0,Derivations!$A240,"")</f>
        <v/>
      </c>
      <c r="GT240" s="1" t="str">
        <f>IF(LEN(Folders!$A240)&gt;0,Folders!$A240,"")</f>
        <v/>
      </c>
      <c r="GU240" s="1" t="str">
        <f>IF(LEN(CustomFunctions!$A240)&gt;0,CustomFunctions!$A240,"")</f>
        <v>RSG_SAE_TEST.TSTYN.01.GL</v>
      </c>
      <c r="GV240" s="1" t="str">
        <f>IF(LEN(Fields!$G240)&gt;0,Fields!$G240,"")</f>
        <v>VSTIM_VSG002</v>
      </c>
      <c r="GW240" s="1" t="str">
        <f>IF(LEN(Fields!$B240)&gt;0,Fields!$B240,"")</f>
        <v>VSTIM</v>
      </c>
    </row>
    <row r="241" spans="200:205" ht="51">
      <c r="GR241" s="1" t="str">
        <f>IF(LEN(Forms!$A241)&gt;0,Forms!$A241,"")</f>
        <v/>
      </c>
      <c r="GS241" s="1" t="str">
        <f>IF(LEN(Derivations!$A241)&gt;0,Derivations!$A241,"")</f>
        <v/>
      </c>
      <c r="GT241" s="1" t="str">
        <f>IF(LEN(Folders!$A241)&gt;0,Folders!$A241,"")</f>
        <v/>
      </c>
      <c r="GU241" s="1" t="str">
        <f>IF(LEN(CustomFunctions!$A241)&gt;0,CustomFunctions!$A241,"")</f>
        <v>RSG_SAE_TEST.TSTYN.02.GL</v>
      </c>
      <c r="GV241" s="1" t="str">
        <f>IF(LEN(Fields!$G241)&gt;0,Fields!$G241,"")</f>
        <v>TPTTXT_VSG002</v>
      </c>
      <c r="GW241" s="1" t="str">
        <f>IF(LEN(Fields!$B241)&gt;0,Fields!$B241,"")</f>
        <v>TPTTXT</v>
      </c>
    </row>
    <row r="242" spans="200:205" ht="38.25">
      <c r="GR242" s="1" t="str">
        <f>IF(LEN(Forms!$A242)&gt;0,Forms!$A242,"")</f>
        <v/>
      </c>
      <c r="GS242" s="1" t="str">
        <f>IF(LEN(Derivations!$A242)&gt;0,Derivations!$A242,"")</f>
        <v/>
      </c>
      <c r="GT242" s="1" t="str">
        <f>IF(LEN(Folders!$A242)&gt;0,Folders!$A242,"")</f>
        <v/>
      </c>
      <c r="GU242" s="1" t="str">
        <f>IF(LEN(CustomFunctions!$A242)&gt;0,CustomFunctions!$A242,"")</f>
        <v>RSG_SAERF.SAE_DRG</v>
      </c>
      <c r="GV242" s="1" t="str">
        <f>IF(LEN(Fields!$G242)&gt;0,Fields!$G242,"")</f>
        <v/>
      </c>
      <c r="GW242" s="1" t="str">
        <f>IF(LEN(Fields!$B242)&gt;0,Fields!$B242,"")</f>
        <v>LBL1</v>
      </c>
    </row>
    <row r="243" spans="200:205" ht="51">
      <c r="GR243" s="1" t="str">
        <f>IF(LEN(Forms!$A243)&gt;0,Forms!$A243,"")</f>
        <v/>
      </c>
      <c r="GS243" s="1" t="str">
        <f>IF(LEN(Derivations!$A243)&gt;0,Derivations!$A243,"")</f>
        <v/>
      </c>
      <c r="GT243" s="1" t="str">
        <f>IF(LEN(Folders!$A243)&gt;0,Folders!$A243,"")</f>
        <v/>
      </c>
      <c r="GU243" s="1" t="str">
        <f>IF(LEN(CustomFunctions!$A243)&gt;0,CustomFunctions!$A243,"")</f>
        <v>RSG_SAERF_SERIOUSNESS</v>
      </c>
      <c r="GV243" s="1" t="str">
        <f>IF(LEN(Fields!$G243)&gt;0,Fields!$G243,"")</f>
        <v>VSTEST_VSG002</v>
      </c>
      <c r="GW243" s="1" t="str">
        <f>IF(LEN(Fields!$B243)&gt;0,Fields!$B243,"")</f>
        <v>VSTEST</v>
      </c>
    </row>
    <row r="244" spans="200:205" ht="38.25">
      <c r="GR244" s="1" t="str">
        <f>IF(LEN(Forms!$A244)&gt;0,Forms!$A244,"")</f>
        <v/>
      </c>
      <c r="GS244" s="1" t="str">
        <f>IF(LEN(Derivations!$A244)&gt;0,Derivations!$A244,"")</f>
        <v/>
      </c>
      <c r="GT244" s="1" t="str">
        <f>IF(LEN(Folders!$A244)&gt;0,Folders!$A244,"")</f>
        <v/>
      </c>
      <c r="GU244" s="1" t="str">
        <f>IF(LEN(CustomFunctions!$A244)&gt;0,CustomFunctions!$A244,"")</f>
        <v>RSG_TRANSMISSION</v>
      </c>
      <c r="GV244" s="1" t="str">
        <f>IF(LEN(Fields!$G244)&gt;0,Fields!$G244,"")</f>
        <v>VSPOS_VSG002</v>
      </c>
      <c r="GW244" s="1" t="str">
        <f>IF(LEN(Fields!$B244)&gt;0,Fields!$B244,"")</f>
        <v>VSPOS</v>
      </c>
    </row>
    <row r="245" spans="200:205" ht="38.25">
      <c r="GR245" s="1" t="str">
        <f>IF(LEN(Forms!$A245)&gt;0,Forms!$A245,"")</f>
        <v/>
      </c>
      <c r="GS245" s="1" t="str">
        <f>IF(LEN(Derivations!$A245)&gt;0,Derivations!$A245,"")</f>
        <v/>
      </c>
      <c r="GT245" s="1" t="str">
        <f>IF(LEN(Folders!$A245)&gt;0,Folders!$A245,"")</f>
        <v/>
      </c>
      <c r="GU245" s="1" t="str">
        <f>IF(LEN(CustomFunctions!$A245)&gt;0,CustomFunctions!$A245,"")</f>
        <v>RSG_TRANSMIT</v>
      </c>
      <c r="GV245" s="1" t="str">
        <f>IF(LEN(Fields!$G245)&gt;0,Fields!$G245,"")</f>
        <v>VSGRPID_VSG002</v>
      </c>
      <c r="GW245" s="1" t="str">
        <f>IF(LEN(Fields!$B245)&gt;0,Fields!$B245,"")</f>
        <v>VSGRPID</v>
      </c>
    </row>
    <row r="246" spans="200:205" ht="51">
      <c r="GR246" s="1" t="str">
        <f>IF(LEN(Forms!$A246)&gt;0,Forms!$A246,"")</f>
        <v/>
      </c>
      <c r="GS246" s="1" t="str">
        <f>IF(LEN(Derivations!$A246)&gt;0,Derivations!$A246,"")</f>
        <v/>
      </c>
      <c r="GT246" s="1" t="str">
        <f>IF(LEN(Folders!$A246)&gt;0,Folders!$A246,"")</f>
        <v/>
      </c>
      <c r="GU246" s="1" t="str">
        <f>IF(LEN(CustomFunctions!$A246)&gt;0,CustomFunctions!$A246,"")</f>
        <v>GL_CF_AEG00X_AECONTRT_001</v>
      </c>
      <c r="GV246" s="1" t="str">
        <f>IF(LEN(Fields!$G246)&gt;0,Fields!$G246,"")</f>
        <v>VSRESN_VSG002</v>
      </c>
      <c r="GW246" s="1" t="str">
        <f>IF(LEN(Fields!$B246)&gt;0,Fields!$B246,"")</f>
        <v>VSRESN</v>
      </c>
    </row>
    <row r="247" spans="200:205" ht="51">
      <c r="GR247" s="1" t="str">
        <f>IF(LEN(Forms!$A247)&gt;0,Forms!$A247,"")</f>
        <v/>
      </c>
      <c r="GS247" s="1" t="str">
        <f>IF(LEN(Derivations!$A247)&gt;0,Derivations!$A247,"")</f>
        <v/>
      </c>
      <c r="GT247" s="1" t="str">
        <f>IF(LEN(Folders!$A247)&gt;0,Folders!$A247,"")</f>
        <v/>
      </c>
      <c r="GU247" s="1" t="str">
        <f>IF(LEN(CustomFunctions!$A247)&gt;0,CustomFunctions!$A247,"")</f>
        <v>GL_CF_AEG003_AETERM_001</v>
      </c>
      <c r="GV247" s="1" t="str">
        <f>IF(LEN(Fields!$G247)&gt;0,Fields!$G247,"")</f>
        <v>VSORRESU_VSG002</v>
      </c>
      <c r="GW247" s="1" t="str">
        <f>IF(LEN(Fields!$B247)&gt;0,Fields!$B247,"")</f>
        <v>VSORRESU</v>
      </c>
    </row>
    <row r="248" spans="200:205" ht="51">
      <c r="GR248" s="1" t="str">
        <f>IF(LEN(Forms!$A248)&gt;0,Forms!$A248,"")</f>
        <v/>
      </c>
      <c r="GS248" s="1" t="str">
        <f>IF(LEN(Derivations!$A248)&gt;0,Derivations!$A248,"")</f>
        <v/>
      </c>
      <c r="GT248" s="1" t="str">
        <f>IF(LEN(Folders!$A248)&gt;0,Folders!$A248,"")</f>
        <v/>
      </c>
      <c r="GU248" s="1" t="str">
        <f>IF(LEN(CustomFunctions!$A248)&gt;0,CustomFunctions!$A248,"")</f>
        <v>GL_CF_AEG00X_AETERM_004</v>
      </c>
      <c r="GV248" s="1" t="str">
        <f>IF(LEN(Fields!$G248)&gt;0,Fields!$G248,"")</f>
        <v/>
      </c>
      <c r="GW248" s="1" t="str">
        <f>IF(LEN(Fields!$B248)&gt;0,Fields!$B248,"")</f>
        <v>LBL</v>
      </c>
    </row>
    <row r="249" spans="200:205" ht="51">
      <c r="GR249" s="1" t="str">
        <f>IF(LEN(Forms!$A249)&gt;0,Forms!$A249,"")</f>
        <v/>
      </c>
      <c r="GS249" s="1" t="str">
        <f>IF(LEN(Derivations!$A249)&gt;0,Derivations!$A249,"")</f>
        <v/>
      </c>
      <c r="GT249" s="1" t="str">
        <f>IF(LEN(Folders!$A249)&gt;0,Folders!$A249,"")</f>
        <v/>
      </c>
      <c r="GU249" s="1" t="str">
        <f>IF(LEN(CustomFunctions!$A249)&gt;0,CustomFunctions!$A249,"")</f>
        <v>GL_CF_CMG001_2_CMTRT_001</v>
      </c>
      <c r="GV249" s="1" t="str">
        <f>IF(LEN(Fields!$G249)&gt;0,Fields!$G249,"")</f>
        <v>VSDAT_VSG002</v>
      </c>
      <c r="GW249" s="1" t="str">
        <f>IF(LEN(Fields!$B249)&gt;0,Fields!$B249,"")</f>
        <v>VSDAT</v>
      </c>
    </row>
    <row r="250" spans="200:205" ht="51">
      <c r="GR250" s="1" t="str">
        <f>IF(LEN(Forms!$A250)&gt;0,Forms!$A250,"")</f>
        <v/>
      </c>
      <c r="GS250" s="1" t="str">
        <f>IF(LEN(Derivations!$A250)&gt;0,Derivations!$A250,"")</f>
        <v/>
      </c>
      <c r="GT250" s="1" t="str">
        <f>IF(LEN(Folders!$A250)&gt;0,Folders!$A250,"")</f>
        <v/>
      </c>
      <c r="GU250" s="1" t="str">
        <f>IF(LEN(CustomFunctions!$A250)&gt;0,CustomFunctions!$A250,"")</f>
        <v>GL_CF_CMG001_CMSTDAT_020</v>
      </c>
      <c r="GV250" s="1" t="str">
        <f>IF(LEN(Fields!$G250)&gt;0,Fields!$G250,"")</f>
        <v>VSTIM_VSG002</v>
      </c>
      <c r="GW250" s="1" t="str">
        <f>IF(LEN(Fields!$B250)&gt;0,Fields!$B250,"")</f>
        <v>VSTIM</v>
      </c>
    </row>
    <row r="251" spans="200:205" ht="51">
      <c r="GR251" s="1" t="str">
        <f>IF(LEN(Forms!$A251)&gt;0,Forms!$A251,"")</f>
        <v/>
      </c>
      <c r="GS251" s="1" t="str">
        <f>IF(LEN(Derivations!$A251)&gt;0,Derivations!$A251,"")</f>
        <v/>
      </c>
      <c r="GT251" s="1" t="str">
        <f>IF(LEN(Folders!$A251)&gt;0,Folders!$A251,"")</f>
        <v/>
      </c>
      <c r="GU251" s="1" t="str">
        <f>IF(LEN(CustomFunctions!$A251)&gt;0,CustomFunctions!$A251,"")</f>
        <v>GL_CF_DDG001_OPNTSIAE_002</v>
      </c>
      <c r="GV251" s="1" t="str">
        <f>IF(LEN(Fields!$G251)&gt;0,Fields!$G251,"")</f>
        <v>TPTTXT_VSG002</v>
      </c>
      <c r="GW251" s="1" t="str">
        <f>IF(LEN(Fields!$B251)&gt;0,Fields!$B251,"")</f>
        <v>TPTTXT</v>
      </c>
    </row>
    <row r="252" spans="200:205" ht="51">
      <c r="GR252" s="1" t="str">
        <f>IF(LEN(Forms!$A252)&gt;0,Forms!$A252,"")</f>
        <v/>
      </c>
      <c r="GS252" s="1" t="str">
        <f>IF(LEN(Derivations!$A252)&gt;0,Derivations!$A252,"")</f>
        <v/>
      </c>
      <c r="GT252" s="1" t="str">
        <f>IF(LEN(Folders!$A252)&gt;0,Folders!$A252,"")</f>
        <v/>
      </c>
      <c r="GU252" s="1" t="str">
        <f>IF(LEN(CustomFunctions!$A252)&gt;0,CustomFunctions!$A252,"")</f>
        <v>GL_CF_DSG001_DSDECOD_011</v>
      </c>
      <c r="GV252" s="1" t="str">
        <f>IF(LEN(Fields!$G252)&gt;0,Fields!$G252,"")</f>
        <v/>
      </c>
      <c r="GW252" s="1" t="str">
        <f>IF(LEN(Fields!$B252)&gt;0,Fields!$B252,"")</f>
        <v>LBL1</v>
      </c>
    </row>
    <row r="253" spans="200:205" ht="51">
      <c r="GR253" s="1" t="str">
        <f>IF(LEN(Forms!$A253)&gt;0,Forms!$A253,"")</f>
        <v/>
      </c>
      <c r="GS253" s="1" t="str">
        <f>IF(LEN(Derivations!$A253)&gt;0,Derivations!$A253,"")</f>
        <v/>
      </c>
      <c r="GT253" s="1" t="str">
        <f>IF(LEN(Folders!$A253)&gt;0,Folders!$A253,"")</f>
        <v/>
      </c>
      <c r="GU253" s="1" t="str">
        <f>IF(LEN(CustomFunctions!$A253)&gt;0,CustomFunctions!$A253,"")</f>
        <v>GL_CF_PRG001_PRINDRV1_017</v>
      </c>
      <c r="GV253" s="1" t="str">
        <f>IF(LEN(Fields!$G253)&gt;0,Fields!$G253,"")</f>
        <v>VSTEST_VSG002</v>
      </c>
      <c r="GW253" s="1" t="str">
        <f>IF(LEN(Fields!$B253)&gt;0,Fields!$B253,"")</f>
        <v>VSTEST</v>
      </c>
    </row>
    <row r="254" spans="200:205" ht="63.75">
      <c r="GR254" s="1" t="str">
        <f>IF(LEN(Forms!$A254)&gt;0,Forms!$A254,"")</f>
        <v/>
      </c>
      <c r="GS254" s="1" t="str">
        <f>IF(LEN(Derivations!$A254)&gt;0,Derivations!$A254,"")</f>
        <v/>
      </c>
      <c r="GT254" s="1" t="str">
        <f>IF(LEN(Folders!$A254)&gt;0,Folders!$A254,"")</f>
        <v/>
      </c>
      <c r="GU254" s="1" t="str">
        <f>IF(LEN(CustomFunctions!$A254)&gt;0,CustomFunctions!$A254,"")</f>
        <v>GL_DYN_CF_PRG001_PRINDRV1_012</v>
      </c>
      <c r="GV254" s="1" t="str">
        <f>IF(LEN(Fields!$G254)&gt;0,Fields!$G254,"")</f>
        <v>VSPOS_VSG002</v>
      </c>
      <c r="GW254" s="1" t="str">
        <f>IF(LEN(Fields!$B254)&gt;0,Fields!$B254,"")</f>
        <v>VSPOS</v>
      </c>
    </row>
    <row r="255" spans="200:205" ht="51">
      <c r="GR255" s="1" t="str">
        <f>IF(LEN(Forms!$A255)&gt;0,Forms!$A255,"")</f>
        <v/>
      </c>
      <c r="GS255" s="1" t="str">
        <f>IF(LEN(Derivations!$A255)&gt;0,Derivations!$A255,"")</f>
        <v/>
      </c>
      <c r="GT255" s="1" t="str">
        <f>IF(LEN(Folders!$A255)&gt;0,Folders!$A255,"")</f>
        <v/>
      </c>
      <c r="GU255" s="1" t="str">
        <f>IF(LEN(CustomFunctions!$A255)&gt;0,CustomFunctions!$A255,"")</f>
        <v>GL_CF_MHG00X_MHTERM_001</v>
      </c>
      <c r="GV255" s="1" t="str">
        <f>IF(LEN(Fields!$G255)&gt;0,Fields!$G255,"")</f>
        <v>VSGRPID_VSG002</v>
      </c>
      <c r="GW255" s="1" t="str">
        <f>IF(LEN(Fields!$B255)&gt;0,Fields!$B255,"")</f>
        <v>VSGRPID</v>
      </c>
    </row>
    <row r="256" spans="200:205" ht="51">
      <c r="GR256" s="1" t="str">
        <f>IF(LEN(Forms!$A256)&gt;0,Forms!$A256,"")</f>
        <v/>
      </c>
      <c r="GS256" s="1" t="str">
        <f>IF(LEN(Derivations!$A256)&gt;0,Derivations!$A256,"")</f>
        <v/>
      </c>
      <c r="GT256" s="1" t="str">
        <f>IF(LEN(Folders!$A256)&gt;0,Folders!$A256,"")</f>
        <v/>
      </c>
      <c r="GU256" s="1" t="str">
        <f>IF(LEN(CustomFunctions!$A256)&gt;0,CustomFunctions!$A256,"")</f>
        <v>STY_CF_RPG001_RPTEST_002</v>
      </c>
      <c r="GV256" s="1" t="str">
        <f>IF(LEN(Fields!$G256)&gt;0,Fields!$G256,"")</f>
        <v>VSRESN_VSG002</v>
      </c>
      <c r="GW256" s="1" t="str">
        <f>IF(LEN(Fields!$B256)&gt;0,Fields!$B256,"")</f>
        <v>VSRESN</v>
      </c>
    </row>
    <row r="257" spans="200:205" ht="51">
      <c r="GR257" s="1" t="str">
        <f>IF(LEN(Forms!$A257)&gt;0,Forms!$A257,"")</f>
        <v/>
      </c>
      <c r="GS257" s="1" t="str">
        <f>IF(LEN(Derivations!$A257)&gt;0,Derivations!$A257,"")</f>
        <v/>
      </c>
      <c r="GT257" s="1" t="str">
        <f>IF(LEN(Folders!$A257)&gt;0,Folders!$A257,"")</f>
        <v/>
      </c>
      <c r="GU257" s="1" t="str">
        <f>IF(LEN(CustomFunctions!$A257)&gt;0,CustomFunctions!$A257,"")</f>
        <v>STY_CF_RPG001_RPTEST_001</v>
      </c>
      <c r="GV257" s="1" t="str">
        <f>IF(LEN(Fields!$G257)&gt;0,Fields!$G257,"")</f>
        <v>VSORRESU_VSG002</v>
      </c>
      <c r="GW257" s="1" t="str">
        <f>IF(LEN(Fields!$B257)&gt;0,Fields!$B257,"")</f>
        <v>VSORRESU</v>
      </c>
    </row>
    <row r="258" spans="200:205" ht="51">
      <c r="GR258" s="1" t="str">
        <f>IF(LEN(Forms!$A258)&gt;0,Forms!$A258,"")</f>
        <v/>
      </c>
      <c r="GS258" s="1" t="str">
        <f>IF(LEN(Derivations!$A258)&gt;0,Derivations!$A258,"")</f>
        <v/>
      </c>
      <c r="GT258" s="1" t="str">
        <f>IF(LEN(Folders!$A258)&gt;0,Folders!$A258,"")</f>
        <v/>
      </c>
      <c r="GU258" s="1" t="str">
        <f>IF(LEN(CustomFunctions!$A258)&gt;0,CustomFunctions!$A258,"")</f>
        <v>STY_CF_PRS001_PRAPDAT_004</v>
      </c>
      <c r="GV258" s="1" t="str">
        <f>IF(LEN(Fields!$G258)&gt;0,Fields!$G258,"")</f>
        <v/>
      </c>
      <c r="GW258" s="1" t="str">
        <f>IF(LEN(Fields!$B258)&gt;0,Fields!$B258,"")</f>
        <v>LBL</v>
      </c>
    </row>
    <row r="259" spans="200:205" ht="51">
      <c r="GR259" s="1" t="str">
        <f>IF(LEN(Forms!$A259)&gt;0,Forms!$A259,"")</f>
        <v/>
      </c>
      <c r="GS259" s="1" t="str">
        <f>IF(LEN(Derivations!$A259)&gt;0,Derivations!$A259,"")</f>
        <v/>
      </c>
      <c r="GT259" s="1" t="str">
        <f>IF(LEN(Folders!$A259)&gt;0,Folders!$A259,"")</f>
        <v/>
      </c>
      <c r="GU259" s="1" t="str">
        <f>IF(LEN(CustomFunctions!$A259)&gt;0,CustomFunctions!$A259,"")</f>
        <v>STY_CF_PRS001_PRAPDAT_003</v>
      </c>
      <c r="GV259" s="1" t="str">
        <f>IF(LEN(Fields!$G259)&gt;0,Fields!$G259,"")</f>
        <v>VSDAT_VSG002</v>
      </c>
      <c r="GW259" s="1" t="str">
        <f>IF(LEN(Fields!$B259)&gt;0,Fields!$B259,"")</f>
        <v>VSDAT</v>
      </c>
    </row>
    <row r="260" spans="200:205" ht="51">
      <c r="GR260" s="1" t="str">
        <f>IF(LEN(Forms!$A260)&gt;0,Forms!$A260,"")</f>
        <v/>
      </c>
      <c r="GS260" s="1" t="str">
        <f>IF(LEN(Derivations!$A260)&gt;0,Derivations!$A260,"")</f>
        <v/>
      </c>
      <c r="GT260" s="1" t="str">
        <f>IF(LEN(Folders!$A260)&gt;0,Folders!$A260,"")</f>
        <v/>
      </c>
      <c r="GU260" s="1" t="str">
        <f>IF(LEN(CustomFunctions!$A260)&gt;0,CustomFunctions!$A260,"")</f>
        <v>STY_CF_PRS001_PRAPDAT_001</v>
      </c>
      <c r="GV260" s="1" t="str">
        <f>IF(LEN(Fields!$G260)&gt;0,Fields!$G260,"")</f>
        <v/>
      </c>
      <c r="GW260" s="1" t="str">
        <f>IF(LEN(Fields!$B260)&gt;0,Fields!$B260,"")</f>
        <v>LBL1</v>
      </c>
    </row>
    <row r="261" spans="200:205" ht="51">
      <c r="GR261" s="1" t="str">
        <f>IF(LEN(Forms!$A261)&gt;0,Forms!$A261,"")</f>
        <v/>
      </c>
      <c r="GS261" s="1" t="str">
        <f>IF(LEN(Derivations!$A261)&gt;0,Derivations!$A261,"")</f>
        <v/>
      </c>
      <c r="GT261" s="1" t="str">
        <f>IF(LEN(Folders!$A261)&gt;0,Folders!$A261,"")</f>
        <v/>
      </c>
      <c r="GU261" s="1" t="str">
        <f>IF(LEN(CustomFunctions!$A261)&gt;0,CustomFunctions!$A261,"")</f>
        <v>STY_CF_FAAES001_FALNKID_001</v>
      </c>
      <c r="GV261" s="1" t="str">
        <f>IF(LEN(Fields!$G261)&gt;0,Fields!$G261,"")</f>
        <v>VSTEST_VSG002</v>
      </c>
      <c r="GW261" s="1" t="str">
        <f>IF(LEN(Fields!$B261)&gt;0,Fields!$B261,"")</f>
        <v>VSTEST</v>
      </c>
    </row>
    <row r="262" spans="200:205" ht="51">
      <c r="GR262" s="1" t="str">
        <f>IF(LEN(Forms!$A262)&gt;0,Forms!$A262,"")</f>
        <v/>
      </c>
      <c r="GS262" s="1" t="str">
        <f>IF(LEN(Derivations!$A262)&gt;0,Derivations!$A262,"")</f>
        <v/>
      </c>
      <c r="GT262" s="1" t="str">
        <f>IF(LEN(Folders!$A262)&gt;0,Folders!$A262,"")</f>
        <v/>
      </c>
      <c r="GU262" s="1" t="str">
        <f>IF(LEN(CustomFunctions!$A262)&gt;0,CustomFunctions!$A262,"")</f>
        <v>STY_CF_DSG003_IFCWDDAT_005</v>
      </c>
      <c r="GV262" s="1" t="str">
        <f>IF(LEN(Fields!$G262)&gt;0,Fields!$G262,"")</f>
        <v>VSPOS_VSG002</v>
      </c>
      <c r="GW262" s="1" t="str">
        <f>IF(LEN(Fields!$B262)&gt;0,Fields!$B262,"")</f>
        <v>VSPOS</v>
      </c>
    </row>
    <row r="263" spans="200:205" ht="51">
      <c r="GR263" s="1" t="str">
        <f>IF(LEN(Forms!$A263)&gt;0,Forms!$A263,"")</f>
        <v/>
      </c>
      <c r="GS263" s="1" t="str">
        <f>IF(LEN(Derivations!$A263)&gt;0,Derivations!$A263,"")</f>
        <v/>
      </c>
      <c r="GT263" s="1" t="str">
        <f>IF(LEN(Folders!$A263)&gt;0,Folders!$A263,"")</f>
        <v/>
      </c>
      <c r="GU263" s="1" t="str">
        <f>IF(LEN(CustomFunctions!$A263)&gt;0,CustomFunctions!$A263,"")</f>
        <v>STY_CF_DSG003_IFCWDDAT_001</v>
      </c>
      <c r="GV263" s="1" t="str">
        <f>IF(LEN(Fields!$G263)&gt;0,Fields!$G263,"")</f>
        <v>VSGRPID_VSG002</v>
      </c>
      <c r="GW263" s="1" t="str">
        <f>IF(LEN(Fields!$B263)&gt;0,Fields!$B263,"")</f>
        <v>VSGRPID</v>
      </c>
    </row>
    <row r="264" spans="200:205" ht="51">
      <c r="GR264" s="1" t="str">
        <f>IF(LEN(Forms!$A264)&gt;0,Forms!$A264,"")</f>
        <v/>
      </c>
      <c r="GS264" s="1" t="str">
        <f>IF(LEN(Derivations!$A264)&gt;0,Derivations!$A264,"")</f>
        <v/>
      </c>
      <c r="GT264" s="1" t="str">
        <f>IF(LEN(Folders!$A264)&gt;0,Folders!$A264,"")</f>
        <v/>
      </c>
      <c r="GU264" s="1" t="str">
        <f>IF(LEN(CustomFunctions!$A264)&gt;0,CustomFunctions!$A264,"")</f>
        <v>STY_CF_DSG001_2_DSDECOD_003</v>
      </c>
      <c r="GV264" s="1" t="str">
        <f>IF(LEN(Fields!$G264)&gt;0,Fields!$G264,"")</f>
        <v>VSRESN_VSG002</v>
      </c>
      <c r="GW264" s="1" t="str">
        <f>IF(LEN(Fields!$B264)&gt;0,Fields!$B264,"")</f>
        <v>VSRESN</v>
      </c>
    </row>
    <row r="265" spans="200:205" ht="51">
      <c r="GR265" s="1" t="str">
        <f>IF(LEN(Forms!$A265)&gt;0,Forms!$A265,"")</f>
        <v/>
      </c>
      <c r="GS265" s="1" t="str">
        <f>IF(LEN(Derivations!$A265)&gt;0,Derivations!$A265,"")</f>
        <v/>
      </c>
      <c r="GT265" s="1" t="str">
        <f>IF(LEN(Folders!$A265)&gt;0,Folders!$A265,"")</f>
        <v/>
      </c>
      <c r="GU265" s="1" t="str">
        <f>IF(LEN(CustomFunctions!$A265)&gt;0,CustomFunctions!$A265,"")</f>
        <v>STY_CF_DDG001_DTHDAT_001</v>
      </c>
      <c r="GV265" s="1" t="str">
        <f>IF(LEN(Fields!$G265)&gt;0,Fields!$G265,"")</f>
        <v>VSORRESU_VSG002</v>
      </c>
      <c r="GW265" s="1" t="str">
        <f>IF(LEN(Fields!$B265)&gt;0,Fields!$B265,"")</f>
        <v>VSORRESU</v>
      </c>
    </row>
    <row r="266" spans="200:205" ht="51">
      <c r="GR266" s="1" t="str">
        <f>IF(LEN(Forms!$A266)&gt;0,Forms!$A266,"")</f>
        <v/>
      </c>
      <c r="GS266" s="1" t="str">
        <f>IF(LEN(Derivations!$A266)&gt;0,Derivations!$A266,"")</f>
        <v/>
      </c>
      <c r="GT266" s="1" t="str">
        <f>IF(LEN(Folders!$A266)&gt;0,Folders!$A266,"")</f>
        <v/>
      </c>
      <c r="GU266" s="1" t="str">
        <f>IF(LEN(CustomFunctions!$A266)&gt;0,CustomFunctions!$A266,"")</f>
        <v>STY_CF_RPG002_TR_RPTEST_003</v>
      </c>
      <c r="GV266" s="1" t="str">
        <f>IF(LEN(Fields!$G266)&gt;0,Fields!$G266,"")</f>
        <v/>
      </c>
      <c r="GW266" s="1" t="str">
        <f>IF(LEN(Fields!$B266)&gt;0,Fields!$B266,"")</f>
        <v>LBL</v>
      </c>
    </row>
    <row r="267" spans="200:205" ht="51">
      <c r="GR267" s="1" t="str">
        <f>IF(LEN(Forms!$A267)&gt;0,Forms!$A267,"")</f>
        <v/>
      </c>
      <c r="GS267" s="1" t="str">
        <f>IF(LEN(Derivations!$A267)&gt;0,Derivations!$A267,"")</f>
        <v/>
      </c>
      <c r="GT267" s="1" t="str">
        <f>IF(LEN(Folders!$A267)&gt;0,Folders!$A267,"")</f>
        <v/>
      </c>
      <c r="GU267" s="1" t="str">
        <f>IF(LEN(CustomFunctions!$A267)&gt;0,CustomFunctions!$A267,"")</f>
        <v>STY_CF_FAAES001_HIDDEN</v>
      </c>
      <c r="GV267" s="1" t="str">
        <f>IF(LEN(Fields!$G267)&gt;0,Fields!$G267,"")</f>
        <v>VSDAT_VSG002</v>
      </c>
      <c r="GW267" s="1" t="str">
        <f>IF(LEN(Fields!$B267)&gt;0,Fields!$B267,"")</f>
        <v>VSDAT</v>
      </c>
    </row>
    <row r="268" spans="200:205" ht="51">
      <c r="GR268" s="1" t="str">
        <f>IF(LEN(Forms!$A268)&gt;0,Forms!$A268,"")</f>
        <v/>
      </c>
      <c r="GS268" s="1" t="str">
        <f>IF(LEN(Derivations!$A268)&gt;0,Derivations!$A268,"")</f>
        <v/>
      </c>
      <c r="GT268" s="1" t="str">
        <f>IF(LEN(Folders!$A268)&gt;0,Folders!$A268,"")</f>
        <v/>
      </c>
      <c r="GU268" s="1" t="str">
        <f>IF(LEN(CustomFunctions!$A268)&gt;0,CustomFunctions!$A268,"")</f>
        <v>STY_CF_AEG003_AECAT_001</v>
      </c>
      <c r="GV268" s="1" t="str">
        <f>IF(LEN(Fields!$G268)&gt;0,Fields!$G268,"")</f>
        <v/>
      </c>
      <c r="GW268" s="1" t="str">
        <f>IF(LEN(Fields!$B268)&gt;0,Fields!$B268,"")</f>
        <v>LBL1</v>
      </c>
    </row>
    <row r="269" spans="200:205" ht="25.5">
      <c r="GR269" s="1" t="str">
        <f>IF(LEN(Forms!$A269)&gt;0,Forms!$A269,"")</f>
        <v/>
      </c>
      <c r="GS269" s="1" t="str">
        <f>IF(LEN(Derivations!$A269)&gt;0,Derivations!$A269,"")</f>
        <v/>
      </c>
      <c r="GT269" s="1" t="str">
        <f>IF(LEN(Folders!$A269)&gt;0,Folders!$A269,"")</f>
        <v/>
      </c>
      <c r="GU269" s="1" t="str">
        <f>IF(LEN(CustomFunctions!$A269)&gt;0,CustomFunctions!$A269,"")</f>
        <v>RSG_Site_Info</v>
      </c>
      <c r="GV269" s="1" t="str">
        <f>IF(LEN(Fields!$G269)&gt;0,Fields!$G269,"")</f>
        <v>VSTEST_VSG002</v>
      </c>
      <c r="GW269" s="1" t="str">
        <f>IF(LEN(Fields!$B269)&gt;0,Fields!$B269,"")</f>
        <v>VSTEST</v>
      </c>
    </row>
    <row r="270" spans="200:205" ht="51">
      <c r="GR270" s="1" t="str">
        <f>IF(LEN(Forms!$A270)&gt;0,Forms!$A270,"")</f>
        <v/>
      </c>
      <c r="GS270" s="1" t="str">
        <f>IF(LEN(Derivations!$A270)&gt;0,Derivations!$A270,"")</f>
        <v/>
      </c>
      <c r="GT270" s="1" t="str">
        <f>IF(LEN(Folders!$A270)&gt;0,Folders!$A270,"")</f>
        <v/>
      </c>
      <c r="GU270" s="1" t="str">
        <f>IF(LEN(CustomFunctions!$A270)&gt;0,CustomFunctions!$A270,"")</f>
        <v>RSG_Derive_Reporter Details</v>
      </c>
      <c r="GV270" s="1" t="str">
        <f>IF(LEN(Fields!$G270)&gt;0,Fields!$G270,"")</f>
        <v>VSPOS_VSG002</v>
      </c>
      <c r="GW270" s="1" t="str">
        <f>IF(LEN(Fields!$B270)&gt;0,Fields!$B270,"")</f>
        <v>VSPOS</v>
      </c>
    </row>
    <row r="271" spans="200:205" ht="63.75">
      <c r="GR271" s="1" t="str">
        <f>IF(LEN(Forms!$A271)&gt;0,Forms!$A271,"")</f>
        <v/>
      </c>
      <c r="GS271" s="1" t="str">
        <f>IF(LEN(Derivations!$A271)&gt;0,Derivations!$A271,"")</f>
        <v/>
      </c>
      <c r="GT271" s="1" t="str">
        <f>IF(LEN(Folders!$A271)&gt;0,Folders!$A271,"")</f>
        <v/>
      </c>
      <c r="GU271" s="1" t="str">
        <f>IF(LEN(CustomFunctions!$A271)&gt;0,CustomFunctions!$A271,"")</f>
        <v>RSG_CONMED_EXTRACTION_Cross_PPC2</v>
      </c>
      <c r="GV271" s="1" t="str">
        <f>IF(LEN(Fields!$G271)&gt;0,Fields!$G271,"")</f>
        <v>VSGRPID_VSG002</v>
      </c>
      <c r="GW271" s="1" t="str">
        <f>IF(LEN(Fields!$B271)&gt;0,Fields!$B271,"")</f>
        <v>VSGRPID</v>
      </c>
    </row>
    <row r="272" spans="200:205" ht="63.75">
      <c r="GR272" s="1" t="str">
        <f>IF(LEN(Forms!$A272)&gt;0,Forms!$A272,"")</f>
        <v/>
      </c>
      <c r="GS272" s="1" t="str">
        <f>IF(LEN(Derivations!$A272)&gt;0,Derivations!$A272,"")</f>
        <v/>
      </c>
      <c r="GT272" s="1" t="str">
        <f>IF(LEN(Folders!$A272)&gt;0,Folders!$A272,"")</f>
        <v/>
      </c>
      <c r="GU272" s="1" t="str">
        <f>IF(LEN(CustomFunctions!$A272)&gt;0,CustomFunctions!$A272,"")</f>
        <v>RSG_CONMED_EXTRACTION_PPC2</v>
      </c>
      <c r="GV272" s="1" t="str">
        <f>IF(LEN(Fields!$G272)&gt;0,Fields!$G272,"")</f>
        <v>VSRESN_VSG002</v>
      </c>
      <c r="GW272" s="1" t="str">
        <f>IF(LEN(Fields!$B272)&gt;0,Fields!$B272,"")</f>
        <v>VSRESN</v>
      </c>
    </row>
    <row r="273" spans="200:205" ht="63.75">
      <c r="GR273" s="1" t="str">
        <f>IF(LEN(Forms!$A273)&gt;0,Forms!$A273,"")</f>
        <v/>
      </c>
      <c r="GS273" s="1" t="str">
        <f>IF(LEN(Derivations!$A273)&gt;0,Derivations!$A273,"")</f>
        <v/>
      </c>
      <c r="GT273" s="1" t="str">
        <f>IF(LEN(Folders!$A273)&gt;0,Folders!$A273,"")</f>
        <v/>
      </c>
      <c r="GU273" s="1" t="str">
        <f>IF(LEN(CustomFunctions!$A273)&gt;0,CustomFunctions!$A273,"")</f>
        <v>RSG_NONDRUG_EXTRACTION_Cross_PPC2</v>
      </c>
      <c r="GV273" s="1" t="str">
        <f>IF(LEN(Fields!$G273)&gt;0,Fields!$G273,"")</f>
        <v>VSORRESU_VSG002</v>
      </c>
      <c r="GW273" s="1" t="str">
        <f>IF(LEN(Fields!$B273)&gt;0,Fields!$B273,"")</f>
        <v>VSORRESU</v>
      </c>
    </row>
    <row r="274" spans="200:205" ht="63.75">
      <c r="GR274" s="1" t="str">
        <f>IF(LEN(Forms!$A274)&gt;0,Forms!$A274,"")</f>
        <v/>
      </c>
      <c r="GS274" s="1" t="str">
        <f>IF(LEN(Derivations!$A274)&gt;0,Derivations!$A274,"")</f>
        <v/>
      </c>
      <c r="GT274" s="1" t="str">
        <f>IF(LEN(Folders!$A274)&gt;0,Folders!$A274,"")</f>
        <v/>
      </c>
      <c r="GU274" s="1" t="str">
        <f>IF(LEN(CustomFunctions!$A274)&gt;0,CustomFunctions!$A274,"")</f>
        <v>RSG_NONDRUG_EXTRACTION_PPC2</v>
      </c>
      <c r="GV274" s="1" t="str">
        <f>IF(LEN(Fields!$G274)&gt;0,Fields!$G274,"")</f>
        <v/>
      </c>
      <c r="GW274" s="1" t="str">
        <f>IF(LEN(Fields!$B274)&gt;0,Fields!$B274,"")</f>
        <v>LBL</v>
      </c>
    </row>
    <row r="275" spans="200:205" ht="51">
      <c r="GR275" s="1" t="str">
        <f>IF(LEN(Forms!$A275)&gt;0,Forms!$A275,"")</f>
        <v/>
      </c>
      <c r="GS275" s="1" t="str">
        <f>IF(LEN(Derivations!$A275)&gt;0,Derivations!$A275,"")</f>
        <v/>
      </c>
      <c r="GT275" s="1" t="str">
        <f>IF(LEN(Folders!$A275)&gt;0,Folders!$A275,"")</f>
        <v/>
      </c>
      <c r="GU275" s="1" t="str">
        <f>IF(LEN(CustomFunctions!$A275)&gt;0,CustomFunctions!$A275,"")</f>
        <v>RSG_AddForm_SAE_DEATH</v>
      </c>
      <c r="GV275" s="1" t="str">
        <f>IF(LEN(Fields!$G275)&gt;0,Fields!$G275,"")</f>
        <v>VSDAT_VSG002</v>
      </c>
      <c r="GW275" s="1" t="str">
        <f>IF(LEN(Fields!$B275)&gt;0,Fields!$B275,"")</f>
        <v>VSDAT</v>
      </c>
    </row>
    <row r="276" spans="200:205" ht="63.75">
      <c r="GR276" s="1" t="str">
        <f>IF(LEN(Forms!$A276)&gt;0,Forms!$A276,"")</f>
        <v/>
      </c>
      <c r="GS276" s="1" t="str">
        <f>IF(LEN(Derivations!$A276)&gt;0,Derivations!$A276,"")</f>
        <v/>
      </c>
      <c r="GT276" s="1" t="str">
        <f>IF(LEN(Folders!$A276)&gt;0,Folders!$A276,"")</f>
        <v/>
      </c>
      <c r="GU276" s="1" t="str">
        <f>IF(LEN(CustomFunctions!$A276)&gt;0,CustomFunctions!$A276,"")</f>
        <v>RSG_FETCH_DEATH_DATE_SAE_DEATH</v>
      </c>
      <c r="GV276" s="1" t="str">
        <f>IF(LEN(Fields!$G276)&gt;0,Fields!$G276,"")</f>
        <v/>
      </c>
      <c r="GW276" s="1" t="str">
        <f>IF(LEN(Fields!$B276)&gt;0,Fields!$B276,"")</f>
        <v>LBL1</v>
      </c>
    </row>
    <row r="277" spans="200:205" ht="51">
      <c r="GR277" s="1" t="str">
        <f>IF(LEN(Forms!$A277)&gt;0,Forms!$A277,"")</f>
        <v/>
      </c>
      <c r="GS277" s="1" t="str">
        <f>IF(LEN(Derivations!$A277)&gt;0,Derivations!$A277,"")</f>
        <v/>
      </c>
      <c r="GT277" s="1" t="str">
        <f>IF(LEN(Folders!$A277)&gt;0,Folders!$A277,"")</f>
        <v/>
      </c>
      <c r="GU277" s="1" t="str">
        <f>IF(LEN(CustomFunctions!$A277)&gt;0,CustomFunctions!$A277,"")</f>
        <v>RSG_STUDYDRUG_EXTRACTION</v>
      </c>
      <c r="GV277" s="1" t="str">
        <f>IF(LEN(Fields!$G277)&gt;0,Fields!$G277,"")</f>
        <v>VSTEST_VSG002</v>
      </c>
      <c r="GW277" s="1" t="str">
        <f>IF(LEN(Fields!$B277)&gt;0,Fields!$B277,"")</f>
        <v>VSTEST</v>
      </c>
    </row>
    <row r="278" spans="200:205" ht="63.75">
      <c r="GR278" s="1" t="str">
        <f>IF(LEN(Forms!$A278)&gt;0,Forms!$A278,"")</f>
        <v/>
      </c>
      <c r="GS278" s="1" t="str">
        <f>IF(LEN(Derivations!$A278)&gt;0,Derivations!$A278,"")</f>
        <v/>
      </c>
      <c r="GT278" s="1" t="str">
        <f>IF(LEN(Folders!$A278)&gt;0,Folders!$A278,"")</f>
        <v/>
      </c>
      <c r="GU278" s="1" t="str">
        <f>IF(LEN(CustomFunctions!$A278)&gt;0,CustomFunctions!$A278,"")</f>
        <v>RSG_STUDYDRUG_EXTRACTION_CROSS</v>
      </c>
      <c r="GV278" s="1" t="str">
        <f>IF(LEN(Fields!$G278)&gt;0,Fields!$G278,"")</f>
        <v>VSPOS_VSG002</v>
      </c>
      <c r="GW278" s="1" t="str">
        <f>IF(LEN(Fields!$B278)&gt;0,Fields!$B278,"")</f>
        <v>VSPOS</v>
      </c>
    </row>
    <row r="279" spans="200:205" ht="63.75">
      <c r="GR279" s="1" t="str">
        <f>IF(LEN(Forms!$A279)&gt;0,Forms!$A279,"")</f>
        <v/>
      </c>
      <c r="GS279" s="1" t="str">
        <f>IF(LEN(Derivations!$A279)&gt;0,Derivations!$A279,"")</f>
        <v/>
      </c>
      <c r="GT279" s="1" t="str">
        <f>IF(LEN(Folders!$A279)&gt;0,Folders!$A279,"")</f>
        <v/>
      </c>
      <c r="GU279" s="1" t="str">
        <f>IF(LEN(CustomFunctions!$A279)&gt;0,CustomFunctions!$A279,"")</f>
        <v>RSG_STUDYDRUG_EXTRACTION_CROSS1</v>
      </c>
      <c r="GV279" s="1" t="str">
        <f>IF(LEN(Fields!$G279)&gt;0,Fields!$G279,"")</f>
        <v>VSGRPID_VSG002</v>
      </c>
      <c r="GW279" s="1" t="str">
        <f>IF(LEN(Fields!$B279)&gt;0,Fields!$B279,"")</f>
        <v>VSGRPID</v>
      </c>
    </row>
    <row r="280" spans="200:205" ht="38.25">
      <c r="GR280" s="1" t="str">
        <f>IF(LEN(Forms!$A280)&gt;0,Forms!$A280,"")</f>
        <v/>
      </c>
      <c r="GS280" s="1" t="str">
        <f>IF(LEN(Derivations!$A280)&gt;0,Derivations!$A280,"")</f>
        <v/>
      </c>
      <c r="GT280" s="1" t="str">
        <f>IF(LEN(Folders!$A280)&gt;0,Folders!$A280,"")</f>
        <v/>
      </c>
      <c r="GU280" s="1" t="str">
        <f>IF(LEN(CustomFunctions!$A280)&gt;0,CustomFunctions!$A280,"")</f>
        <v>RSG_HEIGHT_EXTRACTION</v>
      </c>
      <c r="GV280" s="1" t="str">
        <f>IF(LEN(Fields!$G280)&gt;0,Fields!$G280,"")</f>
        <v>VSRESN_VSG002</v>
      </c>
      <c r="GW280" s="1" t="str">
        <f>IF(LEN(Fields!$B280)&gt;0,Fields!$B280,"")</f>
        <v>VSRESN</v>
      </c>
    </row>
    <row r="281" spans="200:205" ht="51">
      <c r="GR281" s="1" t="str">
        <f>IF(LEN(Forms!$A281)&gt;0,Forms!$A281,"")</f>
        <v/>
      </c>
      <c r="GS281" s="1" t="str">
        <f>IF(LEN(Derivations!$A281)&gt;0,Derivations!$A281,"")</f>
        <v/>
      </c>
      <c r="GT281" s="1" t="str">
        <f>IF(LEN(Folders!$A281)&gt;0,Folders!$A281,"")</f>
        <v/>
      </c>
      <c r="GU281" s="1" t="str">
        <f>IF(LEN(CustomFunctions!$A281)&gt;0,CustomFunctions!$A281,"")</f>
        <v>RSG_WEIGHT_EXTRACTION</v>
      </c>
      <c r="GV281" s="1" t="str">
        <f>IF(LEN(Fields!$G281)&gt;0,Fields!$G281,"")</f>
        <v>VSORRESU_VSG002</v>
      </c>
      <c r="GW281" s="1" t="str">
        <f>IF(LEN(Fields!$B281)&gt;0,Fields!$B281,"")</f>
        <v>VSORRESU</v>
      </c>
    </row>
    <row r="282" spans="200:205" ht="63.75">
      <c r="GR282" s="1" t="str">
        <f>IF(LEN(Forms!$A282)&gt;0,Forms!$A282,"")</f>
        <v/>
      </c>
      <c r="GS282" s="1" t="str">
        <f>IF(LEN(Derivations!$A282)&gt;0,Derivations!$A282,"")</f>
        <v/>
      </c>
      <c r="GT282" s="1" t="str">
        <f>IF(LEN(Folders!$A282)&gt;0,Folders!$A282,"")</f>
        <v/>
      </c>
      <c r="GU282" s="1" t="str">
        <f>IF(LEN(CustomFunctions!$A282)&gt;0,CustomFunctions!$A282,"")</f>
        <v>RSG_MHG001_EXTRACTION_ANTONEO_001</v>
      </c>
      <c r="GV282" s="1" t="str">
        <f>IF(LEN(Fields!$G282)&gt;0,Fields!$G282,"")</f>
        <v>ZJCAT_ZJG001</v>
      </c>
      <c r="GW282" s="1" t="str">
        <f>IF(LEN(Fields!$B282)&gt;0,Fields!$B282,"")</f>
        <v>ZJCAT</v>
      </c>
    </row>
    <row r="283" spans="200:205" ht="76.5">
      <c r="GR283" s="1" t="str">
        <f>IF(LEN(Forms!$A283)&gt;0,Forms!$A283,"")</f>
        <v/>
      </c>
      <c r="GS283" s="1" t="str">
        <f>IF(LEN(Derivations!$A283)&gt;0,Derivations!$A283,"")</f>
        <v/>
      </c>
      <c r="GT283" s="1" t="str">
        <f>IF(LEN(Folders!$A283)&gt;0,Folders!$A283,"")</f>
        <v/>
      </c>
      <c r="GU283" s="1" t="str">
        <f>IF(LEN(CustomFunctions!$A283)&gt;0,CustomFunctions!$A283,"")</f>
        <v>RSG_MHG001_EXTRACTION_ANTONEO_001_CROSS</v>
      </c>
      <c r="GV283" s="1" t="str">
        <f>IF(LEN(Fields!$G283)&gt;0,Fields!$G283,"")</f>
        <v>SMPNO_ZJG001</v>
      </c>
      <c r="GW283" s="1" t="str">
        <f>IF(LEN(Fields!$B283)&gt;0,Fields!$B283,"")</f>
        <v>SMPNO</v>
      </c>
    </row>
    <row r="284" spans="200:205" ht="51">
      <c r="GR284" s="1" t="str">
        <f>IF(LEN(Forms!$A284)&gt;0,Forms!$A284,"")</f>
        <v/>
      </c>
      <c r="GS284" s="1" t="str">
        <f>IF(LEN(Derivations!$A284)&gt;0,Derivations!$A284,"")</f>
        <v/>
      </c>
      <c r="GT284" s="1" t="str">
        <f>IF(LEN(Folders!$A284)&gt;0,Folders!$A284,"")</f>
        <v/>
      </c>
      <c r="GU284" s="1" t="str">
        <f>IF(LEN(CustomFunctions!$A284)&gt;0,CustomFunctions!$A284,"")</f>
        <v>STY_CF_CMG001_3_CMTRT_001</v>
      </c>
      <c r="GV284" s="1" t="str">
        <f>IF(LEN(Fields!$G284)&gt;0,Fields!$G284,"")</f>
        <v>SMPTAK_ZJG001</v>
      </c>
      <c r="GW284" s="1" t="str">
        <f>IF(LEN(Fields!$B284)&gt;0,Fields!$B284,"")</f>
        <v>SMPTAK</v>
      </c>
    </row>
    <row r="285" spans="200:205" ht="51">
      <c r="GR285" s="1" t="str">
        <f>IF(LEN(Forms!$A285)&gt;0,Forms!$A285,"")</f>
        <v/>
      </c>
      <c r="GS285" s="1" t="str">
        <f>IF(LEN(Derivations!$A285)&gt;0,Derivations!$A285,"")</f>
        <v/>
      </c>
      <c r="GT285" s="1" t="str">
        <f>IF(LEN(Folders!$A285)&gt;0,Folders!$A285,"")</f>
        <v/>
      </c>
      <c r="GU285" s="1" t="str">
        <f>IF(LEN(CustomFunctions!$A285)&gt;0,CustomFunctions!$A285,"")</f>
        <v>STY_CF_CMG001_3_CMYN_012</v>
      </c>
      <c r="GV285" s="1" t="str">
        <f>IF(LEN(Fields!$G285)&gt;0,Fields!$G285,"")</f>
        <v>PCDAT_ZJG001</v>
      </c>
      <c r="GW285" s="1" t="str">
        <f>IF(LEN(Fields!$B285)&gt;0,Fields!$B285,"")</f>
        <v>PCDAT</v>
      </c>
    </row>
    <row r="286" spans="200:205" ht="51">
      <c r="GR286" s="1" t="str">
        <f>IF(LEN(Forms!$A286)&gt;0,Forms!$A286,"")</f>
        <v/>
      </c>
      <c r="GS286" s="1" t="str">
        <f>IF(LEN(Derivations!$A286)&gt;0,Derivations!$A286,"")</f>
        <v/>
      </c>
      <c r="GT286" s="1" t="str">
        <f>IF(LEN(Folders!$A286)&gt;0,Folders!$A286,"")</f>
        <v/>
      </c>
      <c r="GU286" s="1" t="str">
        <f>IF(LEN(CustomFunctions!$A286)&gt;0,CustomFunctions!$A286,"")</f>
        <v>STY_CF_AEG003_AEYN_001</v>
      </c>
      <c r="GV286" s="1" t="str">
        <f>IF(LEN(Fields!$G286)&gt;0,Fields!$G286,"")</f>
        <v>ZJCAT_ZJG002</v>
      </c>
      <c r="GW286" s="1" t="str">
        <f>IF(LEN(Fields!$B286)&gt;0,Fields!$B286,"")</f>
        <v>ZJCAT</v>
      </c>
    </row>
    <row r="287" spans="200:205" ht="51">
      <c r="GR287" s="1" t="str">
        <f>IF(LEN(Forms!$A287)&gt;0,Forms!$A287,"")</f>
        <v/>
      </c>
      <c r="GS287" s="1" t="str">
        <f>IF(LEN(Derivations!$A287)&gt;0,Derivations!$A287,"")</f>
        <v/>
      </c>
      <c r="GT287" s="1" t="str">
        <f>IF(LEN(Folders!$A287)&gt;0,Folders!$A287,"")</f>
        <v/>
      </c>
      <c r="GU287" s="1" t="str">
        <f>IF(LEN(CustomFunctions!$A287)&gt;0,CustomFunctions!$A287,"")</f>
        <v>STY_CF_RPG001_RPTEST_003</v>
      </c>
      <c r="GV287" s="1" t="str">
        <f>IF(LEN(Fields!$G287)&gt;0,Fields!$G287,"")</f>
        <v>SMPNO_ZJG002</v>
      </c>
      <c r="GW287" s="1" t="str">
        <f>IF(LEN(Fields!$B287)&gt;0,Fields!$B287,"")</f>
        <v>SMPNO</v>
      </c>
    </row>
    <row r="288" spans="200:205" ht="51">
      <c r="GR288" s="1" t="str">
        <f>IF(LEN(Forms!$A288)&gt;0,Forms!$A288,"")</f>
        <v/>
      </c>
      <c r="GS288" s="1" t="str">
        <f>IF(LEN(Derivations!$A288)&gt;0,Derivations!$A288,"")</f>
        <v/>
      </c>
      <c r="GT288" s="1" t="str">
        <f>IF(LEN(Folders!$A288)&gt;0,Folders!$A288,"")</f>
        <v/>
      </c>
      <c r="GU288" s="1" t="str">
        <f>IF(LEN(CustomFunctions!$A288)&gt;0,CustomFunctions!$A288,"")</f>
        <v>STY_CF_RPG002_TR_RPTEST_002</v>
      </c>
      <c r="GV288" s="1" t="str">
        <f>IF(LEN(Fields!$G288)&gt;0,Fields!$G288,"")</f>
        <v>TPTTXT_ZJG002</v>
      </c>
      <c r="GW288" s="1" t="str">
        <f>IF(LEN(Fields!$B288)&gt;0,Fields!$B288,"")</f>
        <v>TPTTXT</v>
      </c>
    </row>
    <row r="289" spans="200:205" ht="51">
      <c r="GR289" s="1" t="str">
        <f>IF(LEN(Forms!$A289)&gt;0,Forms!$A289,"")</f>
        <v/>
      </c>
      <c r="GS289" s="1" t="str">
        <f>IF(LEN(Derivations!$A289)&gt;0,Derivations!$A289,"")</f>
        <v/>
      </c>
      <c r="GT289" s="1" t="str">
        <f>IF(LEN(Folders!$A289)&gt;0,Folders!$A289,"")</f>
        <v/>
      </c>
      <c r="GU289" s="1" t="str">
        <f>IF(LEN(CustomFunctions!$A289)&gt;0,CustomFunctions!$A289,"")</f>
        <v>STY_CF_ZJS001_2_LDLCDAT_001</v>
      </c>
      <c r="GV289" s="1" t="str">
        <f>IF(LEN(Fields!$G289)&gt;0,Fields!$G289,"")</f>
        <v>SMPTAK_ZJG002</v>
      </c>
      <c r="GW289" s="1" t="str">
        <f>IF(LEN(Fields!$B289)&gt;0,Fields!$B289,"")</f>
        <v>SMPTAK</v>
      </c>
    </row>
    <row r="290" spans="200:205" ht="51">
      <c r="GR290" s="1" t="str">
        <f>IF(LEN(Forms!$A290)&gt;0,Forms!$A290,"")</f>
        <v/>
      </c>
      <c r="GS290" s="1" t="str">
        <f>IF(LEN(Derivations!$A290)&gt;0,Derivations!$A290,"")</f>
        <v/>
      </c>
      <c r="GT290" s="1" t="str">
        <f>IF(LEN(Folders!$A290)&gt;0,Folders!$A290,"")</f>
        <v/>
      </c>
      <c r="GU290" s="1" t="str">
        <f>IF(LEN(CustomFunctions!$A290)&gt;0,CustomFunctions!$A290,"")</f>
        <v>STY_CF_ZJS001_2_LDLCTIM_001</v>
      </c>
      <c r="GV290" s="1" t="str">
        <f>IF(LEN(Fields!$G290)&gt;0,Fields!$G290,"")</f>
        <v>RESTKND_ZJG002</v>
      </c>
      <c r="GW290" s="1" t="str">
        <f>IF(LEN(Fields!$B290)&gt;0,Fields!$B290,"")</f>
        <v>RESTKND</v>
      </c>
    </row>
    <row r="291" spans="200:205" ht="51">
      <c r="GR291" s="1" t="str">
        <f>IF(LEN(Forms!$A291)&gt;0,Forms!$A291,"")</f>
        <v/>
      </c>
      <c r="GS291" s="1" t="str">
        <f>IF(LEN(Derivations!$A291)&gt;0,Derivations!$A291,"")</f>
        <v/>
      </c>
      <c r="GT291" s="1" t="str">
        <f>IF(LEN(Folders!$A291)&gt;0,Folders!$A291,"")</f>
        <v/>
      </c>
      <c r="GU291" s="1" t="str">
        <f>IF(LEN(CustomFunctions!$A291)&gt;0,CustomFunctions!$A291,"")</f>
        <v>GL_CF_AEG003_AEOUT_001</v>
      </c>
      <c r="GV291" s="1" t="str">
        <f>IF(LEN(Fields!$G291)&gt;0,Fields!$G291,"")</f>
        <v>PCDAT_ZJG002</v>
      </c>
      <c r="GW291" s="1" t="str">
        <f>IF(LEN(Fields!$B291)&gt;0,Fields!$B291,"")</f>
        <v>PCDAT</v>
      </c>
    </row>
    <row r="292" spans="200:205" ht="51">
      <c r="GR292" s="1" t="str">
        <f>IF(LEN(Forms!$A292)&gt;0,Forms!$A292,"")</f>
        <v/>
      </c>
      <c r="GS292" s="1" t="str">
        <f>IF(LEN(Derivations!$A292)&gt;0,Derivations!$A292,"")</f>
        <v/>
      </c>
      <c r="GT292" s="1" t="str">
        <f>IF(LEN(Folders!$A292)&gt;0,Folders!$A292,"")</f>
        <v/>
      </c>
      <c r="GU292" s="1" t="str">
        <f>IF(LEN(CustomFunctions!$A292)&gt;0,CustomFunctions!$A292,"")</f>
        <v>RSG_Derive_CASEID_AUTO_06</v>
      </c>
      <c r="GV292" s="1" t="str">
        <f>IF(LEN(Fields!$G292)&gt;0,Fields!$G292,"")</f>
        <v>PCTIM_ZJG002</v>
      </c>
      <c r="GW292" s="1" t="str">
        <f>IF(LEN(Fields!$B292)&gt;0,Fields!$B292,"")</f>
        <v>PCTIM</v>
      </c>
    </row>
    <row r="293" spans="200:205" ht="51">
      <c r="GR293" s="1" t="str">
        <f>IF(LEN(Forms!$A293)&gt;0,Forms!$A293,"")</f>
        <v/>
      </c>
      <c r="GS293" s="1" t="str">
        <f>IF(LEN(Derivations!$A293)&gt;0,Derivations!$A293,"")</f>
        <v/>
      </c>
      <c r="GT293" s="1" t="str">
        <f>IF(LEN(Folders!$A293)&gt;0,Folders!$A293,"")</f>
        <v/>
      </c>
      <c r="GU293" s="1" t="str">
        <f>IF(LEN(CustomFunctions!$A293)&gt;0,CustomFunctions!$A293,"")</f>
        <v>RSG_Derive_CASEID_AUTO_09</v>
      </c>
      <c r="GV293" s="1" t="str">
        <f>IF(LEN(Fields!$G293)&gt;0,Fields!$G293,"")</f>
        <v>ZJCAT_ZJG002</v>
      </c>
      <c r="GW293" s="1" t="str">
        <f>IF(LEN(Fields!$B293)&gt;0,Fields!$B293,"")</f>
        <v>ZJCAT</v>
      </c>
    </row>
    <row r="294" spans="200:205" ht="51">
      <c r="GR294" s="1" t="str">
        <f>IF(LEN(Forms!$A294)&gt;0,Forms!$A294,"")</f>
        <v/>
      </c>
      <c r="GS294" s="1" t="str">
        <f>IF(LEN(Derivations!$A294)&gt;0,Derivations!$A294,"")</f>
        <v/>
      </c>
      <c r="GT294" s="1" t="str">
        <f>IF(LEN(Folders!$A294)&gt;0,Folders!$A294,"")</f>
        <v/>
      </c>
      <c r="GU294" s="1" t="str">
        <f>IF(LEN(CustomFunctions!$A294)&gt;0,CustomFunctions!$A294,"")</f>
        <v>RSG_Derive_CaseID_AUTO_10</v>
      </c>
      <c r="GV294" s="1" t="str">
        <f>IF(LEN(Fields!$G294)&gt;0,Fields!$G294,"")</f>
        <v>SMPNO_ZJG002</v>
      </c>
      <c r="GW294" s="1" t="str">
        <f>IF(LEN(Fields!$B294)&gt;0,Fields!$B294,"")</f>
        <v>SMPNO</v>
      </c>
    </row>
    <row r="295" spans="200:205" ht="51">
      <c r="GR295" s="1" t="str">
        <f>IF(LEN(Forms!$A295)&gt;0,Forms!$A295,"")</f>
        <v/>
      </c>
      <c r="GS295" s="1" t="str">
        <f>IF(LEN(Derivations!$A295)&gt;0,Derivations!$A295,"")</f>
        <v/>
      </c>
      <c r="GT295" s="1" t="str">
        <f>IF(LEN(Folders!$A295)&gt;0,Folders!$A295,"")</f>
        <v/>
      </c>
      <c r="GU295" s="1" t="str">
        <f>IF(LEN(CustomFunctions!$A295)&gt;0,CustomFunctions!$A295,"")</f>
        <v>RSG_PRS001_MH_EXTRACTION</v>
      </c>
      <c r="GV295" s="1" t="str">
        <f>IF(LEN(Fields!$G295)&gt;0,Fields!$G295,"")</f>
        <v>TPTTXT_ZJG002</v>
      </c>
      <c r="GW295" s="1" t="str">
        <f>IF(LEN(Fields!$B295)&gt;0,Fields!$B295,"")</f>
        <v>TPTTXT</v>
      </c>
    </row>
    <row r="296" spans="200:205" ht="63.75">
      <c r="GR296" s="1" t="str">
        <f>IF(LEN(Forms!$A296)&gt;0,Forms!$A296,"")</f>
        <v/>
      </c>
      <c r="GS296" s="1" t="str">
        <f>IF(LEN(Derivations!$A296)&gt;0,Derivations!$A296,"")</f>
        <v/>
      </c>
      <c r="GT296" s="1" t="str">
        <f>IF(LEN(Folders!$A296)&gt;0,Folders!$A296,"")</f>
        <v/>
      </c>
      <c r="GU296" s="1" t="str">
        <f>IF(LEN(CustomFunctions!$A296)&gt;0,CustomFunctions!$A296,"")</f>
        <v>RSG_PRS001_MH_EXTRACTION_CROSS</v>
      </c>
      <c r="GV296" s="1" t="str">
        <f>IF(LEN(Fields!$G296)&gt;0,Fields!$G296,"")</f>
        <v>SMPTAK_ZJG002</v>
      </c>
      <c r="GW296" s="1" t="str">
        <f>IF(LEN(Fields!$B296)&gt;0,Fields!$B296,"")</f>
        <v>SMPTAK</v>
      </c>
    </row>
    <row r="297" spans="200:205" ht="63.75">
      <c r="GR297" s="1" t="str">
        <f>IF(LEN(Forms!$A297)&gt;0,Forms!$A297,"")</f>
        <v/>
      </c>
      <c r="GS297" s="1" t="str">
        <f>IF(LEN(Derivations!$A297)&gt;0,Derivations!$A297,"")</f>
        <v/>
      </c>
      <c r="GT297" s="1" t="str">
        <f>IF(LEN(Folders!$A297)&gt;0,Folders!$A297,"")</f>
        <v/>
      </c>
      <c r="GU297" s="1" t="str">
        <f>IF(LEN(CustomFunctions!$A297)&gt;0,CustomFunctions!$A297,"")</f>
        <v>RSG_PRS001_NONDRUG_EXTRACTION</v>
      </c>
      <c r="GV297" s="1" t="str">
        <f>IF(LEN(Fields!$G297)&gt;0,Fields!$G297,"")</f>
        <v>RESTKND_ZJG002</v>
      </c>
      <c r="GW297" s="1" t="str">
        <f>IF(LEN(Fields!$B297)&gt;0,Fields!$B297,"")</f>
        <v>RESTKND</v>
      </c>
    </row>
    <row r="298" spans="200:205" ht="76.5">
      <c r="GR298" s="1" t="str">
        <f>IF(LEN(Forms!$A298)&gt;0,Forms!$A298,"")</f>
        <v/>
      </c>
      <c r="GS298" s="1" t="str">
        <f>IF(LEN(Derivations!$A298)&gt;0,Derivations!$A298,"")</f>
        <v/>
      </c>
      <c r="GT298" s="1" t="str">
        <f>IF(LEN(Folders!$A298)&gt;0,Folders!$A298,"")</f>
        <v/>
      </c>
      <c r="GU298" s="1" t="str">
        <f>IF(LEN(CustomFunctions!$A298)&gt;0,CustomFunctions!$A298,"")</f>
        <v>RSG_PRS001_NONDRUG_EXTRACTION_CROSS</v>
      </c>
      <c r="GV298" s="1" t="str">
        <f>IF(LEN(Fields!$G298)&gt;0,Fields!$G298,"")</f>
        <v>PCDAT_ZJG002</v>
      </c>
      <c r="GW298" s="1" t="str">
        <f>IF(LEN(Fields!$B298)&gt;0,Fields!$B298,"")</f>
        <v>PCDAT</v>
      </c>
    </row>
    <row r="299" spans="200:205" ht="51">
      <c r="GR299" s="1" t="str">
        <f>IF(LEN(Forms!$A299)&gt;0,Forms!$A299,"")</f>
        <v/>
      </c>
      <c r="GS299" s="1" t="str">
        <f>IF(LEN(Derivations!$A299)&gt;0,Derivations!$A299,"")</f>
        <v/>
      </c>
      <c r="GT299" s="1" t="str">
        <f>IF(LEN(Folders!$A299)&gt;0,Folders!$A299,"")</f>
        <v/>
      </c>
      <c r="GU299" s="1" t="str">
        <f>IF(LEN(CustomFunctions!$A299)&gt;0,CustomFunctions!$A299,"")</f>
        <v>RSG_SUG001_EXTRACTION</v>
      </c>
      <c r="GV299" s="1" t="str">
        <f>IF(LEN(Fields!$G299)&gt;0,Fields!$G299,"")</f>
        <v>PCTIM_ZJG002</v>
      </c>
      <c r="GW299" s="1" t="str">
        <f>IF(LEN(Fields!$B299)&gt;0,Fields!$B299,"")</f>
        <v>PCTIM</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ZJCAT_ZJG002</v>
      </c>
      <c r="GW300" s="1" t="str">
        <f>IF(LEN(Fields!$B300)&gt;0,Fields!$B300,"")</f>
        <v>ZJCAT</v>
      </c>
    </row>
    <row r="301" spans="200:205" ht="25.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SMPNO_ZJG002</v>
      </c>
      <c r="GW301" s="1" t="str">
        <f>IF(LEN(Fields!$B301)&gt;0,Fields!$B301,"")</f>
        <v>SMPNO</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SMPTAK_ZJG002</v>
      </c>
      <c r="GW302" s="1" t="str">
        <f>IF(LEN(Fields!$B302)&gt;0,Fields!$B302,"")</f>
        <v>SMPTAK</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RESTKND_ZJG002</v>
      </c>
      <c r="GW303" s="1" t="str">
        <f>IF(LEN(Fields!$B303)&gt;0,Fields!$B303,"")</f>
        <v>RESTKND</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PCDAT_ZJG002</v>
      </c>
      <c r="GW304" s="1" t="str">
        <f>IF(LEN(Fields!$B304)&gt;0,Fields!$B304,"")</f>
        <v>PCDAT</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PCTIM_ZJG002</v>
      </c>
      <c r="GW305" s="1" t="str">
        <f>IF(LEN(Fields!$B305)&gt;0,Fields!$B305,"")</f>
        <v>PCTIM</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ZJCAT_ZJG006</v>
      </c>
      <c r="GW306" s="1" t="str">
        <f>IF(LEN(Fields!$B306)&gt;0,Fields!$B306,"")</f>
        <v>ZJCAT</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SMPNO_ZJG006</v>
      </c>
      <c r="GW307" s="1" t="str">
        <f>IF(LEN(Fields!$B307)&gt;0,Fields!$B307,"")</f>
        <v>SMPNO</v>
      </c>
    </row>
    <row r="308" spans="200:205" ht="38.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ZJDOSDAT_ZJG006</v>
      </c>
      <c r="GW308" s="1" t="str">
        <f>IF(LEN(Fields!$B308)&gt;0,Fields!$B308,"")</f>
        <v>ZJDOSDAT</v>
      </c>
    </row>
    <row r="309" spans="200:205" ht="38.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ZJDOSTIM_ZJG006</v>
      </c>
      <c r="GW309" s="1" t="str">
        <f>IF(LEN(Fields!$B309)&gt;0,Fields!$B309,"")</f>
        <v>ZJDOSTIM</v>
      </c>
    </row>
    <row r="310" spans="200:205" ht="25.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PCDAT_ZJG006</v>
      </c>
      <c r="GW310" s="1" t="str">
        <f>IF(LEN(Fields!$B310)&gt;0,Fields!$B310,"")</f>
        <v>PCDAT</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PCTIM_ZJG006</v>
      </c>
      <c r="GW311" s="1" t="str">
        <f>IF(LEN(Fields!$B311)&gt;0,Fields!$B311,"")</f>
        <v>PCTIM</v>
      </c>
    </row>
    <row r="312" spans="200:20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
      </c>
      <c r="GW312" s="1" t="str">
        <f>IF(LEN(Fields!$B312)&gt;0,Fields!$B312,"")</f>
        <v>LBL1</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PCDAT_ZJS001</v>
      </c>
      <c r="GW313" s="1" t="str">
        <f>IF(LEN(Fields!$B313)&gt;0,Fields!$B313,"")</f>
        <v>PCDAT</v>
      </c>
    </row>
    <row r="314" spans="200:205" ht="38.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ASSNAME_ZJS001</v>
      </c>
      <c r="GW314" s="1" t="str">
        <f>IF(LEN(Fields!$B314)&gt;0,Fields!$B314,"")</f>
        <v>ASSNAME</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SMPTAK_ZJS001</v>
      </c>
      <c r="GW315" s="1" t="str">
        <f>IF(LEN(Fields!$B315)&gt;0,Fields!$B315,"")</f>
        <v>SMPTAK</v>
      </c>
    </row>
    <row r="316" spans="200:205" ht="38.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RESTKND_ZJS001</v>
      </c>
      <c r="GW316" s="1" t="str">
        <f>IF(LEN(Fields!$B316)&gt;0,Fields!$B316,"")</f>
        <v>RESTKND</v>
      </c>
    </row>
    <row r="317" spans="200:205" ht="38.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LBDAT_LBG001_TR</v>
      </c>
      <c r="GW317" s="1" t="str">
        <f>IF(LEN(Fields!$B317)&gt;0,Fields!$B317,"")</f>
        <v>LBDAT</v>
      </c>
    </row>
    <row r="318" spans="200:205" ht="38.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LABTP_LBG001_TR</v>
      </c>
      <c r="GW318" s="1" t="str">
        <f>IF(LEN(Fields!$B318)&gt;0,Fields!$B318,"")</f>
        <v>LABTP</v>
      </c>
    </row>
    <row r="319" spans="200:20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LBL1</v>
      </c>
    </row>
    <row r="320" spans="200:205" ht="38.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ALT_LBVALUE_LBG001_TR</v>
      </c>
      <c r="GW320" s="1" t="str">
        <f>IF(LEN(Fields!$B320)&gt;0,Fields!$B320,"")</f>
        <v>ALT_LBVALUE</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AST_LBVALUE_LBG001_TR</v>
      </c>
      <c r="GW321" s="1" t="str">
        <f>IF(LEN(Fields!$B321)&gt;0,Fields!$B321,"")</f>
        <v>AST_LBVALUE</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ALP_LBVALUE_LBG001_TR</v>
      </c>
      <c r="GW322" s="1" t="str">
        <f>IF(LEN(Fields!$B322)&gt;0,Fields!$B322,"")</f>
        <v>ALP_LBVALUE</v>
      </c>
    </row>
    <row r="323" spans="200:205" ht="51">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GGT_LBVALUE_LBG001_TR</v>
      </c>
      <c r="GW323" s="1" t="str">
        <f>IF(LEN(Fields!$B323)&gt;0,Fields!$B323,"")</f>
        <v>GGT_LBVALUE</v>
      </c>
    </row>
    <row r="324" spans="200:205" ht="51">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GLDH_LBVALUE_LBG001_TR</v>
      </c>
      <c r="GW324" s="1" t="str">
        <f>IF(LEN(Fields!$B324)&gt;0,Fields!$B324,"")</f>
        <v>GLDH_LBVALUE</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BILI_LBVALUE_LBG001_TR</v>
      </c>
      <c r="GW325" s="1" t="str">
        <f>IF(LEN(Fields!$B325)&gt;0,Fields!$B325,"")</f>
        <v>BILI_LBVALUE</v>
      </c>
    </row>
    <row r="326" spans="200:205" ht="51">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BILDIR_LBVALUE_LBG001_TR</v>
      </c>
      <c r="GW326" s="1" t="str">
        <f>IF(LEN(Fields!$B326)&gt;0,Fields!$B326,"")</f>
        <v>BILDIR_LBVALUE</v>
      </c>
    </row>
    <row r="327" spans="200:205" ht="51">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BILIND_LBVALUE_LBG001_TR</v>
      </c>
      <c r="GW327" s="1" t="str">
        <f>IF(LEN(Fields!$B327)&gt;0,Fields!$B327,"")</f>
        <v>BILIND_LBVALUE</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ALB_LBVALUE_LBG001_TR</v>
      </c>
      <c r="GW328" s="1" t="str">
        <f>IF(LEN(Fields!$B328)&gt;0,Fields!$B328,"")</f>
        <v>ALB_LBVALUE</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CK_LBVALUE_LBG001_TR</v>
      </c>
      <c r="GW329" s="1" t="str">
        <f>IF(LEN(Fields!$B329)&gt;0,Fields!$B329,"")</f>
        <v>CK_LBVALUE</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INR_LBVALUE_LBG001_TR</v>
      </c>
      <c r="GW330" s="1" t="str">
        <f>IF(LEN(Fields!$B330)&gt;0,Fields!$B330,"")</f>
        <v>INR_LBVALUE</v>
      </c>
    </row>
    <row r="331" spans="200:205" ht="51">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HAPTOG_LBVALUE_LBG001_TR</v>
      </c>
      <c r="GW331" s="1" t="str">
        <f>IF(LEN(Fields!$B331)&gt;0,Fields!$B331,"")</f>
        <v>HAPTOG_LBVALUE</v>
      </c>
    </row>
    <row r="332" spans="200:205" ht="51">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RETIP_LBVALUE_LBG001_TR</v>
      </c>
      <c r="GW332" s="1" t="str">
        <f>IF(LEN(Fields!$B332)&gt;0,Fields!$B332,"")</f>
        <v>RETIP_LBVALUE</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LDATE_OPG001</v>
      </c>
      <c r="GW333" s="1" t="str">
        <f>IF(LEN(Fields!$B333)&gt;0,Fields!$B333,"")</f>
        <v>LDATE</v>
      </c>
    </row>
    <row r="334" spans="200:205" ht="38.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CALCAGE_OPG001</v>
      </c>
      <c r="GW334" s="1" t="str">
        <f>IF(LEN(Fields!$B334)&gt;0,Fields!$B334,"")</f>
        <v>CALCAGE</v>
      </c>
    </row>
    <row r="335" spans="200:205" ht="38.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CALCAGE2_OPG001</v>
      </c>
      <c r="GW335" s="1" t="str">
        <f>IF(LEN(Fields!$B335)&gt;0,Fields!$B335,"")</f>
        <v>CALCAGE2</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CALCAGE3_OPG001</v>
      </c>
      <c r="GW336" s="1" t="str">
        <f>IF(LEN(Fields!$B336)&gt;0,Fields!$B336,"")</f>
        <v>CALCAGE3</v>
      </c>
    </row>
    <row r="337" spans="200:205" ht="38.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TCALAGE_OPG001</v>
      </c>
      <c r="GW337" s="1" t="str">
        <f>IF(LEN(Fields!$B337)&gt;0,Fields!$B337,"")</f>
        <v>TCALAGE</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TCALAGEM_OPG001</v>
      </c>
      <c r="GW338" s="1" t="str">
        <f>IF(LEN(Fields!$B338)&gt;0,Fields!$B338,"")</f>
        <v>TCALAGEM</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TCALAGED_OPG001</v>
      </c>
      <c r="GW339" s="1" t="str">
        <f>IF(LEN(Fields!$B339)&gt;0,Fields!$B339,"")</f>
        <v>TCALAGED</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ECCAT_ECG004</v>
      </c>
      <c r="GW340" s="1" t="str">
        <f>IF(LEN(Fields!$B340)&gt;0,Fields!$B340,"")</f>
        <v>ECCAT</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ECTRT_ECG004</v>
      </c>
      <c r="GW341" s="1" t="str">
        <f>IF(LEN(Fields!$B341)&gt;0,Fields!$B341,"")</f>
        <v>ECTRT</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ECREFID_ECG004</v>
      </c>
      <c r="GW342" s="1" t="str">
        <f>IF(LEN(Fields!$B342)&gt;0,Fields!$B342,"")</f>
        <v>ECREFID</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ECDOSE_ECG004</v>
      </c>
      <c r="GW343" s="1" t="str">
        <f>IF(LEN(Fields!$B343)&gt;0,Fields!$B343,"")</f>
        <v>ECDOSE</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ECDOSU_ECG004</v>
      </c>
      <c r="GW344" s="1" t="str">
        <f>IF(LEN(Fields!$B344)&gt;0,Fields!$B344,"")</f>
        <v>ECDOSU</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ECROUTE_ECG004</v>
      </c>
      <c r="GW345" s="1" t="str">
        <f>IF(LEN(Fields!$B345)&gt;0,Fields!$B345,"")</f>
        <v>ECROUTE</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ECDOSFRM_ECG004</v>
      </c>
      <c r="GW346" s="1" t="str">
        <f>IF(LEN(Fields!$B346)&gt;0,Fields!$B346,"")</f>
        <v>ECDOSFRM</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ECLOC_ECG004</v>
      </c>
      <c r="GW347" s="1" t="str">
        <f>IF(LEN(Fields!$B347)&gt;0,Fields!$B347,"")</f>
        <v>ECLOC</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ECLAT_ECG004</v>
      </c>
      <c r="GW348" s="1" t="str">
        <f>IF(LEN(Fields!$B348)&gt;0,Fields!$B348,"")</f>
        <v>ECLAT</v>
      </c>
    </row>
    <row r="349" spans="200:205" ht="38.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ECSTDAT_ECG004</v>
      </c>
      <c r="GW349" s="1" t="str">
        <f>IF(LEN(Fields!$B349)&gt;0,Fields!$B349,"")</f>
        <v>ECSTDAT</v>
      </c>
    </row>
    <row r="350" spans="200:205" ht="25.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ECSTTIM_ECG004</v>
      </c>
      <c r="GW350" s="1" t="str">
        <f>IF(LEN(Fields!$B350)&gt;0,Fields!$B350,"")</f>
        <v>ECSTTIM</v>
      </c>
    </row>
    <row r="351" spans="200:205" ht="38.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ECDOSINT_ECG004</v>
      </c>
      <c r="GW351" s="1" t="str">
        <f>IF(LEN(Fields!$B351)&gt;0,Fields!$B351,"")</f>
        <v>ECDOSINT</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ECDOSITR_ECG004</v>
      </c>
      <c r="GW352" s="1" t="str">
        <f>IF(LEN(Fields!$B352)&gt;0,Fields!$B352,"")</f>
        <v>ECDOSITR</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ECEPRELI_ECG001</v>
      </c>
      <c r="GW353" s="1" t="str">
        <f>IF(LEN(Fields!$B353)&gt;0,Fields!$B353,"")</f>
        <v>ECEPRELI</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ECCOVREL_ECG004</v>
      </c>
      <c r="GW354" s="1" t="str">
        <f>IF(LEN(Fields!$B354)&gt;0,Fields!$B354,"")</f>
        <v>ECCOVREL</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MOASMPRF_MOS001</v>
      </c>
      <c r="GW355" s="1" t="str">
        <f>IF(LEN(Fields!$B355)&gt;0,Fields!$B355,"")</f>
        <v>MOASMPRF</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MOMETHOD_MOS001</v>
      </c>
      <c r="GW356" s="1" t="str">
        <f>IF(LEN(Fields!$B356)&gt;0,Fields!$B356,"")</f>
        <v>MOMETHOD</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MOASSDATE_MOS001</v>
      </c>
      <c r="GW357" s="1" t="str">
        <f>IF(LEN(Fields!$B357)&gt;0,Fields!$B357,"")</f>
        <v>MOASSDATE</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MORESN_MOS001</v>
      </c>
      <c r="GW358" s="1" t="str">
        <f>IF(LEN(Fields!$B358)&gt;0,Fields!$B358,"")</f>
        <v>MORESN</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MOUNIT_MOS001</v>
      </c>
      <c r="GW359" s="1" t="str">
        <f>IF(LEN(Fields!$B359)&gt;0,Fields!$B359,"")</f>
        <v>MOUNIT</v>
      </c>
    </row>
    <row r="360" spans="200:205" ht="38.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MORESN1_MOS001</v>
      </c>
      <c r="GW360" s="1" t="str">
        <f>IF(LEN(Fields!$B360)&gt;0,Fields!$B360,"")</f>
        <v>MORESN1</v>
      </c>
    </row>
    <row r="361" spans="200:205" ht="38.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MOUNIT1_MOS001</v>
      </c>
      <c r="GW361" s="1" t="str">
        <f>IF(LEN(Fields!$B361)&gt;0,Fields!$B361,"")</f>
        <v>MOUNIT1</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RPDAT_RPG001</v>
      </c>
      <c r="GW362" s="1" t="str">
        <f>IF(LEN(Fields!$B362)&gt;0,Fields!$B362,"")</f>
        <v>RPDAT</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RPCAT_RPG001</v>
      </c>
      <c r="GW363" s="1" t="str">
        <f>IF(LEN(Fields!$B363)&gt;0,Fields!$B363,"")</f>
        <v>RPCAT</v>
      </c>
    </row>
    <row r="364" spans="200:205" ht="25.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RPSCAT_RPG001</v>
      </c>
      <c r="GW364" s="1" t="str">
        <f>IF(LEN(Fields!$B364)&gt;0,Fields!$B364,"")</f>
        <v>RPSCAT</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RPTEST_RPG001</v>
      </c>
      <c r="GW365" s="1" t="str">
        <f>IF(LEN(Fields!$B365)&gt;0,Fields!$B365,"")</f>
        <v>RPTEST</v>
      </c>
    </row>
    <row r="366" spans="200:205" ht="38.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RPRESCD_RPG001</v>
      </c>
      <c r="GW366" s="1" t="str">
        <f>IF(LEN(Fields!$B366)&gt;0,Fields!$B366,"")</f>
        <v>RPRESCD</v>
      </c>
    </row>
    <row r="367" spans="200:205" ht="38.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RPDAT_RPG002_TR</v>
      </c>
      <c r="GW367" s="1" t="str">
        <f>IF(LEN(Fields!$B367)&gt;0,Fields!$B367,"")</f>
        <v>RPDAT</v>
      </c>
    </row>
    <row r="368" spans="200:205" ht="38.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RPCAT_RPG002_TR</v>
      </c>
      <c r="GW368" s="1" t="str">
        <f>IF(LEN(Fields!$B368)&gt;0,Fields!$B368,"")</f>
        <v>RPCAT</v>
      </c>
    </row>
    <row r="369" spans="200:205" ht="38.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RPSCAT_RPG002_TR</v>
      </c>
      <c r="GW369" s="1" t="str">
        <f>IF(LEN(Fields!$B369)&gt;0,Fields!$B369,"")</f>
        <v>RPSCAT</v>
      </c>
    </row>
    <row r="370" spans="200:205" ht="38.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RPRESCD_1_RPG002_TR</v>
      </c>
      <c r="GW370" s="1" t="str">
        <f>IF(LEN(Fields!$B370)&gt;0,Fields!$B370,"")</f>
        <v>RPRESCD_1</v>
      </c>
    </row>
    <row r="371" spans="200:205" ht="38.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RPRESCD_2_RPG002_TR</v>
      </c>
      <c r="GW371" s="1" t="str">
        <f>IF(LEN(Fields!$B371)&gt;0,Fields!$B371,"")</f>
        <v>RPRESCD_2</v>
      </c>
    </row>
    <row r="372" spans="200:205" ht="38.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RPRESCD_3_RPG002_TR</v>
      </c>
      <c r="GW372" s="1" t="str">
        <f>IF(LEN(Fields!$B372)&gt;0,Fields!$B372,"")</f>
        <v>RPRESCD_3</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RPRESDAT_RPG002_TR</v>
      </c>
      <c r="GW373" s="1" t="str">
        <f>IF(LEN(Fields!$B373)&gt;0,Fields!$B373,"")</f>
        <v>RPRESDAT</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AEYN_AEG003</v>
      </c>
      <c r="GW374" s="1" t="str">
        <f>IF(LEN(Fields!$B374)&gt;0,Fields!$B374,"")</f>
        <v>AEYN</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AECAT_AEG003</v>
      </c>
      <c r="GW375" s="1" t="str">
        <f>IF(LEN(Fields!$B375)&gt;0,Fields!$B375,"")</f>
        <v>AECAT</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AESPID_AEG003</v>
      </c>
      <c r="GW376" s="1" t="str">
        <f>IF(LEN(Fields!$B376)&gt;0,Fields!$B376,"")</f>
        <v>AESPID</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AELNKID_AEG003</v>
      </c>
      <c r="GW377" s="1" t="str">
        <f>IF(LEN(Fields!$B377)&gt;0,Fields!$B377,"")</f>
        <v>AELNKID</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AETERM_AEG003</v>
      </c>
      <c r="GW378" s="1" t="str">
        <f>IF(LEN(Fields!$B378)&gt;0,Fields!$B378,"")</f>
        <v>AETERM</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AEABEG_AEG003</v>
      </c>
      <c r="GW379" s="1" t="str">
        <f>IF(LEN(Fields!$B379)&gt;0,Fields!$B379,"")</f>
        <v>AEABEG</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AEOI_AEG003</v>
      </c>
      <c r="GW380" s="1" t="str">
        <f>IF(LEN(Fields!$B380)&gt;0,Fields!$B380,"")</f>
        <v>AEOI</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
      </c>
      <c r="GW381" s="1" t="str">
        <f>IF(LEN(Fields!$B381)&gt;0,Fields!$B381,"")</f>
        <v>LBL2</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AETERMOI_AEG003</v>
      </c>
      <c r="GW382" s="1" t="str">
        <f>IF(LEN(Fields!$B382)&gt;0,Fields!$B382,"")</f>
        <v>AETERMOI</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AELOC_AEG003</v>
      </c>
      <c r="GW383" s="1" t="str">
        <f>IF(LEN(Fields!$B383)&gt;0,Fields!$B383,"")</f>
        <v>AELOC</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AELAT_AEG003</v>
      </c>
      <c r="GW384" s="1" t="str">
        <f>IF(LEN(Fields!$B384)&gt;0,Fields!$B384,"")</f>
        <v>AELAT</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AESER_AEG003</v>
      </c>
      <c r="GW385" s="1" t="str">
        <f>IF(LEN(Fields!$B385)&gt;0,Fields!$B385,"")</f>
        <v>AESER</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SAEID_AEG003</v>
      </c>
      <c r="GW386" s="1" t="str">
        <f>IF(LEN(Fields!$B386)&gt;0,Fields!$B386,"")</f>
        <v>SAEID</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
      </c>
      <c r="GW387" s="1" t="str">
        <f>IF(LEN(Fields!$B387)&gt;0,Fields!$B387,"")</f>
        <v>LBL1</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AESDTH_AEG003</v>
      </c>
      <c r="GW388" s="1" t="str">
        <f>IF(LEN(Fields!$B388)&gt;0,Fields!$B388,"")</f>
        <v>AESDTH</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AESLIFE_AEG003</v>
      </c>
      <c r="GW389" s="1" t="str">
        <f>IF(LEN(Fields!$B389)&gt;0,Fields!$B389,"")</f>
        <v>AESLIFE</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AESHOSP_AEG003</v>
      </c>
      <c r="GW390" s="1" t="str">
        <f>IF(LEN(Fields!$B390)&gt;0,Fields!$B390,"")</f>
        <v>AESHOSP</v>
      </c>
    </row>
    <row r="391" spans="200:205" ht="38.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AESDISAB_AEG003</v>
      </c>
      <c r="GW391" s="1" t="str">
        <f>IF(LEN(Fields!$B391)&gt;0,Fields!$B391,"")</f>
        <v>AESDISAB</v>
      </c>
    </row>
    <row r="392" spans="200:205" ht="38.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AESCONG_AEG003</v>
      </c>
      <c r="GW392" s="1" t="str">
        <f>IF(LEN(Fields!$B392)&gt;0,Fields!$B392,"")</f>
        <v>AESCONG</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AESMIE_AEG003</v>
      </c>
      <c r="GW393" s="1" t="str">
        <f>IF(LEN(Fields!$B393)&gt;0,Fields!$B393,"")</f>
        <v>AESMIE</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AESTDAT_AEG003</v>
      </c>
      <c r="GW394" s="1" t="str">
        <f>IF(LEN(Fields!$B394)&gt;0,Fields!$B394,"")</f>
        <v>AESTDAT</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AESTTIM_AEG003</v>
      </c>
      <c r="GW395" s="1" t="str">
        <f>IF(LEN(Fields!$B395)&gt;0,Fields!$B395,"")</f>
        <v>AESTTIM</v>
      </c>
    </row>
    <row r="396" spans="200:205" ht="38.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AEENDAT_AEG003</v>
      </c>
      <c r="GW396" s="1" t="str">
        <f>IF(LEN(Fields!$B396)&gt;0,Fields!$B396,"")</f>
        <v>AEENDAT</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AEENTIM_AEG003</v>
      </c>
      <c r="GW397" s="1" t="str">
        <f>IF(LEN(Fields!$B397)&gt;0,Fields!$B397,"")</f>
        <v>AEENTIM</v>
      </c>
    </row>
    <row r="398" spans="200:205" ht="25.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AEOUT_AEG003</v>
      </c>
      <c r="GW398" s="1" t="str">
        <f>IF(LEN(Fields!$B398)&gt;0,Fields!$B398,"")</f>
        <v>AEOUT</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AESEV_AEG003</v>
      </c>
      <c r="GW399" s="1" t="str">
        <f>IF(LEN(Fields!$B399)&gt;0,Fields!$B399,"")</f>
        <v>AESEV</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AEREL_AEG003</v>
      </c>
      <c r="GW400" s="1" t="str">
        <f>IF(LEN(Fields!$B400)&gt;0,Fields!$B400,"")</f>
        <v>AEREL</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AEACN_AEG003</v>
      </c>
      <c r="GW401" s="1" t="str">
        <f>IF(LEN(Fields!$B401)&gt;0,Fields!$B401,"")</f>
        <v>AEACN</v>
      </c>
    </row>
    <row r="402" spans="200:205" ht="38.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AECONTRT_AEG003</v>
      </c>
      <c r="GW402" s="1" t="str">
        <f>IF(LEN(Fields!$B402)&gt;0,Fields!$B402,"")</f>
        <v>AECONTRT</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AEDIS_AEG003</v>
      </c>
      <c r="GW403" s="1" t="str">
        <f>IF(LEN(Fields!$B403)&gt;0,Fields!$B403,"")</f>
        <v>AEDIS</v>
      </c>
    </row>
    <row r="404" spans="200:205" ht="38.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AEDSLTXT_AEG003</v>
      </c>
      <c r="GW404" s="1" t="str">
        <f>IF(LEN(Fields!$B404)&gt;0,Fields!$B404,"")</f>
        <v>AEDSLTXT</v>
      </c>
    </row>
    <row r="405" spans="200:205" ht="38.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OPCODCON_AEG003</v>
      </c>
      <c r="GW405" s="1" t="str">
        <f>IF(LEN(Fields!$B405)&gt;0,Fields!$B405,"")</f>
        <v>OPCODCON</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FACAT_FAAES001</v>
      </c>
      <c r="GW406" s="1" t="str">
        <f>IF(LEN(Fields!$B406)&gt;0,Fields!$B406,"")</f>
        <v>FACAT</v>
      </c>
    </row>
    <row r="407" spans="200:205" ht="38.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FALNKID_FAAES001</v>
      </c>
      <c r="GW407" s="1" t="str">
        <f>IF(LEN(Fields!$B407)&gt;0,Fields!$B407,"")</f>
        <v>FALNKID</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LBL1</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FAOBJ_FAAES001</v>
      </c>
      <c r="GW409" s="1" t="str">
        <f>IF(LEN(Fields!$B409)&gt;0,Fields!$B409,"")</f>
        <v>FAOBJ</v>
      </c>
    </row>
    <row r="410" spans="200:205" ht="38.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FARESCD_FAAES001</v>
      </c>
      <c r="GW410" s="1" t="str">
        <f>IF(LEN(Fields!$B410)&gt;0,Fields!$B410,"")</f>
        <v>FARESCD</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LBL2</v>
      </c>
    </row>
    <row r="412" spans="200:205" ht="38.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HIDDEN_FAAES001</v>
      </c>
      <c r="GW412" s="1" t="str">
        <f>IF(LEN(Fields!$B412)&gt;0,Fields!$B412,"")</f>
        <v>HIDDEN</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LBL</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CMYN_CMG001</v>
      </c>
      <c r="GW414" s="1" t="str">
        <f>IF(LEN(Fields!$B414)&gt;0,Fields!$B414,"")</f>
        <v>CMYN</v>
      </c>
    </row>
    <row r="415" spans="200:205" ht="25.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CMCAT_CMG001</v>
      </c>
      <c r="GW415" s="1" t="str">
        <f>IF(LEN(Fields!$B415)&gt;0,Fields!$B415,"")</f>
        <v>CMCAT</v>
      </c>
    </row>
    <row r="416" spans="200:205" ht="38.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CMREFID_CMG001</v>
      </c>
      <c r="GW416" s="1" t="str">
        <f>IF(LEN(Fields!$B416)&gt;0,Fields!$B416,"")</f>
        <v>CMREFID</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CMTRT_CMG001</v>
      </c>
      <c r="GW417" s="1" t="str">
        <f>IF(LEN(Fields!$B417)&gt;0,Fields!$B417,"")</f>
        <v>CMTRT</v>
      </c>
    </row>
    <row r="418" spans="200:205" ht="38.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CMDOSTXT_CMG001</v>
      </c>
      <c r="GW418" s="1" t="str">
        <f>IF(LEN(Fields!$B418)&gt;0,Fields!$B418,"")</f>
        <v>CMDOSTXT</v>
      </c>
    </row>
    <row r="419" spans="200:205" ht="38.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CMDOSU_CMG001</v>
      </c>
      <c r="GW419" s="1" t="str">
        <f>IF(LEN(Fields!$B419)&gt;0,Fields!$B419,"")</f>
        <v>CMDOSU</v>
      </c>
    </row>
    <row r="420" spans="200:205" ht="38.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CMDOSFRQ_CMG001</v>
      </c>
      <c r="GW420" s="1" t="str">
        <f>IF(LEN(Fields!$B420)&gt;0,Fields!$B420,"")</f>
        <v>CMDOSFRQ</v>
      </c>
    </row>
    <row r="421" spans="200:205" ht="38.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CMROUTE_CMG001</v>
      </c>
      <c r="GW421" s="1" t="str">
        <f>IF(LEN(Fields!$B421)&gt;0,Fields!$B421,"")</f>
        <v>CMROUTE</v>
      </c>
    </row>
    <row r="422" spans="200:205" ht="38.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CMINDC1_CMG001</v>
      </c>
      <c r="GW422" s="1" t="str">
        <f>IF(LEN(Fields!$B422)&gt;0,Fields!$B422,"")</f>
        <v>CMINDC1</v>
      </c>
    </row>
    <row r="423" spans="200:205" ht="38.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CMINDC2_CMG001</v>
      </c>
      <c r="GW423" s="1" t="str">
        <f>IF(LEN(Fields!$B423)&gt;0,Fields!$B423,"")</f>
        <v>CMINDC2</v>
      </c>
    </row>
    <row r="424" spans="200:205" ht="38.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CMINDRV1_1_CMG001</v>
      </c>
      <c r="GW424" s="1" t="str">
        <f>IF(LEN(Fields!$B424)&gt;0,Fields!$B424,"")</f>
        <v>CMINDRV1</v>
      </c>
    </row>
    <row r="425" spans="200:205" ht="38.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CMINDRV2_1_CMG001</v>
      </c>
      <c r="GW425" s="1" t="str">
        <f>IF(LEN(Fields!$B425)&gt;0,Fields!$B425,"")</f>
        <v>CMINDRV2</v>
      </c>
    </row>
    <row r="426" spans="200:205" ht="38.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CMINDSP_CMG001</v>
      </c>
      <c r="GW426" s="1" t="str">
        <f>IF(LEN(Fields!$B426)&gt;0,Fields!$B426,"")</f>
        <v>CMINDSP</v>
      </c>
    </row>
    <row r="427" spans="200:205" ht="38.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CMSTDAT_CMG001</v>
      </c>
      <c r="GW427" s="1" t="str">
        <f>IF(LEN(Fields!$B427)&gt;0,Fields!$B427,"")</f>
        <v>CMSTDAT</v>
      </c>
    </row>
    <row r="428" spans="200:205" ht="38.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CMENDAT_CMG001</v>
      </c>
      <c r="GW428" s="1" t="str">
        <f>IF(LEN(Fields!$B428)&gt;0,Fields!$B428,"")</f>
        <v>CMENDAT</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CMONGO_CMG001</v>
      </c>
      <c r="GW429" s="1" t="str">
        <f>IF(LEN(Fields!$B429)&gt;0,Fields!$B429,"")</f>
        <v>CMONGO</v>
      </c>
    </row>
    <row r="430" spans="200:205" ht="38.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OPCODCON_CMG001</v>
      </c>
      <c r="GW430" s="1" t="str">
        <f>IF(LEN(Fields!$B430)&gt;0,Fields!$B430,"")</f>
        <v>OPCODCON</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LBL</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CMYN_CMG001</v>
      </c>
      <c r="GW432" s="1" t="str">
        <f>IF(LEN(Fields!$B432)&gt;0,Fields!$B432,"")</f>
        <v>CMYN</v>
      </c>
    </row>
    <row r="433" spans="200:205" ht="25.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CMCAT_CMG001</v>
      </c>
      <c r="GW433" s="1" t="str">
        <f>IF(LEN(Fields!$B433)&gt;0,Fields!$B433,"")</f>
        <v>CMCAT</v>
      </c>
    </row>
    <row r="434" spans="200:205" ht="38.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CMREFID_CMG001</v>
      </c>
      <c r="GW434" s="1" t="str">
        <f>IF(LEN(Fields!$B434)&gt;0,Fields!$B434,"")</f>
        <v>CMREFID</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CMTRT_CMG001</v>
      </c>
      <c r="GW435" s="1" t="str">
        <f>IF(LEN(Fields!$B435)&gt;0,Fields!$B435,"")</f>
        <v>CMTRT</v>
      </c>
    </row>
    <row r="436" spans="200:205" ht="38.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CMDOSTXT_CMG001</v>
      </c>
      <c r="GW436" s="1" t="str">
        <f>IF(LEN(Fields!$B436)&gt;0,Fields!$B436,"")</f>
        <v>CMDOSTXT</v>
      </c>
    </row>
    <row r="437" spans="200:205" ht="38.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CMDOSU_CMG001</v>
      </c>
      <c r="GW437" s="1" t="str">
        <f>IF(LEN(Fields!$B437)&gt;0,Fields!$B437,"")</f>
        <v>CMDOSU</v>
      </c>
    </row>
    <row r="438" spans="200:205" ht="38.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CMDOSFRQ_CMG001</v>
      </c>
      <c r="GW438" s="1" t="str">
        <f>IF(LEN(Fields!$B438)&gt;0,Fields!$B438,"")</f>
        <v>CMDOSFRQ</v>
      </c>
    </row>
    <row r="439" spans="200:205" ht="38.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CMROUTE_CMG001</v>
      </c>
      <c r="GW439" s="1" t="str">
        <f>IF(LEN(Fields!$B439)&gt;0,Fields!$B439,"")</f>
        <v>CMROUTE</v>
      </c>
    </row>
    <row r="440" spans="200:205" ht="38.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CMINDC1_CMG001</v>
      </c>
      <c r="GW440" s="1" t="str">
        <f>IF(LEN(Fields!$B440)&gt;0,Fields!$B440,"")</f>
        <v>CMINDC1</v>
      </c>
    </row>
    <row r="441" spans="200:205" ht="38.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CMINDC2_CMG001</v>
      </c>
      <c r="GW441" s="1" t="str">
        <f>IF(LEN(Fields!$B441)&gt;0,Fields!$B441,"")</f>
        <v>CMINDC2</v>
      </c>
    </row>
    <row r="442" spans="200:205" ht="38.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CMINDRV1_CMG001</v>
      </c>
      <c r="GW442" s="1" t="str">
        <f>IF(LEN(Fields!$B442)&gt;0,Fields!$B442,"")</f>
        <v>CMINDRV1</v>
      </c>
    </row>
    <row r="443" spans="200:205" ht="38.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CMINDRV2_CMG001</v>
      </c>
      <c r="GW443" s="1" t="str">
        <f>IF(LEN(Fields!$B443)&gt;0,Fields!$B443,"")</f>
        <v>CMINDRV2</v>
      </c>
    </row>
    <row r="444" spans="200:205" ht="38.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CMINDSP_CMG001</v>
      </c>
      <c r="GW444" s="1" t="str">
        <f>IF(LEN(Fields!$B444)&gt;0,Fields!$B444,"")</f>
        <v>CMINDSP</v>
      </c>
    </row>
    <row r="445" spans="200:205" ht="38.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CMSTDAT_CMG001</v>
      </c>
      <c r="GW445" s="1" t="str">
        <f>IF(LEN(Fields!$B445)&gt;0,Fields!$B445,"")</f>
        <v>CMSTDAT</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CMENDAT_CMG001</v>
      </c>
      <c r="GW446" s="1" t="str">
        <f>IF(LEN(Fields!$B446)&gt;0,Fields!$B446,"")</f>
        <v>CMENDAT</v>
      </c>
    </row>
    <row r="447" spans="200:205" ht="38.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CMONGO_CMG001</v>
      </c>
      <c r="GW447" s="1" t="str">
        <f>IF(LEN(Fields!$B447)&gt;0,Fields!$B447,"")</f>
        <v>CMONGO</v>
      </c>
    </row>
    <row r="448" spans="200:205" ht="38.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OPCODCON_CMG001</v>
      </c>
      <c r="GW448" s="1" t="str">
        <f>IF(LEN(Fields!$B448)&gt;0,Fields!$B448,"")</f>
        <v>OPCODCON</v>
      </c>
    </row>
    <row r="449" spans="200:205" ht="38.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DOCRGLAP_ZJS001_2</v>
      </c>
      <c r="GW449" s="1" t="str">
        <f>IF(LEN(Fields!$B449)&gt;0,Fields!$B449,"")</f>
        <v>DOCRGLAP</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LBL</v>
      </c>
    </row>
    <row r="451" spans="200:205" ht="38.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ZJLDLAP_ZJS001_2</v>
      </c>
      <c r="GW451" s="1" t="str">
        <f>IF(LEN(Fields!$B451)&gt;0,Fields!$B451,"")</f>
        <v>ZJLDLAP</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ZJCAT_ZJS001_2</v>
      </c>
      <c r="GW452" s="1" t="str">
        <f>IF(LEN(Fields!$B452)&gt;0,Fields!$B452,"")</f>
        <v>ZJCAT</v>
      </c>
    </row>
    <row r="453" spans="200:205" ht="38.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LDLSMPTK_ZJS001_2</v>
      </c>
      <c r="GW453" s="1" t="str">
        <f>IF(LEN(Fields!$B453)&gt;0,Fields!$B453,"")</f>
        <v>LDLSMPTK</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LDLCDAT_ZJS001_2</v>
      </c>
      <c r="GW454" s="1" t="str">
        <f>IF(LEN(Fields!$B454)&gt;0,Fields!$B454,"")</f>
        <v>LDLCDAT</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LDLCTIM_ZJS001_2</v>
      </c>
      <c r="GW455" s="1" t="str">
        <f>IF(LEN(Fields!$B455)&gt;0,Fields!$B455,"")</f>
        <v>LDLCTIM</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LBL</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LBL1</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THEPNAM_PRS001</v>
      </c>
      <c r="GW458" s="1" t="str">
        <f>IF(LEN(Fields!$B458)&gt;0,Fields!$B458,"")</f>
        <v>THEPNAM</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PRREFID_PRS001</v>
      </c>
      <c r="GW459" s="1" t="str">
        <f>IF(LEN(Fields!$B459)&gt;0,Fields!$B459,"")</f>
        <v>PRREFID</v>
      </c>
    </row>
    <row r="460" spans="200:205" ht="38.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PRAPDAT_PRS001</v>
      </c>
      <c r="GW460" s="1" t="str">
        <f>IF(LEN(Fields!$B460)&gt;0,Fields!$B460,"")</f>
        <v>PRAPDAT</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PRASTTIM_PRS001</v>
      </c>
      <c r="GW461" s="1" t="str">
        <f>IF(LEN(Fields!$B461)&gt;0,Fields!$B461,"")</f>
        <v>PRASTTIM</v>
      </c>
    </row>
    <row r="462" spans="200:205" ht="38.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PRAENTIM_PRS001</v>
      </c>
      <c r="GW462" s="1" t="str">
        <f>IF(LEN(Fields!$B462)&gt;0,Fields!$B462,"")</f>
        <v>PRAENTIM</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PRLDLSCH_PRS001</v>
      </c>
      <c r="GW463" s="1" t="str">
        <f>IF(LEN(Fields!$B463)&gt;0,Fields!$B463,"")</f>
        <v>PRLDLSCH</v>
      </c>
    </row>
    <row r="464" spans="200:205" ht="38.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PRAPSHCG_PRS001</v>
      </c>
      <c r="GW464" s="1" t="str">
        <f>IF(LEN(Fields!$B464)&gt;0,Fields!$B464,"")</f>
        <v>PRAPSHCG</v>
      </c>
    </row>
    <row r="465" spans="200:205" ht="38.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PRYRECH_PRS001</v>
      </c>
      <c r="GW465" s="1" t="str">
        <f>IF(LEN(Fields!$B465)&gt;0,Fields!$B465,"")</f>
        <v>PRYRECH</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LBL1</v>
      </c>
    </row>
    <row r="467" spans="200:205" ht="25.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PRYN_PRG001</v>
      </c>
      <c r="GW467" s="1" t="str">
        <f>IF(LEN(Fields!$B467)&gt;0,Fields!$B467,"")</f>
        <v>PRYN</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PRCAT_PRG001</v>
      </c>
      <c r="GW468" s="1" t="str">
        <f>IF(LEN(Fields!$B468)&gt;0,Fields!$B468,"")</f>
        <v>PRCAT</v>
      </c>
    </row>
    <row r="469" spans="200:205" ht="25.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PRREFID_PRG001</v>
      </c>
      <c r="GW469" s="1" t="str">
        <f>IF(LEN(Fields!$B469)&gt;0,Fields!$B469,"")</f>
        <v>PRREFID</v>
      </c>
    </row>
    <row r="470" spans="200:205" ht="25.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PRTRT_PRG001</v>
      </c>
      <c r="GW470" s="1" t="str">
        <f>IF(LEN(Fields!$B470)&gt;0,Fields!$B470,"")</f>
        <v>PRTRT</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PRINDC1_PRG001</v>
      </c>
      <c r="GW471" s="1" t="str">
        <f>IF(LEN(Fields!$B471)&gt;0,Fields!$B471,"")</f>
        <v>PRINDC1</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PRINDC2_PRG001</v>
      </c>
      <c r="GW472" s="1" t="str">
        <f>IF(LEN(Fields!$B472)&gt;0,Fields!$B472,"")</f>
        <v>PRINDC2</v>
      </c>
    </row>
    <row r="473" spans="200:205" ht="38.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PRINDRV1_PRG001</v>
      </c>
      <c r="GW473" s="1" t="str">
        <f>IF(LEN(Fields!$B473)&gt;0,Fields!$B473,"")</f>
        <v>PRINDRV1</v>
      </c>
    </row>
    <row r="474" spans="200:205" ht="38.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PRINDRV2_PRG001</v>
      </c>
      <c r="GW474" s="1" t="str">
        <f>IF(LEN(Fields!$B474)&gt;0,Fields!$B474,"")</f>
        <v>PRINDRV2</v>
      </c>
    </row>
    <row r="475" spans="200:205" ht="25.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PRINDSP_PRG001</v>
      </c>
      <c r="GW475" s="1" t="str">
        <f>IF(LEN(Fields!$B475)&gt;0,Fields!$B475,"")</f>
        <v>PRINDSP</v>
      </c>
    </row>
    <row r="476" spans="200:205" ht="38.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PRSTDAT_PRG001</v>
      </c>
      <c r="GW476" s="1" t="str">
        <f>IF(LEN(Fields!$B476)&gt;0,Fields!$B476,"")</f>
        <v>PRSTDAT</v>
      </c>
    </row>
    <row r="477" spans="200:205" ht="38.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PRENDAT_PRG001</v>
      </c>
      <c r="GW477" s="1" t="str">
        <f>IF(LEN(Fields!$B477)&gt;0,Fields!$B477,"")</f>
        <v>PRENDAT</v>
      </c>
    </row>
    <row r="478" spans="200:205" ht="25.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PRONGO_PRG001</v>
      </c>
      <c r="GW478" s="1" t="str">
        <f>IF(LEN(Fields!$B478)&gt;0,Fields!$B478,"")</f>
        <v>PRONGO</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LBL</v>
      </c>
    </row>
    <row r="480" spans="200:205" ht="25.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DTHDAT_DDG001</v>
      </c>
      <c r="GW480" s="1" t="str">
        <f>IF(LEN(Fields!$B480)&gt;0,Fields!$B480,"")</f>
        <v>DTHDAT</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DDSPID_DDG001</v>
      </c>
      <c r="GW481" s="1" t="str">
        <f>IF(LEN(Fields!$B481)&gt;0,Fields!$B481,"")</f>
        <v>DDSPID</v>
      </c>
    </row>
    <row r="482" spans="200:205" ht="25.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DDTEST_DDG001</v>
      </c>
      <c r="GW482" s="1" t="str">
        <f>IF(LEN(Fields!$B482)&gt;0,Fields!$B482,"")</f>
        <v>DDTEST</v>
      </c>
    </row>
    <row r="483" spans="200:205" ht="38.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DDRESCD_DDG001</v>
      </c>
      <c r="GW483" s="1" t="str">
        <f>IF(LEN(Fields!$B483)&gt;0,Fields!$B483,"")</f>
        <v>DDRESCD</v>
      </c>
    </row>
    <row r="484" spans="200:205" ht="38.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OPNTSIAE_DDG001</v>
      </c>
      <c r="GW484" s="1" t="str">
        <f>IF(LEN(Fields!$B484)&gt;0,Fields!$B484,"")</f>
        <v>OPNTSIAE</v>
      </c>
    </row>
    <row r="485" spans="200:205" ht="38.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DDRESDV_DDG001</v>
      </c>
      <c r="GW485" s="1" t="str">
        <f>IF(LEN(Fields!$B485)&gt;0,Fields!$B485,"")</f>
        <v>DDRESDV</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DSSCAT_DSG001</v>
      </c>
      <c r="GW486" s="1" t="str">
        <f>IF(LEN(Fields!$B486)&gt;0,Fields!$B486,"")</f>
        <v>DSSCAT</v>
      </c>
    </row>
    <row r="487" spans="200:205" ht="38.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DSDECOD_DSG001</v>
      </c>
      <c r="GW487" s="1" t="str">
        <f>IF(LEN(Fields!$B487)&gt;0,Fields!$B487,"")</f>
        <v>DSDECOD</v>
      </c>
    </row>
    <row r="488" spans="200:205" ht="38.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DECSYDC_DSG001</v>
      </c>
      <c r="GW488" s="1" t="str">
        <f>IF(LEN(Fields!$B488)&gt;0,Fields!$B488,"")</f>
        <v>DECSYDC</v>
      </c>
    </row>
    <row r="489" spans="200:205" ht="38.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DSSTDAT_DSG001</v>
      </c>
      <c r="GW489" s="1" t="str">
        <f>IF(LEN(Fields!$B489)&gt;0,Fields!$B489,"")</f>
        <v>DSSTDAT</v>
      </c>
    </row>
    <row r="490" spans="200:205" ht="38.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DSEPRELI_DSG001</v>
      </c>
      <c r="GW490" s="1" t="str">
        <f>IF(LEN(Fields!$B490)&gt;0,Fields!$B490,"")</f>
        <v>DSEPRELI</v>
      </c>
    </row>
    <row r="491" spans="200:205" ht="38.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DSCOVREL_DSG001</v>
      </c>
      <c r="GW491" s="1" t="str">
        <f>IF(LEN(Fields!$B491)&gt;0,Fields!$B491,"")</f>
        <v>DSCOVREL</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LBL1</v>
      </c>
    </row>
    <row r="493" spans="200:205" ht="25.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IFCCAT_DSG003</v>
      </c>
      <c r="GW493" s="1" t="str">
        <f>IF(LEN(Fields!$B493)&gt;0,Fields!$B493,"")</f>
        <v>IFCCAT</v>
      </c>
    </row>
    <row r="494" spans="200:205" ht="38.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IFCWDDAT_DSG003</v>
      </c>
      <c r="GW494" s="1" t="str">
        <f>IF(LEN(Fields!$B494)&gt;0,Fields!$B494,"")</f>
        <v>IFCWDDAT</v>
      </c>
    </row>
    <row r="495" spans="200:205" ht="38.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RNIFCWD_DSG003</v>
      </c>
      <c r="GW495" s="1" t="str">
        <f>IF(LEN(Fields!$B495)&gt;0,Fields!$B495,"")</f>
        <v>RNIFCWD</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LBL1</v>
      </c>
    </row>
    <row r="497" spans="200:205" ht="38.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ASSNAME_UPVG001</v>
      </c>
      <c r="GW497" s="1" t="str">
        <f>IF(LEN(Fields!$B497)&gt;0,Fields!$B497,"")</f>
        <v>ASSNAME</v>
      </c>
    </row>
    <row r="498" spans="200:205" ht="38.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ASSHIDDEN_UPVG001</v>
      </c>
      <c r="GW498" s="1" t="str">
        <f>IF(LEN(Fields!$B498)&gt;0,Fields!$B498,"")</f>
        <v>ASSHIDDEN</v>
      </c>
    </row>
    <row r="499" spans="200:205" ht="38.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DVSTDAT_DVG001</v>
      </c>
      <c r="GW499" s="1" t="str">
        <f>IF(LEN(Fields!$B499)&gt;0,Fields!$B499,"")</f>
        <v>DVSTDAT</v>
      </c>
    </row>
    <row r="500" spans="200:205" ht="38.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DVSHDESC_DVG001</v>
      </c>
      <c r="GW500" s="1" t="str">
        <f>IF(LEN(Fields!$B500)&gt;0,Fields!$B500,"")</f>
        <v>DVSHDESC</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DVSPID_DVG001</v>
      </c>
      <c r="GW501" s="1" t="str">
        <f>IF(LEN(Fields!$B501)&gt;0,Fields!$B501,"")</f>
        <v>DVSPID</v>
      </c>
    </row>
    <row r="502" spans="200:205" ht="38.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DVDECOD_DVG001</v>
      </c>
      <c r="GW502" s="1" t="str">
        <f>IF(LEN(Fields!$B502)&gt;0,Fields!$B502,"")</f>
        <v>DVDECOD</v>
      </c>
    </row>
    <row r="503" spans="200:205" ht="25.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DVTERM_DVG001</v>
      </c>
      <c r="GW503" s="1" t="str">
        <f>IF(LEN(Fields!$B503)&gt;0,Fields!$B503,"")</f>
        <v>DVTERM</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DVMETHOD_DVG001</v>
      </c>
      <c r="GW504" s="1" t="str">
        <f>IF(LEN(Fields!$B504)&gt;0,Fields!$B504,"")</f>
        <v>DVMETHOD</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DVBLIND_DVG001</v>
      </c>
      <c r="GW505" s="1" t="str">
        <f>IF(LEN(Fields!$B505)&gt;0,Fields!$B505,"")</f>
        <v>DVBLIND</v>
      </c>
    </row>
    <row r="506" spans="200:205" ht="38.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DVREVIEW_DVG001</v>
      </c>
      <c r="GW506" s="1" t="str">
        <f>IF(LEN(Fields!$B506)&gt;0,Fields!$B506,"")</f>
        <v>DVREVIEW</v>
      </c>
    </row>
    <row r="507" spans="200:205" ht="38.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DVMRNAM_DVG001</v>
      </c>
      <c r="GW507" s="1" t="str">
        <f>IF(LEN(Fields!$B507)&gt;0,Fields!$B507,"")</f>
        <v>DVMRNAM</v>
      </c>
    </row>
    <row r="508" spans="200:205" ht="38.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DVMRDAT_DVG001</v>
      </c>
      <c r="GW508" s="1" t="str">
        <f>IF(LEN(Fields!$B508)&gt;0,Fields!$B508,"")</f>
        <v>DVMRDAT</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DVMRAC_DVG001</v>
      </c>
      <c r="GW509" s="1" t="str">
        <f>IF(LEN(Fields!$B509)&gt;0,Fields!$B509,"")</f>
        <v>DVMRAC</v>
      </c>
    </row>
    <row r="510" spans="200:205" ht="38.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DVPENSY_DVG001</v>
      </c>
      <c r="GW510" s="1" t="str">
        <f>IF(LEN(Fields!$B510)&gt;0,Fields!$B510,"")</f>
        <v>DVPENSY</v>
      </c>
    </row>
    <row r="511" spans="200:205" ht="38.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DVOTHSY_DVG001</v>
      </c>
      <c r="GW511" s="1" t="str">
        <f>IF(LEN(Fields!$B511)&gt;0,Fields!$B511,"")</f>
        <v>DVOTHSY</v>
      </c>
    </row>
    <row r="512" spans="200:205" ht="38.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DVRATNL_DVG001</v>
      </c>
      <c r="GW512" s="1" t="str">
        <f>IF(LEN(Fields!$B512)&gt;0,Fields!$B512,"")</f>
        <v>DVRATNL</v>
      </c>
    </row>
    <row r="513" spans="200:205" ht="38.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DVDSTAT_DVG001</v>
      </c>
      <c r="GW513" s="1" t="str">
        <f>IF(LEN(Fields!$B513)&gt;0,Fields!$B513,"")</f>
        <v>DVDSTAT</v>
      </c>
    </row>
    <row r="514" spans="200:205" ht="38.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DVCRNAM_DVG001</v>
      </c>
      <c r="GW514" s="1" t="str">
        <f>IF(LEN(Fields!$B514)&gt;0,Fields!$B514,"")</f>
        <v>DVCRNAM</v>
      </c>
    </row>
    <row r="515" spans="200:205" ht="38.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DVCRDAT_DVG001</v>
      </c>
      <c r="GW515" s="1" t="str">
        <f>IF(LEN(Fields!$B515)&gt;0,Fields!$B515,"")</f>
        <v>DVCRDAT</v>
      </c>
    </row>
    <row r="516" spans="200:205" ht="38.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DVCRRAT_DVG001</v>
      </c>
      <c r="GW516" s="1" t="str">
        <f>IF(LEN(Fields!$B516)&gt;0,Fields!$B516,"")</f>
        <v>DVCRRAT</v>
      </c>
    </row>
    <row r="517" spans="200:205" ht="25.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DVVIS_DVG001</v>
      </c>
      <c r="GW517" s="1" t="str">
        <f>IF(LEN(Fields!$B517)&gt;0,Fields!$B517,"")</f>
        <v>DVVIS</v>
      </c>
    </row>
    <row r="518" spans="200:205" ht="25.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DVCRF_DVG001</v>
      </c>
      <c r="GW518" s="1" t="str">
        <f>IF(LEN(Fields!$B518)&gt;0,Fields!$B518,"")</f>
        <v>DVCRF</v>
      </c>
    </row>
    <row r="519" spans="200:205" ht="25.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DVSEQ_DVG001</v>
      </c>
      <c r="GW519" s="1" t="str">
        <f>IF(LEN(Fields!$B519)&gt;0,Fields!$B519,"")</f>
        <v>DVSEQ</v>
      </c>
    </row>
    <row r="520" spans="200:205" ht="38.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DVHIDDEN_DVG001</v>
      </c>
      <c r="GW520" s="1" t="str">
        <f>IF(LEN(Fields!$B520)&gt;0,Fields!$B520,"")</f>
        <v>DVHIDDEN</v>
      </c>
    </row>
    <row r="521" spans="200:205" ht="38.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DVRLCYN_DVG001</v>
      </c>
      <c r="GW521" s="1" t="str">
        <f>IF(LEN(Fields!$B521)&gt;0,Fields!$B521,"")</f>
        <v>DVRLCYN</v>
      </c>
    </row>
    <row r="522" spans="200:205" ht="38.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DVCOVREL_DVG001</v>
      </c>
      <c r="GW522" s="1" t="str">
        <f>IF(LEN(Fields!$B522)&gt;0,Fields!$B522,"")</f>
        <v>DVCOVREL</v>
      </c>
    </row>
    <row r="523" spans="200:205" ht="38.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DVSTDAT_DVG002</v>
      </c>
      <c r="GW523" s="1" t="str">
        <f>IF(LEN(Fields!$B523)&gt;0,Fields!$B523,"")</f>
        <v>DVSTDAT</v>
      </c>
    </row>
    <row r="524" spans="200:205" ht="38.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DVSHDESC_DVG002</v>
      </c>
      <c r="GW524" s="1" t="str">
        <f>IF(LEN(Fields!$B524)&gt;0,Fields!$B524,"")</f>
        <v>DVSHDESC</v>
      </c>
    </row>
    <row r="525" spans="200:205" ht="25.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DVSPID_DVG002</v>
      </c>
      <c r="GW525" s="1" t="str">
        <f>IF(LEN(Fields!$B525)&gt;0,Fields!$B525,"")</f>
        <v>DVSPID</v>
      </c>
    </row>
    <row r="526" spans="200:205" ht="38.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DVDECOD_DVG002</v>
      </c>
      <c r="GW526" s="1" t="str">
        <f>IF(LEN(Fields!$B526)&gt;0,Fields!$B526,"")</f>
        <v>DVDECOD</v>
      </c>
    </row>
    <row r="527" spans="200:205" ht="25.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DVTERM_DVG002</v>
      </c>
      <c r="GW527" s="1" t="str">
        <f>IF(LEN(Fields!$B527)&gt;0,Fields!$B527,"")</f>
        <v>DVTERM</v>
      </c>
    </row>
    <row r="528" spans="200:205" ht="38.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DVMETHOD_DVG002</v>
      </c>
      <c r="GW528" s="1" t="str">
        <f>IF(LEN(Fields!$B528)&gt;0,Fields!$B528,"")</f>
        <v>DVMETHOD</v>
      </c>
    </row>
    <row r="529" spans="200:205" ht="25.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DVBLIND_DVG002</v>
      </c>
      <c r="GW529" s="1" t="str">
        <f>IF(LEN(Fields!$B529)&gt;0,Fields!$B529,"")</f>
        <v>DVBLIND</v>
      </c>
    </row>
    <row r="530" spans="200:205" ht="38.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DVREVIEW_DVG002</v>
      </c>
      <c r="GW530" s="1" t="str">
        <f>IF(LEN(Fields!$B530)&gt;0,Fields!$B530,"")</f>
        <v>DVREVIEW</v>
      </c>
    </row>
    <row r="531" spans="200:205" ht="38.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DVMRNAM_DVG002</v>
      </c>
      <c r="GW531" s="1" t="str">
        <f>IF(LEN(Fields!$B531)&gt;0,Fields!$B531,"")</f>
        <v>DVMRNAM</v>
      </c>
    </row>
    <row r="532" spans="200:205" ht="38.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DVMRDAT_DVG002</v>
      </c>
      <c r="GW532" s="1" t="str">
        <f>IF(LEN(Fields!$B532)&gt;0,Fields!$B532,"")</f>
        <v>DVMRDAT</v>
      </c>
    </row>
    <row r="533" spans="200:205" ht="25.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DVMRAC_DVG002</v>
      </c>
      <c r="GW533" s="1" t="str">
        <f>IF(LEN(Fields!$B533)&gt;0,Fields!$B533,"")</f>
        <v>DVMRAC</v>
      </c>
    </row>
    <row r="534" spans="200:205" ht="38.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DVPENSY_DVG002</v>
      </c>
      <c r="GW534" s="1" t="str">
        <f>IF(LEN(Fields!$B534)&gt;0,Fields!$B534,"")</f>
        <v>DVPENSY</v>
      </c>
    </row>
    <row r="535" spans="200:205" ht="38.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DVOTHSY_DVG002</v>
      </c>
      <c r="GW535" s="1" t="str">
        <f>IF(LEN(Fields!$B535)&gt;0,Fields!$B535,"")</f>
        <v>DVOTHSY</v>
      </c>
    </row>
    <row r="536" spans="200:205" ht="38.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DVRATNL_DVG002</v>
      </c>
      <c r="GW536" s="1" t="str">
        <f>IF(LEN(Fields!$B536)&gt;0,Fields!$B536,"")</f>
        <v>DVRATNL</v>
      </c>
    </row>
    <row r="537" spans="200:205" ht="38.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DVDSTAT_DVG002</v>
      </c>
      <c r="GW537" s="1" t="str">
        <f>IF(LEN(Fields!$B537)&gt;0,Fields!$B537,"")</f>
        <v>DVDSTAT</v>
      </c>
    </row>
    <row r="538" spans="200:205" ht="38.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DVCRNAM_DVG002</v>
      </c>
      <c r="GW538" s="1" t="str">
        <f>IF(LEN(Fields!$B538)&gt;0,Fields!$B538,"")</f>
        <v>DVCRNAM</v>
      </c>
    </row>
    <row r="539" spans="200:205" ht="38.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DVCRDAT_DVG002</v>
      </c>
      <c r="GW539" s="1" t="str">
        <f>IF(LEN(Fields!$B539)&gt;0,Fields!$B539,"")</f>
        <v>DVCRDAT</v>
      </c>
    </row>
    <row r="540" spans="200:205" ht="38.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DVCRRAT_DVG002</v>
      </c>
      <c r="GW540" s="1" t="str">
        <f>IF(LEN(Fields!$B540)&gt;0,Fields!$B540,"")</f>
        <v>DVCRRAT</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DVVIS_DVG002</v>
      </c>
      <c r="GW541" s="1" t="str">
        <f>IF(LEN(Fields!$B541)&gt;0,Fields!$B541,"")</f>
        <v>DVVIS</v>
      </c>
    </row>
    <row r="542" spans="200:205" ht="25.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DVCRF_DVG002</v>
      </c>
      <c r="GW542" s="1" t="str">
        <f>IF(LEN(Fields!$B542)&gt;0,Fields!$B542,"")</f>
        <v>DVCRF</v>
      </c>
    </row>
    <row r="543" spans="200:205" ht="25.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DVSEQ_DVG002</v>
      </c>
      <c r="GW543" s="1" t="str">
        <f>IF(LEN(Fields!$B543)&gt;0,Fields!$B543,"")</f>
        <v>DVSEQ</v>
      </c>
    </row>
    <row r="544" spans="200:205" ht="38.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DVHIDDEN_DVG002</v>
      </c>
      <c r="GW544" s="1" t="str">
        <f>IF(LEN(Fields!$B544)&gt;0,Fields!$B544,"")</f>
        <v>DVHIDDEN</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NULLIFY</v>
      </c>
      <c r="GW545" s="1" t="str">
        <f>IF(LEN(Fields!$B545)&gt;0,Fields!$B545,"")</f>
        <v>NULLIFY</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LBL1</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SAEID</v>
      </c>
      <c r="GW547" s="1" t="str">
        <f>IF(LEN(Fields!$B547)&gt;0,Fields!$B547,"")</f>
        <v>SAEID</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SAEVNT</v>
      </c>
      <c r="GW548" s="1" t="str">
        <f>IF(LEN(Fields!$B548)&gt;0,Fields!$B548,"")</f>
        <v>SAEVNT</v>
      </c>
    </row>
    <row r="549" spans="200:205" ht="25.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SAETERM</v>
      </c>
      <c r="GW549" s="1" t="str">
        <f>IF(LEN(Fields!$B549)&gt;0,Fields!$B549,"")</f>
        <v>SAETERM</v>
      </c>
    </row>
    <row r="550" spans="200:205" ht="25.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SAE_STDAT</v>
      </c>
      <c r="GW550" s="1" t="str">
        <f>IF(LEN(Fields!$B550)&gt;0,Fields!$B550,"")</f>
        <v>SAE_STDAT</v>
      </c>
    </row>
    <row r="551" spans="200:205" ht="25.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SAE_OUT</v>
      </c>
      <c r="GW551" s="1" t="str">
        <f>IF(LEN(Fields!$B551)&gt;0,Fields!$B551,"")</f>
        <v>SAE_OUT</v>
      </c>
    </row>
    <row r="552" spans="200:205" ht="25.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OUT_DATE</v>
      </c>
      <c r="GW552" s="1" t="str">
        <f>IF(LEN(Fields!$B552)&gt;0,Fields!$B552,"")</f>
        <v>OUT_DATE</v>
      </c>
    </row>
    <row r="553" spans="200:205" ht="25.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SAE_OUTDT</v>
      </c>
      <c r="GW553" s="1" t="str">
        <f>IF(LEN(Fields!$B553)&gt;0,Fields!$B553,"")</f>
        <v>OUTDT</v>
      </c>
    </row>
    <row r="554" spans="200:205" ht="25.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SAE_SER</v>
      </c>
      <c r="GW554" s="1" t="str">
        <f>IF(LEN(Fields!$B554)&gt;0,Fields!$B554,"")</f>
        <v>SAE_SER</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LBL2</v>
      </c>
    </row>
    <row r="556" spans="200:205" ht="25.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SAE_DTH2</v>
      </c>
      <c r="GW556" s="1" t="str">
        <f>IF(LEN(Fields!$B556)&gt;0,Fields!$B556,"")</f>
        <v>SAE_DTH2</v>
      </c>
    </row>
    <row r="557" spans="200:205" ht="25.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SAE_LIFE2</v>
      </c>
      <c r="GW557" s="1" t="str">
        <f>IF(LEN(Fields!$B557)&gt;0,Fields!$B557,"")</f>
        <v>SAE_LIFE2</v>
      </c>
    </row>
    <row r="558" spans="200:205" ht="25.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SAE_HOSP2</v>
      </c>
      <c r="GW558" s="1" t="str">
        <f>IF(LEN(Fields!$B558)&gt;0,Fields!$B558,"")</f>
        <v>SAE_HOSP2</v>
      </c>
    </row>
    <row r="559" spans="200:205" ht="25.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SAE_SDIS2</v>
      </c>
      <c r="GW559" s="1" t="str">
        <f>IF(LEN(Fields!$B559)&gt;0,Fields!$B559,"")</f>
        <v>SAE_SDIS2</v>
      </c>
    </row>
    <row r="560" spans="200:205" ht="25.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SAE_CNDFT2</v>
      </c>
      <c r="GW560" s="1" t="str">
        <f>IF(LEN(Fields!$B560)&gt;0,Fields!$B560,"")</f>
        <v>SAE_CNDFT2</v>
      </c>
    </row>
    <row r="561" spans="200:205" ht="25.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SAE_OTMED2</v>
      </c>
      <c r="GW561" s="1" t="str">
        <f>IF(LEN(Fields!$B561)&gt;0,Fields!$B561,"")</f>
        <v>SAE_OTMED2</v>
      </c>
    </row>
    <row r="562" spans="200:205" ht="25.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SAE_CAU</v>
      </c>
      <c r="GW562" s="1" t="str">
        <f>IF(LEN(Fields!$B562)&gt;0,Fields!$B562,"")</f>
        <v>SAE_CAU</v>
      </c>
    </row>
    <row r="563" spans="200:205" ht="25.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SAE_DRG1</v>
      </c>
      <c r="GW563" s="1" t="str">
        <f>IF(LEN(Fields!$B563)&gt;0,Fields!$B563,"")</f>
        <v>SAE_DRG1</v>
      </c>
    </row>
    <row r="564" spans="200:205" ht="25.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SAE_DRG2</v>
      </c>
      <c r="GW564" s="1" t="str">
        <f>IF(LEN(Fields!$B564)&gt;0,Fields!$B564,"")</f>
        <v>SAE_DRG2</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SAE_CONCAT</v>
      </c>
      <c r="GW565" s="1" t="str">
        <f>IF(LEN(Fields!$B565)&gt;0,Fields!$B565,"")</f>
        <v>CONCAT</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NONDRUG</v>
      </c>
      <c r="GW566" s="1" t="str">
        <f>IF(LEN(Fields!$B566)&gt;0,Fields!$B566,"")</f>
        <v>NONDRUG</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SAE_TRT</v>
      </c>
      <c r="GW567" s="1" t="str">
        <f>IF(LEN(Fields!$B567)&gt;0,Fields!$B567,"")</f>
        <v>SAE_TRT</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SAE_OTHER</v>
      </c>
      <c r="GW568" s="1" t="str">
        <f>IF(LEN(Fields!$B568)&gt;0,Fields!$B568,"")</f>
        <v>SAE_OTHER</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MID</v>
      </c>
      <c r="GW569" s="1" t="str">
        <f>IF(LEN(Fields!$B569)&gt;0,Fields!$B569,"")</f>
        <v>MID</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SAE_STDT</v>
      </c>
      <c r="GW570" s="1" t="str">
        <f>IF(LEN(Fields!$B570)&gt;0,Fields!$B570,"")</f>
        <v>SAE_STDT</v>
      </c>
    </row>
    <row r="571" spans="200:205" ht="25.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SAE_ENDT</v>
      </c>
      <c r="GW571" s="1" t="str">
        <f>IF(LEN(Fields!$B571)&gt;0,Fields!$B571,"")</f>
        <v>SAE_ENDT</v>
      </c>
    </row>
    <row r="572" spans="200:205" ht="25.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SAE_HIDDEN</v>
      </c>
      <c r="GW572" s="1" t="str">
        <f>IF(LEN(Fields!$B572)&gt;0,Fields!$B572,"")</f>
        <v>SAE_HIDDEN</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LBL1</v>
      </c>
    </row>
    <row r="574" spans="200:205" ht="25.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DRUG_CASEID</v>
      </c>
      <c r="GW574" s="1" t="str">
        <f>IF(LEN(Fields!$B574)&gt;0,Fields!$B574,"")</f>
        <v>DRUG_CASEID</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DRUG_ID</v>
      </c>
      <c r="GW575" s="1" t="str">
        <f>IF(LEN(Fields!$B575)&gt;0,Fields!$B575,"")</f>
        <v>DRUG_ID</v>
      </c>
    </row>
    <row r="576" spans="200:205" ht="25.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DRUG_TRT</v>
      </c>
      <c r="GW576" s="1" t="str">
        <f>IF(LEN(Fields!$B576)&gt;0,Fields!$B576,"")</f>
        <v>DRUG_TRT</v>
      </c>
    </row>
    <row r="577" spans="200:205" ht="25.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DRG_DRV</v>
      </c>
      <c r="GW577" s="1" t="str">
        <f>IF(LEN(Fields!$B577)&gt;0,Fields!$B577,"")</f>
        <v>DRG_DRV</v>
      </c>
    </row>
    <row r="578" spans="200:205" ht="25.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DRUG_STDAT</v>
      </c>
      <c r="GW578" s="1" t="str">
        <f>IF(LEN(Fields!$B578)&gt;0,Fields!$B578,"")</f>
        <v>DRUG_STDAT</v>
      </c>
    </row>
    <row r="579" spans="200:205" ht="25.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DRUG_DOSE</v>
      </c>
      <c r="GW579" s="1" t="str">
        <f>IF(LEN(Fields!$B579)&gt;0,Fields!$B579,"")</f>
        <v>DRUG_DOSE</v>
      </c>
    </row>
    <row r="580" spans="200:205" ht="25.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DRUG_UNIT</v>
      </c>
      <c r="GW580" s="1" t="str">
        <f>IF(LEN(Fields!$B580)&gt;0,Fields!$B580,"")</f>
        <v>DRUG_UNIT</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DRUG_FRQ</v>
      </c>
      <c r="GW581" s="1" t="str">
        <f>IF(LEN(Fields!$B581)&gt;0,Fields!$B581,"")</f>
        <v>DRUG_FRQ</v>
      </c>
    </row>
    <row r="582" spans="200:205" ht="25.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DRUG_DOSETXT</v>
      </c>
      <c r="GW582" s="1" t="str">
        <f>IF(LEN(Fields!$B582)&gt;0,Fields!$B582,"")</f>
        <v>DRUG_DOSETXT</v>
      </c>
    </row>
    <row r="583" spans="200:205" ht="25.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DRUG_ROUTE</v>
      </c>
      <c r="GW583" s="1" t="str">
        <f>IF(LEN(Fields!$B583)&gt;0,Fields!$B583,"")</f>
        <v>DRUG_ROUTE</v>
      </c>
    </row>
    <row r="584" spans="200:205" ht="25.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DRUG_ACN</v>
      </c>
      <c r="GW584" s="1" t="str">
        <f>IF(LEN(Fields!$B584)&gt;0,Fields!$B584,"")</f>
        <v>DRUG_ACN</v>
      </c>
    </row>
    <row r="585" spans="200:205" ht="25.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DRUG_ENDT</v>
      </c>
      <c r="GW585" s="1" t="str">
        <f>IF(LEN(Fields!$B585)&gt;0,Fields!$B585,"")</f>
        <v>DRUG_ENDT</v>
      </c>
    </row>
    <row r="586" spans="200:205" ht="25.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DRUG_LSDT</v>
      </c>
      <c r="GW586" s="1" t="str">
        <f>IF(LEN(Fields!$B586)&gt;0,Fields!$B586,"")</f>
        <v>DRUG_LSDT</v>
      </c>
    </row>
    <row r="587" spans="200:205" ht="25.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DRUG_INCRD</v>
      </c>
      <c r="GW587" s="1" t="str">
        <f>IF(LEN(Fields!$B587)&gt;0,Fields!$B587,"")</f>
        <v>DRUG_INCRD</v>
      </c>
    </row>
    <row r="588" spans="200:205" ht="25.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DRUG_REDUDT</v>
      </c>
      <c r="GW588" s="1" t="str">
        <f>IF(LEN(Fields!$B588)&gt;0,Fields!$B588,"")</f>
        <v>DRUG_REDUDT</v>
      </c>
    </row>
    <row r="589" spans="200:205" ht="25.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DRUG_DECHLNG</v>
      </c>
      <c r="GW589" s="1" t="str">
        <f>IF(LEN(Fields!$B589)&gt;0,Fields!$B589,"")</f>
        <v>DRUG_DECHLNG</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RESTRT</v>
      </c>
      <c r="GW590" s="1" t="str">
        <f>IF(LEN(Fields!$B590)&gt;0,Fields!$B590,"")</f>
        <v>RESTRT</v>
      </c>
    </row>
    <row r="591" spans="200:205" ht="25.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DRUG_RETRTDT</v>
      </c>
      <c r="GW591" s="1" t="str">
        <f>IF(LEN(Fields!$B591)&gt;0,Fields!$B591,"")</f>
        <v>DRUG_RETRTDT</v>
      </c>
    </row>
    <row r="592" spans="200:205" ht="25.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DRUG_RECHLNG</v>
      </c>
      <c r="GW592" s="1" t="str">
        <f>IF(LEN(Fields!$B592)&gt;0,Fields!$B592,"")</f>
        <v>DRUG_RECHLNG</v>
      </c>
    </row>
    <row r="593" spans="200:205" ht="25.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DRUG_REDOSE</v>
      </c>
      <c r="GW593" s="1" t="str">
        <f>IF(LEN(Fields!$B593)&gt;0,Fields!$B593,"")</f>
        <v>DRUG_REDOSE</v>
      </c>
    </row>
    <row r="594" spans="200:205" ht="25.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DRUG_REUNIT</v>
      </c>
      <c r="GW594" s="1" t="str">
        <f>IF(LEN(Fields!$B594)&gt;0,Fields!$B594,"")</f>
        <v>DRUG_REUNIT</v>
      </c>
    </row>
    <row r="595" spans="200:205" ht="25.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DRUG_REFRQ</v>
      </c>
      <c r="GW595" s="1" t="str">
        <f>IF(LEN(Fields!$B595)&gt;0,Fields!$B595,"")</f>
        <v>DRUG_REFRQ</v>
      </c>
    </row>
    <row r="596" spans="200:205" ht="25.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DRUG_REROUTE</v>
      </c>
      <c r="GW596" s="1" t="str">
        <f>IF(LEN(Fields!$B596)&gt;0,Fields!$B596,"")</f>
        <v>DRUG_REROUTE</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DRG_DT</v>
      </c>
      <c r="GW597" s="1" t="str">
        <f>IF(LEN(Fields!$B597)&gt;0,Fields!$B597,"")</f>
        <v>DRG_DT</v>
      </c>
    </row>
    <row r="598" spans="200:205" ht="25.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STUDY_INDC</v>
      </c>
      <c r="GW598" s="1" t="str">
        <f>IF(LEN(Fields!$B598)&gt;0,Fields!$B598,"")</f>
        <v>INDC</v>
      </c>
    </row>
    <row r="599" spans="200:205" ht="25.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DRUG_HIDDEN</v>
      </c>
      <c r="GW599" s="1" t="str">
        <f>IF(LEN(Fields!$B599)&gt;0,Fields!$B599,"")</f>
        <v>DRUG_HIDDEN</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TSTYN</v>
      </c>
      <c r="GW600" s="1" t="str">
        <f>IF(LEN(Fields!$B600)&gt;0,Fields!$B600,"")</f>
        <v>TSTYN</v>
      </c>
    </row>
    <row r="601" spans="200:205" ht="25.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TST_CASEID</v>
      </c>
      <c r="GW601" s="1" t="str">
        <f>IF(LEN(Fields!$B601)&gt;0,Fields!$B601,"")</f>
        <v>TST_CASEID</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TST_ID</v>
      </c>
      <c r="GW602" s="1" t="str">
        <f>IF(LEN(Fields!$B602)&gt;0,Fields!$B602,"")</f>
        <v>TST_ID</v>
      </c>
    </row>
    <row r="603" spans="200:205" ht="25.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TST_NAME</v>
      </c>
      <c r="GW603" s="1" t="str">
        <f>IF(LEN(Fields!$B603)&gt;0,Fields!$B603,"")</f>
        <v>TST_NAME</v>
      </c>
    </row>
    <row r="604" spans="200:205" ht="25.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TST_UNIT</v>
      </c>
      <c r="GW604" s="1" t="str">
        <f>IF(LEN(Fields!$B604)&gt;0,Fields!$B604,"")</f>
        <v>TST_UNIT</v>
      </c>
    </row>
    <row r="605" spans="200:205" ht="25.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TST_LOW</v>
      </c>
      <c r="GW605" s="1" t="str">
        <f>IF(LEN(Fields!$B605)&gt;0,Fields!$B605,"")</f>
        <v>TST_LOW</v>
      </c>
    </row>
    <row r="606" spans="200:205" ht="25.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TST_HIGH</v>
      </c>
      <c r="GW606" s="1" t="str">
        <f>IF(LEN(Fields!$B606)&gt;0,Fields!$B606,"")</f>
        <v>TST_HIGH</v>
      </c>
    </row>
    <row r="607" spans="200:205" ht="25.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TST_DATE</v>
      </c>
      <c r="GW607" s="1" t="str">
        <f>IF(LEN(Fields!$B607)&gt;0,Fields!$B607,"")</f>
        <v>TST_DATE</v>
      </c>
    </row>
    <row r="608" spans="200:205" ht="25.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TEST_RSLT</v>
      </c>
      <c r="GW608" s="1" t="str">
        <f>IF(LEN(Fields!$B608)&gt;0,Fields!$B608,"")</f>
        <v>TEST_RSLT</v>
      </c>
    </row>
    <row r="609" spans="200:205" ht="25.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TST_RSLTADD</v>
      </c>
      <c r="GW609" s="1" t="str">
        <f>IF(LEN(Fields!$B609)&gt;0,Fields!$B609,"")</f>
        <v>TST_RSLTADD</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LBL1</v>
      </c>
    </row>
    <row r="611" spans="200:205" ht="25.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DEATH_DAT</v>
      </c>
      <c r="GW611" s="1" t="str">
        <f>IF(LEN(Fields!$B611)&gt;0,Fields!$B611,"")</f>
        <v>DEATH_DAT</v>
      </c>
    </row>
    <row r="612" spans="200:205" ht="25.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DEATH_AUTO</v>
      </c>
      <c r="GW612" s="1" t="str">
        <f>IF(LEN(Fields!$B612)&gt;0,Fields!$B612,"")</f>
        <v>DEATH_AUTO</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TCASEID</v>
      </c>
      <c r="GW613" s="1" t="str">
        <f>IF(LEN(Fields!$B613)&gt;0,Fields!$B613,"")</f>
        <v>TCASEID</v>
      </c>
    </row>
    <row r="614" spans="200:205" ht="38.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TRANSMIT_HIDDEN</v>
      </c>
      <c r="GW614" s="1" t="str">
        <f>IF(LEN(Fields!$B614)&gt;0,Fields!$B614,"")</f>
        <v>TRANSMIT_HIDDEN</v>
      </c>
    </row>
    <row r="615" spans="200:205" ht="25.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TRANSMIT</v>
      </c>
      <c r="GW615" s="1" t="str">
        <f>IF(LEN(Fields!$B615)&gt;0,Fields!$B615,"")</f>
        <v>TRANSMIT</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SUBDAT</v>
      </c>
      <c r="GW616" s="1" t="str">
        <f>IF(LEN(Fields!$B616)&gt;0,Fields!$B616,"")</f>
        <v>SUBDAT</v>
      </c>
    </row>
    <row r="617" spans="200:205" ht="25.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LBL_TRANSMIT</v>
      </c>
    </row>
    <row r="618" spans="200:205" ht="38.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MHCASEID_AUTO02</v>
      </c>
      <c r="GW618" s="1" t="str">
        <f>IF(LEN(Fields!$B618)&gt;0,Fields!$B618,"")</f>
        <v>MHCASEID_AUTO02</v>
      </c>
    </row>
    <row r="619" spans="200:205" ht="25.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MHID_AUTO02</v>
      </c>
      <c r="GW619" s="1" t="str">
        <f>IF(LEN(Fields!$B619)&gt;0,Fields!$B619,"")</f>
        <v>MHID_AUTO02</v>
      </c>
    </row>
    <row r="620" spans="200:205" ht="25.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MHTERM_AUTO02</v>
      </c>
      <c r="GW620" s="1" t="str">
        <f>IF(LEN(Fields!$B620)&gt;0,Fields!$B620,"")</f>
        <v>MHTERM</v>
      </c>
    </row>
    <row r="621" spans="200:205" ht="38.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MHSTDAT_AUTO02</v>
      </c>
      <c r="GW621" s="1" t="str">
        <f>IF(LEN(Fields!$B621)&gt;0,Fields!$B621,"")</f>
        <v>MHSTDAT</v>
      </c>
    </row>
    <row r="622" spans="200:205" ht="38.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MHONGO_AUTO02</v>
      </c>
      <c r="GW622" s="1" t="str">
        <f>IF(LEN(Fields!$B622)&gt;0,Fields!$B622,"")</f>
        <v>MHONGO</v>
      </c>
    </row>
    <row r="623" spans="200:205" ht="25.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MHCOND_AUTO02</v>
      </c>
      <c r="GW623" s="1" t="str">
        <f>IF(LEN(Fields!$B623)&gt;0,Fields!$B623,"")</f>
        <v>MHCOND</v>
      </c>
    </row>
    <row r="624" spans="200:205" ht="38.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MHCASEID_AUTO02</v>
      </c>
      <c r="GW624" s="1" t="str">
        <f>IF(LEN(Fields!$B624)&gt;0,Fields!$B624,"")</f>
        <v>MHCASEID_AUTO02</v>
      </c>
    </row>
    <row r="625" spans="200:205" ht="25.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MHID_AUTO02</v>
      </c>
      <c r="GW625" s="1" t="str">
        <f>IF(LEN(Fields!$B625)&gt;0,Fields!$B625,"")</f>
        <v>MHID_AUTO02</v>
      </c>
    </row>
    <row r="626" spans="200:205" ht="25.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MHTERM_AUTO02</v>
      </c>
      <c r="GW626" s="1" t="str">
        <f>IF(LEN(Fields!$B626)&gt;0,Fields!$B626,"")</f>
        <v>MHTERM</v>
      </c>
    </row>
    <row r="627" spans="200:205" ht="38.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MHSTDAT_AUTO02</v>
      </c>
      <c r="GW627" s="1" t="str">
        <f>IF(LEN(Fields!$B627)&gt;0,Fields!$B627,"")</f>
        <v>MHSTDAT</v>
      </c>
    </row>
    <row r="628" spans="200:205" ht="38.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MHETDAT_AUTO02</v>
      </c>
      <c r="GW628" s="1" t="str">
        <f>IF(LEN(Fields!$B628)&gt;0,Fields!$B628,"")</f>
        <v>MHETDAT</v>
      </c>
    </row>
    <row r="629" spans="200:205" ht="25.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MHINDC_AUTO02</v>
      </c>
      <c r="GW629" s="1" t="str">
        <f>IF(LEN(Fields!$B629)&gt;0,Fields!$B629,"")</f>
        <v>MHINDC_AUTO02</v>
      </c>
    </row>
    <row r="630" spans="200:205" ht="25.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MH_HIDDEN</v>
      </c>
      <c r="GW630" s="1" t="str">
        <f>IF(LEN(Fields!$B630)&gt;0,Fields!$B630,"")</f>
        <v>HIDDEN</v>
      </c>
    </row>
    <row r="631" spans="200:205" ht="38.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MHCASEID_AUTO02</v>
      </c>
      <c r="GW631" s="1" t="str">
        <f>IF(LEN(Fields!$B631)&gt;0,Fields!$B631,"")</f>
        <v>MHCASEID_AUTO02</v>
      </c>
    </row>
    <row r="632" spans="200:205" ht="25.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MHID_AUTO02</v>
      </c>
      <c r="GW632" s="1" t="str">
        <f>IF(LEN(Fields!$B632)&gt;0,Fields!$B632,"")</f>
        <v>MHID_AUTO02</v>
      </c>
    </row>
    <row r="633" spans="200:205" ht="25.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MHTERM_AUTO02</v>
      </c>
      <c r="GW633" s="1" t="str">
        <f>IF(LEN(Fields!$B633)&gt;0,Fields!$B633,"")</f>
        <v>MHTERM</v>
      </c>
    </row>
    <row r="634" spans="200:205" ht="38.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MHSTDAT_AUTO02</v>
      </c>
      <c r="GW634" s="1" t="str">
        <f>IF(LEN(Fields!$B634)&gt;0,Fields!$B634,"")</f>
        <v>MHSTDAT</v>
      </c>
    </row>
    <row r="635" spans="200:205" ht="38.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MHONGO_AUTO02</v>
      </c>
      <c r="GW635" s="1" t="str">
        <f>IF(LEN(Fields!$B635)&gt;0,Fields!$B635,"")</f>
        <v>MHONGO</v>
      </c>
    </row>
    <row r="636" spans="200:205" ht="25.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MHCOND_AUTO02</v>
      </c>
      <c r="GW636" s="1" t="str">
        <f>IF(LEN(Fields!$B636)&gt;0,Fields!$B636,"")</f>
        <v>MHCOND</v>
      </c>
    </row>
    <row r="637" spans="200:205" ht="25.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HIDDEN_AUTO02</v>
      </c>
      <c r="GW637" s="1" t="str">
        <f>IF(LEN(Fields!$B637)&gt;0,Fields!$B637,"")</f>
        <v>HIDDEN_AUTO02</v>
      </c>
    </row>
    <row r="638" spans="200:205" ht="38.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MHCASEID_AUTO02</v>
      </c>
      <c r="GW638" s="1" t="str">
        <f>IF(LEN(Fields!$B638)&gt;0,Fields!$B638,"")</f>
        <v>MHCASEID_AUTO02</v>
      </c>
    </row>
    <row r="639" spans="200:205" ht="25.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MHID_AUTO02</v>
      </c>
      <c r="GW639" s="1" t="str">
        <f>IF(LEN(Fields!$B639)&gt;0,Fields!$B639,"")</f>
        <v>MHID_AUTO02</v>
      </c>
    </row>
    <row r="640" spans="200:205" ht="25.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MHTERM_AUTO02</v>
      </c>
      <c r="GW640" s="1" t="str">
        <f>IF(LEN(Fields!$B640)&gt;0,Fields!$B640,"")</f>
        <v>MHTERM</v>
      </c>
    </row>
    <row r="641" spans="200:205" ht="38.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MHSTDAT_AUTO02</v>
      </c>
      <c r="GW641" s="1" t="str">
        <f>IF(LEN(Fields!$B641)&gt;0,Fields!$B641,"")</f>
        <v>MHSTDAT</v>
      </c>
    </row>
    <row r="642" spans="200:205" ht="25.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MH_HIDDEN</v>
      </c>
      <c r="GW642" s="1" t="str">
        <f>IF(LEN(Fields!$B642)&gt;0,Fields!$B642,"")</f>
        <v>HIDDEN</v>
      </c>
    </row>
    <row r="643" spans="200:205" ht="38.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MHCASEID_AUTO02</v>
      </c>
      <c r="GW643" s="1" t="str">
        <f>IF(LEN(Fields!$B643)&gt;0,Fields!$B643,"")</f>
        <v>MHCASEID_AUTO02</v>
      </c>
    </row>
    <row r="644" spans="200:205" ht="25.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MHID_AUTO02</v>
      </c>
      <c r="GW644" s="1" t="str">
        <f>IF(LEN(Fields!$B644)&gt;0,Fields!$B644,"")</f>
        <v>MHID_AUTO02</v>
      </c>
    </row>
    <row r="645" spans="200:205" ht="25.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MHTERM_AUTO02</v>
      </c>
      <c r="GW645" s="1" t="str">
        <f>IF(LEN(Fields!$B645)&gt;0,Fields!$B645,"")</f>
        <v>MHTERM</v>
      </c>
    </row>
    <row r="646" spans="200:205" ht="38.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MHONGO_AUTO02</v>
      </c>
      <c r="GW646" s="1" t="str">
        <f>IF(LEN(Fields!$B646)&gt;0,Fields!$B646,"")</f>
        <v>MHONGO</v>
      </c>
    </row>
    <row r="647" spans="200:205" ht="25.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MHCOND_AUTO02</v>
      </c>
      <c r="GW647" s="1" t="str">
        <f>IF(LEN(Fields!$B647)&gt;0,Fields!$B647,"")</f>
        <v>MHCOND</v>
      </c>
    </row>
    <row r="648" spans="200:205" ht="38.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MHETDAT_AUTO02</v>
      </c>
      <c r="GW648" s="1" t="str">
        <f>IF(LEN(Fields!$B648)&gt;0,Fields!$B648,"")</f>
        <v>MHETDAT</v>
      </c>
    </row>
    <row r="649" spans="200:205" ht="25.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MHINDC_AUTO02</v>
      </c>
      <c r="GW649" s="1" t="str">
        <f>IF(LEN(Fields!$B649)&gt;0,Fields!$B649,"")</f>
        <v>MHINDC_AUTO02</v>
      </c>
    </row>
    <row r="650" spans="200:205" ht="25.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MH_HIDDEN</v>
      </c>
      <c r="GW650" s="1" t="str">
        <f>IF(LEN(Fields!$B650)&gt;0,Fields!$B650,"")</f>
        <v>MH_HIDDEN</v>
      </c>
    </row>
    <row r="651" spans="200:205" ht="38.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CMCASEID_AUTO03</v>
      </c>
      <c r="GW651" s="1" t="str">
        <f>IF(LEN(Fields!$B651)&gt;0,Fields!$B651,"")</f>
        <v>CMCASEID_AUTO03</v>
      </c>
    </row>
    <row r="652" spans="200:205" ht="25.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CMID_AUTO03</v>
      </c>
      <c r="GW652" s="1" t="str">
        <f>IF(LEN(Fields!$B652)&gt;0,Fields!$B652,"")</f>
        <v>CMID_AUTO03</v>
      </c>
    </row>
    <row r="653" spans="200:205" ht="25.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CMTERM_AUTO03</v>
      </c>
      <c r="GW653" s="1" t="str">
        <f>IF(LEN(Fields!$B653)&gt;0,Fields!$B653,"")</f>
        <v>CMTERM_AUTO03</v>
      </c>
    </row>
    <row r="654" spans="200:205" ht="38.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CMSTDAT_AUTO03</v>
      </c>
      <c r="GW654" s="1" t="str">
        <f>IF(LEN(Fields!$B654)&gt;0,Fields!$B654,"")</f>
        <v>CMSTDAT</v>
      </c>
    </row>
    <row r="655" spans="200:205" ht="25.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CMENDT_AUTO03</v>
      </c>
      <c r="GW655" s="1" t="str">
        <f>IF(LEN(Fields!$B655)&gt;0,Fields!$B655,"")</f>
        <v>CMENDT</v>
      </c>
    </row>
    <row r="656" spans="200:205" ht="38.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CMONGO_AUTO03</v>
      </c>
      <c r="GW656" s="1" t="str">
        <f>IF(LEN(Fields!$B656)&gt;0,Fields!$B656,"")</f>
        <v>CMONGO</v>
      </c>
    </row>
    <row r="657" spans="200:205" ht="25.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CMINDC_AUTO03</v>
      </c>
      <c r="GW657" s="1" t="str">
        <f>IF(LEN(Fields!$B657)&gt;0,Fields!$B657,"")</f>
        <v>CMINDC</v>
      </c>
    </row>
    <row r="658" spans="200:205" ht="25.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HIDDEN_AUTO03</v>
      </c>
      <c r="GW658" s="1" t="str">
        <f>IF(LEN(Fields!$B658)&gt;0,Fields!$B658,"")</f>
        <v>HIDDEN_AUTO03</v>
      </c>
    </row>
    <row r="659" spans="200:205" ht="38.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CMCASEID_AUTO04</v>
      </c>
      <c r="GW659" s="1" t="str">
        <f>IF(LEN(Fields!$B659)&gt;0,Fields!$B659,"")</f>
        <v>CMCASEID_AUTO04</v>
      </c>
    </row>
    <row r="660" spans="200:205" ht="25.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CMID_AUTO04</v>
      </c>
      <c r="GW660" s="1" t="str">
        <f>IF(LEN(Fields!$B660)&gt;0,Fields!$B660,"")</f>
        <v>CMID_AUTO04</v>
      </c>
    </row>
    <row r="661" spans="200:205" ht="25.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CMDRG_AUTO04</v>
      </c>
      <c r="GW661" s="1" t="str">
        <f>IF(LEN(Fields!$B661)&gt;0,Fields!$B661,"")</f>
        <v>CMDRG_AUTO04</v>
      </c>
    </row>
    <row r="662" spans="200:205" ht="38.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CMSTDAT_AUTO04</v>
      </c>
      <c r="GW662" s="1" t="str">
        <f>IF(LEN(Fields!$B662)&gt;0,Fields!$B662,"")</f>
        <v>CMSTDAT</v>
      </c>
    </row>
    <row r="663" spans="200:205" ht="38.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CMENDAT_AUTO04</v>
      </c>
      <c r="GW663" s="1" t="str">
        <f>IF(LEN(Fields!$B663)&gt;0,Fields!$B663,"")</f>
        <v>CMENDAT_AUTO04</v>
      </c>
    </row>
    <row r="664" spans="200:205" ht="38.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CMONGO_AUTO04</v>
      </c>
      <c r="GW664" s="1" t="str">
        <f>IF(LEN(Fields!$B664)&gt;0,Fields!$B664,"")</f>
        <v>CMONGO</v>
      </c>
    </row>
    <row r="665" spans="200:205" ht="25.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CMINDC_AUTO04</v>
      </c>
      <c r="GW665" s="1" t="str">
        <f>IF(LEN(Fields!$B665)&gt;0,Fields!$B665,"")</f>
        <v>CMINDC</v>
      </c>
    </row>
    <row r="666" spans="200:205" ht="25.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HIDDEN_AUTO04</v>
      </c>
      <c r="GW666" s="1" t="str">
        <f>IF(LEN(Fields!$B666)&gt;0,Fields!$B666,"")</f>
        <v>HIDDEN_AUTO04</v>
      </c>
    </row>
    <row r="667" spans="200:205" ht="38.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CMCASEID_AUTO04</v>
      </c>
      <c r="GW667" s="1" t="str">
        <f>IF(LEN(Fields!$B667)&gt;0,Fields!$B667,"")</f>
        <v>CMCASEID_AUTO04</v>
      </c>
    </row>
    <row r="668" spans="200:205" ht="25.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CMID_AUTO04</v>
      </c>
      <c r="GW668" s="1" t="str">
        <f>IF(LEN(Fields!$B668)&gt;0,Fields!$B668,"")</f>
        <v>CMID_AUTO04</v>
      </c>
    </row>
    <row r="669" spans="200:205" ht="25.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CMDRG_AUTO04</v>
      </c>
      <c r="GW669" s="1" t="str">
        <f>IF(LEN(Fields!$B669)&gt;0,Fields!$B669,"")</f>
        <v>CMDRG_AUTO04</v>
      </c>
    </row>
    <row r="670" spans="200:205" ht="38.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CMSTDAT_AUTO04</v>
      </c>
      <c r="GW670" s="1" t="str">
        <f>IF(LEN(Fields!$B670)&gt;0,Fields!$B670,"")</f>
        <v>CMSTDAT</v>
      </c>
    </row>
    <row r="671" spans="200:205" ht="25.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HIDDEN_AUTO04</v>
      </c>
      <c r="GW671" s="1" t="str">
        <f>IF(LEN(Fields!$B671)&gt;0,Fields!$B671,"")</f>
        <v>HIDDEN_AUTO04</v>
      </c>
    </row>
    <row r="672" spans="200:205" ht="25.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SAE_DATE</v>
      </c>
      <c r="GW672" s="1" t="str">
        <f>IF(LEN(Fields!$B672)&gt;0,Fields!$B672,"")</f>
        <v>SAE_DATE</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LBL1</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AGE</v>
      </c>
      <c r="GW674" s="1" t="str">
        <f>IF(LEN(Fields!$B674)&gt;0,Fields!$B674,"")</f>
        <v>AGE</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AGEU</v>
      </c>
      <c r="GW675" s="1" t="str">
        <f>IF(LEN(Fields!$B675)&gt;0,Fields!$B675,"")</f>
        <v>AGEU</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SEX</v>
      </c>
      <c r="GW676" s="1" t="str">
        <f>IF(LEN(Fields!$B676)&gt;0,Fields!$B676,"")</f>
        <v>SEX</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LBL2</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HGHT</v>
      </c>
      <c r="GW678" s="1" t="str">
        <f>IF(LEN(Fields!$B678)&gt;0,Fields!$B678,"")</f>
        <v>HGHT</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HGHTU</v>
      </c>
      <c r="GW679" s="1" t="str">
        <f>IF(LEN(Fields!$B679)&gt;0,Fields!$B679,"")</f>
        <v>HGHTU</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WT</v>
      </c>
      <c r="GW680" s="1" t="str">
        <f>IF(LEN(Fields!$B680)&gt;0,Fields!$B680,"")</f>
        <v>WT</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WTU</v>
      </c>
      <c r="GW681" s="1" t="str">
        <f>IF(LEN(Fields!$B681)&gt;0,Fields!$B681,"")</f>
        <v>WTU</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LBL3</v>
      </c>
    </row>
    <row r="683" spans="200:205" ht="25.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RPTR_TITLE</v>
      </c>
      <c r="GW683" s="1" t="str">
        <f>IF(LEN(Fields!$B683)&gt;0,Fields!$B683,"")</f>
        <v>RPTR_TITLE</v>
      </c>
    </row>
    <row r="684" spans="200:205" ht="25.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RPTR_FSTNM</v>
      </c>
      <c r="GW684" s="1" t="str">
        <f>IF(LEN(Fields!$B684)&gt;0,Fields!$B684,"")</f>
        <v>RPTR_FSTNM</v>
      </c>
    </row>
    <row r="685" spans="200:205" ht="25.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RPTR_LSTNM</v>
      </c>
      <c r="GW685" s="1" t="str">
        <f>IF(LEN(Fields!$B685)&gt;0,Fields!$B685,"")</f>
        <v>RPTR_LSTNM</v>
      </c>
    </row>
    <row r="686" spans="200:205" ht="25.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RPTR_ROLE</v>
      </c>
      <c r="GW686" s="1" t="str">
        <f>IF(LEN(Fields!$B686)&gt;0,Fields!$B686,"")</f>
        <v>RPTR_ROLE</v>
      </c>
    </row>
    <row r="687" spans="200:205" ht="25.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SITE_ADDRESS1</v>
      </c>
      <c r="GW687" s="1" t="str">
        <f>IF(LEN(Fields!$B687)&gt;0,Fields!$B687,"")</f>
        <v>SITE_ADDRESS1</v>
      </c>
    </row>
    <row r="688" spans="200:205" ht="25.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SITE_ADDRESS2</v>
      </c>
      <c r="GW688" s="1" t="str">
        <f>IF(LEN(Fields!$B688)&gt;0,Fields!$B688,"")</f>
        <v>SITE_ADDRESS2</v>
      </c>
    </row>
    <row r="689" spans="200:205" ht="25.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SITE_ADDRESS3</v>
      </c>
      <c r="GW689" s="1" t="str">
        <f>IF(LEN(Fields!$B689)&gt;0,Fields!$B689,"")</f>
        <v>SITE_ADDRESS3</v>
      </c>
    </row>
    <row r="690" spans="200:205" ht="38.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SITE_TELEPHONE</v>
      </c>
      <c r="GW690" s="1" t="str">
        <f>IF(LEN(Fields!$B690)&gt;0,Fields!$B690,"")</f>
        <v>SITE_TELEPHONE</v>
      </c>
    </row>
    <row r="691" spans="200:205" ht="25.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SITE_CITY</v>
      </c>
      <c r="GW691" s="1" t="str">
        <f>IF(LEN(Fields!$B691)&gt;0,Fields!$B691,"")</f>
        <v>SITE_CITY</v>
      </c>
    </row>
    <row r="692" spans="200:205" ht="25.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SITE_STATE</v>
      </c>
      <c r="GW692" s="1" t="str">
        <f>IF(LEN(Fields!$B692)&gt;0,Fields!$B692,"")</f>
        <v>SITE_STATE</v>
      </c>
    </row>
    <row r="693" spans="200:205" ht="25.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SITE_PINCODE</v>
      </c>
      <c r="GW693" s="1" t="str">
        <f>IF(LEN(Fields!$B693)&gt;0,Fields!$B693,"")</f>
        <v>SITE_PINCODE</v>
      </c>
    </row>
    <row r="694" spans="200:205" ht="25.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SITE_CNTRY</v>
      </c>
      <c r="GW694" s="1" t="str">
        <f>IF(LEN(Fields!$B694)&gt;0,Fields!$B694,"")</f>
        <v>SITE_CNTRY</v>
      </c>
    </row>
    <row r="695" spans="200:205" ht="25.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SITE_FAX</v>
      </c>
      <c r="GW695" s="1" t="str">
        <f>IF(LEN(Fields!$B695)&gt;0,Fields!$B695,"")</f>
        <v>SITE_FAX</v>
      </c>
    </row>
    <row r="696" spans="200:205" ht="25.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SITE_MAIL</v>
      </c>
      <c r="GW696" s="1" t="str">
        <f>IF(LEN(Fields!$B696)&gt;0,Fields!$B696,"")</f>
        <v>SITE_MAIL</v>
      </c>
    </row>
    <row r="697" spans="200:205" ht="25.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CASEID_INV</v>
      </c>
      <c r="GW697" s="1" t="str">
        <f>IF(LEN(Fields!$B697)&gt;0,Fields!$B697,"")</f>
        <v>CASEID</v>
      </c>
    </row>
    <row r="698" spans="200:205" ht="25.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NULLIFY_1</v>
      </c>
      <c r="GW698" s="1" t="str">
        <f>IF(LEN(Fields!$B698)&gt;0,Fields!$B698,"")</f>
        <v>NULLIFY_1</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LBL1</v>
      </c>
    </row>
    <row r="700" spans="200:205" ht="25.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INV_RTNL</v>
      </c>
      <c r="GW700" s="1" t="str">
        <f>IF(LEN(Fields!$B700)&gt;0,Fields!$B700,"")</f>
        <v>INV_RTNL</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INV_AD1</v>
      </c>
      <c r="GW701" s="1" t="str">
        <f>IF(LEN(Fields!$B701)&gt;0,Fields!$B701,"")</f>
        <v>INV_AD1</v>
      </c>
    </row>
    <row r="702" spans="200:205" ht="25.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INV_RTNL1</v>
      </c>
      <c r="GW702" s="1" t="str">
        <f>IF(LEN(Fields!$B702)&gt;0,Fields!$B702,"")</f>
        <v>INV_RTNL1</v>
      </c>
    </row>
    <row r="703" spans="200:205" ht="25.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INV_RTNL2</v>
      </c>
      <c r="GW703" s="1" t="str">
        <f>IF(LEN(Fields!$B703)&gt;0,Fields!$B703,"")</f>
        <v>INV_RTNL2</v>
      </c>
    </row>
    <row r="704" spans="200:205" ht="25.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INV_RTNL3</v>
      </c>
      <c r="GW704" s="1" t="str">
        <f>IF(LEN(Fields!$B704)&gt;0,Fields!$B704,"")</f>
        <v>INV_RTNL3</v>
      </c>
    </row>
    <row r="705" spans="200:205" ht="25.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INV_RTNL4</v>
      </c>
      <c r="GW705" s="1" t="str">
        <f>IF(LEN(Fields!$B705)&gt;0,Fields!$B705,"")</f>
        <v>INV_RTNL4</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INV_AD2</v>
      </c>
      <c r="GW706" s="1" t="str">
        <f>IF(LEN(Fields!$B706)&gt;0,Fields!$B706,"")</f>
        <v>INV_AD2</v>
      </c>
    </row>
    <row r="707" spans="200:205" ht="25.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INV_RTNL5</v>
      </c>
      <c r="GW707" s="1" t="str">
        <f>IF(LEN(Fields!$B707)&gt;0,Fields!$B707,"")</f>
        <v>INV_RTNL5</v>
      </c>
    </row>
    <row r="708" spans="200:205" ht="25.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INV_RTNL6</v>
      </c>
      <c r="GW708" s="1" t="str">
        <f>IF(LEN(Fields!$B708)&gt;0,Fields!$B708,"")</f>
        <v>INV_RTNL6</v>
      </c>
    </row>
    <row r="709" spans="200:205" ht="25.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INV_RTNL7</v>
      </c>
      <c r="GW709" s="1" t="str">
        <f>IF(LEN(Fields!$B709)&gt;0,Fields!$B709,"")</f>
        <v>INV_RTNL7</v>
      </c>
    </row>
    <row r="710" spans="200:205" ht="25.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INV_RTNL8</v>
      </c>
      <c r="GW710" s="1" t="str">
        <f>IF(LEN(Fields!$B710)&gt;0,Fields!$B710,"")</f>
        <v>INV_RTNL8</v>
      </c>
    </row>
    <row r="711" spans="200:205" ht="25.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INV_RTNL9</v>
      </c>
      <c r="GW711" s="1" t="str">
        <f>IF(LEN(Fields!$B711)&gt;0,Fields!$B711,"")</f>
        <v>INV_RTNL9</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INV_Y</v>
      </c>
      <c r="GW712" s="1" t="str">
        <f>IF(LEN(Fields!$B712)&gt;0,Fields!$B712,"")</f>
        <v>INV_Y</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INVDT</v>
      </c>
      <c r="GW713" s="1" t="str">
        <f>IF(LEN(Fields!$B713)&gt;0,Fields!$B713,"")</f>
        <v>INVDT</v>
      </c>
    </row>
    <row r="714" spans="200:205" ht="25.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TRANSMIT_1</v>
      </c>
      <c r="GW714" s="1" t="str">
        <f>IF(LEN(Fields!$B714)&gt;0,Fields!$B714,"")</f>
        <v>TRANSMIT_1</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TITLE</v>
      </c>
      <c r="GW715" s="1" t="str">
        <f>IF(LEN(Fields!$B715)&gt;0,Fields!$B715,"")</f>
        <v>TITLE</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FSTNM</v>
      </c>
      <c r="GW716" s="1" t="str">
        <f>IF(LEN(Fields!$B716)&gt;0,Fields!$B716,"")</f>
        <v>FSTNM</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LSTNM</v>
      </c>
      <c r="GW717" s="1" t="str">
        <f>IF(LEN(Fields!$B717)&gt;0,Fields!$B717,"")</f>
        <v>LSTNM</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ROLE</v>
      </c>
      <c r="GW718" s="1" t="str">
        <f>IF(LEN(Fields!$B718)&gt;0,Fields!$B718,"")</f>
        <v>ROLE</v>
      </c>
    </row>
    <row r="719" spans="200:205" ht="25.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ADDRESS1</v>
      </c>
      <c r="GW719" s="1" t="str">
        <f>IF(LEN(Fields!$B719)&gt;0,Fields!$B719,"")</f>
        <v>ADDRESS1</v>
      </c>
    </row>
    <row r="720" spans="200:205" ht="25.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ADDRESS2</v>
      </c>
      <c r="GW720" s="1" t="str">
        <f>IF(LEN(Fields!$B720)&gt;0,Fields!$B720,"")</f>
        <v>ADDRESS2</v>
      </c>
    </row>
    <row r="721" spans="200:205" ht="25.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ADDRESS3</v>
      </c>
      <c r="GW721" s="1" t="str">
        <f>IF(LEN(Fields!$B721)&gt;0,Fields!$B721,"")</f>
        <v>ADDRESS3</v>
      </c>
    </row>
    <row r="722" spans="200:205" ht="25.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TELEPHONE</v>
      </c>
      <c r="GW722" s="1" t="str">
        <f>IF(LEN(Fields!$B722)&gt;0,Fields!$B722,"")</f>
        <v>TELEPHONE</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CITY</v>
      </c>
      <c r="GW723" s="1" t="str">
        <f>IF(LEN(Fields!$B723)&gt;0,Fields!$B723,"")</f>
        <v>CITY</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STATE</v>
      </c>
      <c r="GW724" s="1" t="str">
        <f>IF(LEN(Fields!$B724)&gt;0,Fields!$B724,"")</f>
        <v>STATE</v>
      </c>
    </row>
    <row r="725" spans="200:205" ht="25.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PINCODE</v>
      </c>
      <c r="GW725" s="1" t="str">
        <f>IF(LEN(Fields!$B725)&gt;0,Fields!$B725,"")</f>
        <v>PINCODE</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CNTRY</v>
      </c>
      <c r="GW726" s="1" t="str">
        <f>IF(LEN(Fields!$B726)&gt;0,Fields!$B726,"")</f>
        <v>CNTRY</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MAIL</v>
      </c>
      <c r="GW727" s="1" t="str">
        <f>IF(LEN(Fields!$B727)&gt;0,Fields!$B727,"")</f>
        <v>MAIL</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SITE</v>
      </c>
      <c r="GW728" s="1" t="str">
        <f>IF(LEN(Fields!$B728)&gt;0,Fields!$B728,"")</f>
        <v>SITE</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sheet="1" objects="1" scenarios="1"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14135</v>
      </c>
      <c r="B1" s="2" t="s">
        <v>452</v>
      </c>
      <c r="C1" s="2" t="s">
        <v>453</v>
      </c>
      <c r="D1" s="2" t="s">
        <v>13402</v>
      </c>
      <c r="E1" s="2" t="s">
        <v>14136</v>
      </c>
    </row>
    <row r="2" spans="1:202">
      <c r="A2" s="1" t="s">
        <v>14137</v>
      </c>
      <c r="B2" s="1" t="s">
        <v>100</v>
      </c>
      <c r="C2" s="1" t="s">
        <v>842</v>
      </c>
      <c r="E2" s="1" t="s">
        <v>14138</v>
      </c>
      <c r="GR2" s="1" t="str">
        <f>IF(LEN(Forms!$A2)&gt;0,Forms!$A2,"")</f>
        <v>PRIMARY002</v>
      </c>
      <c r="GS2" s="1" t="str">
        <f>IF(LEN(Fields!$B2)&gt;0,Fields!$B2,"")</f>
        <v>LBL1</v>
      </c>
      <c r="GT2" s="1" t="str">
        <f>IF(LEN(Folders!$A2)&gt;0,Folders!$A2,"")</f>
        <v>10</v>
      </c>
    </row>
    <row r="3" spans="1:202">
      <c r="A3" s="1" t="s">
        <v>14139</v>
      </c>
      <c r="B3" s="1" t="s">
        <v>241</v>
      </c>
      <c r="C3" s="1" t="s">
        <v>2977</v>
      </c>
      <c r="E3" s="1" t="s">
        <v>14140</v>
      </c>
      <c r="GR3" s="1" t="str">
        <f>IF(LEN(Forms!$A3)&gt;0,Forms!$A3,"")</f>
        <v>SSG002</v>
      </c>
      <c r="GS3" s="1" t="str">
        <f>IF(LEN(Fields!$B3)&gt;0,Fields!$B3,"")</f>
        <v>STUDYID</v>
      </c>
      <c r="GT3" s="1" t="str">
        <f>IF(LEN(Folders!$A3)&gt;0,Folders!$A3,"")</f>
        <v>1010</v>
      </c>
    </row>
    <row r="4" spans="1:202">
      <c r="A4" s="1" t="s">
        <v>14141</v>
      </c>
      <c r="B4" s="1" t="s">
        <v>241</v>
      </c>
      <c r="C4" s="1" t="s">
        <v>2969</v>
      </c>
      <c r="E4" s="1" t="s">
        <v>14140</v>
      </c>
      <c r="GR4" s="1" t="str">
        <f>IF(LEN(Forms!$A4)&gt;0,Forms!$A4,"")</f>
        <v>SSG001</v>
      </c>
      <c r="GS4" s="1" t="str">
        <f>IF(LEN(Fields!$B4)&gt;0,Fields!$B4,"")</f>
        <v>INVID</v>
      </c>
      <c r="GT4" s="1" t="str">
        <f>IF(LEN(Folders!$A4)&gt;0,Folders!$A4,"")</f>
        <v>1020</v>
      </c>
    </row>
    <row r="5" spans="1:202">
      <c r="A5" s="1" t="s">
        <v>823</v>
      </c>
      <c r="B5" s="1" t="s">
        <v>241</v>
      </c>
      <c r="C5" s="1" t="s">
        <v>2969</v>
      </c>
      <c r="E5" s="1" t="s">
        <v>14140</v>
      </c>
      <c r="GR5" s="1" t="str">
        <f>IF(LEN(Forms!$A5)&gt;0,Forms!$A5,"")</f>
        <v>SSG001_2</v>
      </c>
      <c r="GS5" s="1" t="str">
        <f>IF(LEN(Fields!$B5)&gt;0,Fields!$B5,"")</f>
        <v>SUBJNUM</v>
      </c>
      <c r="GT5" s="1" t="str">
        <f>IF(LEN(Folders!$A5)&gt;0,Folders!$A5,"")</f>
        <v>1030</v>
      </c>
    </row>
    <row r="6" spans="1:202">
      <c r="A6" s="1" t="s">
        <v>14142</v>
      </c>
      <c r="B6" s="1" t="s">
        <v>241</v>
      </c>
      <c r="C6" s="1" t="s">
        <v>2985</v>
      </c>
      <c r="E6" s="1" t="s">
        <v>14140</v>
      </c>
      <c r="GR6" s="1" t="str">
        <f>IF(LEN(Forms!$A6)&gt;0,Forms!$A6,"")</f>
        <v>DSG005</v>
      </c>
      <c r="GS6" s="1" t="str">
        <f>IF(LEN(Fields!$B6)&gt;0,Fields!$B6,"")</f>
        <v>SUBJID</v>
      </c>
      <c r="GT6" s="1" t="str">
        <f>IF(LEN(Folders!$A6)&gt;0,Folders!$A6,"")</f>
        <v>1040</v>
      </c>
    </row>
    <row r="7" spans="1:202">
      <c r="GR7" s="1" t="str">
        <f>IF(LEN(Forms!$A7)&gt;0,Forms!$A7,"")</f>
        <v>SVG001</v>
      </c>
      <c r="GS7" s="1" t="str">
        <f>IF(LEN(Fields!$B7)&gt;0,Fields!$B7,"")</f>
        <v>Z_DATE</v>
      </c>
      <c r="GT7" s="1" t="str">
        <f>IF(LEN(Folders!$A7)&gt;0,Folders!$A7,"")</f>
        <v>1050</v>
      </c>
    </row>
    <row r="8" spans="1:202">
      <c r="GR8" s="1" t="str">
        <f>IF(LEN(Forms!$A8)&gt;0,Forms!$A8,"")</f>
        <v>SVG002</v>
      </c>
      <c r="GS8" s="1" t="str">
        <f>IF(LEN(Fields!$B8)&gt;0,Fields!$B8,"")</f>
        <v>Z_SUBSTAT</v>
      </c>
      <c r="GT8" s="1" t="str">
        <f>IF(LEN(Folders!$A8)&gt;0,Folders!$A8,"")</f>
        <v>1060</v>
      </c>
    </row>
    <row r="9" spans="1:202">
      <c r="GR9" s="1" t="str">
        <f>IF(LEN(Forms!$A9)&gt;0,Forms!$A9,"")</f>
        <v>DSG002</v>
      </c>
      <c r="GS9" s="1" t="str">
        <f>IF(LEN(Fields!$B9)&gt;0,Fields!$B9,"")</f>
        <v>SSTAT</v>
      </c>
      <c r="GT9" s="1" t="str">
        <f>IF(LEN(Folders!$A9)&gt;0,Folders!$A9,"")</f>
        <v>1070</v>
      </c>
    </row>
    <row r="10" spans="1:202">
      <c r="GR10" s="1" t="str">
        <f>IF(LEN(Forms!$A10)&gt;0,Forms!$A10,"")</f>
        <v>IEG001</v>
      </c>
      <c r="GS10" s="1" t="str">
        <f>IF(LEN(Fields!$B10)&gt;0,Fields!$B10,"")</f>
        <v>SSTAT</v>
      </c>
      <c r="GT10" s="1" t="str">
        <f>IF(LEN(Folders!$A10)&gt;0,Folders!$A10,"")</f>
        <v>2010</v>
      </c>
    </row>
    <row r="11" spans="1:202">
      <c r="GR11" s="1" t="str">
        <f>IF(LEN(Forms!$A11)&gt;0,Forms!$A11,"")</f>
        <v>DMG001</v>
      </c>
      <c r="GS11" s="1" t="str">
        <f>IF(LEN(Fields!$B11)&gt;0,Fields!$B11,"")</f>
        <v>SSTAT</v>
      </c>
      <c r="GT11" s="1" t="str">
        <f>IF(LEN(Folders!$A11)&gt;0,Folders!$A11,"")</f>
        <v>2020</v>
      </c>
    </row>
    <row r="12" spans="1:202">
      <c r="GR12" s="1" t="str">
        <f>IF(LEN(Forms!$A12)&gt;0,Forms!$A12,"")</f>
        <v>MHS002</v>
      </c>
      <c r="GS12" s="1" t="str">
        <f>IF(LEN(Fields!$B12)&gt;0,Fields!$B12,"")</f>
        <v>PRTORGVN</v>
      </c>
      <c r="GT12" s="1" t="str">
        <f>IF(LEN(Folders!$A12)&gt;0,Folders!$A12,"")</f>
        <v>2030</v>
      </c>
    </row>
    <row r="13" spans="1:202">
      <c r="GR13" s="1" t="str">
        <f>IF(LEN(Forms!$A13)&gt;0,Forms!$A13,"")</f>
        <v>MHS003</v>
      </c>
      <c r="GS13" s="1" t="str">
        <f>IF(LEN(Fields!$B13)&gt;0,Fields!$B13,"")</f>
        <v>PRTAMDVN</v>
      </c>
      <c r="GT13" s="1" t="str">
        <f>IF(LEN(Folders!$A13)&gt;0,Folders!$A13,"")</f>
        <v>2990</v>
      </c>
    </row>
    <row r="14" spans="1:202">
      <c r="GR14" s="1" t="str">
        <f>IF(LEN(Forms!$A14)&gt;0,Forms!$A14,"")</f>
        <v>PFS001</v>
      </c>
      <c r="GS14" s="1" t="str">
        <f>IF(LEN(Fields!$B14)&gt;0,Fields!$B14,"")</f>
        <v>DSSTDAT</v>
      </c>
      <c r="GT14" s="1" t="str">
        <f>IF(LEN(Folders!$A14)&gt;0,Folders!$A14,"")</f>
        <v>99970</v>
      </c>
    </row>
    <row r="15" spans="1:202">
      <c r="GR15" s="1" t="str">
        <f>IF(LEN(Forms!$A15)&gt;0,Forms!$A15,"")</f>
        <v>APMHS001</v>
      </c>
      <c r="GS15" s="1" t="str">
        <f>IF(LEN(Fields!$B15)&gt;0,Fields!$B15,"")</f>
        <v>VEOCCUR</v>
      </c>
      <c r="GT15" s="1" t="str">
        <f>IF(LEN(Folders!$A15)&gt;0,Folders!$A15,"")</f>
        <v>99980</v>
      </c>
    </row>
    <row r="16" spans="1:202">
      <c r="GR16" s="1" t="str">
        <f>IF(LEN(Forms!$A16)&gt;0,Forms!$A16,"")</f>
        <v>MHG002</v>
      </c>
      <c r="GS16" s="1" t="str">
        <f>IF(LEN(Fields!$B16)&gt;0,Fields!$B16,"")</f>
        <v>VEPRESP</v>
      </c>
      <c r="GT16" s="1" t="str">
        <f>IF(LEN(Folders!$A16)&gt;0,Folders!$A16,"")</f>
        <v>AE</v>
      </c>
    </row>
    <row r="17" spans="200:202" ht="25.5">
      <c r="GR17" s="1" t="str">
        <f>IF(LEN(Forms!$A17)&gt;0,Forms!$A17,"")</f>
        <v>SUG002</v>
      </c>
      <c r="GS17" s="1" t="str">
        <f>IF(LEN(Fields!$B17)&gt;0,Fields!$B17,"")</f>
        <v>VEDECOD</v>
      </c>
      <c r="GT17" s="1" t="str">
        <f>IF(LEN(Folders!$A17)&gt;0,Folders!$A17,"")</f>
        <v>CM</v>
      </c>
    </row>
    <row r="18" spans="200:202" ht="25.5">
      <c r="GR18" s="1" t="str">
        <f>IF(LEN(Forms!$A18)&gt;0,Forms!$A18,"")</f>
        <v>SUG001</v>
      </c>
      <c r="GS18" s="1" t="str">
        <f>IF(LEN(Fields!$B18)&gt;0,Fields!$B18,"")</f>
        <v>VEREASOC</v>
      </c>
      <c r="GT18" s="1" t="str">
        <f>IF(LEN(Folders!$A18)&gt;0,Folders!$A18,"")</f>
        <v>DD</v>
      </c>
    </row>
    <row r="19" spans="200:202">
      <c r="GR19" s="1" t="str">
        <f>IF(LEN(Forms!$A19)&gt;0,Forms!$A19,"")</f>
        <v>MHS001</v>
      </c>
      <c r="GS19" s="1" t="str">
        <f>IF(LEN(Fields!$B19)&gt;0,Fields!$B19,"")</f>
        <v>SVSTDT</v>
      </c>
      <c r="GT19" s="1" t="str">
        <f>IF(LEN(Folders!$A19)&gt;0,Folders!$A19,"")</f>
        <v>DTH</v>
      </c>
    </row>
    <row r="20" spans="200:202" ht="25.5">
      <c r="GR20" s="1" t="str">
        <f>IF(LEN(Forms!$A20)&gt;0,Forms!$A20,"")</f>
        <v>CMG001_3</v>
      </c>
      <c r="GS20" s="1" t="str">
        <f>IF(LEN(Fields!$B20)&gt;0,Fields!$B20,"")</f>
        <v>VETERM</v>
      </c>
      <c r="GT20" s="1" t="str">
        <f>IF(LEN(Folders!$A20)&gt;0,Folders!$A20,"")</f>
        <v>ESAE</v>
      </c>
    </row>
    <row r="21" spans="200:202">
      <c r="GR21" s="1" t="str">
        <f>IF(LEN(Forms!$A21)&gt;0,Forms!$A21,"")</f>
        <v>VSG002</v>
      </c>
      <c r="GS21" s="1" t="str">
        <f>IF(LEN(Fields!$B21)&gt;0,Fields!$B21,"")</f>
        <v>LBL1</v>
      </c>
      <c r="GT21" s="1" t="str">
        <f>IF(LEN(Folders!$A21)&gt;0,Folders!$A21,"")</f>
        <v>LDLPR</v>
      </c>
    </row>
    <row r="22" spans="200:202" ht="25.5">
      <c r="GR22" s="1" t="str">
        <f>IF(LEN(Forms!$A22)&gt;0,Forms!$A22,"")</f>
        <v>VSG002_3</v>
      </c>
      <c r="GS22" s="1" t="str">
        <f>IF(LEN(Fields!$B22)&gt;0,Fields!$B22,"")</f>
        <v>ASSNAME</v>
      </c>
      <c r="GT22" s="1" t="str">
        <f>IF(LEN(Folders!$A22)&gt;0,Folders!$A22,"")</f>
        <v>PD</v>
      </c>
    </row>
    <row r="23" spans="200:202" ht="25.5">
      <c r="GR23" s="1" t="str">
        <f>IF(LEN(Forms!$A23)&gt;0,Forms!$A23,"")</f>
        <v>VSG002_2</v>
      </c>
      <c r="GS23" s="1" t="str">
        <f>IF(LEN(Fields!$B23)&gt;0,Fields!$B23,"")</f>
        <v>ASSDATE</v>
      </c>
      <c r="GT23" s="1" t="str">
        <f>IF(LEN(Folders!$A23)&gt;0,Folders!$A23,"")</f>
        <v>PR</v>
      </c>
    </row>
    <row r="24" spans="200:202" ht="25.5">
      <c r="GR24" s="1" t="str">
        <f>IF(LEN(Forms!$A24)&gt;0,Forms!$A24,"")</f>
        <v>VSG002_4</v>
      </c>
      <c r="GS24" s="1" t="str">
        <f>IF(LEN(Fields!$B24)&gt;0,Fields!$B24,"")</f>
        <v>SVSTDT</v>
      </c>
      <c r="GT24" s="1" t="str">
        <f>IF(LEN(Folders!$A24)&gt;0,Folders!$A24,"")</f>
        <v>UPV</v>
      </c>
    </row>
    <row r="25" spans="200:202" ht="25.5">
      <c r="GR25" s="1" t="str">
        <f>IF(LEN(Forms!$A25)&gt;0,Forms!$A25,"")</f>
        <v>VSG002_5</v>
      </c>
      <c r="GS25" s="1" t="str">
        <f>IF(LEN(Fields!$B25)&gt;0,Fields!$B25,"")</f>
        <v>VETERM</v>
      </c>
      <c r="GT25" s="1" t="str">
        <f>IF(LEN(Folders!$A25)&gt;0,Folders!$A25,"")</f>
        <v>WIC</v>
      </c>
    </row>
    <row r="26" spans="200:202" ht="25.5">
      <c r="GR26" s="1" t="str">
        <f>IF(LEN(Forms!$A26)&gt;0,Forms!$A26,"")</f>
        <v>VSG002_6</v>
      </c>
      <c r="GS26" s="1" t="str">
        <f>IF(LEN(Fields!$B26)&gt;0,Fields!$B26,"")</f>
        <v>VEDECOD</v>
      </c>
      <c r="GT26" s="1" t="str">
        <f>IF(LEN(Folders!$A26)&gt;0,Folders!$A26,"")</f>
        <v/>
      </c>
    </row>
    <row r="27" spans="200:202">
      <c r="GR27" s="1" t="str">
        <f>IF(LEN(Forms!$A27)&gt;0,Forms!$A27,"")</f>
        <v>ZJG001</v>
      </c>
      <c r="GS27" s="1" t="str">
        <f>IF(LEN(Fields!$B27)&gt;0,Fields!$B27,"")</f>
        <v>IFCCAT</v>
      </c>
      <c r="GT27" s="1" t="str">
        <f>IF(LEN(Folders!$A27)&gt;0,Folders!$A27,"")</f>
        <v/>
      </c>
    </row>
    <row r="28" spans="200:202">
      <c r="GR28" s="1" t="str">
        <f>IF(LEN(Forms!$A28)&gt;0,Forms!$A28,"")</f>
        <v>ZJG002</v>
      </c>
      <c r="GS28" s="1" t="str">
        <f>IF(LEN(Fields!$B28)&gt;0,Fields!$B28,"")</f>
        <v>IFCDAT</v>
      </c>
      <c r="GT28" s="1" t="str">
        <f>IF(LEN(Folders!$A28)&gt;0,Folders!$A28,"")</f>
        <v/>
      </c>
    </row>
    <row r="29" spans="200:202" ht="25.5">
      <c r="GR29" s="1" t="str">
        <f>IF(LEN(Forms!$A29)&gt;0,Forms!$A29,"")</f>
        <v>ZJG002_2</v>
      </c>
      <c r="GS29" s="1" t="str">
        <f>IF(LEN(Fields!$B29)&gt;0,Fields!$B29,"")</f>
        <v>IFCND</v>
      </c>
      <c r="GT29" s="1" t="str">
        <f>IF(LEN(Folders!$A29)&gt;0,Folders!$A29,"")</f>
        <v/>
      </c>
    </row>
    <row r="30" spans="200:202" ht="25.5">
      <c r="GR30" s="1" t="str">
        <f>IF(LEN(Forms!$A30)&gt;0,Forms!$A30,"")</f>
        <v>ZJG002_4</v>
      </c>
      <c r="GS30" s="1" t="str">
        <f>IF(LEN(Fields!$B30)&gt;0,Fields!$B30,"")</f>
        <v>IEYN</v>
      </c>
      <c r="GT30" s="1" t="str">
        <f>IF(LEN(Folders!$A30)&gt;0,Folders!$A30,"")</f>
        <v/>
      </c>
    </row>
    <row r="31" spans="200:202">
      <c r="GR31" s="1" t="str">
        <f>IF(LEN(Forms!$A31)&gt;0,Forms!$A31,"")</f>
        <v>ZJG006</v>
      </c>
      <c r="GS31" s="1" t="str">
        <f>IF(LEN(Fields!$B31)&gt;0,Fields!$B31,"")</f>
        <v>LBL1</v>
      </c>
      <c r="GT31" s="1" t="str">
        <f>IF(LEN(Folders!$A31)&gt;0,Folders!$A31,"")</f>
        <v/>
      </c>
    </row>
    <row r="32" spans="200:202">
      <c r="GR32" s="1" t="str">
        <f>IF(LEN(Forms!$A32)&gt;0,Forms!$A32,"")</f>
        <v>ZJS001</v>
      </c>
      <c r="GS32" s="1" t="str">
        <f>IF(LEN(Fields!$B32)&gt;0,Fields!$B32,"")</f>
        <v>IECAT</v>
      </c>
      <c r="GT32" s="1" t="str">
        <f>IF(LEN(Folders!$A32)&gt;0,Folders!$A32,"")</f>
        <v/>
      </c>
    </row>
    <row r="33" spans="200:202" ht="25.5">
      <c r="GR33" s="1" t="str">
        <f>IF(LEN(Forms!$A33)&gt;0,Forms!$A33,"")</f>
        <v>LBG001_TR</v>
      </c>
      <c r="GS33" s="1" t="str">
        <f>IF(LEN(Fields!$B33)&gt;0,Fields!$B33,"")</f>
        <v>CRNUM</v>
      </c>
      <c r="GT33" s="1" t="str">
        <f>IF(LEN(Folders!$A33)&gt;0,Folders!$A33,"")</f>
        <v/>
      </c>
    </row>
    <row r="34" spans="200:202">
      <c r="GR34" s="1" t="str">
        <f>IF(LEN(Forms!$A34)&gt;0,Forms!$A34,"")</f>
        <v>OPG001</v>
      </c>
      <c r="GS34" s="1" t="str">
        <f>IF(LEN(Fields!$B34)&gt;0,Fields!$B34,"")</f>
        <v>LBL1</v>
      </c>
      <c r="GT34" s="1" t="str">
        <f>IF(LEN(Folders!$A34)&gt;0,Folders!$A34,"")</f>
        <v/>
      </c>
    </row>
    <row r="35" spans="200:202">
      <c r="GR35" s="1" t="str">
        <f>IF(LEN(Forms!$A35)&gt;0,Forms!$A35,"")</f>
        <v>ECG004</v>
      </c>
      <c r="GS35" s="1" t="str">
        <f>IF(LEN(Fields!$B35)&gt;0,Fields!$B35,"")</f>
        <v>AGE</v>
      </c>
      <c r="GT35" s="1" t="str">
        <f>IF(LEN(Folders!$A35)&gt;0,Folders!$A35,"")</f>
        <v/>
      </c>
    </row>
    <row r="36" spans="200:202">
      <c r="GR36" s="1" t="str">
        <f>IF(LEN(Forms!$A36)&gt;0,Forms!$A36,"")</f>
        <v>MOS001</v>
      </c>
      <c r="GS36" s="1" t="str">
        <f>IF(LEN(Fields!$B36)&gt;0,Fields!$B36,"")</f>
        <v>AGEU</v>
      </c>
      <c r="GT36" s="1" t="str">
        <f>IF(LEN(Folders!$A36)&gt;0,Folders!$A36,"")</f>
        <v/>
      </c>
    </row>
    <row r="37" spans="200:202">
      <c r="GR37" s="1" t="str">
        <f>IF(LEN(Forms!$A37)&gt;0,Forms!$A37,"")</f>
        <v>RPG001</v>
      </c>
      <c r="GS37" s="1" t="str">
        <f>IF(LEN(Fields!$B37)&gt;0,Fields!$B37,"")</f>
        <v>AGEY</v>
      </c>
      <c r="GT37" s="1" t="str">
        <f>IF(LEN(Folders!$A37)&gt;0,Folders!$A37,"")</f>
        <v/>
      </c>
    </row>
    <row r="38" spans="200:202" ht="25.5">
      <c r="GR38" s="1" t="str">
        <f>IF(LEN(Forms!$A38)&gt;0,Forms!$A38,"")</f>
        <v>RPG002_TR</v>
      </c>
      <c r="GS38" s="1" t="str">
        <f>IF(LEN(Fields!$B38)&gt;0,Fields!$B38,"")</f>
        <v>AGEM</v>
      </c>
      <c r="GT38" s="1" t="str">
        <f>IF(LEN(Folders!$A38)&gt;0,Folders!$A38,"")</f>
        <v/>
      </c>
    </row>
    <row r="39" spans="200:202">
      <c r="GR39" s="1" t="str">
        <f>IF(LEN(Forms!$A39)&gt;0,Forms!$A39,"")</f>
        <v>AEG003</v>
      </c>
      <c r="GS39" s="1" t="str">
        <f>IF(LEN(Fields!$B39)&gt;0,Fields!$B39,"")</f>
        <v>SEX</v>
      </c>
      <c r="GT39" s="1" t="str">
        <f>IF(LEN(Folders!$A39)&gt;0,Folders!$A39,"")</f>
        <v/>
      </c>
    </row>
    <row r="40" spans="200:202" ht="25.5">
      <c r="GR40" s="1" t="str">
        <f>IF(LEN(Forms!$A40)&gt;0,Forms!$A40,"")</f>
        <v>FAAES001</v>
      </c>
      <c r="GS40" s="1" t="str">
        <f>IF(LEN(Fields!$B40)&gt;0,Fields!$B40,"")</f>
        <v>COUNTRY</v>
      </c>
      <c r="GT40" s="1" t="str">
        <f>IF(LEN(Folders!$A40)&gt;0,Folders!$A40,"")</f>
        <v/>
      </c>
    </row>
    <row r="41" spans="200:202" ht="25.5">
      <c r="GR41" s="1" t="str">
        <f>IF(LEN(Forms!$A41)&gt;0,Forms!$A41,"")</f>
        <v>CMG001_2</v>
      </c>
      <c r="GS41" s="1" t="str">
        <f>IF(LEN(Fields!$B41)&gt;0,Fields!$B41,"")</f>
        <v>E2B_COUNTRY</v>
      </c>
      <c r="GT41" s="1" t="str">
        <f>IF(LEN(Folders!$A41)&gt;0,Folders!$A41,"")</f>
        <v/>
      </c>
    </row>
    <row r="42" spans="200:202">
      <c r="GR42" s="1" t="str">
        <f>IF(LEN(Forms!$A42)&gt;0,Forms!$A42,"")</f>
        <v>CMG001</v>
      </c>
      <c r="GS42" s="1" t="str">
        <f>IF(LEN(Fields!$B42)&gt;0,Fields!$B42,"")</f>
        <v>ETHNIC</v>
      </c>
      <c r="GT42" s="1" t="str">
        <f>IF(LEN(Folders!$A42)&gt;0,Folders!$A42,"")</f>
        <v/>
      </c>
    </row>
    <row r="43" spans="200:202">
      <c r="GR43" s="1" t="str">
        <f>IF(LEN(Forms!$A43)&gt;0,Forms!$A43,"")</f>
        <v>ZJS001_2</v>
      </c>
      <c r="GS43" s="1" t="str">
        <f>IF(LEN(Fields!$B43)&gt;0,Fields!$B43,"")</f>
        <v>LBL2</v>
      </c>
      <c r="GT43" s="1" t="str">
        <f>IF(LEN(Folders!$A43)&gt;0,Folders!$A43,"")</f>
        <v/>
      </c>
    </row>
    <row r="44" spans="200:202" ht="25.5">
      <c r="GR44" s="1" t="str">
        <f>IF(LEN(Forms!$A44)&gt;0,Forms!$A44,"")</f>
        <v>PRS001</v>
      </c>
      <c r="GS44" s="1" t="str">
        <f>IF(LEN(Fields!$B44)&gt;0,Fields!$B44,"")</f>
        <v>RACECWT</v>
      </c>
      <c r="GT44" s="1" t="str">
        <f>IF(LEN(Folders!$A44)&gt;0,Folders!$A44,"")</f>
        <v/>
      </c>
    </row>
    <row r="45" spans="200:202" ht="25.5">
      <c r="GR45" s="1" t="str">
        <f>IF(LEN(Forms!$A45)&gt;0,Forms!$A45,"")</f>
        <v>PRG001</v>
      </c>
      <c r="GS45" s="1" t="str">
        <f>IF(LEN(Fields!$B45)&gt;0,Fields!$B45,"")</f>
        <v>RACECBL</v>
      </c>
      <c r="GT45" s="1" t="str">
        <f>IF(LEN(Folders!$A45)&gt;0,Folders!$A45,"")</f>
        <v/>
      </c>
    </row>
    <row r="46" spans="200:202" ht="25.5">
      <c r="GR46" s="1" t="str">
        <f>IF(LEN(Forms!$A46)&gt;0,Forms!$A46,"")</f>
        <v>DDG001</v>
      </c>
      <c r="GS46" s="1" t="str">
        <f>IF(LEN(Fields!$B46)&gt;0,Fields!$B46,"")</f>
        <v>RACECAS</v>
      </c>
      <c r="GT46" s="1" t="str">
        <f>IF(LEN(Folders!$A46)&gt;0,Folders!$A46,"")</f>
        <v/>
      </c>
    </row>
    <row r="47" spans="200:202" ht="25.5">
      <c r="GR47" s="1" t="str">
        <f>IF(LEN(Forms!$A47)&gt;0,Forms!$A47,"")</f>
        <v>DSG001_2</v>
      </c>
      <c r="GS47" s="1" t="str">
        <f>IF(LEN(Fields!$B47)&gt;0,Fields!$B47,"")</f>
        <v>RACECNA</v>
      </c>
      <c r="GT47" s="1" t="str">
        <f>IF(LEN(Folders!$A47)&gt;0,Folders!$A47,"")</f>
        <v/>
      </c>
    </row>
    <row r="48" spans="200:202">
      <c r="GR48" s="1" t="str">
        <f>IF(LEN(Forms!$A48)&gt;0,Forms!$A48,"")</f>
        <v>DSG003</v>
      </c>
      <c r="GS48" s="1" t="str">
        <f>IF(LEN(Fields!$B48)&gt;0,Fields!$B48,"")</f>
        <v>RACECAI</v>
      </c>
      <c r="GT48" s="1" t="str">
        <f>IF(LEN(Folders!$A48)&gt;0,Folders!$A48,"")</f>
        <v/>
      </c>
    </row>
    <row r="49" spans="200:202" ht="25.5">
      <c r="GR49" s="1" t="str">
        <f>IF(LEN(Forms!$A49)&gt;0,Forms!$A49,"")</f>
        <v>UPVG001</v>
      </c>
      <c r="GS49" s="1" t="str">
        <f>IF(LEN(Fields!$B49)&gt;0,Fields!$B49,"")</f>
        <v>MHOCCUR1</v>
      </c>
      <c r="GT49" s="1" t="str">
        <f>IF(LEN(Folders!$A49)&gt;0,Folders!$A49,"")</f>
        <v/>
      </c>
    </row>
    <row r="50" spans="200:202" ht="25.5">
      <c r="GR50" s="1" t="str">
        <f>IF(LEN(Forms!$A50)&gt;0,Forms!$A50,"")</f>
        <v>DVG001</v>
      </c>
      <c r="GS50" s="1" t="str">
        <f>IF(LEN(Fields!$B50)&gt;0,Fields!$B50,"")</f>
        <v>MHSTDAT1</v>
      </c>
      <c r="GT50" s="1" t="str">
        <f>IF(LEN(Folders!$A50)&gt;0,Folders!$A50,"")</f>
        <v/>
      </c>
    </row>
    <row r="51" spans="200:202" ht="25.5">
      <c r="GR51" s="1" t="str">
        <f>IF(LEN(Forms!$A51)&gt;0,Forms!$A51,"")</f>
        <v>DVG002</v>
      </c>
      <c r="GS51" s="1" t="str">
        <f>IF(LEN(Fields!$B51)&gt;0,Fields!$B51,"")</f>
        <v>MHONGO1</v>
      </c>
      <c r="GT51" s="1" t="str">
        <f>IF(LEN(Folders!$A51)&gt;0,Folders!$A51,"")</f>
        <v/>
      </c>
    </row>
    <row r="52" spans="200:202" ht="25.5">
      <c r="GR52" s="1" t="str">
        <f>IF(LEN(Forms!$A52)&gt;0,Forms!$A52,"")</f>
        <v>SAERF</v>
      </c>
      <c r="GS52" s="1" t="str">
        <f>IF(LEN(Fields!$B52)&gt;0,Fields!$B52,"")</f>
        <v>MHOCCUR18</v>
      </c>
      <c r="GT52" s="1" t="str">
        <f>IF(LEN(Folders!$A52)&gt;0,Folders!$A52,"")</f>
        <v/>
      </c>
    </row>
    <row r="53" spans="200:202" ht="25.5">
      <c r="GR53" s="1" t="str">
        <f>IF(LEN(Forms!$A53)&gt;0,Forms!$A53,"")</f>
        <v>SAE_DOS</v>
      </c>
      <c r="GS53" s="1" t="str">
        <f>IF(LEN(Fields!$B53)&gt;0,Fields!$B53,"")</f>
        <v>MHSTDAT18</v>
      </c>
      <c r="GT53" s="1" t="str">
        <f>IF(LEN(Folders!$A53)&gt;0,Folders!$A53,"")</f>
        <v/>
      </c>
    </row>
    <row r="54" spans="200:202" ht="25.5">
      <c r="GR54" s="1" t="str">
        <f>IF(LEN(Forms!$A54)&gt;0,Forms!$A54,"")</f>
        <v>SAE_TEST</v>
      </c>
      <c r="GS54" s="1" t="str">
        <f>IF(LEN(Fields!$B54)&gt;0,Fields!$B54,"")</f>
        <v>MHONGO18</v>
      </c>
      <c r="GT54" s="1" t="str">
        <f>IF(LEN(Folders!$A54)&gt;0,Folders!$A54,"")</f>
        <v/>
      </c>
    </row>
    <row r="55" spans="200:202" ht="25.5">
      <c r="GR55" s="1" t="str">
        <f>IF(LEN(Forms!$A55)&gt;0,Forms!$A55,"")</f>
        <v>SAE_DEATH</v>
      </c>
      <c r="GS55" s="1" t="str">
        <f>IF(LEN(Fields!$B55)&gt;0,Fields!$B55,"")</f>
        <v>MHTYPE</v>
      </c>
      <c r="GT55" s="1" t="str">
        <f>IF(LEN(Folders!$A55)&gt;0,Folders!$A55,"")</f>
        <v/>
      </c>
    </row>
    <row r="56" spans="200:202" ht="25.5">
      <c r="GR56" s="1" t="str">
        <f>IF(LEN(Forms!$A56)&gt;0,Forms!$A56,"")</f>
        <v>TRANSMIT</v>
      </c>
      <c r="GS56" s="1" t="str">
        <f>IF(LEN(Fields!$B56)&gt;0,Fields!$B56,"")</f>
        <v>MHOCCUR2</v>
      </c>
      <c r="GT56" s="1" t="str">
        <f>IF(LEN(Folders!$A56)&gt;0,Folders!$A56,"")</f>
        <v/>
      </c>
    </row>
    <row r="57" spans="200:202" ht="25.5">
      <c r="GR57" s="1" t="str">
        <f>IF(LEN(Forms!$A57)&gt;0,Forms!$A57,"")</f>
        <v>AUTO_02</v>
      </c>
      <c r="GS57" s="1" t="str">
        <f>IF(LEN(Fields!$B57)&gt;0,Fields!$B57,"")</f>
        <v>MHSTDAT2</v>
      </c>
      <c r="GT57" s="1" t="str">
        <f>IF(LEN(Folders!$A57)&gt;0,Folders!$A57,"")</f>
        <v/>
      </c>
    </row>
    <row r="58" spans="200:202" ht="25.5">
      <c r="GR58" s="1" t="str">
        <f>IF(LEN(Forms!$A58)&gt;0,Forms!$A58,"")</f>
        <v>AUTO_07</v>
      </c>
      <c r="GS58" s="1" t="str">
        <f>IF(LEN(Fields!$B58)&gt;0,Fields!$B58,"")</f>
        <v>MHONGO2</v>
      </c>
      <c r="GT58" s="1" t="str">
        <f>IF(LEN(Folders!$A58)&gt;0,Folders!$A58,"")</f>
        <v/>
      </c>
    </row>
    <row r="59" spans="200:202" ht="25.5">
      <c r="GR59" s="1" t="str">
        <f>IF(LEN(Forms!$A59)&gt;0,Forms!$A59,"")</f>
        <v>AUTO_08</v>
      </c>
      <c r="GS59" s="1" t="str">
        <f>IF(LEN(Fields!$B59)&gt;0,Fields!$B59,"")</f>
        <v>MHOCCUR3</v>
      </c>
      <c r="GT59" s="1" t="str">
        <f>IF(LEN(Folders!$A59)&gt;0,Folders!$A59,"")</f>
        <v/>
      </c>
    </row>
    <row r="60" spans="200:202" ht="25.5">
      <c r="GR60" s="1" t="str">
        <f>IF(LEN(Forms!$A60)&gt;0,Forms!$A60,"")</f>
        <v>AUTO_10</v>
      </c>
      <c r="GS60" s="1" t="str">
        <f>IF(LEN(Fields!$B60)&gt;0,Fields!$B60,"")</f>
        <v>MHSTDAT3</v>
      </c>
      <c r="GT60" s="1" t="str">
        <f>IF(LEN(Folders!$A60)&gt;0,Folders!$A60,"")</f>
        <v/>
      </c>
    </row>
    <row r="61" spans="200:202" ht="25.5">
      <c r="GR61" s="1" t="str">
        <f>IF(LEN(Forms!$A61)&gt;0,Forms!$A61,"")</f>
        <v>AUTO_09</v>
      </c>
      <c r="GS61" s="1" t="str">
        <f>IF(LEN(Fields!$B61)&gt;0,Fields!$B61,"")</f>
        <v>MHONGO3</v>
      </c>
      <c r="GT61" s="1" t="str">
        <f>IF(LEN(Folders!$A61)&gt;0,Folders!$A61,"")</f>
        <v/>
      </c>
    </row>
    <row r="62" spans="200:202" ht="25.5">
      <c r="GR62" s="1" t="str">
        <f>IF(LEN(Forms!$A62)&gt;0,Forms!$A62,"")</f>
        <v>AUTO_03</v>
      </c>
      <c r="GS62" s="1" t="str">
        <f>IF(LEN(Fields!$B62)&gt;0,Fields!$B62,"")</f>
        <v>MHOCCUR4</v>
      </c>
      <c r="GT62" s="1" t="str">
        <f>IF(LEN(Folders!$A62)&gt;0,Folders!$A62,"")</f>
        <v/>
      </c>
    </row>
    <row r="63" spans="200:202" ht="25.5">
      <c r="GR63" s="1" t="str">
        <f>IF(LEN(Forms!$A63)&gt;0,Forms!$A63,"")</f>
        <v>AUTO_04</v>
      </c>
      <c r="GS63" s="1" t="str">
        <f>IF(LEN(Fields!$B63)&gt;0,Fields!$B63,"")</f>
        <v>MHSTDAT4</v>
      </c>
      <c r="GT63" s="1" t="str">
        <f>IF(LEN(Folders!$A63)&gt;0,Folders!$A63,"")</f>
        <v/>
      </c>
    </row>
    <row r="64" spans="200:202" ht="25.5">
      <c r="GR64" s="1" t="str">
        <f>IF(LEN(Forms!$A64)&gt;0,Forms!$A64,"")</f>
        <v>AUTO_06</v>
      </c>
      <c r="GS64" s="1" t="str">
        <f>IF(LEN(Fields!$B64)&gt;0,Fields!$B64,"")</f>
        <v>MHONGO4</v>
      </c>
      <c r="GT64" s="1" t="str">
        <f>IF(LEN(Folders!$A64)&gt;0,Folders!$A64,"")</f>
        <v/>
      </c>
    </row>
    <row r="65" spans="200:202" ht="25.5">
      <c r="GR65" s="1" t="str">
        <f>IF(LEN(Forms!$A65)&gt;0,Forms!$A65,"")</f>
        <v>AUTO_01</v>
      </c>
      <c r="GS65" s="1" t="str">
        <f>IF(LEN(Fields!$B65)&gt;0,Fields!$B65,"")</f>
        <v>MHOCCUR5</v>
      </c>
      <c r="GT65" s="1" t="str">
        <f>IF(LEN(Folders!$A65)&gt;0,Folders!$A65,"")</f>
        <v/>
      </c>
    </row>
    <row r="66" spans="200:202" ht="25.5">
      <c r="GR66" s="1" t="str">
        <f>IF(LEN(Forms!$A66)&gt;0,Forms!$A66,"")</f>
        <v>INV_REV</v>
      </c>
      <c r="GS66" s="1" t="str">
        <f>IF(LEN(Fields!$B66)&gt;0,Fields!$B66,"")</f>
        <v>MHSTDAT5</v>
      </c>
      <c r="GT66" s="1" t="str">
        <f>IF(LEN(Folders!$A66)&gt;0,Folders!$A66,"")</f>
        <v/>
      </c>
    </row>
    <row r="67" spans="200:202" ht="25.5">
      <c r="GR67" s="1" t="str">
        <f>IF(LEN(Forms!$A67)&gt;0,Forms!$A67,"")</f>
        <v>SAEINFO</v>
      </c>
      <c r="GS67" s="1" t="str">
        <f>IF(LEN(Fields!$B67)&gt;0,Fields!$B67,"")</f>
        <v>MHONGO5</v>
      </c>
      <c r="GT67" s="1" t="str">
        <f>IF(LEN(Folders!$A67)&gt;0,Folders!$A67,"")</f>
        <v/>
      </c>
    </row>
    <row r="68" spans="200:202">
      <c r="GR68" s="1" t="str">
        <f>IF(LEN(Forms!$A68)&gt;0,Forms!$A68,"")</f>
        <v/>
      </c>
      <c r="GS68" s="1" t="str">
        <f>IF(LEN(Fields!$B68)&gt;0,Fields!$B68,"")</f>
        <v>LBL1</v>
      </c>
      <c r="GT68" s="1" t="str">
        <f>IF(LEN(Folders!$A68)&gt;0,Folders!$A68,"")</f>
        <v/>
      </c>
    </row>
    <row r="69" spans="200:202" ht="25.5">
      <c r="GR69" s="1" t="str">
        <f>IF(LEN(Forms!$A69)&gt;0,Forms!$A69,"")</f>
        <v/>
      </c>
      <c r="GS69" s="1" t="str">
        <f>IF(LEN(Fields!$B69)&gt;0,Fields!$B69,"")</f>
        <v>MHOCCUR6</v>
      </c>
      <c r="GT69" s="1" t="str">
        <f>IF(LEN(Folders!$A69)&gt;0,Folders!$A69,"")</f>
        <v/>
      </c>
    </row>
    <row r="70" spans="200:202" ht="25.5">
      <c r="GR70" s="1" t="str">
        <f>IF(LEN(Forms!$A70)&gt;0,Forms!$A70,"")</f>
        <v/>
      </c>
      <c r="GS70" s="1" t="str">
        <f>IF(LEN(Fields!$B70)&gt;0,Fields!$B70,"")</f>
        <v>MHSTDAT6</v>
      </c>
      <c r="GT70" s="1" t="str">
        <f>IF(LEN(Folders!$A70)&gt;0,Folders!$A70,"")</f>
        <v/>
      </c>
    </row>
    <row r="71" spans="200:202" ht="25.5">
      <c r="GR71" s="1" t="str">
        <f>IF(LEN(Forms!$A71)&gt;0,Forms!$A71,"")</f>
        <v/>
      </c>
      <c r="GS71" s="1" t="str">
        <f>IF(LEN(Fields!$B71)&gt;0,Fields!$B71,"")</f>
        <v>MHONGO6</v>
      </c>
      <c r="GT71" s="1" t="str">
        <f>IF(LEN(Folders!$A71)&gt;0,Folders!$A71,"")</f>
        <v/>
      </c>
    </row>
    <row r="72" spans="200:202">
      <c r="GR72" s="1" t="str">
        <f>IF(LEN(Forms!$A72)&gt;0,Forms!$A72,"")</f>
        <v/>
      </c>
      <c r="GS72" s="1" t="str">
        <f>IF(LEN(Fields!$B72)&gt;0,Fields!$B72,"")</f>
        <v>MHTOMI</v>
      </c>
      <c r="GT72" s="1" t="str">
        <f>IF(LEN(Folders!$A72)&gt;0,Folders!$A72,"")</f>
        <v/>
      </c>
    </row>
    <row r="73" spans="200:202">
      <c r="GR73" s="1" t="str">
        <f>IF(LEN(Forms!$A73)&gt;0,Forms!$A73,"")</f>
        <v/>
      </c>
      <c r="GS73" s="1" t="str">
        <f>IF(LEN(Fields!$B73)&gt;0,Fields!$B73,"")</f>
        <v>MHRMI</v>
      </c>
      <c r="GT73" s="1" t="str">
        <f>IF(LEN(Folders!$A73)&gt;0,Folders!$A73,"")</f>
        <v/>
      </c>
    </row>
    <row r="74" spans="200:202" ht="25.5">
      <c r="GR74" s="1" t="str">
        <f>IF(LEN(Forms!$A74)&gt;0,Forms!$A74,"")</f>
        <v/>
      </c>
      <c r="GS74" s="1" t="str">
        <f>IF(LEN(Fields!$B74)&gt;0,Fields!$B74,"")</f>
        <v>MHOCCUR7</v>
      </c>
      <c r="GT74" s="1" t="str">
        <f>IF(LEN(Folders!$A74)&gt;0,Folders!$A74,"")</f>
        <v/>
      </c>
    </row>
    <row r="75" spans="200:202" ht="25.5">
      <c r="GR75" s="1" t="str">
        <f>IF(LEN(Forms!$A75)&gt;0,Forms!$A75,"")</f>
        <v/>
      </c>
      <c r="GS75" s="1" t="str">
        <f>IF(LEN(Fields!$B75)&gt;0,Fields!$B75,"")</f>
        <v>MHSTDAT7</v>
      </c>
      <c r="GT75" s="1" t="str">
        <f>IF(LEN(Folders!$A75)&gt;0,Folders!$A75,"")</f>
        <v/>
      </c>
    </row>
    <row r="76" spans="200:202" ht="25.5">
      <c r="GR76" s="1" t="str">
        <f>IF(LEN(Forms!$A76)&gt;0,Forms!$A76,"")</f>
        <v/>
      </c>
      <c r="GS76" s="1" t="str">
        <f>IF(LEN(Fields!$B76)&gt;0,Fields!$B76,"")</f>
        <v>MHONGO7</v>
      </c>
      <c r="GT76" s="1" t="str">
        <f>IF(LEN(Folders!$A76)&gt;0,Folders!$A76,"")</f>
        <v/>
      </c>
    </row>
    <row r="77" spans="200:202" ht="25.5">
      <c r="GR77" s="1" t="str">
        <f>IF(LEN(Forms!$A77)&gt;0,Forms!$A77,"")</f>
        <v/>
      </c>
      <c r="GS77" s="1" t="str">
        <f>IF(LEN(Fields!$B77)&gt;0,Fields!$B77,"")</f>
        <v>MHOCCUR8</v>
      </c>
      <c r="GT77" s="1" t="str">
        <f>IF(LEN(Folders!$A77)&gt;0,Folders!$A77,"")</f>
        <v/>
      </c>
    </row>
    <row r="78" spans="200:202" ht="25.5">
      <c r="GR78" s="1" t="str">
        <f>IF(LEN(Forms!$A78)&gt;0,Forms!$A78,"")</f>
        <v/>
      </c>
      <c r="GS78" s="1" t="str">
        <f>IF(LEN(Fields!$B78)&gt;0,Fields!$B78,"")</f>
        <v>MHSTDAT8</v>
      </c>
      <c r="GT78" s="1" t="str">
        <f>IF(LEN(Folders!$A78)&gt;0,Folders!$A78,"")</f>
        <v/>
      </c>
    </row>
    <row r="79" spans="200:202" ht="25.5">
      <c r="GR79" s="1" t="str">
        <f>IF(LEN(Forms!$A79)&gt;0,Forms!$A79,"")</f>
        <v/>
      </c>
      <c r="GS79" s="1" t="str">
        <f>IF(LEN(Fields!$B79)&gt;0,Fields!$B79,"")</f>
        <v>MHOCCUR9</v>
      </c>
      <c r="GT79" s="1" t="str">
        <f>IF(LEN(Folders!$A79)&gt;0,Folders!$A79,"")</f>
        <v/>
      </c>
    </row>
    <row r="80" spans="200:202" ht="25.5">
      <c r="GR80" s="1" t="str">
        <f>IF(LEN(Forms!$A80)&gt;0,Forms!$A80,"")</f>
        <v/>
      </c>
      <c r="GS80" s="1" t="str">
        <f>IF(LEN(Fields!$B80)&gt;0,Fields!$B80,"")</f>
        <v>MHSTDAT9</v>
      </c>
      <c r="GT80" s="1" t="str">
        <f>IF(LEN(Folders!$A80)&gt;0,Folders!$A80,"")</f>
        <v/>
      </c>
    </row>
    <row r="81" spans="200:202" ht="25.5">
      <c r="GR81" s="1" t="str">
        <f>IF(LEN(Forms!$A81)&gt;0,Forms!$A81,"")</f>
        <v/>
      </c>
      <c r="GS81" s="1" t="str">
        <f>IF(LEN(Fields!$B81)&gt;0,Fields!$B81,"")</f>
        <v>MHOCCUR10</v>
      </c>
      <c r="GT81" s="1" t="str">
        <f>IF(LEN(Folders!$A81)&gt;0,Folders!$A81,"")</f>
        <v/>
      </c>
    </row>
    <row r="82" spans="200:202" ht="25.5">
      <c r="GR82" s="1" t="str">
        <f>IF(LEN(Forms!$A82)&gt;0,Forms!$A82,"")</f>
        <v/>
      </c>
      <c r="GS82" s="1" t="str">
        <f>IF(LEN(Fields!$B82)&gt;0,Fields!$B82,"")</f>
        <v>MHSTDAT10</v>
      </c>
      <c r="GT82" s="1" t="str">
        <f>IF(LEN(Folders!$A82)&gt;0,Folders!$A82,"")</f>
        <v/>
      </c>
    </row>
    <row r="83" spans="200:202">
      <c r="GR83" s="1" t="str">
        <f>IF(LEN(Forms!$A83)&gt;0,Forms!$A83,"")</f>
        <v/>
      </c>
      <c r="GS83" s="1" t="str">
        <f>IF(LEN(Fields!$B83)&gt;0,Fields!$B83,"")</f>
        <v>LBL2</v>
      </c>
      <c r="GT83" s="1" t="str">
        <f>IF(LEN(Folders!$A83)&gt;0,Folders!$A83,"")</f>
        <v/>
      </c>
    </row>
    <row r="84" spans="200:202" ht="25.5">
      <c r="GR84" s="1" t="str">
        <f>IF(LEN(Forms!$A84)&gt;0,Forms!$A84,"")</f>
        <v/>
      </c>
      <c r="GS84" s="1" t="str">
        <f>IF(LEN(Fields!$B84)&gt;0,Fields!$B84,"")</f>
        <v>MHOCCUR11</v>
      </c>
      <c r="GT84" s="1" t="str">
        <f>IF(LEN(Folders!$A84)&gt;0,Folders!$A84,"")</f>
        <v/>
      </c>
    </row>
    <row r="85" spans="200:202" ht="25.5">
      <c r="GR85" s="1" t="str">
        <f>IF(LEN(Forms!$A85)&gt;0,Forms!$A85,"")</f>
        <v/>
      </c>
      <c r="GS85" s="1" t="str">
        <f>IF(LEN(Fields!$B85)&gt;0,Fields!$B85,"")</f>
        <v>MHSTDAT11</v>
      </c>
      <c r="GT85" s="1" t="str">
        <f>IF(LEN(Folders!$A85)&gt;0,Folders!$A85,"")</f>
        <v/>
      </c>
    </row>
    <row r="86" spans="200:202" ht="25.5">
      <c r="GR86" s="1" t="str">
        <f>IF(LEN(Forms!$A86)&gt;0,Forms!$A86,"")</f>
        <v/>
      </c>
      <c r="GS86" s="1" t="str">
        <f>IF(LEN(Fields!$B86)&gt;0,Fields!$B86,"")</f>
        <v>MHONGO11</v>
      </c>
      <c r="GT86" s="1" t="str">
        <f>IF(LEN(Folders!$A86)&gt;0,Folders!$A86,"")</f>
        <v/>
      </c>
    </row>
    <row r="87" spans="200:202" ht="25.5">
      <c r="GR87" s="1" t="str">
        <f>IF(LEN(Forms!$A87)&gt;0,Forms!$A87,"")</f>
        <v/>
      </c>
      <c r="GS87" s="1" t="str">
        <f>IF(LEN(Fields!$B87)&gt;0,Fields!$B87,"")</f>
        <v>MHOCCUR12</v>
      </c>
      <c r="GT87" s="1" t="str">
        <f>IF(LEN(Folders!$A87)&gt;0,Folders!$A87,"")</f>
        <v/>
      </c>
    </row>
    <row r="88" spans="200:202" ht="25.5">
      <c r="GR88" s="1" t="str">
        <f>IF(LEN(Forms!$A88)&gt;0,Forms!$A88,"")</f>
        <v/>
      </c>
      <c r="GS88" s="1" t="str">
        <f>IF(LEN(Fields!$B88)&gt;0,Fields!$B88,"")</f>
        <v>MHSTDAT12</v>
      </c>
      <c r="GT88" s="1" t="str">
        <f>IF(LEN(Folders!$A88)&gt;0,Folders!$A88,"")</f>
        <v/>
      </c>
    </row>
    <row r="89" spans="200:202" ht="25.5">
      <c r="GR89" s="1" t="str">
        <f>IF(LEN(Forms!$A89)&gt;0,Forms!$A89,"")</f>
        <v/>
      </c>
      <c r="GS89" s="1" t="str">
        <f>IF(LEN(Fields!$B89)&gt;0,Fields!$B89,"")</f>
        <v>MHONGO12</v>
      </c>
      <c r="GT89" s="1" t="str">
        <f>IF(LEN(Folders!$A89)&gt;0,Folders!$A89,"")</f>
        <v/>
      </c>
    </row>
    <row r="90" spans="200:202" ht="25.5">
      <c r="GR90" s="1" t="str">
        <f>IF(LEN(Forms!$A90)&gt;0,Forms!$A90,"")</f>
        <v/>
      </c>
      <c r="GS90" s="1" t="str">
        <f>IF(LEN(Fields!$B90)&gt;0,Fields!$B90,"")</f>
        <v>MHOCCUR13</v>
      </c>
      <c r="GT90" s="1" t="str">
        <f>IF(LEN(Folders!$A90)&gt;0,Folders!$A90,"")</f>
        <v/>
      </c>
    </row>
    <row r="91" spans="200:202" ht="25.5">
      <c r="GR91" s="1" t="str">
        <f>IF(LEN(Forms!$A91)&gt;0,Forms!$A91,"")</f>
        <v/>
      </c>
      <c r="GS91" s="1" t="str">
        <f>IF(LEN(Fields!$B91)&gt;0,Fields!$B91,"")</f>
        <v>MHSTDAT13</v>
      </c>
      <c r="GT91" s="1" t="str">
        <f>IF(LEN(Folders!$A91)&gt;0,Folders!$A91,"")</f>
        <v/>
      </c>
    </row>
    <row r="92" spans="200:202" ht="25.5">
      <c r="GR92" s="1" t="str">
        <f>IF(LEN(Forms!$A92)&gt;0,Forms!$A92,"")</f>
        <v/>
      </c>
      <c r="GS92" s="1" t="str">
        <f>IF(LEN(Fields!$B92)&gt;0,Fields!$B92,"")</f>
        <v>MHONGO13</v>
      </c>
      <c r="GT92" s="1" t="str">
        <f>IF(LEN(Folders!$A92)&gt;0,Folders!$A92,"")</f>
        <v/>
      </c>
    </row>
    <row r="93" spans="200:202" ht="25.5">
      <c r="GR93" s="1" t="str">
        <f>IF(LEN(Forms!$A93)&gt;0,Forms!$A93,"")</f>
        <v/>
      </c>
      <c r="GS93" s="1" t="str">
        <f>IF(LEN(Fields!$B93)&gt;0,Fields!$B93,"")</f>
        <v>MHOCCUR14</v>
      </c>
      <c r="GT93" s="1" t="str">
        <f>IF(LEN(Folders!$A93)&gt;0,Folders!$A93,"")</f>
        <v/>
      </c>
    </row>
    <row r="94" spans="200:202" ht="25.5">
      <c r="GR94" s="1" t="str">
        <f>IF(LEN(Forms!$A94)&gt;0,Forms!$A94,"")</f>
        <v/>
      </c>
      <c r="GS94" s="1" t="str">
        <f>IF(LEN(Fields!$B94)&gt;0,Fields!$B94,"")</f>
        <v>MHSTDAT14</v>
      </c>
      <c r="GT94" s="1" t="str">
        <f>IF(LEN(Folders!$A94)&gt;0,Folders!$A94,"")</f>
        <v/>
      </c>
    </row>
    <row r="95" spans="200:202" ht="25.5">
      <c r="GR95" s="1" t="str">
        <f>IF(LEN(Forms!$A95)&gt;0,Forms!$A95,"")</f>
        <v/>
      </c>
      <c r="GS95" s="1" t="str">
        <f>IF(LEN(Fields!$B95)&gt;0,Fields!$B95,"")</f>
        <v>MHONGO14</v>
      </c>
      <c r="GT95" s="1" t="str">
        <f>IF(LEN(Folders!$A95)&gt;0,Folders!$A95,"")</f>
        <v/>
      </c>
    </row>
    <row r="96" spans="200:202" ht="25.5">
      <c r="GR96" s="1" t="str">
        <f>IF(LEN(Forms!$A96)&gt;0,Forms!$A96,"")</f>
        <v/>
      </c>
      <c r="GS96" s="1" t="str">
        <f>IF(LEN(Fields!$B96)&gt;0,Fields!$B96,"")</f>
        <v>MHOCCUR15</v>
      </c>
      <c r="GT96" s="1" t="str">
        <f>IF(LEN(Folders!$A96)&gt;0,Folders!$A96,"")</f>
        <v/>
      </c>
    </row>
    <row r="97" spans="200:202" ht="25.5">
      <c r="GR97" s="1" t="str">
        <f>IF(LEN(Forms!$A97)&gt;0,Forms!$A97,"")</f>
        <v/>
      </c>
      <c r="GS97" s="1" t="str">
        <f>IF(LEN(Fields!$B97)&gt;0,Fields!$B97,"")</f>
        <v>MHSTDAT15</v>
      </c>
      <c r="GT97" s="1" t="str">
        <f>IF(LEN(Folders!$A97)&gt;0,Folders!$A97,"")</f>
        <v/>
      </c>
    </row>
    <row r="98" spans="200:202" ht="25.5">
      <c r="GR98" s="1" t="str">
        <f>IF(LEN(Forms!$A98)&gt;0,Forms!$A98,"")</f>
        <v/>
      </c>
      <c r="GS98" s="1" t="str">
        <f>IF(LEN(Fields!$B98)&gt;0,Fields!$B98,"")</f>
        <v>MHONGO15</v>
      </c>
      <c r="GT98" s="1" t="str">
        <f>IF(LEN(Folders!$A98)&gt;0,Folders!$A98,"")</f>
        <v/>
      </c>
    </row>
    <row r="99" spans="200:202" ht="25.5">
      <c r="GR99" s="1" t="str">
        <f>IF(LEN(Forms!$A99)&gt;0,Forms!$A99,"")</f>
        <v/>
      </c>
      <c r="GS99" s="1" t="str">
        <f>IF(LEN(Fields!$B99)&gt;0,Fields!$B99,"")</f>
        <v>MHOCCUR16</v>
      </c>
      <c r="GT99" s="1" t="str">
        <f>IF(LEN(Folders!$A99)&gt;0,Folders!$A99,"")</f>
        <v/>
      </c>
    </row>
    <row r="100" spans="200:202" ht="25.5">
      <c r="GR100" s="1" t="str">
        <f>IF(LEN(Forms!$A100)&gt;0,Forms!$A100,"")</f>
        <v/>
      </c>
      <c r="GS100" s="1" t="str">
        <f>IF(LEN(Fields!$B100)&gt;0,Fields!$B100,"")</f>
        <v>MHSTDAT16</v>
      </c>
      <c r="GT100" s="1" t="str">
        <f>IF(LEN(Folders!$A100)&gt;0,Folders!$A100,"")</f>
        <v/>
      </c>
    </row>
    <row r="101" spans="200:202" ht="25.5">
      <c r="GR101" s="1" t="str">
        <f>IF(LEN(Forms!$A101)&gt;0,Forms!$A101,"")</f>
        <v/>
      </c>
      <c r="GS101" s="1" t="str">
        <f>IF(LEN(Fields!$B101)&gt;0,Fields!$B101,"")</f>
        <v>MHONGO16</v>
      </c>
      <c r="GT101" s="1" t="str">
        <f>IF(LEN(Folders!$A101)&gt;0,Folders!$A101,"")</f>
        <v/>
      </c>
    </row>
    <row r="102" spans="200:202" ht="25.5">
      <c r="GR102" s="1" t="str">
        <f>IF(LEN(Forms!$A102)&gt;0,Forms!$A102,"")</f>
        <v/>
      </c>
      <c r="GS102" s="1" t="str">
        <f>IF(LEN(Fields!$B102)&gt;0,Fields!$B102,"")</f>
        <v>MHANKLE</v>
      </c>
      <c r="GT102" s="1" t="str">
        <f>IF(LEN(Folders!$A102)&gt;0,Folders!$A102,"")</f>
        <v/>
      </c>
    </row>
    <row r="103" spans="200:202">
      <c r="GR103" s="1" t="str">
        <f>IF(LEN(Forms!$A103)&gt;0,Forms!$A103,"")</f>
        <v/>
      </c>
      <c r="GS103" s="1" t="str">
        <f>IF(LEN(Fields!$B103)&gt;0,Fields!$B103,"")</f>
        <v>MHPPSR</v>
      </c>
      <c r="GT103" s="1" t="str">
        <f>IF(LEN(Folders!$A103)&gt;0,Folders!$A103,"")</f>
        <v/>
      </c>
    </row>
    <row r="104" spans="200:202" ht="25.5">
      <c r="GR104" s="1" t="str">
        <f>IF(LEN(Forms!$A104)&gt;0,Forms!$A104,"")</f>
        <v/>
      </c>
      <c r="GS104" s="1" t="str">
        <f>IF(LEN(Fields!$B104)&gt;0,Fields!$B104,"")</f>
        <v>MHNONTA</v>
      </c>
      <c r="GT104" s="1" t="str">
        <f>IF(LEN(Folders!$A104)&gt;0,Folders!$A104,"")</f>
        <v/>
      </c>
    </row>
    <row r="105" spans="200:202" ht="25.5">
      <c r="GR105" s="1" t="str">
        <f>IF(LEN(Forms!$A105)&gt;0,Forms!$A105,"")</f>
        <v/>
      </c>
      <c r="GS105" s="1" t="str">
        <f>IF(LEN(Fields!$B105)&gt;0,Fields!$B105,"")</f>
        <v>MHOCCUR17</v>
      </c>
      <c r="GT105" s="1" t="str">
        <f>IF(LEN(Folders!$A105)&gt;0,Folders!$A105,"")</f>
        <v/>
      </c>
    </row>
    <row r="106" spans="200:202" ht="25.5">
      <c r="GR106" s="1" t="str">
        <f>IF(LEN(Forms!$A106)&gt;0,Forms!$A106,"")</f>
        <v/>
      </c>
      <c r="GS106" s="1" t="str">
        <f>IF(LEN(Fields!$B106)&gt;0,Fields!$B106,"")</f>
        <v>MHSTDAT17</v>
      </c>
      <c r="GT106" s="1" t="str">
        <f>IF(LEN(Folders!$A106)&gt;0,Folders!$A106,"")</f>
        <v/>
      </c>
    </row>
    <row r="107" spans="200:202" ht="25.5">
      <c r="GR107" s="1" t="str">
        <f>IF(LEN(Forms!$A107)&gt;0,Forms!$A107,"")</f>
        <v/>
      </c>
      <c r="GS107" s="1" t="str">
        <f>IF(LEN(Fields!$B107)&gt;0,Fields!$B107,"")</f>
        <v>MHONGO17</v>
      </c>
      <c r="GT107" s="1" t="str">
        <f>IF(LEN(Folders!$A107)&gt;0,Folders!$A107,"")</f>
        <v/>
      </c>
    </row>
    <row r="108" spans="200:202" ht="25.5">
      <c r="GR108" s="1" t="str">
        <f>IF(LEN(Forms!$A108)&gt;0,Forms!$A108,"")</f>
        <v/>
      </c>
      <c r="GS108" s="1" t="str">
        <f>IF(LEN(Fields!$B108)&gt;0,Fields!$B108,"")</f>
        <v>MHHCCAT</v>
      </c>
      <c r="GT108" s="1" t="str">
        <f>IF(LEN(Folders!$A108)&gt;0,Folders!$A108,"")</f>
        <v/>
      </c>
    </row>
    <row r="109" spans="200:202">
      <c r="GR109" s="1" t="str">
        <f>IF(LEN(Forms!$A109)&gt;0,Forms!$A109,"")</f>
        <v/>
      </c>
      <c r="GS109" s="1" t="str">
        <f>IF(LEN(Fields!$B109)&gt;0,Fields!$B109,"")</f>
        <v>LBL</v>
      </c>
      <c r="GT109" s="1" t="str">
        <f>IF(LEN(Folders!$A109)&gt;0,Folders!$A109,"")</f>
        <v/>
      </c>
    </row>
    <row r="110" spans="200:202" ht="25.5">
      <c r="GR110" s="1" t="str">
        <f>IF(LEN(Forms!$A110)&gt;0,Forms!$A110,"")</f>
        <v/>
      </c>
      <c r="GS110" s="1" t="str">
        <f>IF(LEN(Fields!$B110)&gt;0,Fields!$B110,"")</f>
        <v>PGDHEFH</v>
      </c>
      <c r="GT110" s="1" t="str">
        <f>IF(LEN(Folders!$A110)&gt;0,Folders!$A110,"")</f>
        <v/>
      </c>
    </row>
    <row r="111" spans="200:202">
      <c r="GR111" s="1" t="str">
        <f>IF(LEN(Forms!$A111)&gt;0,Forms!$A111,"")</f>
        <v/>
      </c>
      <c r="GS111" s="1" t="str">
        <f>IF(LEN(Fields!$B111)&gt;0,Fields!$B111,"")</f>
        <v>HISLDL5</v>
      </c>
      <c r="GT111" s="1" t="str">
        <f>IF(LEN(Folders!$A111)&gt;0,Folders!$A111,"")</f>
        <v/>
      </c>
    </row>
    <row r="112" spans="200:202">
      <c r="GR112" s="1" t="str">
        <f>IF(LEN(Forms!$A112)&gt;0,Forms!$A112,"")</f>
        <v/>
      </c>
      <c r="GS112" s="1" t="str">
        <f>IF(LEN(Fields!$B112)&gt;0,Fields!$B112,"")</f>
        <v>HISLDLN</v>
      </c>
      <c r="GT112" s="1" t="str">
        <f>IF(LEN(Folders!$A112)&gt;0,Folders!$A112,"")</f>
        <v/>
      </c>
    </row>
    <row r="113" spans="200:202">
      <c r="GR113" s="1" t="str">
        <f>IF(LEN(Forms!$A113)&gt;0,Forms!$A113,"")</f>
        <v/>
      </c>
      <c r="GS113" s="1" t="str">
        <f>IF(LEN(Fields!$B113)&gt;0,Fields!$B113,"")</f>
        <v>HISLDLY</v>
      </c>
      <c r="GT113" s="1" t="str">
        <f>IF(LEN(Folders!$A113)&gt;0,Folders!$A113,"")</f>
        <v/>
      </c>
    </row>
    <row r="114" spans="200:202">
      <c r="GR114" s="1" t="str">
        <f>IF(LEN(Forms!$A114)&gt;0,Forms!$A114,"")</f>
        <v/>
      </c>
      <c r="GS114" s="1" t="str">
        <f>IF(LEN(Fields!$B114)&gt;0,Fields!$B114,"")</f>
        <v>UNIT1</v>
      </c>
      <c r="GT114" s="1" t="str">
        <f>IF(LEN(Folders!$A114)&gt;0,Folders!$A114,"")</f>
        <v/>
      </c>
    </row>
    <row r="115" spans="200:202">
      <c r="GR115" s="1" t="str">
        <f>IF(LEN(Forms!$A115)&gt;0,Forms!$A115,"")</f>
        <v/>
      </c>
      <c r="GS115" s="1" t="str">
        <f>IF(LEN(Fields!$B115)&gt;0,Fields!$B115,"")</f>
        <v>HISLDL4</v>
      </c>
      <c r="GT115" s="1" t="str">
        <f>IF(LEN(Folders!$A115)&gt;0,Folders!$A115,"")</f>
        <v/>
      </c>
    </row>
    <row r="116" spans="200:202" ht="25.5">
      <c r="GR116" s="1" t="str">
        <f>IF(LEN(Forms!$A116)&gt;0,Forms!$A116,"")</f>
        <v/>
      </c>
      <c r="GS116" s="1" t="str">
        <f>IF(LEN(Fields!$B116)&gt;0,Fields!$B116,"")</f>
        <v>HISLDLN1</v>
      </c>
      <c r="GT116" s="1" t="str">
        <f>IF(LEN(Folders!$A116)&gt;0,Folders!$A116,"")</f>
        <v/>
      </c>
    </row>
    <row r="117" spans="200:202" ht="25.5">
      <c r="GR117" s="1" t="str">
        <f>IF(LEN(Forms!$A117)&gt;0,Forms!$A117,"")</f>
        <v/>
      </c>
      <c r="GS117" s="1" t="str">
        <f>IF(LEN(Fields!$B117)&gt;0,Fields!$B117,"")</f>
        <v>HISLDLY1</v>
      </c>
      <c r="GT117" s="1" t="str">
        <f>IF(LEN(Folders!$A117)&gt;0,Folders!$A117,"")</f>
        <v/>
      </c>
    </row>
    <row r="118" spans="200:202">
      <c r="GR118" s="1" t="str">
        <f>IF(LEN(Forms!$A118)&gt;0,Forms!$A118,"")</f>
        <v/>
      </c>
      <c r="GS118" s="1" t="str">
        <f>IF(LEN(Fields!$B118)&gt;0,Fields!$B118,"")</f>
        <v>UNIT2</v>
      </c>
      <c r="GT118" s="1" t="str">
        <f>IF(LEN(Folders!$A118)&gt;0,Folders!$A118,"")</f>
        <v/>
      </c>
    </row>
    <row r="119" spans="200:202" ht="25.5">
      <c r="GR119" s="1" t="str">
        <f>IF(LEN(Forms!$A119)&gt;0,Forms!$A119,"")</f>
        <v/>
      </c>
      <c r="GS119" s="1" t="str">
        <f>IF(LEN(Fields!$B119)&gt;0,Fields!$B119,"")</f>
        <v>HISCX_MHS003</v>
      </c>
      <c r="GT119" s="1" t="str">
        <f>IF(LEN(Folders!$A119)&gt;0,Folders!$A119,"")</f>
        <v/>
      </c>
    </row>
    <row r="120" spans="200:202">
      <c r="GR120" s="1" t="str">
        <f>IF(LEN(Forms!$A120)&gt;0,Forms!$A120,"")</f>
        <v/>
      </c>
      <c r="GS120" s="1" t="str">
        <f>IF(LEN(Fields!$B120)&gt;0,Fields!$B120,"")</f>
        <v>HISCXY</v>
      </c>
      <c r="GT120" s="1" t="str">
        <f>IF(LEN(Folders!$A120)&gt;0,Folders!$A120,"")</f>
        <v/>
      </c>
    </row>
    <row r="121" spans="200:202">
      <c r="GR121" s="1" t="str">
        <f>IF(LEN(Forms!$A121)&gt;0,Forms!$A121,"")</f>
        <v/>
      </c>
      <c r="GS121" s="1" t="str">
        <f>IF(LEN(Fields!$B121)&gt;0,Fields!$B121,"")</f>
        <v>HISTX</v>
      </c>
      <c r="GT121" s="1" t="str">
        <f>IF(LEN(Folders!$A121)&gt;0,Folders!$A121,"")</f>
        <v/>
      </c>
    </row>
    <row r="122" spans="200:202">
      <c r="GR122" s="1" t="str">
        <f>IF(LEN(Forms!$A122)&gt;0,Forms!$A122,"")</f>
        <v/>
      </c>
      <c r="GS122" s="1" t="str">
        <f>IF(LEN(Fields!$B122)&gt;0,Fields!$B122,"")</f>
        <v>HISTXY</v>
      </c>
      <c r="GT122" s="1" t="str">
        <f>IF(LEN(Folders!$A122)&gt;0,Folders!$A122,"")</f>
        <v/>
      </c>
    </row>
    <row r="123" spans="200:202">
      <c r="GR123" s="1" t="str">
        <f>IF(LEN(Forms!$A123)&gt;0,Forms!$A123,"")</f>
        <v/>
      </c>
      <c r="GS123" s="1" t="str">
        <f>IF(LEN(Fields!$B123)&gt;0,Fields!$B123,"")</f>
        <v>LBL1</v>
      </c>
      <c r="GT123" s="1" t="str">
        <f>IF(LEN(Folders!$A123)&gt;0,Folders!$A123,"")</f>
        <v/>
      </c>
    </row>
    <row r="124" spans="200:202" ht="25.5">
      <c r="GR124" s="1" t="str">
        <f>IF(LEN(Forms!$A124)&gt;0,Forms!$A124,"")</f>
        <v/>
      </c>
      <c r="GS124" s="1" t="str">
        <f>IF(LEN(Fields!$B124)&gt;0,Fields!$B124,"")</f>
        <v>HISFMCHD</v>
      </c>
      <c r="GT124" s="1" t="str">
        <f>IF(LEN(Folders!$A124)&gt;0,Folders!$A124,"")</f>
        <v/>
      </c>
    </row>
    <row r="125" spans="200:202" ht="25.5">
      <c r="GR125" s="1" t="str">
        <f>IF(LEN(Forms!$A125)&gt;0,Forms!$A125,"")</f>
        <v/>
      </c>
      <c r="GS125" s="1" t="str">
        <f>IF(LEN(Fields!$B125)&gt;0,Fields!$B125,"")</f>
        <v>HSCHDREL</v>
      </c>
      <c r="GT125" s="1" t="str">
        <f>IF(LEN(Folders!$A125)&gt;0,Folders!$A125,"")</f>
        <v/>
      </c>
    </row>
    <row r="126" spans="200:202">
      <c r="GR126" s="1" t="str">
        <f>IF(LEN(Forms!$A126)&gt;0,Forms!$A126,"")</f>
        <v/>
      </c>
      <c r="GS126" s="1" t="str">
        <f>IF(LEN(Fields!$B126)&gt;0,Fields!$B126,"")</f>
        <v>AGEDIA1</v>
      </c>
      <c r="GT126" s="1" t="str">
        <f>IF(LEN(Folders!$A126)&gt;0,Folders!$A126,"")</f>
        <v/>
      </c>
    </row>
    <row r="127" spans="200:202">
      <c r="GR127" s="1" t="str">
        <f>IF(LEN(Forms!$A127)&gt;0,Forms!$A127,"")</f>
        <v/>
      </c>
      <c r="GS127" s="1" t="str">
        <f>IF(LEN(Fields!$B127)&gt;0,Fields!$B127,"")</f>
        <v>AGEUNT</v>
      </c>
      <c r="GT127" s="1" t="str">
        <f>IF(LEN(Folders!$A127)&gt;0,Folders!$A127,"")</f>
        <v/>
      </c>
    </row>
    <row r="128" spans="200:202" ht="25.5">
      <c r="GR128" s="1" t="str">
        <f>IF(LEN(Forms!$A128)&gt;0,Forms!$A128,"")</f>
        <v/>
      </c>
      <c r="GS128" s="1" t="str">
        <f>IF(LEN(Fields!$B128)&gt;0,Fields!$B128,"")</f>
        <v>HISFMCH</v>
      </c>
      <c r="GT128" s="1" t="str">
        <f>IF(LEN(Folders!$A128)&gt;0,Folders!$A128,"")</f>
        <v/>
      </c>
    </row>
    <row r="129" spans="200:202">
      <c r="GR129" s="1" t="str">
        <f>IF(LEN(Forms!$A129)&gt;0,Forms!$A129,"")</f>
        <v/>
      </c>
      <c r="GS129" s="1" t="str">
        <f>IF(LEN(Fields!$B129)&gt;0,Fields!$B129,"")</f>
        <v>FMHISY</v>
      </c>
      <c r="GT129" s="1" t="str">
        <f>IF(LEN(Folders!$A129)&gt;0,Folders!$A129,"")</f>
        <v/>
      </c>
    </row>
    <row r="130" spans="200:202">
      <c r="GR130" s="1" t="str">
        <f>IF(LEN(Forms!$A130)&gt;0,Forms!$A130,"")</f>
        <v/>
      </c>
      <c r="GS130" s="1" t="str">
        <f>IF(LEN(Fields!$B130)&gt;0,Fields!$B130,"")</f>
        <v>HISFMH</v>
      </c>
      <c r="GT130" s="1" t="str">
        <f>IF(LEN(Folders!$A130)&gt;0,Folders!$A130,"")</f>
        <v/>
      </c>
    </row>
    <row r="131" spans="200:202">
      <c r="GR131" s="1" t="str">
        <f>IF(LEN(Forms!$A131)&gt;0,Forms!$A131,"")</f>
        <v/>
      </c>
      <c r="GS131" s="1" t="str">
        <f>IF(LEN(Fields!$B131)&gt;0,Fields!$B131,"")</f>
        <v>FMHISY1</v>
      </c>
      <c r="GT131" s="1" t="str">
        <f>IF(LEN(Folders!$A131)&gt;0,Folders!$A131,"")</f>
        <v/>
      </c>
    </row>
    <row r="132" spans="200:202" ht="25.5">
      <c r="GR132" s="1" t="str">
        <f>IF(LEN(Forms!$A132)&gt;0,Forms!$A132,"")</f>
        <v/>
      </c>
      <c r="GS132" s="1" t="str">
        <f>IF(LEN(Fields!$B132)&gt;0,Fields!$B132,"")</f>
        <v>HISFMHOC</v>
      </c>
      <c r="GT132" s="1" t="str">
        <f>IF(LEN(Folders!$A132)&gt;0,Folders!$A132,"")</f>
        <v/>
      </c>
    </row>
    <row r="133" spans="200:202">
      <c r="GR133" s="1" t="str">
        <f>IF(LEN(Forms!$A133)&gt;0,Forms!$A133,"")</f>
        <v/>
      </c>
      <c r="GS133" s="1" t="str">
        <f>IF(LEN(Fields!$B133)&gt;0,Fields!$B133,"")</f>
        <v>FMHISY3</v>
      </c>
      <c r="GT133" s="1" t="str">
        <f>IF(LEN(Folders!$A133)&gt;0,Folders!$A133,"")</f>
        <v/>
      </c>
    </row>
    <row r="134" spans="200:202" ht="25.5">
      <c r="GR134" s="1" t="str">
        <f>IF(LEN(Forms!$A134)&gt;0,Forms!$A134,"")</f>
        <v/>
      </c>
      <c r="GS134" s="1" t="str">
        <f>IF(LEN(Fields!$B134)&gt;0,Fields!$B134,"")</f>
        <v>HISFMHOG</v>
      </c>
      <c r="GT134" s="1" t="str">
        <f>IF(LEN(Folders!$A134)&gt;0,Folders!$A134,"")</f>
        <v/>
      </c>
    </row>
    <row r="135" spans="200:202">
      <c r="GR135" s="1" t="str">
        <f>IF(LEN(Forms!$A135)&gt;0,Forms!$A135,"")</f>
        <v/>
      </c>
      <c r="GS135" s="1" t="str">
        <f>IF(LEN(Fields!$B135)&gt;0,Fields!$B135,"")</f>
        <v>FMHISY4</v>
      </c>
      <c r="GT135" s="1" t="str">
        <f>IF(LEN(Folders!$A135)&gt;0,Folders!$A135,"")</f>
        <v/>
      </c>
    </row>
    <row r="136" spans="200:202">
      <c r="GR136" s="1" t="str">
        <f>IF(LEN(Forms!$A136)&gt;0,Forms!$A136,"")</f>
        <v/>
      </c>
      <c r="GS136" s="1" t="str">
        <f>IF(LEN(Fields!$B136)&gt;0,Fields!$B136,"")</f>
        <v>PFCAT</v>
      </c>
      <c r="GT136" s="1" t="str">
        <f>IF(LEN(Folders!$A136)&gt;0,Folders!$A136,"")</f>
        <v/>
      </c>
    </row>
    <row r="137" spans="200:202">
      <c r="GR137" s="1" t="str">
        <f>IF(LEN(Forms!$A137)&gt;0,Forms!$A137,"")</f>
        <v/>
      </c>
      <c r="GS137" s="1" t="str">
        <f>IF(LEN(Fields!$B137)&gt;0,Fields!$B137,"")</f>
        <v>PFDAT</v>
      </c>
      <c r="GT137" s="1" t="str">
        <f>IF(LEN(Folders!$A137)&gt;0,Folders!$A137,"")</f>
        <v/>
      </c>
    </row>
    <row r="138" spans="200:202">
      <c r="GR138" s="1" t="str">
        <f>IF(LEN(Forms!$A138)&gt;0,Forms!$A138,"")</f>
        <v/>
      </c>
      <c r="GS138" s="1" t="str">
        <f>IF(LEN(Fields!$B138)&gt;0,Fields!$B138,"")</f>
        <v>LBL2</v>
      </c>
      <c r="GT138" s="1" t="str">
        <f>IF(LEN(Folders!$A138)&gt;0,Folders!$A138,"")</f>
        <v/>
      </c>
    </row>
    <row r="139" spans="200:202">
      <c r="GR139" s="1" t="str">
        <f>IF(LEN(Forms!$A139)&gt;0,Forms!$A139,"")</f>
        <v/>
      </c>
      <c r="GS139" s="1" t="str">
        <f>IF(LEN(Fields!$B139)&gt;0,Fields!$B139,"")</f>
        <v>PFGENO</v>
      </c>
      <c r="GT139" s="1" t="str">
        <f>IF(LEN(Folders!$A139)&gt;0,Folders!$A139,"")</f>
        <v/>
      </c>
    </row>
    <row r="140" spans="200:202">
      <c r="GR140" s="1" t="str">
        <f>IF(LEN(Forms!$A140)&gt;0,Forms!$A140,"")</f>
        <v/>
      </c>
      <c r="GS140" s="1" t="str">
        <f>IF(LEN(Fields!$B140)&gt;0,Fields!$B140,"")</f>
        <v>LBL1</v>
      </c>
      <c r="GT140" s="1" t="str">
        <f>IF(LEN(Folders!$A140)&gt;0,Folders!$A140,"")</f>
        <v/>
      </c>
    </row>
    <row r="141" spans="200:202" ht="25.5">
      <c r="GR141" s="1" t="str">
        <f>IF(LEN(Forms!$A141)&gt;0,Forms!$A141,"")</f>
        <v/>
      </c>
      <c r="GS141" s="1" t="str">
        <f>IF(LEN(Fields!$B141)&gt;0,Fields!$B141,"")</f>
        <v>PFNUAL1</v>
      </c>
      <c r="GT141" s="1" t="str">
        <f>IF(LEN(Folders!$A141)&gt;0,Folders!$A141,"")</f>
        <v/>
      </c>
    </row>
    <row r="142" spans="200:202" ht="25.5">
      <c r="GR142" s="1" t="str">
        <f>IF(LEN(Forms!$A142)&gt;0,Forms!$A142,"")</f>
        <v/>
      </c>
      <c r="GS142" s="1" t="str">
        <f>IF(LEN(Fields!$B142)&gt;0,Fields!$B142,"")</f>
        <v>PFNUAL2</v>
      </c>
      <c r="GT142" s="1" t="str">
        <f>IF(LEN(Folders!$A142)&gt;0,Folders!$A142,"")</f>
        <v/>
      </c>
    </row>
    <row r="143" spans="200:202">
      <c r="GR143" s="1" t="str">
        <f>IF(LEN(Forms!$A143)&gt;0,Forms!$A143,"")</f>
        <v/>
      </c>
      <c r="GS143" s="1" t="str">
        <f>IF(LEN(Fields!$B143)&gt;0,Fields!$B143,"")</f>
        <v>LBL4</v>
      </c>
      <c r="GT143" s="1" t="str">
        <f>IF(LEN(Folders!$A143)&gt;0,Folders!$A143,"")</f>
        <v/>
      </c>
    </row>
    <row r="144" spans="200:202" ht="25.5">
      <c r="GR144" s="1" t="str">
        <f>IF(LEN(Forms!$A144)&gt;0,Forms!$A144,"")</f>
        <v/>
      </c>
      <c r="GS144" s="1" t="str">
        <f>IF(LEN(Fields!$B144)&gt;0,Fields!$B144,"")</f>
        <v>PFPRAL1</v>
      </c>
      <c r="GT144" s="1" t="str">
        <f>IF(LEN(Folders!$A144)&gt;0,Folders!$A144,"")</f>
        <v/>
      </c>
    </row>
    <row r="145" spans="200:202" ht="25.5">
      <c r="GR145" s="1" t="str">
        <f>IF(LEN(Forms!$A145)&gt;0,Forms!$A145,"")</f>
        <v/>
      </c>
      <c r="GS145" s="1" t="str">
        <f>IF(LEN(Fields!$B145)&gt;0,Fields!$B145,"")</f>
        <v>PFPRAL2</v>
      </c>
      <c r="GT145" s="1" t="str">
        <f>IF(LEN(Folders!$A145)&gt;0,Folders!$A145,"")</f>
        <v/>
      </c>
    </row>
    <row r="146" spans="200:202">
      <c r="GR146" s="1" t="str">
        <f>IF(LEN(Forms!$A146)&gt;0,Forms!$A146,"")</f>
        <v/>
      </c>
      <c r="GS146" s="1" t="str">
        <f>IF(LEN(Fields!$B146)&gt;0,Fields!$B146,"")</f>
        <v>LBL3</v>
      </c>
      <c r="GT146" s="1" t="str">
        <f>IF(LEN(Folders!$A146)&gt;0,Folders!$A146,"")</f>
        <v/>
      </c>
    </row>
    <row r="147" spans="200:202" ht="25.5">
      <c r="GR147" s="1" t="str">
        <f>IF(LEN(Forms!$A147)&gt;0,Forms!$A147,"")</f>
        <v/>
      </c>
      <c r="GS147" s="1" t="str">
        <f>IF(LEN(Fields!$B147)&gt;0,Fields!$B147,"")</f>
        <v>PFHOLDLR</v>
      </c>
      <c r="GT147" s="1" t="str">
        <f>IF(LEN(Folders!$A147)&gt;0,Folders!$A147,"")</f>
        <v/>
      </c>
    </row>
    <row r="148" spans="200:202" ht="25.5">
      <c r="GR148" s="1" t="str">
        <f>IF(LEN(Forms!$A148)&gt;0,Forms!$A148,"")</f>
        <v/>
      </c>
      <c r="GS148" s="1" t="str">
        <f>IF(LEN(Fields!$B148)&gt;0,Fields!$B148,"")</f>
        <v>PFHELDLR</v>
      </c>
      <c r="GT148" s="1" t="str">
        <f>IF(LEN(Folders!$A148)&gt;0,Folders!$A148,"")</f>
        <v/>
      </c>
    </row>
    <row r="149" spans="200:202">
      <c r="GR149" s="1" t="str">
        <f>IF(LEN(Forms!$A149)&gt;0,Forms!$A149,"")</f>
        <v/>
      </c>
      <c r="GS149" s="1" t="str">
        <f>IF(LEN(Fields!$B149)&gt;0,Fields!$B149,"")</f>
        <v>MHTERM</v>
      </c>
      <c r="GT149" s="1" t="str">
        <f>IF(LEN(Folders!$A149)&gt;0,Folders!$A149,"")</f>
        <v/>
      </c>
    </row>
    <row r="150" spans="200:202" ht="25.5">
      <c r="GR150" s="1" t="str">
        <f>IF(LEN(Forms!$A150)&gt;0,Forms!$A150,"")</f>
        <v/>
      </c>
      <c r="GS150" s="1" t="str">
        <f>IF(LEN(Fields!$B150)&gt;0,Fields!$B150,"")</f>
        <v>MHOCCUR1</v>
      </c>
      <c r="GT150" s="1" t="str">
        <f>IF(LEN(Folders!$A150)&gt;0,Folders!$A150,"")</f>
        <v/>
      </c>
    </row>
    <row r="151" spans="200:202">
      <c r="GR151" s="1" t="str">
        <f>IF(LEN(Forms!$A151)&gt;0,Forms!$A151,"")</f>
        <v/>
      </c>
      <c r="GS151" s="1" t="str">
        <f>IF(LEN(Fields!$B151)&gt;0,Fields!$B151,"")</f>
        <v>SREL</v>
      </c>
      <c r="GT151" s="1" t="str">
        <f>IF(LEN(Folders!$A151)&gt;0,Folders!$A151,"")</f>
        <v/>
      </c>
    </row>
    <row r="152" spans="200:202" ht="25.5">
      <c r="GR152" s="1" t="str">
        <f>IF(LEN(Forms!$A152)&gt;0,Forms!$A152,"")</f>
        <v/>
      </c>
      <c r="GS152" s="1" t="str">
        <f>IF(LEN(Fields!$B152)&gt;0,Fields!$B152,"")</f>
        <v>MHTERM2</v>
      </c>
      <c r="GT152" s="1" t="str">
        <f>IF(LEN(Folders!$A152)&gt;0,Folders!$A152,"")</f>
        <v/>
      </c>
    </row>
    <row r="153" spans="200:202" ht="25.5">
      <c r="GR153" s="1" t="str">
        <f>IF(LEN(Forms!$A153)&gt;0,Forms!$A153,"")</f>
        <v/>
      </c>
      <c r="GS153" s="1" t="str">
        <f>IF(LEN(Fields!$B153)&gt;0,Fields!$B153,"")</f>
        <v>MHOCCUR2</v>
      </c>
      <c r="GT153" s="1" t="str">
        <f>IF(LEN(Folders!$A153)&gt;0,Folders!$A153,"")</f>
        <v/>
      </c>
    </row>
    <row r="154" spans="200:202">
      <c r="GR154" s="1" t="str">
        <f>IF(LEN(Forms!$A154)&gt;0,Forms!$A154,"")</f>
        <v/>
      </c>
      <c r="GS154" s="1" t="str">
        <f>IF(LEN(Fields!$B154)&gt;0,Fields!$B154,"")</f>
        <v>SREL2</v>
      </c>
      <c r="GT154" s="1" t="str">
        <f>IF(LEN(Folders!$A154)&gt;0,Folders!$A154,"")</f>
        <v/>
      </c>
    </row>
    <row r="155" spans="200:202" ht="25.5">
      <c r="GR155" s="1" t="str">
        <f>IF(LEN(Forms!$A155)&gt;0,Forms!$A155,"")</f>
        <v/>
      </c>
      <c r="GS155" s="1" t="str">
        <f>IF(LEN(Fields!$B155)&gt;0,Fields!$B155,"")</f>
        <v>MHTERM3</v>
      </c>
      <c r="GT155" s="1" t="str">
        <f>IF(LEN(Folders!$A155)&gt;0,Folders!$A155,"")</f>
        <v/>
      </c>
    </row>
    <row r="156" spans="200:202" ht="25.5">
      <c r="GR156" s="1" t="str">
        <f>IF(LEN(Forms!$A156)&gt;0,Forms!$A156,"")</f>
        <v/>
      </c>
      <c r="GS156" s="1" t="str">
        <f>IF(LEN(Fields!$B156)&gt;0,Fields!$B156,"")</f>
        <v>MHOCCUR3</v>
      </c>
      <c r="GT156" s="1" t="str">
        <f>IF(LEN(Folders!$A156)&gt;0,Folders!$A156,"")</f>
        <v/>
      </c>
    </row>
    <row r="157" spans="200:202">
      <c r="GR157" s="1" t="str">
        <f>IF(LEN(Forms!$A157)&gt;0,Forms!$A157,"")</f>
        <v/>
      </c>
      <c r="GS157" s="1" t="str">
        <f>IF(LEN(Fields!$B157)&gt;0,Fields!$B157,"")</f>
        <v>APID</v>
      </c>
      <c r="GT157" s="1" t="str">
        <f>IF(LEN(Folders!$A157)&gt;0,Folders!$A157,"")</f>
        <v/>
      </c>
    </row>
    <row r="158" spans="200:202">
      <c r="GR158" s="1" t="str">
        <f>IF(LEN(Forms!$A158)&gt;0,Forms!$A158,"")</f>
        <v/>
      </c>
      <c r="GS158" s="1" t="str">
        <f>IF(LEN(Fields!$B158)&gt;0,Fields!$B158,"")</f>
        <v>LBL1</v>
      </c>
      <c r="GT158" s="1" t="str">
        <f>IF(LEN(Folders!$A158)&gt;0,Folders!$A158,"")</f>
        <v/>
      </c>
    </row>
    <row r="159" spans="200:202">
      <c r="GR159" s="1" t="str">
        <f>IF(LEN(Forms!$A159)&gt;0,Forms!$A159,"")</f>
        <v/>
      </c>
      <c r="GS159" s="1" t="str">
        <f>IF(LEN(Fields!$B159)&gt;0,Fields!$B159,"")</f>
        <v>MHYN</v>
      </c>
      <c r="GT159" s="1" t="str">
        <f>IF(LEN(Folders!$A159)&gt;0,Folders!$A159,"")</f>
        <v/>
      </c>
    </row>
    <row r="160" spans="200:202">
      <c r="GR160" s="1" t="str">
        <f>IF(LEN(Forms!$A160)&gt;0,Forms!$A160,"")</f>
        <v/>
      </c>
      <c r="GS160" s="1" t="str">
        <f>IF(LEN(Fields!$B160)&gt;0,Fields!$B160,"")</f>
        <v>MHCAT</v>
      </c>
      <c r="GT160" s="1" t="str">
        <f>IF(LEN(Folders!$A160)&gt;0,Folders!$A160,"")</f>
        <v/>
      </c>
    </row>
    <row r="161" spans="200:202">
      <c r="GR161" s="1" t="str">
        <f>IF(LEN(Forms!$A161)&gt;0,Forms!$A161,"")</f>
        <v/>
      </c>
      <c r="GS161" s="1" t="str">
        <f>IF(LEN(Fields!$B161)&gt;0,Fields!$B161,"")</f>
        <v>MHTERM</v>
      </c>
      <c r="GT161" s="1" t="str">
        <f>IF(LEN(Folders!$A161)&gt;0,Folders!$A161,"")</f>
        <v/>
      </c>
    </row>
    <row r="162" spans="200:202" ht="25.5">
      <c r="GR162" s="1" t="str">
        <f>IF(LEN(Forms!$A162)&gt;0,Forms!$A162,"")</f>
        <v/>
      </c>
      <c r="GS162" s="1" t="str">
        <f>IF(LEN(Fields!$B162)&gt;0,Fields!$B162,"")</f>
        <v>MHSTDAT</v>
      </c>
      <c r="GT162" s="1" t="str">
        <f>IF(LEN(Folders!$A162)&gt;0,Folders!$A162,"")</f>
        <v/>
      </c>
    </row>
    <row r="163" spans="200:202" ht="25.5">
      <c r="GR163" s="1" t="str">
        <f>IF(LEN(Forms!$A163)&gt;0,Forms!$A163,"")</f>
        <v/>
      </c>
      <c r="GS163" s="1" t="str">
        <f>IF(LEN(Fields!$B163)&gt;0,Fields!$B163,"")</f>
        <v>MHONGO</v>
      </c>
      <c r="GT163" s="1" t="str">
        <f>IF(LEN(Folders!$A163)&gt;0,Folders!$A163,"")</f>
        <v/>
      </c>
    </row>
    <row r="164" spans="200:202" ht="25.5">
      <c r="GR164" s="1" t="str">
        <f>IF(LEN(Forms!$A164)&gt;0,Forms!$A164,"")</f>
        <v/>
      </c>
      <c r="GS164" s="1" t="str">
        <f>IF(LEN(Fields!$B164)&gt;0,Fields!$B164,"")</f>
        <v>MHDSLTXT</v>
      </c>
      <c r="GT164" s="1" t="str">
        <f>IF(LEN(Folders!$A164)&gt;0,Folders!$A164,"")</f>
        <v/>
      </c>
    </row>
    <row r="165" spans="200:202" ht="25.5">
      <c r="GR165" s="1" t="str">
        <f>IF(LEN(Forms!$A165)&gt;0,Forms!$A165,"")</f>
        <v/>
      </c>
      <c r="GS165" s="1" t="str">
        <f>IF(LEN(Fields!$B165)&gt;0,Fields!$B165,"")</f>
        <v>OPCODCON</v>
      </c>
      <c r="GT165" s="1" t="str">
        <f>IF(LEN(Folders!$A165)&gt;0,Folders!$A165,"")</f>
        <v/>
      </c>
    </row>
    <row r="166" spans="200:202">
      <c r="GR166" s="1" t="str">
        <f>IF(LEN(Forms!$A166)&gt;0,Forms!$A166,"")</f>
        <v/>
      </c>
      <c r="GS166" s="1" t="str">
        <f>IF(LEN(Fields!$B166)&gt;0,Fields!$B166,"")</f>
        <v>SUCAT</v>
      </c>
      <c r="GT166" s="1" t="str">
        <f>IF(LEN(Folders!$A166)&gt;0,Folders!$A166,"")</f>
        <v/>
      </c>
    </row>
    <row r="167" spans="200:202">
      <c r="GR167" s="1" t="str">
        <f>IF(LEN(Forms!$A167)&gt;0,Forms!$A167,"")</f>
        <v/>
      </c>
      <c r="GS167" s="1" t="str">
        <f>IF(LEN(Fields!$B167)&gt;0,Fields!$B167,"")</f>
        <v>SUTRT</v>
      </c>
      <c r="GT167" s="1" t="str">
        <f>IF(LEN(Folders!$A167)&gt;0,Folders!$A167,"")</f>
        <v/>
      </c>
    </row>
    <row r="168" spans="200:202">
      <c r="GR168" s="1" t="str">
        <f>IF(LEN(Forms!$A168)&gt;0,Forms!$A168,"")</f>
        <v/>
      </c>
      <c r="GS168" s="1" t="str">
        <f>IF(LEN(Fields!$B168)&gt;0,Fields!$B168,"")</f>
        <v>SUNCF</v>
      </c>
      <c r="GT168" s="1" t="str">
        <f>IF(LEN(Folders!$A168)&gt;0,Folders!$A168,"")</f>
        <v/>
      </c>
    </row>
    <row r="169" spans="200:202">
      <c r="GR169" s="1" t="str">
        <f>IF(LEN(Forms!$A169)&gt;0,Forms!$A169,"")</f>
        <v/>
      </c>
      <c r="GS169" s="1" t="str">
        <f>IF(LEN(Fields!$B169)&gt;0,Fields!$B169,"")</f>
        <v>DOSCD</v>
      </c>
      <c r="GT169" s="1" t="str">
        <f>IF(LEN(Folders!$A169)&gt;0,Folders!$A169,"")</f>
        <v/>
      </c>
    </row>
    <row r="170" spans="200:202">
      <c r="GR170" s="1" t="str">
        <f>IF(LEN(Forms!$A170)&gt;0,Forms!$A170,"")</f>
        <v/>
      </c>
      <c r="GS170" s="1" t="str">
        <f>IF(LEN(Fields!$B170)&gt;0,Fields!$B170,"")</f>
        <v>SUDOSU</v>
      </c>
      <c r="GT170" s="1" t="str">
        <f>IF(LEN(Folders!$A170)&gt;0,Folders!$A170,"")</f>
        <v/>
      </c>
    </row>
    <row r="171" spans="200:202" ht="25.5">
      <c r="GR171" s="1" t="str">
        <f>IF(LEN(Forms!$A171)&gt;0,Forms!$A171,"")</f>
        <v/>
      </c>
      <c r="GS171" s="1" t="str">
        <f>IF(LEN(Fields!$B171)&gt;0,Fields!$B171,"")</f>
        <v>SUDOSFRQ</v>
      </c>
      <c r="GT171" s="1" t="str">
        <f>IF(LEN(Folders!$A171)&gt;0,Folders!$A171,"")</f>
        <v/>
      </c>
    </row>
    <row r="172" spans="200:202" ht="25.5">
      <c r="GR172" s="1" t="str">
        <f>IF(LEN(Forms!$A172)&gt;0,Forms!$A172,"")</f>
        <v/>
      </c>
      <c r="GS172" s="1" t="str">
        <f>IF(LEN(Fields!$B172)&gt;0,Fields!$B172,"")</f>
        <v>SUENDAT</v>
      </c>
      <c r="GT172" s="1" t="str">
        <f>IF(LEN(Folders!$A172)&gt;0,Folders!$A172,"")</f>
        <v/>
      </c>
    </row>
    <row r="173" spans="200:202">
      <c r="GR173" s="1" t="str">
        <f>IF(LEN(Forms!$A173)&gt;0,Forms!$A173,"")</f>
        <v/>
      </c>
      <c r="GS173" s="1" t="str">
        <f>IF(LEN(Fields!$B173)&gt;0,Fields!$B173,"")</f>
        <v>SUCAT</v>
      </c>
      <c r="GT173" s="1" t="str">
        <f>IF(LEN(Folders!$A173)&gt;0,Folders!$A173,"")</f>
        <v/>
      </c>
    </row>
    <row r="174" spans="200:202">
      <c r="GR174" s="1" t="str">
        <f>IF(LEN(Forms!$A174)&gt;0,Forms!$A174,"")</f>
        <v/>
      </c>
      <c r="GS174" s="1" t="str">
        <f>IF(LEN(Fields!$B174)&gt;0,Fields!$B174,"")</f>
        <v>SUTRT</v>
      </c>
      <c r="GT174" s="1" t="str">
        <f>IF(LEN(Folders!$A174)&gt;0,Folders!$A174,"")</f>
        <v/>
      </c>
    </row>
    <row r="175" spans="200:202">
      <c r="GR175" s="1" t="str">
        <f>IF(LEN(Forms!$A175)&gt;0,Forms!$A175,"")</f>
        <v/>
      </c>
      <c r="GS175" s="1" t="str">
        <f>IF(LEN(Fields!$B175)&gt;0,Fields!$B175,"")</f>
        <v>SUNCF</v>
      </c>
      <c r="GT175" s="1" t="str">
        <f>IF(LEN(Folders!$A175)&gt;0,Folders!$A175,"")</f>
        <v/>
      </c>
    </row>
    <row r="176" spans="200:202">
      <c r="GR176" s="1" t="str">
        <f>IF(LEN(Forms!$A176)&gt;0,Forms!$A176,"")</f>
        <v/>
      </c>
      <c r="GS176" s="1" t="str">
        <f>IF(LEN(Fields!$B176)&gt;0,Fields!$B176,"")</f>
        <v>SUDOSE</v>
      </c>
      <c r="GT176" s="1" t="str">
        <f>IF(LEN(Folders!$A176)&gt;0,Folders!$A176,"")</f>
        <v/>
      </c>
    </row>
    <row r="177" spans="200:202">
      <c r="GR177" s="1" t="str">
        <f>IF(LEN(Forms!$A177)&gt;0,Forms!$A177,"")</f>
        <v/>
      </c>
      <c r="GS177" s="1" t="str">
        <f>IF(LEN(Fields!$B177)&gt;0,Fields!$B177,"")</f>
        <v>SUDOSU</v>
      </c>
      <c r="GT177" s="1" t="str">
        <f>IF(LEN(Folders!$A177)&gt;0,Folders!$A177,"")</f>
        <v/>
      </c>
    </row>
    <row r="178" spans="200:202" ht="25.5">
      <c r="GR178" s="1" t="str">
        <f>IF(LEN(Forms!$A178)&gt;0,Forms!$A178,"")</f>
        <v/>
      </c>
      <c r="GS178" s="1" t="str">
        <f>IF(LEN(Fields!$B178)&gt;0,Fields!$B178,"")</f>
        <v>SUENDAT</v>
      </c>
      <c r="GT178" s="1" t="str">
        <f>IF(LEN(Folders!$A178)&gt;0,Folders!$A178,"")</f>
        <v/>
      </c>
    </row>
    <row r="179" spans="200:202">
      <c r="GR179" s="1" t="str">
        <f>IF(LEN(Forms!$A179)&gt;0,Forms!$A179,"")</f>
        <v/>
      </c>
      <c r="GS179" s="1" t="str">
        <f>IF(LEN(Fields!$B179)&gt;0,Fields!$B179,"")</f>
        <v>SUTRT_1</v>
      </c>
      <c r="GT179" s="1" t="str">
        <f>IF(LEN(Folders!$A179)&gt;0,Folders!$A179,"")</f>
        <v/>
      </c>
    </row>
    <row r="180" spans="200:202" ht="25.5">
      <c r="GR180" s="1" t="str">
        <f>IF(LEN(Forms!$A180)&gt;0,Forms!$A180,"")</f>
        <v/>
      </c>
      <c r="GS180" s="1" t="str">
        <f>IF(LEN(Fields!$B180)&gt;0,Fields!$B180,"")</f>
        <v>SUNCF_1</v>
      </c>
      <c r="GT180" s="1" t="str">
        <f>IF(LEN(Folders!$A180)&gt;0,Folders!$A180,"")</f>
        <v/>
      </c>
    </row>
    <row r="181" spans="200:202">
      <c r="GR181" s="1" t="str">
        <f>IF(LEN(Forms!$A181)&gt;0,Forms!$A181,"")</f>
        <v/>
      </c>
      <c r="GS181" s="1" t="str">
        <f>IF(LEN(Fields!$B181)&gt;0,Fields!$B181,"")</f>
        <v>SUDUR</v>
      </c>
      <c r="GT181" s="1" t="str">
        <f>IF(LEN(Folders!$A181)&gt;0,Folders!$A181,"")</f>
        <v/>
      </c>
    </row>
    <row r="182" spans="200:202">
      <c r="GR182" s="1" t="str">
        <f>IF(LEN(Forms!$A182)&gt;0,Forms!$A182,"")</f>
        <v/>
      </c>
      <c r="GS182" s="1" t="str">
        <f>IF(LEN(Fields!$B182)&gt;0,Fields!$B182,"")</f>
        <v>SUDURU</v>
      </c>
      <c r="GT182" s="1" t="str">
        <f>IF(LEN(Folders!$A182)&gt;0,Folders!$A182,"")</f>
        <v/>
      </c>
    </row>
    <row r="183" spans="200:202" ht="25.5">
      <c r="GR183" s="1" t="str">
        <f>IF(LEN(Forms!$A183)&gt;0,Forms!$A183,"")</f>
        <v/>
      </c>
      <c r="GS183" s="1" t="str">
        <f>IF(LEN(Fields!$B183)&gt;0,Fields!$B183,"")</f>
        <v>SUENDAT_1</v>
      </c>
      <c r="GT183" s="1" t="str">
        <f>IF(LEN(Folders!$A183)&gt;0,Folders!$A183,"")</f>
        <v/>
      </c>
    </row>
    <row r="184" spans="200:202">
      <c r="GR184" s="1" t="str">
        <f>IF(LEN(Forms!$A184)&gt;0,Forms!$A184,"")</f>
        <v/>
      </c>
      <c r="GS184" s="1" t="str">
        <f>IF(LEN(Fields!$B184)&gt;0,Fields!$B184,"")</f>
        <v>MHSTINT</v>
      </c>
      <c r="GT184" s="1" t="str">
        <f>IF(LEN(Folders!$A184)&gt;0,Folders!$A184,"")</f>
        <v/>
      </c>
    </row>
    <row r="185" spans="200:202">
      <c r="GR185" s="1" t="str">
        <f>IF(LEN(Forms!$A185)&gt;0,Forms!$A185,"")</f>
        <v/>
      </c>
      <c r="GS185" s="1" t="str">
        <f>IF(LEN(Fields!$B185)&gt;0,Fields!$B185,"")</f>
        <v>STINTTP</v>
      </c>
      <c r="GT185" s="1" t="str">
        <f>IF(LEN(Folders!$A185)&gt;0,Folders!$A185,"")</f>
        <v/>
      </c>
    </row>
    <row r="186" spans="200:202" ht="25.5">
      <c r="GR186" s="1" t="str">
        <f>IF(LEN(Forms!$A186)&gt;0,Forms!$A186,"")</f>
        <v/>
      </c>
      <c r="GS186" s="1" t="str">
        <f>IF(LEN(Fields!$B186)&gt;0,Fields!$B186,"")</f>
        <v>MHSTCAT</v>
      </c>
      <c r="GT186" s="1" t="str">
        <f>IF(LEN(Folders!$A186)&gt;0,Folders!$A186,"")</f>
        <v/>
      </c>
    </row>
    <row r="187" spans="200:202">
      <c r="GR187" s="1" t="str">
        <f>IF(LEN(Forms!$A187)&gt;0,Forms!$A187,"")</f>
        <v/>
      </c>
      <c r="GS187" s="1" t="str">
        <f>IF(LEN(Fields!$B187)&gt;0,Fields!$B187,"")</f>
        <v>LBL</v>
      </c>
      <c r="GT187" s="1" t="str">
        <f>IF(LEN(Folders!$A187)&gt;0,Folders!$A187,"")</f>
        <v/>
      </c>
    </row>
    <row r="188" spans="200:202">
      <c r="GR188" s="1" t="str">
        <f>IF(LEN(Forms!$A188)&gt;0,Forms!$A188,"")</f>
        <v/>
      </c>
      <c r="GS188" s="1" t="str">
        <f>IF(LEN(Fields!$B188)&gt;0,Fields!$B188,"")</f>
        <v>CMTRT</v>
      </c>
      <c r="GT188" s="1" t="str">
        <f>IF(LEN(Folders!$A188)&gt;0,Folders!$A188,"")</f>
        <v/>
      </c>
    </row>
    <row r="189" spans="200:202">
      <c r="GR189" s="1" t="str">
        <f>IF(LEN(Forms!$A189)&gt;0,Forms!$A189,"")</f>
        <v/>
      </c>
      <c r="GS189" s="1" t="str">
        <f>IF(LEN(Fields!$B189)&gt;0,Fields!$B189,"")</f>
        <v>CMINDC</v>
      </c>
      <c r="GT189" s="1" t="str">
        <f>IF(LEN(Folders!$A189)&gt;0,Folders!$A189,"")</f>
        <v/>
      </c>
    </row>
    <row r="190" spans="200:202" ht="25.5">
      <c r="GR190" s="1" t="str">
        <f>IF(LEN(Forms!$A190)&gt;0,Forms!$A190,"")</f>
        <v/>
      </c>
      <c r="GS190" s="1" t="str">
        <f>IF(LEN(Fields!$B190)&gt;0,Fields!$B190,"")</f>
        <v>CMDOSTXT</v>
      </c>
      <c r="GT190" s="1" t="str">
        <f>IF(LEN(Folders!$A190)&gt;0,Folders!$A190,"")</f>
        <v/>
      </c>
    </row>
    <row r="191" spans="200:202" ht="25.5">
      <c r="GR191" s="1" t="str">
        <f>IF(LEN(Forms!$A191)&gt;0,Forms!$A191,"")</f>
        <v/>
      </c>
      <c r="GS191" s="1" t="str">
        <f>IF(LEN(Fields!$B191)&gt;0,Fields!$B191,"")</f>
        <v>CMROUTE</v>
      </c>
      <c r="GT191" s="1" t="str">
        <f>IF(LEN(Folders!$A191)&gt;0,Folders!$A191,"")</f>
        <v/>
      </c>
    </row>
    <row r="192" spans="200:202">
      <c r="GR192" s="1" t="str">
        <f>IF(LEN(Forms!$A192)&gt;0,Forms!$A192,"")</f>
        <v/>
      </c>
      <c r="GS192" s="1" t="str">
        <f>IF(LEN(Fields!$B192)&gt;0,Fields!$B192,"")</f>
        <v>CMDOSU</v>
      </c>
      <c r="GT192" s="1" t="str">
        <f>IF(LEN(Folders!$A192)&gt;0,Folders!$A192,"")</f>
        <v/>
      </c>
    </row>
    <row r="193" spans="200:202" ht="25.5">
      <c r="GR193" s="1" t="str">
        <f>IF(LEN(Forms!$A193)&gt;0,Forms!$A193,"")</f>
        <v/>
      </c>
      <c r="GS193" s="1" t="str">
        <f>IF(LEN(Fields!$B193)&gt;0,Fields!$B193,"")</f>
        <v>CMDOSFRQ</v>
      </c>
      <c r="GT193" s="1" t="str">
        <f>IF(LEN(Folders!$A193)&gt;0,Folders!$A193,"")</f>
        <v/>
      </c>
    </row>
    <row r="194" spans="200:202">
      <c r="GR194" s="1" t="str">
        <f>IF(LEN(Forms!$A194)&gt;0,Forms!$A194,"")</f>
        <v/>
      </c>
      <c r="GS194" s="1" t="str">
        <f>IF(LEN(Fields!$B194)&gt;0,Fields!$B194,"")</f>
        <v>STINSYM</v>
      </c>
      <c r="GT194" s="1" t="str">
        <f>IF(LEN(Folders!$A194)&gt;0,Folders!$A194,"")</f>
        <v/>
      </c>
    </row>
    <row r="195" spans="200:202" ht="25.5">
      <c r="GR195" s="1" t="str">
        <f>IF(LEN(Forms!$A195)&gt;0,Forms!$A195,"")</f>
        <v/>
      </c>
      <c r="GS195" s="1" t="str">
        <f>IF(LEN(Fields!$B195)&gt;0,Fields!$B195,"")</f>
        <v>FAMSACH</v>
      </c>
      <c r="GT195" s="1" t="str">
        <f>IF(LEN(Folders!$A195)&gt;0,Folders!$A195,"")</f>
        <v/>
      </c>
    </row>
    <row r="196" spans="200:202">
      <c r="GR196" s="1" t="str">
        <f>IF(LEN(Forms!$A196)&gt;0,Forms!$A196,"")</f>
        <v/>
      </c>
      <c r="GS196" s="1" t="str">
        <f>IF(LEN(Fields!$B196)&gt;0,Fields!$B196,"")</f>
        <v>FAWKNS</v>
      </c>
      <c r="GT196" s="1" t="str">
        <f>IF(LEN(Folders!$A196)&gt;0,Folders!$A196,"")</f>
        <v/>
      </c>
    </row>
    <row r="197" spans="200:202">
      <c r="GR197" s="1" t="str">
        <f>IF(LEN(Forms!$A197)&gt;0,Forms!$A197,"")</f>
        <v/>
      </c>
      <c r="GS197" s="1" t="str">
        <f>IF(LEN(Fields!$B197)&gt;0,Fields!$B197,"")</f>
        <v>FASRNS</v>
      </c>
      <c r="GT197" s="1" t="str">
        <f>IF(LEN(Folders!$A197)&gt;0,Folders!$A197,"")</f>
        <v/>
      </c>
    </row>
    <row r="198" spans="200:202" ht="25.5">
      <c r="GR198" s="1" t="str">
        <f>IF(LEN(Forms!$A198)&gt;0,Forms!$A198,"")</f>
        <v/>
      </c>
      <c r="GS198" s="1" t="str">
        <f>IF(LEN(Fields!$B198)&gt;0,Fields!$B198,"")</f>
        <v>FASTFNS</v>
      </c>
      <c r="GT198" s="1" t="str">
        <f>IF(LEN(Folders!$A198)&gt;0,Folders!$A198,"")</f>
        <v/>
      </c>
    </row>
    <row r="199" spans="200:202">
      <c r="GR199" s="1" t="str">
        <f>IF(LEN(Forms!$A199)&gt;0,Forms!$A199,"")</f>
        <v/>
      </c>
      <c r="GS199" s="1" t="str">
        <f>IF(LEN(Fields!$B199)&gt;0,Fields!$B199,"")</f>
        <v>FACRM</v>
      </c>
      <c r="GT199" s="1" t="str">
        <f>IF(LEN(Folders!$A199)&gt;0,Folders!$A199,"")</f>
        <v/>
      </c>
    </row>
    <row r="200" spans="200:202" ht="25.5">
      <c r="GR200" s="1" t="str">
        <f>IF(LEN(Forms!$A200)&gt;0,Forms!$A200,"")</f>
        <v/>
      </c>
      <c r="GS200" s="1" t="str">
        <f>IF(LEN(Fields!$B200)&gt;0,Fields!$B200,"")</f>
        <v>FATNDRNS</v>
      </c>
      <c r="GT200" s="1" t="str">
        <f>IF(LEN(Folders!$A200)&gt;0,Folders!$A200,"")</f>
        <v/>
      </c>
    </row>
    <row r="201" spans="200:202" ht="25.5">
      <c r="GR201" s="1" t="str">
        <f>IF(LEN(Forms!$A201)&gt;0,Forms!$A201,"")</f>
        <v/>
      </c>
      <c r="GS201" s="1" t="str">
        <f>IF(LEN(Fields!$B201)&gt;0,Fields!$B201,"")</f>
        <v>FAGNFTG</v>
      </c>
      <c r="GT201" s="1" t="str">
        <f>IF(LEN(Folders!$A201)&gt;0,Folders!$A201,"")</f>
        <v/>
      </c>
    </row>
    <row r="202" spans="200:202" ht="25.5">
      <c r="GR202" s="1" t="str">
        <f>IF(LEN(Forms!$A202)&gt;0,Forms!$A202,"")</f>
        <v/>
      </c>
      <c r="GS202" s="1" t="str">
        <f>IF(LEN(Fields!$B202)&gt;0,Fields!$B202,"")</f>
        <v>FARHMYLS</v>
      </c>
      <c r="GT202" s="1" t="str">
        <f>IF(LEN(Folders!$A202)&gt;0,Folders!$A202,"")</f>
        <v/>
      </c>
    </row>
    <row r="203" spans="200:202">
      <c r="GR203" s="1" t="str">
        <f>IF(LEN(Forms!$A203)&gt;0,Forms!$A203,"")</f>
        <v/>
      </c>
      <c r="GS203" s="1" t="str">
        <f>IF(LEN(Fields!$B203)&gt;0,Fields!$B203,"")</f>
        <v>FAOTH</v>
      </c>
      <c r="GT203" s="1" t="str">
        <f>IF(LEN(Folders!$A203)&gt;0,Folders!$A203,"")</f>
        <v/>
      </c>
    </row>
    <row r="204" spans="200:202" ht="25.5">
      <c r="GR204" s="1" t="str">
        <f>IF(LEN(Forms!$A204)&gt;0,Forms!$A204,"")</f>
        <v/>
      </c>
      <c r="GS204" s="1" t="str">
        <f>IF(LEN(Fields!$B204)&gt;0,Fields!$B204,"")</f>
        <v>FAOTHSP</v>
      </c>
      <c r="GT204" s="1" t="str">
        <f>IF(LEN(Folders!$A204)&gt;0,Folders!$A204,"")</f>
        <v/>
      </c>
    </row>
    <row r="205" spans="200:202" ht="25.5">
      <c r="GR205" s="1" t="str">
        <f>IF(LEN(Forms!$A205)&gt;0,Forms!$A205,"")</f>
        <v/>
      </c>
      <c r="GS205" s="1" t="str">
        <f>IF(LEN(Fields!$B205)&gt;0,Fields!$B205,"")</f>
        <v>FASTABLB</v>
      </c>
      <c r="GT205" s="1" t="str">
        <f>IF(LEN(Folders!$A205)&gt;0,Folders!$A205,"")</f>
        <v/>
      </c>
    </row>
    <row r="206" spans="200:202" ht="25.5">
      <c r="GR206" s="1" t="str">
        <f>IF(LEN(Forms!$A206)&gt;0,Forms!$A206,"")</f>
        <v/>
      </c>
      <c r="GS206" s="1" t="str">
        <f>IF(LEN(Fields!$B206)&gt;0,Fields!$B206,"")</f>
        <v>FACKLVL</v>
      </c>
      <c r="GT206" s="1" t="str">
        <f>IF(LEN(Folders!$A206)&gt;0,Folders!$A206,"")</f>
        <v/>
      </c>
    </row>
    <row r="207" spans="200:202" ht="25.5">
      <c r="GR207" s="1" t="str">
        <f>IF(LEN(Forms!$A207)&gt;0,Forms!$A207,"")</f>
        <v/>
      </c>
      <c r="GS207" s="1" t="str">
        <f>IF(LEN(Fields!$B207)&gt;0,Fields!$B207,"")</f>
        <v>FACREAT</v>
      </c>
      <c r="GT207" s="1" t="str">
        <f>IF(LEN(Folders!$A207)&gt;0,Folders!$A207,"")</f>
        <v/>
      </c>
    </row>
    <row r="208" spans="200:202" ht="25.5">
      <c r="GR208" s="1" t="str">
        <f>IF(LEN(Forms!$A208)&gt;0,Forms!$A208,"")</f>
        <v/>
      </c>
      <c r="GS208" s="1" t="str">
        <f>IF(LEN(Fields!$B208)&gt;0,Fields!$B208,"")</f>
        <v>FAURNMYG</v>
      </c>
      <c r="GT208" s="1" t="str">
        <f>IF(LEN(Folders!$A208)&gt;0,Folders!$A208,"")</f>
        <v/>
      </c>
    </row>
    <row r="209" spans="200:202">
      <c r="GR209" s="1" t="str">
        <f>IF(LEN(Forms!$A209)&gt;0,Forms!$A209,"")</f>
        <v/>
      </c>
      <c r="GS209" s="1" t="str">
        <f>IF(LEN(Fields!$B209)&gt;0,Fields!$B209,"")</f>
        <v>FATSH</v>
      </c>
      <c r="GT209" s="1" t="str">
        <f>IF(LEN(Folders!$A209)&gt;0,Folders!$A209,"")</f>
        <v/>
      </c>
    </row>
    <row r="210" spans="200:202">
      <c r="GR210" s="1" t="str">
        <f>IF(LEN(Forms!$A210)&gt;0,Forms!$A210,"")</f>
        <v/>
      </c>
      <c r="GS210" s="1" t="str">
        <f>IF(LEN(Fields!$B210)&gt;0,Fields!$B210,"")</f>
        <v>FAALT</v>
      </c>
      <c r="GT210" s="1" t="str">
        <f>IF(LEN(Folders!$A210)&gt;0,Folders!$A210,"")</f>
        <v/>
      </c>
    </row>
    <row r="211" spans="200:202" ht="25.5">
      <c r="GR211" s="1" t="str">
        <f>IF(LEN(Forms!$A211)&gt;0,Forms!$A211,"")</f>
        <v/>
      </c>
      <c r="GS211" s="1" t="str">
        <f>IF(LEN(Fields!$B211)&gt;0,Fields!$B211,"")</f>
        <v>FAELCPNL</v>
      </c>
      <c r="GT211" s="1" t="str">
        <f>IF(LEN(Folders!$A211)&gt;0,Folders!$A211,"")</f>
        <v/>
      </c>
    </row>
    <row r="212" spans="200:202" ht="25.5">
      <c r="GR212" s="1" t="str">
        <f>IF(LEN(Forms!$A212)&gt;0,Forms!$A212,"")</f>
        <v/>
      </c>
      <c r="GS212" s="1" t="str">
        <f>IF(LEN(Fields!$B212)&gt;0,Fields!$B212,"")</f>
        <v>FARNLPNL</v>
      </c>
      <c r="GT212" s="1" t="str">
        <f>IF(LEN(Folders!$A212)&gt;0,Folders!$A212,"")</f>
        <v/>
      </c>
    </row>
    <row r="213" spans="200:202">
      <c r="GR213" s="1" t="str">
        <f>IF(LEN(Forms!$A213)&gt;0,Forms!$A213,"")</f>
        <v/>
      </c>
      <c r="GS213" s="1" t="str">
        <f>IF(LEN(Fields!$B213)&gt;0,Fields!$B213,"")</f>
        <v>FAESR</v>
      </c>
      <c r="GT213" s="1" t="str">
        <f>IF(LEN(Folders!$A213)&gt;0,Folders!$A213,"")</f>
        <v/>
      </c>
    </row>
    <row r="214" spans="200:202" ht="25.5">
      <c r="GR214" s="1" t="str">
        <f>IF(LEN(Forms!$A214)&gt;0,Forms!$A214,"")</f>
        <v/>
      </c>
      <c r="GS214" s="1" t="str">
        <f>IF(LEN(Fields!$B214)&gt;0,Fields!$B214,"")</f>
        <v>FAVITDOH</v>
      </c>
      <c r="GT214" s="1" t="str">
        <f>IF(LEN(Folders!$A214)&gt;0,Folders!$A214,"")</f>
        <v/>
      </c>
    </row>
    <row r="215" spans="200:202" ht="25.5">
      <c r="GR215" s="1" t="str">
        <f>IF(LEN(Forms!$A215)&gt;0,Forms!$A215,"")</f>
        <v/>
      </c>
      <c r="GS215" s="1" t="str">
        <f>IF(LEN(Fields!$B215)&gt;0,Fields!$B215,"")</f>
        <v>FAOTHABN</v>
      </c>
      <c r="GT215" s="1" t="str">
        <f>IF(LEN(Folders!$A215)&gt;0,Folders!$A215,"")</f>
        <v/>
      </c>
    </row>
    <row r="216" spans="200:202" ht="25.5">
      <c r="GR216" s="1" t="str">
        <f>IF(LEN(Forms!$A216)&gt;0,Forms!$A216,"")</f>
        <v/>
      </c>
      <c r="GS216" s="1" t="str">
        <f>IF(LEN(Fields!$B216)&gt;0,Fields!$B216,"")</f>
        <v>FAOTHASP</v>
      </c>
      <c r="GT216" s="1" t="str">
        <f>IF(LEN(Folders!$A216)&gt;0,Folders!$A216,"")</f>
        <v/>
      </c>
    </row>
    <row r="217" spans="200:202">
      <c r="GR217" s="1" t="str">
        <f>IF(LEN(Forms!$A217)&gt;0,Forms!$A217,"")</f>
        <v/>
      </c>
      <c r="GS217" s="1" t="str">
        <f>IF(LEN(Fields!$B217)&gt;0,Fields!$B217,"")</f>
        <v>CMYN</v>
      </c>
      <c r="GT217" s="1" t="str">
        <f>IF(LEN(Folders!$A217)&gt;0,Folders!$A217,"")</f>
        <v/>
      </c>
    </row>
    <row r="218" spans="200:202" ht="25.5">
      <c r="GR218" s="1" t="str">
        <f>IF(LEN(Forms!$A218)&gt;0,Forms!$A218,"")</f>
        <v/>
      </c>
      <c r="GS218" s="1" t="str">
        <f>IF(LEN(Fields!$B218)&gt;0,Fields!$B218,"")</f>
        <v>CMREFID</v>
      </c>
      <c r="GT218" s="1" t="str">
        <f>IF(LEN(Folders!$A218)&gt;0,Folders!$A218,"")</f>
        <v/>
      </c>
    </row>
    <row r="219" spans="200:202">
      <c r="GR219" s="1" t="str">
        <f>IF(LEN(Forms!$A219)&gt;0,Forms!$A219,"")</f>
        <v/>
      </c>
      <c r="GS219" s="1" t="str">
        <f>IF(LEN(Fields!$B219)&gt;0,Fields!$B219,"")</f>
        <v>CMTRT</v>
      </c>
      <c r="GT219" s="1" t="str">
        <f>IF(LEN(Folders!$A219)&gt;0,Folders!$A219,"")</f>
        <v/>
      </c>
    </row>
    <row r="220" spans="200:202" ht="25.5">
      <c r="GR220" s="1" t="str">
        <f>IF(LEN(Forms!$A220)&gt;0,Forms!$A220,"")</f>
        <v/>
      </c>
      <c r="GS220" s="1" t="str">
        <f>IF(LEN(Fields!$B220)&gt;0,Fields!$B220,"")</f>
        <v>CMDOSTXT</v>
      </c>
      <c r="GT220" s="1" t="str">
        <f>IF(LEN(Folders!$A220)&gt;0,Folders!$A220,"")</f>
        <v/>
      </c>
    </row>
    <row r="221" spans="200:202">
      <c r="GR221" s="1" t="str">
        <f>IF(LEN(Forms!$A221)&gt;0,Forms!$A221,"")</f>
        <v/>
      </c>
      <c r="GS221" s="1" t="str">
        <f>IF(LEN(Fields!$B221)&gt;0,Fields!$B221,"")</f>
        <v>CMDOSU</v>
      </c>
      <c r="GT221" s="1" t="str">
        <f>IF(LEN(Folders!$A221)&gt;0,Folders!$A221,"")</f>
        <v/>
      </c>
    </row>
    <row r="222" spans="200:202" ht="25.5">
      <c r="GR222" s="1" t="str">
        <f>IF(LEN(Forms!$A222)&gt;0,Forms!$A222,"")</f>
        <v/>
      </c>
      <c r="GS222" s="1" t="str">
        <f>IF(LEN(Fields!$B222)&gt;0,Fields!$B222,"")</f>
        <v>CMDOSFRQ</v>
      </c>
      <c r="GT222" s="1" t="str">
        <f>IF(LEN(Folders!$A222)&gt;0,Folders!$A222,"")</f>
        <v/>
      </c>
    </row>
    <row r="223" spans="200:202">
      <c r="GR223" s="1" t="str">
        <f>IF(LEN(Forms!$A223)&gt;0,Forms!$A223,"")</f>
        <v/>
      </c>
      <c r="GS223" s="1" t="str">
        <f>IF(LEN(Fields!$B223)&gt;0,Fields!$B223,"")</f>
        <v>CMINDC</v>
      </c>
      <c r="GT223" s="1" t="str">
        <f>IF(LEN(Folders!$A223)&gt;0,Folders!$A223,"")</f>
        <v/>
      </c>
    </row>
    <row r="224" spans="200:202" ht="25.5">
      <c r="GR224" s="1" t="str">
        <f>IF(LEN(Forms!$A224)&gt;0,Forms!$A224,"")</f>
        <v/>
      </c>
      <c r="GS224" s="1" t="str">
        <f>IF(LEN(Fields!$B224)&gt;0,Fields!$B224,"")</f>
        <v>CMROUTE</v>
      </c>
      <c r="GT224" s="1" t="str">
        <f>IF(LEN(Folders!$A224)&gt;0,Folders!$A224,"")</f>
        <v/>
      </c>
    </row>
    <row r="225" spans="200:202" ht="25.5">
      <c r="GR225" s="1" t="str">
        <f>IF(LEN(Forms!$A225)&gt;0,Forms!$A225,"")</f>
        <v/>
      </c>
      <c r="GS225" s="1" t="str">
        <f>IF(LEN(Fields!$B225)&gt;0,Fields!$B225,"")</f>
        <v>CMSTDAT</v>
      </c>
      <c r="GT225" s="1" t="str">
        <f>IF(LEN(Folders!$A225)&gt;0,Folders!$A225,"")</f>
        <v/>
      </c>
    </row>
    <row r="226" spans="200:202" ht="25.5">
      <c r="GR226" s="1" t="str">
        <f>IF(LEN(Forms!$A226)&gt;0,Forms!$A226,"")</f>
        <v/>
      </c>
      <c r="GS226" s="1" t="str">
        <f>IF(LEN(Fields!$B226)&gt;0,Fields!$B226,"")</f>
        <v>CMENDAT</v>
      </c>
      <c r="GT226" s="1" t="str">
        <f>IF(LEN(Folders!$A226)&gt;0,Folders!$A226,"")</f>
        <v/>
      </c>
    </row>
    <row r="227" spans="200:202" ht="25.5">
      <c r="GR227" s="1" t="str">
        <f>IF(LEN(Forms!$A227)&gt;0,Forms!$A227,"")</f>
        <v/>
      </c>
      <c r="GS227" s="1" t="str">
        <f>IF(LEN(Fields!$B227)&gt;0,Fields!$B227,"")</f>
        <v>OPCODCON</v>
      </c>
      <c r="GT227" s="1" t="str">
        <f>IF(LEN(Folders!$A227)&gt;0,Folders!$A227,"")</f>
        <v/>
      </c>
    </row>
    <row r="228" spans="200:202">
      <c r="GR228" s="1" t="str">
        <f>IF(LEN(Forms!$A228)&gt;0,Forms!$A228,"")</f>
        <v/>
      </c>
      <c r="GS228" s="1" t="str">
        <f>IF(LEN(Fields!$B228)&gt;0,Fields!$B228,"")</f>
        <v>LBL</v>
      </c>
      <c r="GT228" s="1" t="str">
        <f>IF(LEN(Folders!$A228)&gt;0,Folders!$A228,"")</f>
        <v/>
      </c>
    </row>
    <row r="229" spans="200:202">
      <c r="GR229" s="1" t="str">
        <f>IF(LEN(Forms!$A229)&gt;0,Forms!$A229,"")</f>
        <v/>
      </c>
      <c r="GS229" s="1" t="str">
        <f>IF(LEN(Fields!$B229)&gt;0,Fields!$B229,"")</f>
        <v>VSDAT</v>
      </c>
      <c r="GT229" s="1" t="str">
        <f>IF(LEN(Folders!$A229)&gt;0,Folders!$A229,"")</f>
        <v/>
      </c>
    </row>
    <row r="230" spans="200:202">
      <c r="GR230" s="1" t="str">
        <f>IF(LEN(Forms!$A230)&gt;0,Forms!$A230,"")</f>
        <v/>
      </c>
      <c r="GS230" s="1" t="str">
        <f>IF(LEN(Fields!$B230)&gt;0,Fields!$B230,"")</f>
        <v>VSTIM</v>
      </c>
      <c r="GT230" s="1" t="str">
        <f>IF(LEN(Folders!$A230)&gt;0,Folders!$A230,"")</f>
        <v/>
      </c>
    </row>
    <row r="231" spans="200:202">
      <c r="GR231" s="1" t="str">
        <f>IF(LEN(Forms!$A231)&gt;0,Forms!$A231,"")</f>
        <v/>
      </c>
      <c r="GS231" s="1" t="str">
        <f>IF(LEN(Fields!$B231)&gt;0,Fields!$B231,"")</f>
        <v>TPTTXT</v>
      </c>
      <c r="GT231" s="1" t="str">
        <f>IF(LEN(Folders!$A231)&gt;0,Folders!$A231,"")</f>
        <v/>
      </c>
    </row>
    <row r="232" spans="200:202">
      <c r="GR232" s="1" t="str">
        <f>IF(LEN(Forms!$A232)&gt;0,Forms!$A232,"")</f>
        <v/>
      </c>
      <c r="GS232" s="1" t="str">
        <f>IF(LEN(Fields!$B232)&gt;0,Fields!$B232,"")</f>
        <v>LBL1</v>
      </c>
      <c r="GT232" s="1" t="str">
        <f>IF(LEN(Folders!$A232)&gt;0,Folders!$A232,"")</f>
        <v/>
      </c>
    </row>
    <row r="233" spans="200:202">
      <c r="GR233" s="1" t="str">
        <f>IF(LEN(Forms!$A233)&gt;0,Forms!$A233,"")</f>
        <v/>
      </c>
      <c r="GS233" s="1" t="str">
        <f>IF(LEN(Fields!$B233)&gt;0,Fields!$B233,"")</f>
        <v>VSTEST</v>
      </c>
      <c r="GT233" s="1" t="str">
        <f>IF(LEN(Folders!$A233)&gt;0,Folders!$A233,"")</f>
        <v/>
      </c>
    </row>
    <row r="234" spans="200:202">
      <c r="GR234" s="1" t="str">
        <f>IF(LEN(Forms!$A234)&gt;0,Forms!$A234,"")</f>
        <v/>
      </c>
      <c r="GS234" s="1" t="str">
        <f>IF(LEN(Fields!$B234)&gt;0,Fields!$B234,"")</f>
        <v>VSPOS</v>
      </c>
      <c r="GT234" s="1" t="str">
        <f>IF(LEN(Folders!$A234)&gt;0,Folders!$A234,"")</f>
        <v/>
      </c>
    </row>
    <row r="235" spans="200:202" ht="25.5">
      <c r="GR235" s="1" t="str">
        <f>IF(LEN(Forms!$A235)&gt;0,Forms!$A235,"")</f>
        <v/>
      </c>
      <c r="GS235" s="1" t="str">
        <f>IF(LEN(Fields!$B235)&gt;0,Fields!$B235,"")</f>
        <v>VSGRPID</v>
      </c>
      <c r="GT235" s="1" t="str">
        <f>IF(LEN(Folders!$A235)&gt;0,Folders!$A235,"")</f>
        <v/>
      </c>
    </row>
    <row r="236" spans="200:202">
      <c r="GR236" s="1" t="str">
        <f>IF(LEN(Forms!$A236)&gt;0,Forms!$A236,"")</f>
        <v/>
      </c>
      <c r="GS236" s="1" t="str">
        <f>IF(LEN(Fields!$B236)&gt;0,Fields!$B236,"")</f>
        <v>VSRESN</v>
      </c>
      <c r="GT236" s="1" t="str">
        <f>IF(LEN(Folders!$A236)&gt;0,Folders!$A236,"")</f>
        <v/>
      </c>
    </row>
    <row r="237" spans="200:202" ht="25.5">
      <c r="GR237" s="1" t="str">
        <f>IF(LEN(Forms!$A237)&gt;0,Forms!$A237,"")</f>
        <v/>
      </c>
      <c r="GS237" s="1" t="str">
        <f>IF(LEN(Fields!$B237)&gt;0,Fields!$B237,"")</f>
        <v>VSORRESU</v>
      </c>
      <c r="GT237" s="1" t="str">
        <f>IF(LEN(Folders!$A237)&gt;0,Folders!$A237,"")</f>
        <v/>
      </c>
    </row>
    <row r="238" spans="200:202">
      <c r="GR238" s="1" t="str">
        <f>IF(LEN(Forms!$A238)&gt;0,Forms!$A238,"")</f>
        <v/>
      </c>
      <c r="GS238" s="1" t="str">
        <f>IF(LEN(Fields!$B238)&gt;0,Fields!$B238,"")</f>
        <v>LBL</v>
      </c>
      <c r="GT238" s="1" t="str">
        <f>IF(LEN(Folders!$A238)&gt;0,Folders!$A238,"")</f>
        <v/>
      </c>
    </row>
    <row r="239" spans="200:202">
      <c r="GR239" s="1" t="str">
        <f>IF(LEN(Forms!$A239)&gt;0,Forms!$A239,"")</f>
        <v/>
      </c>
      <c r="GS239" s="1" t="str">
        <f>IF(LEN(Fields!$B239)&gt;0,Fields!$B239,"")</f>
        <v>VSDAT</v>
      </c>
      <c r="GT239" s="1" t="str">
        <f>IF(LEN(Folders!$A239)&gt;0,Folders!$A239,"")</f>
        <v/>
      </c>
    </row>
    <row r="240" spans="200:202">
      <c r="GR240" s="1" t="str">
        <f>IF(LEN(Forms!$A240)&gt;0,Forms!$A240,"")</f>
        <v/>
      </c>
      <c r="GS240" s="1" t="str">
        <f>IF(LEN(Fields!$B240)&gt;0,Fields!$B240,"")</f>
        <v>VSTIM</v>
      </c>
      <c r="GT240" s="1" t="str">
        <f>IF(LEN(Folders!$A240)&gt;0,Folders!$A240,"")</f>
        <v/>
      </c>
    </row>
    <row r="241" spans="200:202">
      <c r="GR241" s="1" t="str">
        <f>IF(LEN(Forms!$A241)&gt;0,Forms!$A241,"")</f>
        <v/>
      </c>
      <c r="GS241" s="1" t="str">
        <f>IF(LEN(Fields!$B241)&gt;0,Fields!$B241,"")</f>
        <v>TPTTXT</v>
      </c>
      <c r="GT241" s="1" t="str">
        <f>IF(LEN(Folders!$A241)&gt;0,Folders!$A241,"")</f>
        <v/>
      </c>
    </row>
    <row r="242" spans="200:202">
      <c r="GR242" s="1" t="str">
        <f>IF(LEN(Forms!$A242)&gt;0,Forms!$A242,"")</f>
        <v/>
      </c>
      <c r="GS242" s="1" t="str">
        <f>IF(LEN(Fields!$B242)&gt;0,Fields!$B242,"")</f>
        <v>LBL1</v>
      </c>
      <c r="GT242" s="1" t="str">
        <f>IF(LEN(Folders!$A242)&gt;0,Folders!$A242,"")</f>
        <v/>
      </c>
    </row>
    <row r="243" spans="200:202">
      <c r="GR243" s="1" t="str">
        <f>IF(LEN(Forms!$A243)&gt;0,Forms!$A243,"")</f>
        <v/>
      </c>
      <c r="GS243" s="1" t="str">
        <f>IF(LEN(Fields!$B243)&gt;0,Fields!$B243,"")</f>
        <v>VSTEST</v>
      </c>
      <c r="GT243" s="1" t="str">
        <f>IF(LEN(Folders!$A243)&gt;0,Folders!$A243,"")</f>
        <v/>
      </c>
    </row>
    <row r="244" spans="200:202">
      <c r="GR244" s="1" t="str">
        <f>IF(LEN(Forms!$A244)&gt;0,Forms!$A244,"")</f>
        <v/>
      </c>
      <c r="GS244" s="1" t="str">
        <f>IF(LEN(Fields!$B244)&gt;0,Fields!$B244,"")</f>
        <v>VSPOS</v>
      </c>
      <c r="GT244" s="1" t="str">
        <f>IF(LEN(Folders!$A244)&gt;0,Folders!$A244,"")</f>
        <v/>
      </c>
    </row>
    <row r="245" spans="200:202" ht="25.5">
      <c r="GR245" s="1" t="str">
        <f>IF(LEN(Forms!$A245)&gt;0,Forms!$A245,"")</f>
        <v/>
      </c>
      <c r="GS245" s="1" t="str">
        <f>IF(LEN(Fields!$B245)&gt;0,Fields!$B245,"")</f>
        <v>VSGRPID</v>
      </c>
      <c r="GT245" s="1" t="str">
        <f>IF(LEN(Folders!$A245)&gt;0,Folders!$A245,"")</f>
        <v/>
      </c>
    </row>
    <row r="246" spans="200:202">
      <c r="GR246" s="1" t="str">
        <f>IF(LEN(Forms!$A246)&gt;0,Forms!$A246,"")</f>
        <v/>
      </c>
      <c r="GS246" s="1" t="str">
        <f>IF(LEN(Fields!$B246)&gt;0,Fields!$B246,"")</f>
        <v>VSRESN</v>
      </c>
      <c r="GT246" s="1" t="str">
        <f>IF(LEN(Folders!$A246)&gt;0,Folders!$A246,"")</f>
        <v/>
      </c>
    </row>
    <row r="247" spans="200:202" ht="25.5">
      <c r="GR247" s="1" t="str">
        <f>IF(LEN(Forms!$A247)&gt;0,Forms!$A247,"")</f>
        <v/>
      </c>
      <c r="GS247" s="1" t="str">
        <f>IF(LEN(Fields!$B247)&gt;0,Fields!$B247,"")</f>
        <v>VSORRESU</v>
      </c>
      <c r="GT247" s="1" t="str">
        <f>IF(LEN(Folders!$A247)&gt;0,Folders!$A247,"")</f>
        <v/>
      </c>
    </row>
    <row r="248" spans="200:202">
      <c r="GR248" s="1" t="str">
        <f>IF(LEN(Forms!$A248)&gt;0,Forms!$A248,"")</f>
        <v/>
      </c>
      <c r="GS248" s="1" t="str">
        <f>IF(LEN(Fields!$B248)&gt;0,Fields!$B248,"")</f>
        <v>LBL</v>
      </c>
      <c r="GT248" s="1" t="str">
        <f>IF(LEN(Folders!$A248)&gt;0,Folders!$A248,"")</f>
        <v/>
      </c>
    </row>
    <row r="249" spans="200:202">
      <c r="GR249" s="1" t="str">
        <f>IF(LEN(Forms!$A249)&gt;0,Forms!$A249,"")</f>
        <v/>
      </c>
      <c r="GS249" s="1" t="str">
        <f>IF(LEN(Fields!$B249)&gt;0,Fields!$B249,"")</f>
        <v>VSDAT</v>
      </c>
      <c r="GT249" s="1" t="str">
        <f>IF(LEN(Folders!$A249)&gt;0,Folders!$A249,"")</f>
        <v/>
      </c>
    </row>
    <row r="250" spans="200:202">
      <c r="GR250" s="1" t="str">
        <f>IF(LEN(Forms!$A250)&gt;0,Forms!$A250,"")</f>
        <v/>
      </c>
      <c r="GS250" s="1" t="str">
        <f>IF(LEN(Fields!$B250)&gt;0,Fields!$B250,"")</f>
        <v>VSTIM</v>
      </c>
      <c r="GT250" s="1" t="str">
        <f>IF(LEN(Folders!$A250)&gt;0,Folders!$A250,"")</f>
        <v/>
      </c>
    </row>
    <row r="251" spans="200:202">
      <c r="GR251" s="1" t="str">
        <f>IF(LEN(Forms!$A251)&gt;0,Forms!$A251,"")</f>
        <v/>
      </c>
      <c r="GS251" s="1" t="str">
        <f>IF(LEN(Fields!$B251)&gt;0,Fields!$B251,"")</f>
        <v>TPTTXT</v>
      </c>
      <c r="GT251" s="1" t="str">
        <f>IF(LEN(Folders!$A251)&gt;0,Folders!$A251,"")</f>
        <v/>
      </c>
    </row>
    <row r="252" spans="200:202">
      <c r="GR252" s="1" t="str">
        <f>IF(LEN(Forms!$A252)&gt;0,Forms!$A252,"")</f>
        <v/>
      </c>
      <c r="GS252" s="1" t="str">
        <f>IF(LEN(Fields!$B252)&gt;0,Fields!$B252,"")</f>
        <v>LBL1</v>
      </c>
      <c r="GT252" s="1" t="str">
        <f>IF(LEN(Folders!$A252)&gt;0,Folders!$A252,"")</f>
        <v/>
      </c>
    </row>
    <row r="253" spans="200:202">
      <c r="GR253" s="1" t="str">
        <f>IF(LEN(Forms!$A253)&gt;0,Forms!$A253,"")</f>
        <v/>
      </c>
      <c r="GS253" s="1" t="str">
        <f>IF(LEN(Fields!$B253)&gt;0,Fields!$B253,"")</f>
        <v>VSTEST</v>
      </c>
      <c r="GT253" s="1" t="str">
        <f>IF(LEN(Folders!$A253)&gt;0,Folders!$A253,"")</f>
        <v/>
      </c>
    </row>
    <row r="254" spans="200:202">
      <c r="GR254" s="1" t="str">
        <f>IF(LEN(Forms!$A254)&gt;0,Forms!$A254,"")</f>
        <v/>
      </c>
      <c r="GS254" s="1" t="str">
        <f>IF(LEN(Fields!$B254)&gt;0,Fields!$B254,"")</f>
        <v>VSPOS</v>
      </c>
      <c r="GT254" s="1" t="str">
        <f>IF(LEN(Folders!$A254)&gt;0,Folders!$A254,"")</f>
        <v/>
      </c>
    </row>
    <row r="255" spans="200:202" ht="25.5">
      <c r="GR255" s="1" t="str">
        <f>IF(LEN(Forms!$A255)&gt;0,Forms!$A255,"")</f>
        <v/>
      </c>
      <c r="GS255" s="1" t="str">
        <f>IF(LEN(Fields!$B255)&gt;0,Fields!$B255,"")</f>
        <v>VSGRPID</v>
      </c>
      <c r="GT255" s="1" t="str">
        <f>IF(LEN(Folders!$A255)&gt;0,Folders!$A255,"")</f>
        <v/>
      </c>
    </row>
    <row r="256" spans="200:202">
      <c r="GR256" s="1" t="str">
        <f>IF(LEN(Forms!$A256)&gt;0,Forms!$A256,"")</f>
        <v/>
      </c>
      <c r="GS256" s="1" t="str">
        <f>IF(LEN(Fields!$B256)&gt;0,Fields!$B256,"")</f>
        <v>VSRESN</v>
      </c>
      <c r="GT256" s="1" t="str">
        <f>IF(LEN(Folders!$A256)&gt;0,Folders!$A256,"")</f>
        <v/>
      </c>
    </row>
    <row r="257" spans="200:202" ht="25.5">
      <c r="GR257" s="1" t="str">
        <f>IF(LEN(Forms!$A257)&gt;0,Forms!$A257,"")</f>
        <v/>
      </c>
      <c r="GS257" s="1" t="str">
        <f>IF(LEN(Fields!$B257)&gt;0,Fields!$B257,"")</f>
        <v>VSORRESU</v>
      </c>
      <c r="GT257" s="1" t="str">
        <f>IF(LEN(Folders!$A257)&gt;0,Folders!$A257,"")</f>
        <v/>
      </c>
    </row>
    <row r="258" spans="200:202">
      <c r="GR258" s="1" t="str">
        <f>IF(LEN(Forms!$A258)&gt;0,Forms!$A258,"")</f>
        <v/>
      </c>
      <c r="GS258" s="1" t="str">
        <f>IF(LEN(Fields!$B258)&gt;0,Fields!$B258,"")</f>
        <v>LBL</v>
      </c>
      <c r="GT258" s="1" t="str">
        <f>IF(LEN(Folders!$A258)&gt;0,Folders!$A258,"")</f>
        <v/>
      </c>
    </row>
    <row r="259" spans="200:202">
      <c r="GR259" s="1" t="str">
        <f>IF(LEN(Forms!$A259)&gt;0,Forms!$A259,"")</f>
        <v/>
      </c>
      <c r="GS259" s="1" t="str">
        <f>IF(LEN(Fields!$B259)&gt;0,Fields!$B259,"")</f>
        <v>VSDAT</v>
      </c>
      <c r="GT259" s="1" t="str">
        <f>IF(LEN(Folders!$A259)&gt;0,Folders!$A259,"")</f>
        <v/>
      </c>
    </row>
    <row r="260" spans="200:202">
      <c r="GR260" s="1" t="str">
        <f>IF(LEN(Forms!$A260)&gt;0,Forms!$A260,"")</f>
        <v/>
      </c>
      <c r="GS260" s="1" t="str">
        <f>IF(LEN(Fields!$B260)&gt;0,Fields!$B260,"")</f>
        <v>LBL1</v>
      </c>
      <c r="GT260" s="1" t="str">
        <f>IF(LEN(Folders!$A260)&gt;0,Folders!$A260,"")</f>
        <v/>
      </c>
    </row>
    <row r="261" spans="200:202">
      <c r="GR261" s="1" t="str">
        <f>IF(LEN(Forms!$A261)&gt;0,Forms!$A261,"")</f>
        <v/>
      </c>
      <c r="GS261" s="1" t="str">
        <f>IF(LEN(Fields!$B261)&gt;0,Fields!$B261,"")</f>
        <v>VSTEST</v>
      </c>
      <c r="GT261" s="1" t="str">
        <f>IF(LEN(Folders!$A261)&gt;0,Folders!$A261,"")</f>
        <v/>
      </c>
    </row>
    <row r="262" spans="200:202">
      <c r="GR262" s="1" t="str">
        <f>IF(LEN(Forms!$A262)&gt;0,Forms!$A262,"")</f>
        <v/>
      </c>
      <c r="GS262" s="1" t="str">
        <f>IF(LEN(Fields!$B262)&gt;0,Fields!$B262,"")</f>
        <v>VSPOS</v>
      </c>
      <c r="GT262" s="1" t="str">
        <f>IF(LEN(Folders!$A262)&gt;0,Folders!$A262,"")</f>
        <v/>
      </c>
    </row>
    <row r="263" spans="200:202" ht="25.5">
      <c r="GR263" s="1" t="str">
        <f>IF(LEN(Forms!$A263)&gt;0,Forms!$A263,"")</f>
        <v/>
      </c>
      <c r="GS263" s="1" t="str">
        <f>IF(LEN(Fields!$B263)&gt;0,Fields!$B263,"")</f>
        <v>VSGRPID</v>
      </c>
      <c r="GT263" s="1" t="str">
        <f>IF(LEN(Folders!$A263)&gt;0,Folders!$A263,"")</f>
        <v/>
      </c>
    </row>
    <row r="264" spans="200:202">
      <c r="GR264" s="1" t="str">
        <f>IF(LEN(Forms!$A264)&gt;0,Forms!$A264,"")</f>
        <v/>
      </c>
      <c r="GS264" s="1" t="str">
        <f>IF(LEN(Fields!$B264)&gt;0,Fields!$B264,"")</f>
        <v>VSRESN</v>
      </c>
      <c r="GT264" s="1" t="str">
        <f>IF(LEN(Folders!$A264)&gt;0,Folders!$A264,"")</f>
        <v/>
      </c>
    </row>
    <row r="265" spans="200:202" ht="25.5">
      <c r="GR265" s="1" t="str">
        <f>IF(LEN(Forms!$A265)&gt;0,Forms!$A265,"")</f>
        <v/>
      </c>
      <c r="GS265" s="1" t="str">
        <f>IF(LEN(Fields!$B265)&gt;0,Fields!$B265,"")</f>
        <v>VSORRESU</v>
      </c>
      <c r="GT265" s="1" t="str">
        <f>IF(LEN(Folders!$A265)&gt;0,Folders!$A265,"")</f>
        <v/>
      </c>
    </row>
    <row r="266" spans="200:202">
      <c r="GR266" s="1" t="str">
        <f>IF(LEN(Forms!$A266)&gt;0,Forms!$A266,"")</f>
        <v/>
      </c>
      <c r="GS266" s="1" t="str">
        <f>IF(LEN(Fields!$B266)&gt;0,Fields!$B266,"")</f>
        <v>LBL</v>
      </c>
      <c r="GT266" s="1" t="str">
        <f>IF(LEN(Folders!$A266)&gt;0,Folders!$A266,"")</f>
        <v/>
      </c>
    </row>
    <row r="267" spans="200:202">
      <c r="GR267" s="1" t="str">
        <f>IF(LEN(Forms!$A267)&gt;0,Forms!$A267,"")</f>
        <v/>
      </c>
      <c r="GS267" s="1" t="str">
        <f>IF(LEN(Fields!$B267)&gt;0,Fields!$B267,"")</f>
        <v>VSDAT</v>
      </c>
      <c r="GT267" s="1" t="str">
        <f>IF(LEN(Folders!$A267)&gt;0,Folders!$A267,"")</f>
        <v/>
      </c>
    </row>
    <row r="268" spans="200:202">
      <c r="GR268" s="1" t="str">
        <f>IF(LEN(Forms!$A268)&gt;0,Forms!$A268,"")</f>
        <v/>
      </c>
      <c r="GS268" s="1" t="str">
        <f>IF(LEN(Fields!$B268)&gt;0,Fields!$B268,"")</f>
        <v>LBL1</v>
      </c>
      <c r="GT268" s="1" t="str">
        <f>IF(LEN(Folders!$A268)&gt;0,Folders!$A268,"")</f>
        <v/>
      </c>
    </row>
    <row r="269" spans="200:202">
      <c r="GR269" s="1" t="str">
        <f>IF(LEN(Forms!$A269)&gt;0,Forms!$A269,"")</f>
        <v/>
      </c>
      <c r="GS269" s="1" t="str">
        <f>IF(LEN(Fields!$B269)&gt;0,Fields!$B269,"")</f>
        <v>VSTEST</v>
      </c>
      <c r="GT269" s="1" t="str">
        <f>IF(LEN(Folders!$A269)&gt;0,Folders!$A269,"")</f>
        <v/>
      </c>
    </row>
    <row r="270" spans="200:202">
      <c r="GR270" s="1" t="str">
        <f>IF(LEN(Forms!$A270)&gt;0,Forms!$A270,"")</f>
        <v/>
      </c>
      <c r="GS270" s="1" t="str">
        <f>IF(LEN(Fields!$B270)&gt;0,Fields!$B270,"")</f>
        <v>VSPOS</v>
      </c>
      <c r="GT270" s="1" t="str">
        <f>IF(LEN(Folders!$A270)&gt;0,Folders!$A270,"")</f>
        <v/>
      </c>
    </row>
    <row r="271" spans="200:202" ht="25.5">
      <c r="GR271" s="1" t="str">
        <f>IF(LEN(Forms!$A271)&gt;0,Forms!$A271,"")</f>
        <v/>
      </c>
      <c r="GS271" s="1" t="str">
        <f>IF(LEN(Fields!$B271)&gt;0,Fields!$B271,"")</f>
        <v>VSGRPID</v>
      </c>
      <c r="GT271" s="1" t="str">
        <f>IF(LEN(Folders!$A271)&gt;0,Folders!$A271,"")</f>
        <v/>
      </c>
    </row>
    <row r="272" spans="200:202">
      <c r="GR272" s="1" t="str">
        <f>IF(LEN(Forms!$A272)&gt;0,Forms!$A272,"")</f>
        <v/>
      </c>
      <c r="GS272" s="1" t="str">
        <f>IF(LEN(Fields!$B272)&gt;0,Fields!$B272,"")</f>
        <v>VSRESN</v>
      </c>
      <c r="GT272" s="1" t="str">
        <f>IF(LEN(Folders!$A272)&gt;0,Folders!$A272,"")</f>
        <v/>
      </c>
    </row>
    <row r="273" spans="200:202" ht="25.5">
      <c r="GR273" s="1" t="str">
        <f>IF(LEN(Forms!$A273)&gt;0,Forms!$A273,"")</f>
        <v/>
      </c>
      <c r="GS273" s="1" t="str">
        <f>IF(LEN(Fields!$B273)&gt;0,Fields!$B273,"")</f>
        <v>VSORRESU</v>
      </c>
      <c r="GT273" s="1" t="str">
        <f>IF(LEN(Folders!$A273)&gt;0,Folders!$A273,"")</f>
        <v/>
      </c>
    </row>
    <row r="274" spans="200:202">
      <c r="GR274" s="1" t="str">
        <f>IF(LEN(Forms!$A274)&gt;0,Forms!$A274,"")</f>
        <v/>
      </c>
      <c r="GS274" s="1" t="str">
        <f>IF(LEN(Fields!$B274)&gt;0,Fields!$B274,"")</f>
        <v>LBL</v>
      </c>
      <c r="GT274" s="1" t="str">
        <f>IF(LEN(Folders!$A274)&gt;0,Folders!$A274,"")</f>
        <v/>
      </c>
    </row>
    <row r="275" spans="200:202">
      <c r="GR275" s="1" t="str">
        <f>IF(LEN(Forms!$A275)&gt;0,Forms!$A275,"")</f>
        <v/>
      </c>
      <c r="GS275" s="1" t="str">
        <f>IF(LEN(Fields!$B275)&gt;0,Fields!$B275,"")</f>
        <v>VSDAT</v>
      </c>
      <c r="GT275" s="1" t="str">
        <f>IF(LEN(Folders!$A275)&gt;0,Folders!$A275,"")</f>
        <v/>
      </c>
    </row>
    <row r="276" spans="200:202">
      <c r="GR276" s="1" t="str">
        <f>IF(LEN(Forms!$A276)&gt;0,Forms!$A276,"")</f>
        <v/>
      </c>
      <c r="GS276" s="1" t="str">
        <f>IF(LEN(Fields!$B276)&gt;0,Fields!$B276,"")</f>
        <v>LBL1</v>
      </c>
      <c r="GT276" s="1" t="str">
        <f>IF(LEN(Folders!$A276)&gt;0,Folders!$A276,"")</f>
        <v/>
      </c>
    </row>
    <row r="277" spans="200:202">
      <c r="GR277" s="1" t="str">
        <f>IF(LEN(Forms!$A277)&gt;0,Forms!$A277,"")</f>
        <v/>
      </c>
      <c r="GS277" s="1" t="str">
        <f>IF(LEN(Fields!$B277)&gt;0,Fields!$B277,"")</f>
        <v>VSTEST</v>
      </c>
      <c r="GT277" s="1" t="str">
        <f>IF(LEN(Folders!$A277)&gt;0,Folders!$A277,"")</f>
        <v/>
      </c>
    </row>
    <row r="278" spans="200:202">
      <c r="GR278" s="1" t="str">
        <f>IF(LEN(Forms!$A278)&gt;0,Forms!$A278,"")</f>
        <v/>
      </c>
      <c r="GS278" s="1" t="str">
        <f>IF(LEN(Fields!$B278)&gt;0,Fields!$B278,"")</f>
        <v>VSPOS</v>
      </c>
      <c r="GT278" s="1" t="str">
        <f>IF(LEN(Folders!$A278)&gt;0,Folders!$A278,"")</f>
        <v/>
      </c>
    </row>
    <row r="279" spans="200:202" ht="25.5">
      <c r="GR279" s="1" t="str">
        <f>IF(LEN(Forms!$A279)&gt;0,Forms!$A279,"")</f>
        <v/>
      </c>
      <c r="GS279" s="1" t="str">
        <f>IF(LEN(Fields!$B279)&gt;0,Fields!$B279,"")</f>
        <v>VSGRPID</v>
      </c>
      <c r="GT279" s="1" t="str">
        <f>IF(LEN(Folders!$A279)&gt;0,Folders!$A279,"")</f>
        <v/>
      </c>
    </row>
    <row r="280" spans="200:202">
      <c r="GR280" s="1" t="str">
        <f>IF(LEN(Forms!$A280)&gt;0,Forms!$A280,"")</f>
        <v/>
      </c>
      <c r="GS280" s="1" t="str">
        <f>IF(LEN(Fields!$B280)&gt;0,Fields!$B280,"")</f>
        <v>VSRESN</v>
      </c>
      <c r="GT280" s="1" t="str">
        <f>IF(LEN(Folders!$A280)&gt;0,Folders!$A280,"")</f>
        <v/>
      </c>
    </row>
    <row r="281" spans="200:202" ht="25.5">
      <c r="GR281" s="1" t="str">
        <f>IF(LEN(Forms!$A281)&gt;0,Forms!$A281,"")</f>
        <v/>
      </c>
      <c r="GS281" s="1" t="str">
        <f>IF(LEN(Fields!$B281)&gt;0,Fields!$B281,"")</f>
        <v>VSORRESU</v>
      </c>
      <c r="GT281" s="1" t="str">
        <f>IF(LEN(Folders!$A281)&gt;0,Folders!$A281,"")</f>
        <v/>
      </c>
    </row>
    <row r="282" spans="200:202">
      <c r="GR282" s="1" t="str">
        <f>IF(LEN(Forms!$A282)&gt;0,Forms!$A282,"")</f>
        <v/>
      </c>
      <c r="GS282" s="1" t="str">
        <f>IF(LEN(Fields!$B282)&gt;0,Fields!$B282,"")</f>
        <v>ZJCAT</v>
      </c>
      <c r="GT282" s="1" t="str">
        <f>IF(LEN(Folders!$A282)&gt;0,Folders!$A282,"")</f>
        <v/>
      </c>
    </row>
    <row r="283" spans="200:202">
      <c r="GR283" s="1" t="str">
        <f>IF(LEN(Forms!$A283)&gt;0,Forms!$A283,"")</f>
        <v/>
      </c>
      <c r="GS283" s="1" t="str">
        <f>IF(LEN(Fields!$B283)&gt;0,Fields!$B283,"")</f>
        <v>SMPNO</v>
      </c>
      <c r="GT283" s="1" t="str">
        <f>IF(LEN(Folders!$A283)&gt;0,Folders!$A283,"")</f>
        <v/>
      </c>
    </row>
    <row r="284" spans="200:202">
      <c r="GR284" s="1" t="str">
        <f>IF(LEN(Forms!$A284)&gt;0,Forms!$A284,"")</f>
        <v/>
      </c>
      <c r="GS284" s="1" t="str">
        <f>IF(LEN(Fields!$B284)&gt;0,Fields!$B284,"")</f>
        <v>SMPTAK</v>
      </c>
      <c r="GT284" s="1" t="str">
        <f>IF(LEN(Folders!$A284)&gt;0,Folders!$A284,"")</f>
        <v/>
      </c>
    </row>
    <row r="285" spans="200:202">
      <c r="GR285" s="1" t="str">
        <f>IF(LEN(Forms!$A285)&gt;0,Forms!$A285,"")</f>
        <v/>
      </c>
      <c r="GS285" s="1" t="str">
        <f>IF(LEN(Fields!$B285)&gt;0,Fields!$B285,"")</f>
        <v>PCDAT</v>
      </c>
      <c r="GT285" s="1" t="str">
        <f>IF(LEN(Folders!$A285)&gt;0,Folders!$A285,"")</f>
        <v/>
      </c>
    </row>
    <row r="286" spans="200:202">
      <c r="GR286" s="1" t="str">
        <f>IF(LEN(Forms!$A286)&gt;0,Forms!$A286,"")</f>
        <v/>
      </c>
      <c r="GS286" s="1" t="str">
        <f>IF(LEN(Fields!$B286)&gt;0,Fields!$B286,"")</f>
        <v>ZJCAT</v>
      </c>
      <c r="GT286" s="1" t="str">
        <f>IF(LEN(Folders!$A286)&gt;0,Folders!$A286,"")</f>
        <v/>
      </c>
    </row>
    <row r="287" spans="200:202">
      <c r="GR287" s="1" t="str">
        <f>IF(LEN(Forms!$A287)&gt;0,Forms!$A287,"")</f>
        <v/>
      </c>
      <c r="GS287" s="1" t="str">
        <f>IF(LEN(Fields!$B287)&gt;0,Fields!$B287,"")</f>
        <v>SMPNO</v>
      </c>
      <c r="GT287" s="1" t="str">
        <f>IF(LEN(Folders!$A287)&gt;0,Folders!$A287,"")</f>
        <v/>
      </c>
    </row>
    <row r="288" spans="200:202">
      <c r="GR288" s="1" t="str">
        <f>IF(LEN(Forms!$A288)&gt;0,Forms!$A288,"")</f>
        <v/>
      </c>
      <c r="GS288" s="1" t="str">
        <f>IF(LEN(Fields!$B288)&gt;0,Fields!$B288,"")</f>
        <v>TPTTXT</v>
      </c>
      <c r="GT288" s="1" t="str">
        <f>IF(LEN(Folders!$A288)&gt;0,Folders!$A288,"")</f>
        <v/>
      </c>
    </row>
    <row r="289" spans="200:202">
      <c r="GR289" s="1" t="str">
        <f>IF(LEN(Forms!$A289)&gt;0,Forms!$A289,"")</f>
        <v/>
      </c>
      <c r="GS289" s="1" t="str">
        <f>IF(LEN(Fields!$B289)&gt;0,Fields!$B289,"")</f>
        <v>SMPTAK</v>
      </c>
      <c r="GT289" s="1" t="str">
        <f>IF(LEN(Folders!$A289)&gt;0,Folders!$A289,"")</f>
        <v/>
      </c>
    </row>
    <row r="290" spans="200:202" ht="25.5">
      <c r="GR290" s="1" t="str">
        <f>IF(LEN(Forms!$A290)&gt;0,Forms!$A290,"")</f>
        <v/>
      </c>
      <c r="GS290" s="1" t="str">
        <f>IF(LEN(Fields!$B290)&gt;0,Fields!$B290,"")</f>
        <v>RESTKND</v>
      </c>
      <c r="GT290" s="1" t="str">
        <f>IF(LEN(Folders!$A290)&gt;0,Folders!$A290,"")</f>
        <v/>
      </c>
    </row>
    <row r="291" spans="200:202">
      <c r="GR291" s="1" t="str">
        <f>IF(LEN(Forms!$A291)&gt;0,Forms!$A291,"")</f>
        <v/>
      </c>
      <c r="GS291" s="1" t="str">
        <f>IF(LEN(Fields!$B291)&gt;0,Fields!$B291,"")</f>
        <v>PCDAT</v>
      </c>
      <c r="GT291" s="1" t="str">
        <f>IF(LEN(Folders!$A291)&gt;0,Folders!$A291,"")</f>
        <v/>
      </c>
    </row>
    <row r="292" spans="200:202">
      <c r="GR292" s="1" t="str">
        <f>IF(LEN(Forms!$A292)&gt;0,Forms!$A292,"")</f>
        <v/>
      </c>
      <c r="GS292" s="1" t="str">
        <f>IF(LEN(Fields!$B292)&gt;0,Fields!$B292,"")</f>
        <v>PCTIM</v>
      </c>
      <c r="GT292" s="1" t="str">
        <f>IF(LEN(Folders!$A292)&gt;0,Folders!$A292,"")</f>
        <v/>
      </c>
    </row>
    <row r="293" spans="200:202">
      <c r="GR293" s="1" t="str">
        <f>IF(LEN(Forms!$A293)&gt;0,Forms!$A293,"")</f>
        <v/>
      </c>
      <c r="GS293" s="1" t="str">
        <f>IF(LEN(Fields!$B293)&gt;0,Fields!$B293,"")</f>
        <v>ZJCAT</v>
      </c>
      <c r="GT293" s="1" t="str">
        <f>IF(LEN(Folders!$A293)&gt;0,Folders!$A293,"")</f>
        <v/>
      </c>
    </row>
    <row r="294" spans="200:202">
      <c r="GR294" s="1" t="str">
        <f>IF(LEN(Forms!$A294)&gt;0,Forms!$A294,"")</f>
        <v/>
      </c>
      <c r="GS294" s="1" t="str">
        <f>IF(LEN(Fields!$B294)&gt;0,Fields!$B294,"")</f>
        <v>SMPNO</v>
      </c>
      <c r="GT294" s="1" t="str">
        <f>IF(LEN(Folders!$A294)&gt;0,Folders!$A294,"")</f>
        <v/>
      </c>
    </row>
    <row r="295" spans="200:202">
      <c r="GR295" s="1" t="str">
        <f>IF(LEN(Forms!$A295)&gt;0,Forms!$A295,"")</f>
        <v/>
      </c>
      <c r="GS295" s="1" t="str">
        <f>IF(LEN(Fields!$B295)&gt;0,Fields!$B295,"")</f>
        <v>TPTTXT</v>
      </c>
      <c r="GT295" s="1" t="str">
        <f>IF(LEN(Folders!$A295)&gt;0,Folders!$A295,"")</f>
        <v/>
      </c>
    </row>
    <row r="296" spans="200:202">
      <c r="GR296" s="1" t="str">
        <f>IF(LEN(Forms!$A296)&gt;0,Forms!$A296,"")</f>
        <v/>
      </c>
      <c r="GS296" s="1" t="str">
        <f>IF(LEN(Fields!$B296)&gt;0,Fields!$B296,"")</f>
        <v>SMPTAK</v>
      </c>
      <c r="GT296" s="1" t="str">
        <f>IF(LEN(Folders!$A296)&gt;0,Folders!$A296,"")</f>
        <v/>
      </c>
    </row>
    <row r="297" spans="200:202" ht="25.5">
      <c r="GR297" s="1" t="str">
        <f>IF(LEN(Forms!$A297)&gt;0,Forms!$A297,"")</f>
        <v/>
      </c>
      <c r="GS297" s="1" t="str">
        <f>IF(LEN(Fields!$B297)&gt;0,Fields!$B297,"")</f>
        <v>RESTKND</v>
      </c>
      <c r="GT297" s="1" t="str">
        <f>IF(LEN(Folders!$A297)&gt;0,Folders!$A297,"")</f>
        <v/>
      </c>
    </row>
    <row r="298" spans="200:202">
      <c r="GR298" s="1" t="str">
        <f>IF(LEN(Forms!$A298)&gt;0,Forms!$A298,"")</f>
        <v/>
      </c>
      <c r="GS298" s="1" t="str">
        <f>IF(LEN(Fields!$B298)&gt;0,Fields!$B298,"")</f>
        <v>PCDAT</v>
      </c>
      <c r="GT298" s="1" t="str">
        <f>IF(LEN(Folders!$A298)&gt;0,Folders!$A298,"")</f>
        <v/>
      </c>
    </row>
    <row r="299" spans="200:202">
      <c r="GR299" s="1" t="str">
        <f>IF(LEN(Forms!$A299)&gt;0,Forms!$A299,"")</f>
        <v/>
      </c>
      <c r="GS299" s="1" t="str">
        <f>IF(LEN(Fields!$B299)&gt;0,Fields!$B299,"")</f>
        <v>PCTIM</v>
      </c>
      <c r="GT299" s="1" t="str">
        <f>IF(LEN(Folders!$A299)&gt;0,Folders!$A299,"")</f>
        <v/>
      </c>
    </row>
    <row r="300" spans="200:202">
      <c r="GR300" s="1" t="str">
        <f>IF(LEN(Forms!$A300)&gt;0,Forms!$A300,"")</f>
        <v/>
      </c>
      <c r="GS300" s="1" t="str">
        <f>IF(LEN(Fields!$B300)&gt;0,Fields!$B300,"")</f>
        <v>ZJCAT</v>
      </c>
      <c r="GT300" s="1" t="str">
        <f>IF(LEN(Folders!$A300)&gt;0,Folders!$A300,"")</f>
        <v/>
      </c>
    </row>
    <row r="301" spans="200:202">
      <c r="GR301" s="1" t="str">
        <f>IF(LEN(Forms!$A301)&gt;0,Forms!$A301,"")</f>
        <v/>
      </c>
      <c r="GS301" s="1" t="str">
        <f>IF(LEN(Fields!$B301)&gt;0,Fields!$B301,"")</f>
        <v>SMPNO</v>
      </c>
      <c r="GT301" s="1" t="str">
        <f>IF(LEN(Folders!$A301)&gt;0,Folders!$A301,"")</f>
        <v/>
      </c>
    </row>
    <row r="302" spans="200:202">
      <c r="GR302" s="1" t="str">
        <f>IF(LEN(Forms!$A302)&gt;0,Forms!$A302,"")</f>
        <v/>
      </c>
      <c r="GS302" s="1" t="str">
        <f>IF(LEN(Fields!$B302)&gt;0,Fields!$B302,"")</f>
        <v>SMPTAK</v>
      </c>
      <c r="GT302" s="1" t="str">
        <f>IF(LEN(Folders!$A302)&gt;0,Folders!$A302,"")</f>
        <v/>
      </c>
    </row>
    <row r="303" spans="200:202" ht="25.5">
      <c r="GR303" s="1" t="str">
        <f>IF(LEN(Forms!$A303)&gt;0,Forms!$A303,"")</f>
        <v/>
      </c>
      <c r="GS303" s="1" t="str">
        <f>IF(LEN(Fields!$B303)&gt;0,Fields!$B303,"")</f>
        <v>RESTKND</v>
      </c>
      <c r="GT303" s="1" t="str">
        <f>IF(LEN(Folders!$A303)&gt;0,Folders!$A303,"")</f>
        <v/>
      </c>
    </row>
    <row r="304" spans="200:202">
      <c r="GR304" s="1" t="str">
        <f>IF(LEN(Forms!$A304)&gt;0,Forms!$A304,"")</f>
        <v/>
      </c>
      <c r="GS304" s="1" t="str">
        <f>IF(LEN(Fields!$B304)&gt;0,Fields!$B304,"")</f>
        <v>PCDAT</v>
      </c>
      <c r="GT304" s="1" t="str">
        <f>IF(LEN(Folders!$A304)&gt;0,Folders!$A304,"")</f>
        <v/>
      </c>
    </row>
    <row r="305" spans="200:202">
      <c r="GR305" s="1" t="str">
        <f>IF(LEN(Forms!$A305)&gt;0,Forms!$A305,"")</f>
        <v/>
      </c>
      <c r="GS305" s="1" t="str">
        <f>IF(LEN(Fields!$B305)&gt;0,Fields!$B305,"")</f>
        <v>PCTIM</v>
      </c>
      <c r="GT305" s="1" t="str">
        <f>IF(LEN(Folders!$A305)&gt;0,Folders!$A305,"")</f>
        <v/>
      </c>
    </row>
    <row r="306" spans="200:202">
      <c r="GR306" s="1" t="str">
        <f>IF(LEN(Forms!$A306)&gt;0,Forms!$A306,"")</f>
        <v/>
      </c>
      <c r="GS306" s="1" t="str">
        <f>IF(LEN(Fields!$B306)&gt;0,Fields!$B306,"")</f>
        <v>ZJCAT</v>
      </c>
      <c r="GT306" s="1" t="str">
        <f>IF(LEN(Folders!$A306)&gt;0,Folders!$A306,"")</f>
        <v/>
      </c>
    </row>
    <row r="307" spans="200:202">
      <c r="GR307" s="1" t="str">
        <f>IF(LEN(Forms!$A307)&gt;0,Forms!$A307,"")</f>
        <v/>
      </c>
      <c r="GS307" s="1" t="str">
        <f>IF(LEN(Fields!$B307)&gt;0,Fields!$B307,"")</f>
        <v>SMPNO</v>
      </c>
      <c r="GT307" s="1" t="str">
        <f>IF(LEN(Folders!$A307)&gt;0,Folders!$A307,"")</f>
        <v/>
      </c>
    </row>
    <row r="308" spans="200:202" ht="25.5">
      <c r="GR308" s="1" t="str">
        <f>IF(LEN(Forms!$A308)&gt;0,Forms!$A308,"")</f>
        <v/>
      </c>
      <c r="GS308" s="1" t="str">
        <f>IF(LEN(Fields!$B308)&gt;0,Fields!$B308,"")</f>
        <v>ZJDOSDAT</v>
      </c>
      <c r="GT308" s="1" t="str">
        <f>IF(LEN(Folders!$A308)&gt;0,Folders!$A308,"")</f>
        <v/>
      </c>
    </row>
    <row r="309" spans="200:202" ht="25.5">
      <c r="GR309" s="1" t="str">
        <f>IF(LEN(Forms!$A309)&gt;0,Forms!$A309,"")</f>
        <v/>
      </c>
      <c r="GS309" s="1" t="str">
        <f>IF(LEN(Fields!$B309)&gt;0,Fields!$B309,"")</f>
        <v>ZJDOSTIM</v>
      </c>
      <c r="GT309" s="1" t="str">
        <f>IF(LEN(Folders!$A309)&gt;0,Folders!$A309,"")</f>
        <v/>
      </c>
    </row>
    <row r="310" spans="200:202">
      <c r="GR310" s="1" t="str">
        <f>IF(LEN(Forms!$A310)&gt;0,Forms!$A310,"")</f>
        <v/>
      </c>
      <c r="GS310" s="1" t="str">
        <f>IF(LEN(Fields!$B310)&gt;0,Fields!$B310,"")</f>
        <v>PCDAT</v>
      </c>
      <c r="GT310" s="1" t="str">
        <f>IF(LEN(Folders!$A310)&gt;0,Folders!$A310,"")</f>
        <v/>
      </c>
    </row>
    <row r="311" spans="200:202">
      <c r="GR311" s="1" t="str">
        <f>IF(LEN(Forms!$A311)&gt;0,Forms!$A311,"")</f>
        <v/>
      </c>
      <c r="GS311" s="1" t="str">
        <f>IF(LEN(Fields!$B311)&gt;0,Fields!$B311,"")</f>
        <v>PCTIM</v>
      </c>
      <c r="GT311" s="1" t="str">
        <f>IF(LEN(Folders!$A311)&gt;0,Folders!$A311,"")</f>
        <v/>
      </c>
    </row>
    <row r="312" spans="200:202">
      <c r="GR312" s="1" t="str">
        <f>IF(LEN(Forms!$A312)&gt;0,Forms!$A312,"")</f>
        <v/>
      </c>
      <c r="GS312" s="1" t="str">
        <f>IF(LEN(Fields!$B312)&gt;0,Fields!$B312,"")</f>
        <v>LBL1</v>
      </c>
      <c r="GT312" s="1" t="str">
        <f>IF(LEN(Folders!$A312)&gt;0,Folders!$A312,"")</f>
        <v/>
      </c>
    </row>
    <row r="313" spans="200:202">
      <c r="GR313" s="1" t="str">
        <f>IF(LEN(Forms!$A313)&gt;0,Forms!$A313,"")</f>
        <v/>
      </c>
      <c r="GS313" s="1" t="str">
        <f>IF(LEN(Fields!$B313)&gt;0,Fields!$B313,"")</f>
        <v>PCDAT</v>
      </c>
      <c r="GT313" s="1" t="str">
        <f>IF(LEN(Folders!$A313)&gt;0,Folders!$A313,"")</f>
        <v/>
      </c>
    </row>
    <row r="314" spans="200:202" ht="25.5">
      <c r="GR314" s="1" t="str">
        <f>IF(LEN(Forms!$A314)&gt;0,Forms!$A314,"")</f>
        <v/>
      </c>
      <c r="GS314" s="1" t="str">
        <f>IF(LEN(Fields!$B314)&gt;0,Fields!$B314,"")</f>
        <v>ASSNAME</v>
      </c>
      <c r="GT314" s="1" t="str">
        <f>IF(LEN(Folders!$A314)&gt;0,Folders!$A314,"")</f>
        <v/>
      </c>
    </row>
    <row r="315" spans="200:202">
      <c r="GR315" s="1" t="str">
        <f>IF(LEN(Forms!$A315)&gt;0,Forms!$A315,"")</f>
        <v/>
      </c>
      <c r="GS315" s="1" t="str">
        <f>IF(LEN(Fields!$B315)&gt;0,Fields!$B315,"")</f>
        <v>SMPTAK</v>
      </c>
      <c r="GT315" s="1" t="str">
        <f>IF(LEN(Folders!$A315)&gt;0,Folders!$A315,"")</f>
        <v/>
      </c>
    </row>
    <row r="316" spans="200:202" ht="25.5">
      <c r="GR316" s="1" t="str">
        <f>IF(LEN(Forms!$A316)&gt;0,Forms!$A316,"")</f>
        <v/>
      </c>
      <c r="GS316" s="1" t="str">
        <f>IF(LEN(Fields!$B316)&gt;0,Fields!$B316,"")</f>
        <v>RESTKND</v>
      </c>
      <c r="GT316" s="1" t="str">
        <f>IF(LEN(Folders!$A316)&gt;0,Folders!$A316,"")</f>
        <v/>
      </c>
    </row>
    <row r="317" spans="200:202">
      <c r="GR317" s="1" t="str">
        <f>IF(LEN(Forms!$A317)&gt;0,Forms!$A317,"")</f>
        <v/>
      </c>
      <c r="GS317" s="1" t="str">
        <f>IF(LEN(Fields!$B317)&gt;0,Fields!$B317,"")</f>
        <v>LBDAT</v>
      </c>
      <c r="GT317" s="1" t="str">
        <f>IF(LEN(Folders!$A317)&gt;0,Folders!$A317,"")</f>
        <v/>
      </c>
    </row>
    <row r="318" spans="200:202">
      <c r="GR318" s="1" t="str">
        <f>IF(LEN(Forms!$A318)&gt;0,Forms!$A318,"")</f>
        <v/>
      </c>
      <c r="GS318" s="1" t="str">
        <f>IF(LEN(Fields!$B318)&gt;0,Fields!$B318,"")</f>
        <v>LABTP</v>
      </c>
      <c r="GT318" s="1" t="str">
        <f>IF(LEN(Folders!$A318)&gt;0,Folders!$A318,"")</f>
        <v/>
      </c>
    </row>
    <row r="319" spans="200:202">
      <c r="GR319" s="1" t="str">
        <f>IF(LEN(Forms!$A319)&gt;0,Forms!$A319,"")</f>
        <v/>
      </c>
      <c r="GS319" s="1" t="str">
        <f>IF(LEN(Fields!$B319)&gt;0,Fields!$B319,"")</f>
        <v>LBL1</v>
      </c>
      <c r="GT319" s="1" t="str">
        <f>IF(LEN(Folders!$A319)&gt;0,Folders!$A319,"")</f>
        <v/>
      </c>
    </row>
    <row r="320" spans="200:202" ht="25.5">
      <c r="GR320" s="1" t="str">
        <f>IF(LEN(Forms!$A320)&gt;0,Forms!$A320,"")</f>
        <v/>
      </c>
      <c r="GS320" s="1" t="str">
        <f>IF(LEN(Fields!$B320)&gt;0,Fields!$B320,"")</f>
        <v>ALT_LBVALUE</v>
      </c>
      <c r="GT320" s="1" t="str">
        <f>IF(LEN(Folders!$A320)&gt;0,Folders!$A320,"")</f>
        <v/>
      </c>
    </row>
    <row r="321" spans="200:202" ht="25.5">
      <c r="GR321" s="1" t="str">
        <f>IF(LEN(Forms!$A321)&gt;0,Forms!$A321,"")</f>
        <v/>
      </c>
      <c r="GS321" s="1" t="str">
        <f>IF(LEN(Fields!$B321)&gt;0,Fields!$B321,"")</f>
        <v>AST_LBVALUE</v>
      </c>
      <c r="GT321" s="1" t="str">
        <f>IF(LEN(Folders!$A321)&gt;0,Folders!$A321,"")</f>
        <v/>
      </c>
    </row>
    <row r="322" spans="200:202" ht="25.5">
      <c r="GR322" s="1" t="str">
        <f>IF(LEN(Forms!$A322)&gt;0,Forms!$A322,"")</f>
        <v/>
      </c>
      <c r="GS322" s="1" t="str">
        <f>IF(LEN(Fields!$B322)&gt;0,Fields!$B322,"")</f>
        <v>ALP_LBVALUE</v>
      </c>
      <c r="GT322" s="1" t="str">
        <f>IF(LEN(Folders!$A322)&gt;0,Folders!$A322,"")</f>
        <v/>
      </c>
    </row>
    <row r="323" spans="200:202" ht="25.5">
      <c r="GR323" s="1" t="str">
        <f>IF(LEN(Forms!$A323)&gt;0,Forms!$A323,"")</f>
        <v/>
      </c>
      <c r="GS323" s="1" t="str">
        <f>IF(LEN(Fields!$B323)&gt;0,Fields!$B323,"")</f>
        <v>GGT_LBVALUE</v>
      </c>
      <c r="GT323" s="1" t="str">
        <f>IF(LEN(Folders!$A323)&gt;0,Folders!$A323,"")</f>
        <v/>
      </c>
    </row>
    <row r="324" spans="200:202" ht="25.5">
      <c r="GR324" s="1" t="str">
        <f>IF(LEN(Forms!$A324)&gt;0,Forms!$A324,"")</f>
        <v/>
      </c>
      <c r="GS324" s="1" t="str">
        <f>IF(LEN(Fields!$B324)&gt;0,Fields!$B324,"")</f>
        <v>GLDH_LBVALUE</v>
      </c>
      <c r="GT324" s="1" t="str">
        <f>IF(LEN(Folders!$A324)&gt;0,Folders!$A324,"")</f>
        <v/>
      </c>
    </row>
    <row r="325" spans="200:202" ht="25.5">
      <c r="GR325" s="1" t="str">
        <f>IF(LEN(Forms!$A325)&gt;0,Forms!$A325,"")</f>
        <v/>
      </c>
      <c r="GS325" s="1" t="str">
        <f>IF(LEN(Fields!$B325)&gt;0,Fields!$B325,"")</f>
        <v>BILI_LBVALUE</v>
      </c>
      <c r="GT325" s="1" t="str">
        <f>IF(LEN(Folders!$A325)&gt;0,Folders!$A325,"")</f>
        <v/>
      </c>
    </row>
    <row r="326" spans="200:202" ht="25.5">
      <c r="GR326" s="1" t="str">
        <f>IF(LEN(Forms!$A326)&gt;0,Forms!$A326,"")</f>
        <v/>
      </c>
      <c r="GS326" s="1" t="str">
        <f>IF(LEN(Fields!$B326)&gt;0,Fields!$B326,"")</f>
        <v>BILDIR_LBVALUE</v>
      </c>
      <c r="GT326" s="1" t="str">
        <f>IF(LEN(Folders!$A326)&gt;0,Folders!$A326,"")</f>
        <v/>
      </c>
    </row>
    <row r="327" spans="200:202" ht="25.5">
      <c r="GR327" s="1" t="str">
        <f>IF(LEN(Forms!$A327)&gt;0,Forms!$A327,"")</f>
        <v/>
      </c>
      <c r="GS327" s="1" t="str">
        <f>IF(LEN(Fields!$B327)&gt;0,Fields!$B327,"")</f>
        <v>BILIND_LBVALUE</v>
      </c>
      <c r="GT327" s="1" t="str">
        <f>IF(LEN(Folders!$A327)&gt;0,Folders!$A327,"")</f>
        <v/>
      </c>
    </row>
    <row r="328" spans="200:202" ht="25.5">
      <c r="GR328" s="1" t="str">
        <f>IF(LEN(Forms!$A328)&gt;0,Forms!$A328,"")</f>
        <v/>
      </c>
      <c r="GS328" s="1" t="str">
        <f>IF(LEN(Fields!$B328)&gt;0,Fields!$B328,"")</f>
        <v>ALB_LBVALUE</v>
      </c>
      <c r="GT328" s="1" t="str">
        <f>IF(LEN(Folders!$A328)&gt;0,Folders!$A328,"")</f>
        <v/>
      </c>
    </row>
    <row r="329" spans="200:202" ht="25.5">
      <c r="GR329" s="1" t="str">
        <f>IF(LEN(Forms!$A329)&gt;0,Forms!$A329,"")</f>
        <v/>
      </c>
      <c r="GS329" s="1" t="str">
        <f>IF(LEN(Fields!$B329)&gt;0,Fields!$B329,"")</f>
        <v>CK_LBVALUE</v>
      </c>
      <c r="GT329" s="1" t="str">
        <f>IF(LEN(Folders!$A329)&gt;0,Folders!$A329,"")</f>
        <v/>
      </c>
    </row>
    <row r="330" spans="200:202" ht="25.5">
      <c r="GR330" s="1" t="str">
        <f>IF(LEN(Forms!$A330)&gt;0,Forms!$A330,"")</f>
        <v/>
      </c>
      <c r="GS330" s="1" t="str">
        <f>IF(LEN(Fields!$B330)&gt;0,Fields!$B330,"")</f>
        <v>INR_LBVALUE</v>
      </c>
      <c r="GT330" s="1" t="str">
        <f>IF(LEN(Folders!$A330)&gt;0,Folders!$A330,"")</f>
        <v/>
      </c>
    </row>
    <row r="331" spans="200:202" ht="38.25">
      <c r="GR331" s="1" t="str">
        <f>IF(LEN(Forms!$A331)&gt;0,Forms!$A331,"")</f>
        <v/>
      </c>
      <c r="GS331" s="1" t="str">
        <f>IF(LEN(Fields!$B331)&gt;0,Fields!$B331,"")</f>
        <v>HAPTOG_LBVALUE</v>
      </c>
      <c r="GT331" s="1" t="str">
        <f>IF(LEN(Folders!$A331)&gt;0,Folders!$A331,"")</f>
        <v/>
      </c>
    </row>
    <row r="332" spans="200:202" ht="25.5">
      <c r="GR332" s="1" t="str">
        <f>IF(LEN(Forms!$A332)&gt;0,Forms!$A332,"")</f>
        <v/>
      </c>
      <c r="GS332" s="1" t="str">
        <f>IF(LEN(Fields!$B332)&gt;0,Fields!$B332,"")</f>
        <v>RETIP_LBVALUE</v>
      </c>
      <c r="GT332" s="1" t="str">
        <f>IF(LEN(Folders!$A332)&gt;0,Folders!$A332,"")</f>
        <v/>
      </c>
    </row>
    <row r="333" spans="200:202">
      <c r="GR333" s="1" t="str">
        <f>IF(LEN(Forms!$A333)&gt;0,Forms!$A333,"")</f>
        <v/>
      </c>
      <c r="GS333" s="1" t="str">
        <f>IF(LEN(Fields!$B333)&gt;0,Fields!$B333,"")</f>
        <v>LDATE</v>
      </c>
      <c r="GT333" s="1" t="str">
        <f>IF(LEN(Folders!$A333)&gt;0,Folders!$A333,"")</f>
        <v/>
      </c>
    </row>
    <row r="334" spans="200:202" ht="25.5">
      <c r="GR334" s="1" t="str">
        <f>IF(LEN(Forms!$A334)&gt;0,Forms!$A334,"")</f>
        <v/>
      </c>
      <c r="GS334" s="1" t="str">
        <f>IF(LEN(Fields!$B334)&gt;0,Fields!$B334,"")</f>
        <v>CALCAGE</v>
      </c>
      <c r="GT334" s="1" t="str">
        <f>IF(LEN(Folders!$A334)&gt;0,Folders!$A334,"")</f>
        <v/>
      </c>
    </row>
    <row r="335" spans="200:202" ht="25.5">
      <c r="GR335" s="1" t="str">
        <f>IF(LEN(Forms!$A335)&gt;0,Forms!$A335,"")</f>
        <v/>
      </c>
      <c r="GS335" s="1" t="str">
        <f>IF(LEN(Fields!$B335)&gt;0,Fields!$B335,"")</f>
        <v>CALCAGE2</v>
      </c>
      <c r="GT335" s="1" t="str">
        <f>IF(LEN(Folders!$A335)&gt;0,Folders!$A335,"")</f>
        <v/>
      </c>
    </row>
    <row r="336" spans="200:202" ht="25.5">
      <c r="GR336" s="1" t="str">
        <f>IF(LEN(Forms!$A336)&gt;0,Forms!$A336,"")</f>
        <v/>
      </c>
      <c r="GS336" s="1" t="str">
        <f>IF(LEN(Fields!$B336)&gt;0,Fields!$B336,"")</f>
        <v>CALCAGE3</v>
      </c>
      <c r="GT336" s="1" t="str">
        <f>IF(LEN(Folders!$A336)&gt;0,Folders!$A336,"")</f>
        <v/>
      </c>
    </row>
    <row r="337" spans="200:202" ht="25.5">
      <c r="GR337" s="1" t="str">
        <f>IF(LEN(Forms!$A337)&gt;0,Forms!$A337,"")</f>
        <v/>
      </c>
      <c r="GS337" s="1" t="str">
        <f>IF(LEN(Fields!$B337)&gt;0,Fields!$B337,"")</f>
        <v>TCALAGE</v>
      </c>
      <c r="GT337" s="1" t="str">
        <f>IF(LEN(Folders!$A337)&gt;0,Folders!$A337,"")</f>
        <v/>
      </c>
    </row>
    <row r="338" spans="200:202" ht="25.5">
      <c r="GR338" s="1" t="str">
        <f>IF(LEN(Forms!$A338)&gt;0,Forms!$A338,"")</f>
        <v/>
      </c>
      <c r="GS338" s="1" t="str">
        <f>IF(LEN(Fields!$B338)&gt;0,Fields!$B338,"")</f>
        <v>TCALAGEM</v>
      </c>
      <c r="GT338" s="1" t="str">
        <f>IF(LEN(Folders!$A338)&gt;0,Folders!$A338,"")</f>
        <v/>
      </c>
    </row>
    <row r="339" spans="200:202" ht="25.5">
      <c r="GR339" s="1" t="str">
        <f>IF(LEN(Forms!$A339)&gt;0,Forms!$A339,"")</f>
        <v/>
      </c>
      <c r="GS339" s="1" t="str">
        <f>IF(LEN(Fields!$B339)&gt;0,Fields!$B339,"")</f>
        <v>TCALAGED</v>
      </c>
      <c r="GT339" s="1" t="str">
        <f>IF(LEN(Folders!$A339)&gt;0,Folders!$A339,"")</f>
        <v/>
      </c>
    </row>
    <row r="340" spans="200:202">
      <c r="GR340" s="1" t="str">
        <f>IF(LEN(Forms!$A340)&gt;0,Forms!$A340,"")</f>
        <v/>
      </c>
      <c r="GS340" s="1" t="str">
        <f>IF(LEN(Fields!$B340)&gt;0,Fields!$B340,"")</f>
        <v>ECCAT</v>
      </c>
      <c r="GT340" s="1" t="str">
        <f>IF(LEN(Folders!$A340)&gt;0,Folders!$A340,"")</f>
        <v/>
      </c>
    </row>
    <row r="341" spans="200:202">
      <c r="GR341" s="1" t="str">
        <f>IF(LEN(Forms!$A341)&gt;0,Forms!$A341,"")</f>
        <v/>
      </c>
      <c r="GS341" s="1" t="str">
        <f>IF(LEN(Fields!$B341)&gt;0,Fields!$B341,"")</f>
        <v>ECTRT</v>
      </c>
      <c r="GT341" s="1" t="str">
        <f>IF(LEN(Folders!$A341)&gt;0,Folders!$A341,"")</f>
        <v/>
      </c>
    </row>
    <row r="342" spans="200:202">
      <c r="GR342" s="1" t="str">
        <f>IF(LEN(Forms!$A342)&gt;0,Forms!$A342,"")</f>
        <v/>
      </c>
      <c r="GS342" s="1" t="str">
        <f>IF(LEN(Fields!$B342)&gt;0,Fields!$B342,"")</f>
        <v>ECREFID</v>
      </c>
      <c r="GT342" s="1" t="str">
        <f>IF(LEN(Folders!$A342)&gt;0,Folders!$A342,"")</f>
        <v/>
      </c>
    </row>
    <row r="343" spans="200:202">
      <c r="GR343" s="1" t="str">
        <f>IF(LEN(Forms!$A343)&gt;0,Forms!$A343,"")</f>
        <v/>
      </c>
      <c r="GS343" s="1" t="str">
        <f>IF(LEN(Fields!$B343)&gt;0,Fields!$B343,"")</f>
        <v>ECDOSE</v>
      </c>
      <c r="GT343" s="1" t="str">
        <f>IF(LEN(Folders!$A343)&gt;0,Folders!$A343,"")</f>
        <v/>
      </c>
    </row>
    <row r="344" spans="200:202">
      <c r="GR344" s="1" t="str">
        <f>IF(LEN(Forms!$A344)&gt;0,Forms!$A344,"")</f>
        <v/>
      </c>
      <c r="GS344" s="1" t="str">
        <f>IF(LEN(Fields!$B344)&gt;0,Fields!$B344,"")</f>
        <v>ECDOSU</v>
      </c>
      <c r="GT344" s="1" t="str">
        <f>IF(LEN(Folders!$A344)&gt;0,Folders!$A344,"")</f>
        <v/>
      </c>
    </row>
    <row r="345" spans="200:202" ht="25.5">
      <c r="GR345" s="1" t="str">
        <f>IF(LEN(Forms!$A345)&gt;0,Forms!$A345,"")</f>
        <v/>
      </c>
      <c r="GS345" s="1" t="str">
        <f>IF(LEN(Fields!$B345)&gt;0,Fields!$B345,"")</f>
        <v>ECROUTE</v>
      </c>
      <c r="GT345" s="1" t="str">
        <f>IF(LEN(Folders!$A345)&gt;0,Folders!$A345,"")</f>
        <v/>
      </c>
    </row>
    <row r="346" spans="200:202" ht="25.5">
      <c r="GR346" s="1" t="str">
        <f>IF(LEN(Forms!$A346)&gt;0,Forms!$A346,"")</f>
        <v/>
      </c>
      <c r="GS346" s="1" t="str">
        <f>IF(LEN(Fields!$B346)&gt;0,Fields!$B346,"")</f>
        <v>ECDOSFRM</v>
      </c>
      <c r="GT346" s="1" t="str">
        <f>IF(LEN(Folders!$A346)&gt;0,Folders!$A346,"")</f>
        <v/>
      </c>
    </row>
    <row r="347" spans="200:202">
      <c r="GR347" s="1" t="str">
        <f>IF(LEN(Forms!$A347)&gt;0,Forms!$A347,"")</f>
        <v/>
      </c>
      <c r="GS347" s="1" t="str">
        <f>IF(LEN(Fields!$B347)&gt;0,Fields!$B347,"")</f>
        <v>ECLOC</v>
      </c>
      <c r="GT347" s="1" t="str">
        <f>IF(LEN(Folders!$A347)&gt;0,Folders!$A347,"")</f>
        <v/>
      </c>
    </row>
    <row r="348" spans="200:202">
      <c r="GR348" s="1" t="str">
        <f>IF(LEN(Forms!$A348)&gt;0,Forms!$A348,"")</f>
        <v/>
      </c>
      <c r="GS348" s="1" t="str">
        <f>IF(LEN(Fields!$B348)&gt;0,Fields!$B348,"")</f>
        <v>ECLAT</v>
      </c>
      <c r="GT348" s="1" t="str">
        <f>IF(LEN(Folders!$A348)&gt;0,Folders!$A348,"")</f>
        <v/>
      </c>
    </row>
    <row r="349" spans="200:202" ht="25.5">
      <c r="GR349" s="1" t="str">
        <f>IF(LEN(Forms!$A349)&gt;0,Forms!$A349,"")</f>
        <v/>
      </c>
      <c r="GS349" s="1" t="str">
        <f>IF(LEN(Fields!$B349)&gt;0,Fields!$B349,"")</f>
        <v>ECSTDAT</v>
      </c>
      <c r="GT349" s="1" t="str">
        <f>IF(LEN(Folders!$A349)&gt;0,Folders!$A349,"")</f>
        <v/>
      </c>
    </row>
    <row r="350" spans="200:202">
      <c r="GR350" s="1" t="str">
        <f>IF(LEN(Forms!$A350)&gt;0,Forms!$A350,"")</f>
        <v/>
      </c>
      <c r="GS350" s="1" t="str">
        <f>IF(LEN(Fields!$B350)&gt;0,Fields!$B350,"")</f>
        <v>ECSTTIM</v>
      </c>
      <c r="GT350" s="1" t="str">
        <f>IF(LEN(Folders!$A350)&gt;0,Folders!$A350,"")</f>
        <v/>
      </c>
    </row>
    <row r="351" spans="200:202" ht="25.5">
      <c r="GR351" s="1" t="str">
        <f>IF(LEN(Forms!$A351)&gt;0,Forms!$A351,"")</f>
        <v/>
      </c>
      <c r="GS351" s="1" t="str">
        <f>IF(LEN(Fields!$B351)&gt;0,Fields!$B351,"")</f>
        <v>ECDOSINT</v>
      </c>
      <c r="GT351" s="1" t="str">
        <f>IF(LEN(Folders!$A351)&gt;0,Folders!$A351,"")</f>
        <v/>
      </c>
    </row>
    <row r="352" spans="200:202" ht="25.5">
      <c r="GR352" s="1" t="str">
        <f>IF(LEN(Forms!$A352)&gt;0,Forms!$A352,"")</f>
        <v/>
      </c>
      <c r="GS352" s="1" t="str">
        <f>IF(LEN(Fields!$B352)&gt;0,Fields!$B352,"")</f>
        <v>ECDOSITR</v>
      </c>
      <c r="GT352" s="1" t="str">
        <f>IF(LEN(Folders!$A352)&gt;0,Folders!$A352,"")</f>
        <v/>
      </c>
    </row>
    <row r="353" spans="200:202" ht="25.5">
      <c r="GR353" s="1" t="str">
        <f>IF(LEN(Forms!$A353)&gt;0,Forms!$A353,"")</f>
        <v/>
      </c>
      <c r="GS353" s="1" t="str">
        <f>IF(LEN(Fields!$B353)&gt;0,Fields!$B353,"")</f>
        <v>ECEPRELI</v>
      </c>
      <c r="GT353" s="1" t="str">
        <f>IF(LEN(Folders!$A353)&gt;0,Folders!$A353,"")</f>
        <v/>
      </c>
    </row>
    <row r="354" spans="200:202" ht="25.5">
      <c r="GR354" s="1" t="str">
        <f>IF(LEN(Forms!$A354)&gt;0,Forms!$A354,"")</f>
        <v/>
      </c>
      <c r="GS354" s="1" t="str">
        <f>IF(LEN(Fields!$B354)&gt;0,Fields!$B354,"")</f>
        <v>ECCOVREL</v>
      </c>
      <c r="GT354" s="1" t="str">
        <f>IF(LEN(Folders!$A354)&gt;0,Folders!$A354,"")</f>
        <v/>
      </c>
    </row>
    <row r="355" spans="200:202" ht="25.5">
      <c r="GR355" s="1" t="str">
        <f>IF(LEN(Forms!$A355)&gt;0,Forms!$A355,"")</f>
        <v/>
      </c>
      <c r="GS355" s="1" t="str">
        <f>IF(LEN(Fields!$B355)&gt;0,Fields!$B355,"")</f>
        <v>MOASMPRF</v>
      </c>
      <c r="GT355" s="1" t="str">
        <f>IF(LEN(Folders!$A355)&gt;0,Folders!$A355,"")</f>
        <v/>
      </c>
    </row>
    <row r="356" spans="200:202" ht="25.5">
      <c r="GR356" s="1" t="str">
        <f>IF(LEN(Forms!$A356)&gt;0,Forms!$A356,"")</f>
        <v/>
      </c>
      <c r="GS356" s="1" t="str">
        <f>IF(LEN(Fields!$B356)&gt;0,Fields!$B356,"")</f>
        <v>MOMETHOD</v>
      </c>
      <c r="GT356" s="1" t="str">
        <f>IF(LEN(Folders!$A356)&gt;0,Folders!$A356,"")</f>
        <v/>
      </c>
    </row>
    <row r="357" spans="200:202" ht="25.5">
      <c r="GR357" s="1" t="str">
        <f>IF(LEN(Forms!$A357)&gt;0,Forms!$A357,"")</f>
        <v/>
      </c>
      <c r="GS357" s="1" t="str">
        <f>IF(LEN(Fields!$B357)&gt;0,Fields!$B357,"")</f>
        <v>MOASSDATE</v>
      </c>
      <c r="GT357" s="1" t="str">
        <f>IF(LEN(Folders!$A357)&gt;0,Folders!$A357,"")</f>
        <v/>
      </c>
    </row>
    <row r="358" spans="200:202">
      <c r="GR358" s="1" t="str">
        <f>IF(LEN(Forms!$A358)&gt;0,Forms!$A358,"")</f>
        <v/>
      </c>
      <c r="GS358" s="1" t="str">
        <f>IF(LEN(Fields!$B358)&gt;0,Fields!$B358,"")</f>
        <v>MORESN</v>
      </c>
      <c r="GT358" s="1" t="str">
        <f>IF(LEN(Folders!$A358)&gt;0,Folders!$A358,"")</f>
        <v/>
      </c>
    </row>
    <row r="359" spans="200:202">
      <c r="GR359" s="1" t="str">
        <f>IF(LEN(Forms!$A359)&gt;0,Forms!$A359,"")</f>
        <v/>
      </c>
      <c r="GS359" s="1" t="str">
        <f>IF(LEN(Fields!$B359)&gt;0,Fields!$B359,"")</f>
        <v>MOUNIT</v>
      </c>
      <c r="GT359" s="1" t="str">
        <f>IF(LEN(Folders!$A359)&gt;0,Folders!$A359,"")</f>
        <v/>
      </c>
    </row>
    <row r="360" spans="200:202" ht="25.5">
      <c r="GR360" s="1" t="str">
        <f>IF(LEN(Forms!$A360)&gt;0,Forms!$A360,"")</f>
        <v/>
      </c>
      <c r="GS360" s="1" t="str">
        <f>IF(LEN(Fields!$B360)&gt;0,Fields!$B360,"")</f>
        <v>MORESN1</v>
      </c>
      <c r="GT360" s="1" t="str">
        <f>IF(LEN(Folders!$A360)&gt;0,Folders!$A360,"")</f>
        <v/>
      </c>
    </row>
    <row r="361" spans="200:202">
      <c r="GR361" s="1" t="str">
        <f>IF(LEN(Forms!$A361)&gt;0,Forms!$A361,"")</f>
        <v/>
      </c>
      <c r="GS361" s="1" t="str">
        <f>IF(LEN(Fields!$B361)&gt;0,Fields!$B361,"")</f>
        <v>MOUNIT1</v>
      </c>
      <c r="GT361" s="1" t="str">
        <f>IF(LEN(Folders!$A361)&gt;0,Folders!$A361,"")</f>
        <v/>
      </c>
    </row>
    <row r="362" spans="200:202">
      <c r="GR362" s="1" t="str">
        <f>IF(LEN(Forms!$A362)&gt;0,Forms!$A362,"")</f>
        <v/>
      </c>
      <c r="GS362" s="1" t="str">
        <f>IF(LEN(Fields!$B362)&gt;0,Fields!$B362,"")</f>
        <v>RPDAT</v>
      </c>
      <c r="GT362" s="1" t="str">
        <f>IF(LEN(Folders!$A362)&gt;0,Folders!$A362,"")</f>
        <v/>
      </c>
    </row>
    <row r="363" spans="200:202">
      <c r="GR363" s="1" t="str">
        <f>IF(LEN(Forms!$A363)&gt;0,Forms!$A363,"")</f>
        <v/>
      </c>
      <c r="GS363" s="1" t="str">
        <f>IF(LEN(Fields!$B363)&gt;0,Fields!$B363,"")</f>
        <v>RPCAT</v>
      </c>
      <c r="GT363" s="1" t="str">
        <f>IF(LEN(Folders!$A363)&gt;0,Folders!$A363,"")</f>
        <v/>
      </c>
    </row>
    <row r="364" spans="200:202">
      <c r="GR364" s="1" t="str">
        <f>IF(LEN(Forms!$A364)&gt;0,Forms!$A364,"")</f>
        <v/>
      </c>
      <c r="GS364" s="1" t="str">
        <f>IF(LEN(Fields!$B364)&gt;0,Fields!$B364,"")</f>
        <v>RPSCAT</v>
      </c>
      <c r="GT364" s="1" t="str">
        <f>IF(LEN(Folders!$A364)&gt;0,Folders!$A364,"")</f>
        <v/>
      </c>
    </row>
    <row r="365" spans="200:202">
      <c r="GR365" s="1" t="str">
        <f>IF(LEN(Forms!$A365)&gt;0,Forms!$A365,"")</f>
        <v/>
      </c>
      <c r="GS365" s="1" t="str">
        <f>IF(LEN(Fields!$B365)&gt;0,Fields!$B365,"")</f>
        <v>RPTEST</v>
      </c>
      <c r="GT365" s="1" t="str">
        <f>IF(LEN(Folders!$A365)&gt;0,Folders!$A365,"")</f>
        <v/>
      </c>
    </row>
    <row r="366" spans="200:202" ht="25.5">
      <c r="GR366" s="1" t="str">
        <f>IF(LEN(Forms!$A366)&gt;0,Forms!$A366,"")</f>
        <v/>
      </c>
      <c r="GS366" s="1" t="str">
        <f>IF(LEN(Fields!$B366)&gt;0,Fields!$B366,"")</f>
        <v>RPRESCD</v>
      </c>
      <c r="GT366" s="1" t="str">
        <f>IF(LEN(Folders!$A366)&gt;0,Folders!$A366,"")</f>
        <v/>
      </c>
    </row>
    <row r="367" spans="200:202">
      <c r="GR367" s="1" t="str">
        <f>IF(LEN(Forms!$A367)&gt;0,Forms!$A367,"")</f>
        <v/>
      </c>
      <c r="GS367" s="1" t="str">
        <f>IF(LEN(Fields!$B367)&gt;0,Fields!$B367,"")</f>
        <v>RPDAT</v>
      </c>
      <c r="GT367" s="1" t="str">
        <f>IF(LEN(Folders!$A367)&gt;0,Folders!$A367,"")</f>
        <v/>
      </c>
    </row>
    <row r="368" spans="200:202">
      <c r="GR368" s="1" t="str">
        <f>IF(LEN(Forms!$A368)&gt;0,Forms!$A368,"")</f>
        <v/>
      </c>
      <c r="GS368" s="1" t="str">
        <f>IF(LEN(Fields!$B368)&gt;0,Fields!$B368,"")</f>
        <v>RPCAT</v>
      </c>
      <c r="GT368" s="1" t="str">
        <f>IF(LEN(Folders!$A368)&gt;0,Folders!$A368,"")</f>
        <v/>
      </c>
    </row>
    <row r="369" spans="200:202">
      <c r="GR369" s="1" t="str">
        <f>IF(LEN(Forms!$A369)&gt;0,Forms!$A369,"")</f>
        <v/>
      </c>
      <c r="GS369" s="1" t="str">
        <f>IF(LEN(Fields!$B369)&gt;0,Fields!$B369,"")</f>
        <v>RPSCAT</v>
      </c>
      <c r="GT369" s="1" t="str">
        <f>IF(LEN(Folders!$A369)&gt;0,Folders!$A369,"")</f>
        <v/>
      </c>
    </row>
    <row r="370" spans="200:202" ht="25.5">
      <c r="GR370" s="1" t="str">
        <f>IF(LEN(Forms!$A370)&gt;0,Forms!$A370,"")</f>
        <v/>
      </c>
      <c r="GS370" s="1" t="str">
        <f>IF(LEN(Fields!$B370)&gt;0,Fields!$B370,"")</f>
        <v>RPRESCD_1</v>
      </c>
      <c r="GT370" s="1" t="str">
        <f>IF(LEN(Folders!$A370)&gt;0,Folders!$A370,"")</f>
        <v/>
      </c>
    </row>
    <row r="371" spans="200:202" ht="25.5">
      <c r="GR371" s="1" t="str">
        <f>IF(LEN(Forms!$A371)&gt;0,Forms!$A371,"")</f>
        <v/>
      </c>
      <c r="GS371" s="1" t="str">
        <f>IF(LEN(Fields!$B371)&gt;0,Fields!$B371,"")</f>
        <v>RPRESCD_2</v>
      </c>
      <c r="GT371" s="1" t="str">
        <f>IF(LEN(Folders!$A371)&gt;0,Folders!$A371,"")</f>
        <v/>
      </c>
    </row>
    <row r="372" spans="200:202" ht="25.5">
      <c r="GR372" s="1" t="str">
        <f>IF(LEN(Forms!$A372)&gt;0,Forms!$A372,"")</f>
        <v/>
      </c>
      <c r="GS372" s="1" t="str">
        <f>IF(LEN(Fields!$B372)&gt;0,Fields!$B372,"")</f>
        <v>RPRESCD_3</v>
      </c>
      <c r="GT372" s="1" t="str">
        <f>IF(LEN(Folders!$A372)&gt;0,Folders!$A372,"")</f>
        <v/>
      </c>
    </row>
    <row r="373" spans="200:202" ht="25.5">
      <c r="GR373" s="1" t="str">
        <f>IF(LEN(Forms!$A373)&gt;0,Forms!$A373,"")</f>
        <v/>
      </c>
      <c r="GS373" s="1" t="str">
        <f>IF(LEN(Fields!$B373)&gt;0,Fields!$B373,"")</f>
        <v>RPRESDAT</v>
      </c>
      <c r="GT373" s="1" t="str">
        <f>IF(LEN(Folders!$A373)&gt;0,Folders!$A373,"")</f>
        <v/>
      </c>
    </row>
    <row r="374" spans="200:202">
      <c r="GR374" s="1" t="str">
        <f>IF(LEN(Forms!$A374)&gt;0,Forms!$A374,"")</f>
        <v/>
      </c>
      <c r="GS374" s="1" t="str">
        <f>IF(LEN(Fields!$B374)&gt;0,Fields!$B374,"")</f>
        <v>AEYN</v>
      </c>
      <c r="GT374" s="1" t="str">
        <f>IF(LEN(Folders!$A374)&gt;0,Folders!$A374,"")</f>
        <v/>
      </c>
    </row>
    <row r="375" spans="200:202">
      <c r="GR375" s="1" t="str">
        <f>IF(LEN(Forms!$A375)&gt;0,Forms!$A375,"")</f>
        <v/>
      </c>
      <c r="GS375" s="1" t="str">
        <f>IF(LEN(Fields!$B375)&gt;0,Fields!$B375,"")</f>
        <v>AECAT</v>
      </c>
      <c r="GT375" s="1" t="str">
        <f>IF(LEN(Folders!$A375)&gt;0,Folders!$A375,"")</f>
        <v/>
      </c>
    </row>
    <row r="376" spans="200:202">
      <c r="GR376" s="1" t="str">
        <f>IF(LEN(Forms!$A376)&gt;0,Forms!$A376,"")</f>
        <v/>
      </c>
      <c r="GS376" s="1" t="str">
        <f>IF(LEN(Fields!$B376)&gt;0,Fields!$B376,"")</f>
        <v>AESPID</v>
      </c>
      <c r="GT376" s="1" t="str">
        <f>IF(LEN(Folders!$A376)&gt;0,Folders!$A376,"")</f>
        <v/>
      </c>
    </row>
    <row r="377" spans="200:202">
      <c r="GR377" s="1" t="str">
        <f>IF(LEN(Forms!$A377)&gt;0,Forms!$A377,"")</f>
        <v/>
      </c>
      <c r="GS377" s="1" t="str">
        <f>IF(LEN(Fields!$B377)&gt;0,Fields!$B377,"")</f>
        <v>AELNKID</v>
      </c>
      <c r="GT377" s="1" t="str">
        <f>IF(LEN(Folders!$A377)&gt;0,Folders!$A377,"")</f>
        <v/>
      </c>
    </row>
    <row r="378" spans="200:202">
      <c r="GR378" s="1" t="str">
        <f>IF(LEN(Forms!$A378)&gt;0,Forms!$A378,"")</f>
        <v/>
      </c>
      <c r="GS378" s="1" t="str">
        <f>IF(LEN(Fields!$B378)&gt;0,Fields!$B378,"")</f>
        <v>AETERM</v>
      </c>
      <c r="GT378" s="1" t="str">
        <f>IF(LEN(Folders!$A378)&gt;0,Folders!$A378,"")</f>
        <v/>
      </c>
    </row>
    <row r="379" spans="200:202">
      <c r="GR379" s="1" t="str">
        <f>IF(LEN(Forms!$A379)&gt;0,Forms!$A379,"")</f>
        <v/>
      </c>
      <c r="GS379" s="1" t="str">
        <f>IF(LEN(Fields!$B379)&gt;0,Fields!$B379,"")</f>
        <v>AEABEG</v>
      </c>
      <c r="GT379" s="1" t="str">
        <f>IF(LEN(Folders!$A379)&gt;0,Folders!$A379,"")</f>
        <v/>
      </c>
    </row>
    <row r="380" spans="200:202">
      <c r="GR380" s="1" t="str">
        <f>IF(LEN(Forms!$A380)&gt;0,Forms!$A380,"")</f>
        <v/>
      </c>
      <c r="GS380" s="1" t="str">
        <f>IF(LEN(Fields!$B380)&gt;0,Fields!$B380,"")</f>
        <v>AEOI</v>
      </c>
      <c r="GT380" s="1" t="str">
        <f>IF(LEN(Folders!$A380)&gt;0,Folders!$A380,"")</f>
        <v/>
      </c>
    </row>
    <row r="381" spans="200:202">
      <c r="GR381" s="1" t="str">
        <f>IF(LEN(Forms!$A381)&gt;0,Forms!$A381,"")</f>
        <v/>
      </c>
      <c r="GS381" s="1" t="str">
        <f>IF(LEN(Fields!$B381)&gt;0,Fields!$B381,"")</f>
        <v>LBL2</v>
      </c>
      <c r="GT381" s="1" t="str">
        <f>IF(LEN(Folders!$A381)&gt;0,Folders!$A381,"")</f>
        <v/>
      </c>
    </row>
    <row r="382" spans="200:202" ht="25.5">
      <c r="GR382" s="1" t="str">
        <f>IF(LEN(Forms!$A382)&gt;0,Forms!$A382,"")</f>
        <v/>
      </c>
      <c r="GS382" s="1" t="str">
        <f>IF(LEN(Fields!$B382)&gt;0,Fields!$B382,"")</f>
        <v>AETERMOI</v>
      </c>
      <c r="GT382" s="1" t="str">
        <f>IF(LEN(Folders!$A382)&gt;0,Folders!$A382,"")</f>
        <v/>
      </c>
    </row>
    <row r="383" spans="200:202">
      <c r="GR383" s="1" t="str">
        <f>IF(LEN(Forms!$A383)&gt;0,Forms!$A383,"")</f>
        <v/>
      </c>
      <c r="GS383" s="1" t="str">
        <f>IF(LEN(Fields!$B383)&gt;0,Fields!$B383,"")</f>
        <v>AELOC</v>
      </c>
      <c r="GT383" s="1" t="str">
        <f>IF(LEN(Folders!$A383)&gt;0,Folders!$A383,"")</f>
        <v/>
      </c>
    </row>
    <row r="384" spans="200:202">
      <c r="GR384" s="1" t="str">
        <f>IF(LEN(Forms!$A384)&gt;0,Forms!$A384,"")</f>
        <v/>
      </c>
      <c r="GS384" s="1" t="str">
        <f>IF(LEN(Fields!$B384)&gt;0,Fields!$B384,"")</f>
        <v>AELAT</v>
      </c>
      <c r="GT384" s="1" t="str">
        <f>IF(LEN(Folders!$A384)&gt;0,Folders!$A384,"")</f>
        <v/>
      </c>
    </row>
    <row r="385" spans="200:202">
      <c r="GR385" s="1" t="str">
        <f>IF(LEN(Forms!$A385)&gt;0,Forms!$A385,"")</f>
        <v/>
      </c>
      <c r="GS385" s="1" t="str">
        <f>IF(LEN(Fields!$B385)&gt;0,Fields!$B385,"")</f>
        <v>AESER</v>
      </c>
      <c r="GT385" s="1" t="str">
        <f>IF(LEN(Folders!$A385)&gt;0,Folders!$A385,"")</f>
        <v/>
      </c>
    </row>
    <row r="386" spans="200:202">
      <c r="GR386" s="1" t="str">
        <f>IF(LEN(Forms!$A386)&gt;0,Forms!$A386,"")</f>
        <v/>
      </c>
      <c r="GS386" s="1" t="str">
        <f>IF(LEN(Fields!$B386)&gt;0,Fields!$B386,"")</f>
        <v>SAEID</v>
      </c>
      <c r="GT386" s="1" t="str">
        <f>IF(LEN(Folders!$A386)&gt;0,Folders!$A386,"")</f>
        <v/>
      </c>
    </row>
    <row r="387" spans="200:202">
      <c r="GR387" s="1" t="str">
        <f>IF(LEN(Forms!$A387)&gt;0,Forms!$A387,"")</f>
        <v/>
      </c>
      <c r="GS387" s="1" t="str">
        <f>IF(LEN(Fields!$B387)&gt;0,Fields!$B387,"")</f>
        <v>LBL1</v>
      </c>
      <c r="GT387" s="1" t="str">
        <f>IF(LEN(Folders!$A387)&gt;0,Folders!$A387,"")</f>
        <v/>
      </c>
    </row>
    <row r="388" spans="200:202">
      <c r="GR388" s="1" t="str">
        <f>IF(LEN(Forms!$A388)&gt;0,Forms!$A388,"")</f>
        <v/>
      </c>
      <c r="GS388" s="1" t="str">
        <f>IF(LEN(Fields!$B388)&gt;0,Fields!$B388,"")</f>
        <v>AESDTH</v>
      </c>
      <c r="GT388" s="1" t="str">
        <f>IF(LEN(Folders!$A388)&gt;0,Folders!$A388,"")</f>
        <v/>
      </c>
    </row>
    <row r="389" spans="200:202">
      <c r="GR389" s="1" t="str">
        <f>IF(LEN(Forms!$A389)&gt;0,Forms!$A389,"")</f>
        <v/>
      </c>
      <c r="GS389" s="1" t="str">
        <f>IF(LEN(Fields!$B389)&gt;0,Fields!$B389,"")</f>
        <v>AESLIFE</v>
      </c>
      <c r="GT389" s="1" t="str">
        <f>IF(LEN(Folders!$A389)&gt;0,Folders!$A389,"")</f>
        <v/>
      </c>
    </row>
    <row r="390" spans="200:202" ht="25.5">
      <c r="GR390" s="1" t="str">
        <f>IF(LEN(Forms!$A390)&gt;0,Forms!$A390,"")</f>
        <v/>
      </c>
      <c r="GS390" s="1" t="str">
        <f>IF(LEN(Fields!$B390)&gt;0,Fields!$B390,"")</f>
        <v>AESHOSP</v>
      </c>
      <c r="GT390" s="1" t="str">
        <f>IF(LEN(Folders!$A390)&gt;0,Folders!$A390,"")</f>
        <v/>
      </c>
    </row>
    <row r="391" spans="200:202" ht="25.5">
      <c r="GR391" s="1" t="str">
        <f>IF(LEN(Forms!$A391)&gt;0,Forms!$A391,"")</f>
        <v/>
      </c>
      <c r="GS391" s="1" t="str">
        <f>IF(LEN(Fields!$B391)&gt;0,Fields!$B391,"")</f>
        <v>AESDISAB</v>
      </c>
      <c r="GT391" s="1" t="str">
        <f>IF(LEN(Folders!$A391)&gt;0,Folders!$A391,"")</f>
        <v/>
      </c>
    </row>
    <row r="392" spans="200:202" ht="25.5">
      <c r="GR392" s="1" t="str">
        <f>IF(LEN(Forms!$A392)&gt;0,Forms!$A392,"")</f>
        <v/>
      </c>
      <c r="GS392" s="1" t="str">
        <f>IF(LEN(Fields!$B392)&gt;0,Fields!$B392,"")</f>
        <v>AESCONG</v>
      </c>
      <c r="GT392" s="1" t="str">
        <f>IF(LEN(Folders!$A392)&gt;0,Folders!$A392,"")</f>
        <v/>
      </c>
    </row>
    <row r="393" spans="200:202">
      <c r="GR393" s="1" t="str">
        <f>IF(LEN(Forms!$A393)&gt;0,Forms!$A393,"")</f>
        <v/>
      </c>
      <c r="GS393" s="1" t="str">
        <f>IF(LEN(Fields!$B393)&gt;0,Fields!$B393,"")</f>
        <v>AESMIE</v>
      </c>
      <c r="GT393" s="1" t="str">
        <f>IF(LEN(Folders!$A393)&gt;0,Folders!$A393,"")</f>
        <v/>
      </c>
    </row>
    <row r="394" spans="200:202" ht="25.5">
      <c r="GR394" s="1" t="str">
        <f>IF(LEN(Forms!$A394)&gt;0,Forms!$A394,"")</f>
        <v/>
      </c>
      <c r="GS394" s="1" t="str">
        <f>IF(LEN(Fields!$B394)&gt;0,Fields!$B394,"")</f>
        <v>AESTDAT</v>
      </c>
      <c r="GT394" s="1" t="str">
        <f>IF(LEN(Folders!$A394)&gt;0,Folders!$A394,"")</f>
        <v/>
      </c>
    </row>
    <row r="395" spans="200:202">
      <c r="GR395" s="1" t="str">
        <f>IF(LEN(Forms!$A395)&gt;0,Forms!$A395,"")</f>
        <v/>
      </c>
      <c r="GS395" s="1" t="str">
        <f>IF(LEN(Fields!$B395)&gt;0,Fields!$B395,"")</f>
        <v>AESTTIM</v>
      </c>
      <c r="GT395" s="1" t="str">
        <f>IF(LEN(Folders!$A395)&gt;0,Folders!$A395,"")</f>
        <v/>
      </c>
    </row>
    <row r="396" spans="200:202" ht="25.5">
      <c r="GR396" s="1" t="str">
        <f>IF(LEN(Forms!$A396)&gt;0,Forms!$A396,"")</f>
        <v/>
      </c>
      <c r="GS396" s="1" t="str">
        <f>IF(LEN(Fields!$B396)&gt;0,Fields!$B396,"")</f>
        <v>AEENDAT</v>
      </c>
      <c r="GT396" s="1" t="str">
        <f>IF(LEN(Folders!$A396)&gt;0,Folders!$A396,"")</f>
        <v/>
      </c>
    </row>
    <row r="397" spans="200:202">
      <c r="GR397" s="1" t="str">
        <f>IF(LEN(Forms!$A397)&gt;0,Forms!$A397,"")</f>
        <v/>
      </c>
      <c r="GS397" s="1" t="str">
        <f>IF(LEN(Fields!$B397)&gt;0,Fields!$B397,"")</f>
        <v>AEENTIM</v>
      </c>
      <c r="GT397" s="1" t="str">
        <f>IF(LEN(Folders!$A397)&gt;0,Folders!$A397,"")</f>
        <v/>
      </c>
    </row>
    <row r="398" spans="200:202">
      <c r="GR398" s="1" t="str">
        <f>IF(LEN(Forms!$A398)&gt;0,Forms!$A398,"")</f>
        <v/>
      </c>
      <c r="GS398" s="1" t="str">
        <f>IF(LEN(Fields!$B398)&gt;0,Fields!$B398,"")</f>
        <v>AEOUT</v>
      </c>
      <c r="GT398" s="1" t="str">
        <f>IF(LEN(Folders!$A398)&gt;0,Folders!$A398,"")</f>
        <v/>
      </c>
    </row>
    <row r="399" spans="200:202">
      <c r="GR399" s="1" t="str">
        <f>IF(LEN(Forms!$A399)&gt;0,Forms!$A399,"")</f>
        <v/>
      </c>
      <c r="GS399" s="1" t="str">
        <f>IF(LEN(Fields!$B399)&gt;0,Fields!$B399,"")</f>
        <v>AESEV</v>
      </c>
      <c r="GT399" s="1" t="str">
        <f>IF(LEN(Folders!$A399)&gt;0,Folders!$A399,"")</f>
        <v/>
      </c>
    </row>
    <row r="400" spans="200:202">
      <c r="GR400" s="1" t="str">
        <f>IF(LEN(Forms!$A400)&gt;0,Forms!$A400,"")</f>
        <v/>
      </c>
      <c r="GS400" s="1" t="str">
        <f>IF(LEN(Fields!$B400)&gt;0,Fields!$B400,"")</f>
        <v>AEREL</v>
      </c>
      <c r="GT400" s="1" t="str">
        <f>IF(LEN(Folders!$A400)&gt;0,Folders!$A400,"")</f>
        <v/>
      </c>
    </row>
    <row r="401" spans="200:202">
      <c r="GR401" s="1" t="str">
        <f>IF(LEN(Forms!$A401)&gt;0,Forms!$A401,"")</f>
        <v/>
      </c>
      <c r="GS401" s="1" t="str">
        <f>IF(LEN(Fields!$B401)&gt;0,Fields!$B401,"")</f>
        <v>AEACN</v>
      </c>
      <c r="GT401" s="1" t="str">
        <f>IF(LEN(Folders!$A401)&gt;0,Folders!$A401,"")</f>
        <v/>
      </c>
    </row>
    <row r="402" spans="200:202" ht="25.5">
      <c r="GR402" s="1" t="str">
        <f>IF(LEN(Forms!$A402)&gt;0,Forms!$A402,"")</f>
        <v/>
      </c>
      <c r="GS402" s="1" t="str">
        <f>IF(LEN(Fields!$B402)&gt;0,Fields!$B402,"")</f>
        <v>AECONTRT</v>
      </c>
      <c r="GT402" s="1" t="str">
        <f>IF(LEN(Folders!$A402)&gt;0,Folders!$A402,"")</f>
        <v/>
      </c>
    </row>
    <row r="403" spans="200:202">
      <c r="GR403" s="1" t="str">
        <f>IF(LEN(Forms!$A403)&gt;0,Forms!$A403,"")</f>
        <v/>
      </c>
      <c r="GS403" s="1" t="str">
        <f>IF(LEN(Fields!$B403)&gt;0,Fields!$B403,"")</f>
        <v>AEDIS</v>
      </c>
      <c r="GT403" s="1" t="str">
        <f>IF(LEN(Folders!$A403)&gt;0,Folders!$A403,"")</f>
        <v/>
      </c>
    </row>
    <row r="404" spans="200:202" ht="25.5">
      <c r="GR404" s="1" t="str">
        <f>IF(LEN(Forms!$A404)&gt;0,Forms!$A404,"")</f>
        <v/>
      </c>
      <c r="GS404" s="1" t="str">
        <f>IF(LEN(Fields!$B404)&gt;0,Fields!$B404,"")</f>
        <v>AEDSLTXT</v>
      </c>
      <c r="GT404" s="1" t="str">
        <f>IF(LEN(Folders!$A404)&gt;0,Folders!$A404,"")</f>
        <v/>
      </c>
    </row>
    <row r="405" spans="200:202" ht="25.5">
      <c r="GR405" s="1" t="str">
        <f>IF(LEN(Forms!$A405)&gt;0,Forms!$A405,"")</f>
        <v/>
      </c>
      <c r="GS405" s="1" t="str">
        <f>IF(LEN(Fields!$B405)&gt;0,Fields!$B405,"")</f>
        <v>OPCODCON</v>
      </c>
      <c r="GT405" s="1" t="str">
        <f>IF(LEN(Folders!$A405)&gt;0,Folders!$A405,"")</f>
        <v/>
      </c>
    </row>
    <row r="406" spans="200:202">
      <c r="GR406" s="1" t="str">
        <f>IF(LEN(Forms!$A406)&gt;0,Forms!$A406,"")</f>
        <v/>
      </c>
      <c r="GS406" s="1" t="str">
        <f>IF(LEN(Fields!$B406)&gt;0,Fields!$B406,"")</f>
        <v>FACAT</v>
      </c>
      <c r="GT406" s="1" t="str">
        <f>IF(LEN(Folders!$A406)&gt;0,Folders!$A406,"")</f>
        <v/>
      </c>
    </row>
    <row r="407" spans="200:202">
      <c r="GR407" s="1" t="str">
        <f>IF(LEN(Forms!$A407)&gt;0,Forms!$A407,"")</f>
        <v/>
      </c>
      <c r="GS407" s="1" t="str">
        <f>IF(LEN(Fields!$B407)&gt;0,Fields!$B407,"")</f>
        <v>FALNKID</v>
      </c>
      <c r="GT407" s="1" t="str">
        <f>IF(LEN(Folders!$A407)&gt;0,Folders!$A407,"")</f>
        <v/>
      </c>
    </row>
    <row r="408" spans="200:202">
      <c r="GR408" s="1" t="str">
        <f>IF(LEN(Forms!$A408)&gt;0,Forms!$A408,"")</f>
        <v/>
      </c>
      <c r="GS408" s="1" t="str">
        <f>IF(LEN(Fields!$B408)&gt;0,Fields!$B408,"")</f>
        <v>LBL1</v>
      </c>
      <c r="GT408" s="1" t="str">
        <f>IF(LEN(Folders!$A408)&gt;0,Folders!$A408,"")</f>
        <v/>
      </c>
    </row>
    <row r="409" spans="200:202">
      <c r="GR409" s="1" t="str">
        <f>IF(LEN(Forms!$A409)&gt;0,Forms!$A409,"")</f>
        <v/>
      </c>
      <c r="GS409" s="1" t="str">
        <f>IF(LEN(Fields!$B409)&gt;0,Fields!$B409,"")</f>
        <v>FAOBJ</v>
      </c>
      <c r="GT409" s="1" t="str">
        <f>IF(LEN(Folders!$A409)&gt;0,Folders!$A409,"")</f>
        <v/>
      </c>
    </row>
    <row r="410" spans="200:202" ht="25.5">
      <c r="GR410" s="1" t="str">
        <f>IF(LEN(Forms!$A410)&gt;0,Forms!$A410,"")</f>
        <v/>
      </c>
      <c r="GS410" s="1" t="str">
        <f>IF(LEN(Fields!$B410)&gt;0,Fields!$B410,"")</f>
        <v>FARESCD</v>
      </c>
      <c r="GT410" s="1" t="str">
        <f>IF(LEN(Folders!$A410)&gt;0,Folders!$A410,"")</f>
        <v/>
      </c>
    </row>
    <row r="411" spans="200:202">
      <c r="GR411" s="1" t="str">
        <f>IF(LEN(Forms!$A411)&gt;0,Forms!$A411,"")</f>
        <v/>
      </c>
      <c r="GS411" s="1" t="str">
        <f>IF(LEN(Fields!$B411)&gt;0,Fields!$B411,"")</f>
        <v>LBL2</v>
      </c>
      <c r="GT411" s="1" t="str">
        <f>IF(LEN(Folders!$A411)&gt;0,Folders!$A411,"")</f>
        <v/>
      </c>
    </row>
    <row r="412" spans="200:202">
      <c r="GR412" s="1" t="str">
        <f>IF(LEN(Forms!$A412)&gt;0,Forms!$A412,"")</f>
        <v/>
      </c>
      <c r="GS412" s="1" t="str">
        <f>IF(LEN(Fields!$B412)&gt;0,Fields!$B412,"")</f>
        <v>HIDDEN</v>
      </c>
      <c r="GT412" s="1" t="str">
        <f>IF(LEN(Folders!$A412)&gt;0,Folders!$A412,"")</f>
        <v/>
      </c>
    </row>
    <row r="413" spans="200:202">
      <c r="GR413" s="1" t="str">
        <f>IF(LEN(Forms!$A413)&gt;0,Forms!$A413,"")</f>
        <v/>
      </c>
      <c r="GS413" s="1" t="str">
        <f>IF(LEN(Fields!$B413)&gt;0,Fields!$B413,"")</f>
        <v>LBL</v>
      </c>
      <c r="GT413" s="1" t="str">
        <f>IF(LEN(Folders!$A413)&gt;0,Folders!$A413,"")</f>
        <v/>
      </c>
    </row>
    <row r="414" spans="200:202">
      <c r="GR414" s="1" t="str">
        <f>IF(LEN(Forms!$A414)&gt;0,Forms!$A414,"")</f>
        <v/>
      </c>
      <c r="GS414" s="1" t="str">
        <f>IF(LEN(Fields!$B414)&gt;0,Fields!$B414,"")</f>
        <v>CMYN</v>
      </c>
      <c r="GT414" s="1" t="str">
        <f>IF(LEN(Folders!$A414)&gt;0,Folders!$A414,"")</f>
        <v/>
      </c>
    </row>
    <row r="415" spans="200:202">
      <c r="GR415" s="1" t="str">
        <f>IF(LEN(Forms!$A415)&gt;0,Forms!$A415,"")</f>
        <v/>
      </c>
      <c r="GS415" s="1" t="str">
        <f>IF(LEN(Fields!$B415)&gt;0,Fields!$B415,"")</f>
        <v>CMCAT</v>
      </c>
      <c r="GT415" s="1" t="str">
        <f>IF(LEN(Folders!$A415)&gt;0,Folders!$A415,"")</f>
        <v/>
      </c>
    </row>
    <row r="416" spans="200:202" ht="25.5">
      <c r="GR416" s="1" t="str">
        <f>IF(LEN(Forms!$A416)&gt;0,Forms!$A416,"")</f>
        <v/>
      </c>
      <c r="GS416" s="1" t="str">
        <f>IF(LEN(Fields!$B416)&gt;0,Fields!$B416,"")</f>
        <v>CMREFID</v>
      </c>
      <c r="GT416" s="1" t="str">
        <f>IF(LEN(Folders!$A416)&gt;0,Folders!$A416,"")</f>
        <v/>
      </c>
    </row>
    <row r="417" spans="200:202">
      <c r="GR417" s="1" t="str">
        <f>IF(LEN(Forms!$A417)&gt;0,Forms!$A417,"")</f>
        <v/>
      </c>
      <c r="GS417" s="1" t="str">
        <f>IF(LEN(Fields!$B417)&gt;0,Fields!$B417,"")</f>
        <v>CMTRT</v>
      </c>
      <c r="GT417" s="1" t="str">
        <f>IF(LEN(Folders!$A417)&gt;0,Folders!$A417,"")</f>
        <v/>
      </c>
    </row>
    <row r="418" spans="200:202" ht="25.5">
      <c r="GR418" s="1" t="str">
        <f>IF(LEN(Forms!$A418)&gt;0,Forms!$A418,"")</f>
        <v/>
      </c>
      <c r="GS418" s="1" t="str">
        <f>IF(LEN(Fields!$B418)&gt;0,Fields!$B418,"")</f>
        <v>CMDOSTXT</v>
      </c>
      <c r="GT418" s="1" t="str">
        <f>IF(LEN(Folders!$A418)&gt;0,Folders!$A418,"")</f>
        <v/>
      </c>
    </row>
    <row r="419" spans="200:202">
      <c r="GR419" s="1" t="str">
        <f>IF(LEN(Forms!$A419)&gt;0,Forms!$A419,"")</f>
        <v/>
      </c>
      <c r="GS419" s="1" t="str">
        <f>IF(LEN(Fields!$B419)&gt;0,Fields!$B419,"")</f>
        <v>CMDOSU</v>
      </c>
      <c r="GT419" s="1" t="str">
        <f>IF(LEN(Folders!$A419)&gt;0,Folders!$A419,"")</f>
        <v/>
      </c>
    </row>
    <row r="420" spans="200:202" ht="25.5">
      <c r="GR420" s="1" t="str">
        <f>IF(LEN(Forms!$A420)&gt;0,Forms!$A420,"")</f>
        <v/>
      </c>
      <c r="GS420" s="1" t="str">
        <f>IF(LEN(Fields!$B420)&gt;0,Fields!$B420,"")</f>
        <v>CMDOSFRQ</v>
      </c>
      <c r="GT420" s="1" t="str">
        <f>IF(LEN(Folders!$A420)&gt;0,Folders!$A420,"")</f>
        <v/>
      </c>
    </row>
    <row r="421" spans="200:202" ht="25.5">
      <c r="GR421" s="1" t="str">
        <f>IF(LEN(Forms!$A421)&gt;0,Forms!$A421,"")</f>
        <v/>
      </c>
      <c r="GS421" s="1" t="str">
        <f>IF(LEN(Fields!$B421)&gt;0,Fields!$B421,"")</f>
        <v>CMROUTE</v>
      </c>
      <c r="GT421" s="1" t="str">
        <f>IF(LEN(Folders!$A421)&gt;0,Folders!$A421,"")</f>
        <v/>
      </c>
    </row>
    <row r="422" spans="200:202">
      <c r="GR422" s="1" t="str">
        <f>IF(LEN(Forms!$A422)&gt;0,Forms!$A422,"")</f>
        <v/>
      </c>
      <c r="GS422" s="1" t="str">
        <f>IF(LEN(Fields!$B422)&gt;0,Fields!$B422,"")</f>
        <v>CMINDC1</v>
      </c>
      <c r="GT422" s="1" t="str">
        <f>IF(LEN(Folders!$A422)&gt;0,Folders!$A422,"")</f>
        <v/>
      </c>
    </row>
    <row r="423" spans="200:202">
      <c r="GR423" s="1" t="str">
        <f>IF(LEN(Forms!$A423)&gt;0,Forms!$A423,"")</f>
        <v/>
      </c>
      <c r="GS423" s="1" t="str">
        <f>IF(LEN(Fields!$B423)&gt;0,Fields!$B423,"")</f>
        <v>CMINDC2</v>
      </c>
      <c r="GT423" s="1" t="str">
        <f>IF(LEN(Folders!$A423)&gt;0,Folders!$A423,"")</f>
        <v/>
      </c>
    </row>
    <row r="424" spans="200:202" ht="25.5">
      <c r="GR424" s="1" t="str">
        <f>IF(LEN(Forms!$A424)&gt;0,Forms!$A424,"")</f>
        <v/>
      </c>
      <c r="GS424" s="1" t="str">
        <f>IF(LEN(Fields!$B424)&gt;0,Fields!$B424,"")</f>
        <v>CMINDRV1</v>
      </c>
      <c r="GT424" s="1" t="str">
        <f>IF(LEN(Folders!$A424)&gt;0,Folders!$A424,"")</f>
        <v/>
      </c>
    </row>
    <row r="425" spans="200:202" ht="25.5">
      <c r="GR425" s="1" t="str">
        <f>IF(LEN(Forms!$A425)&gt;0,Forms!$A425,"")</f>
        <v/>
      </c>
      <c r="GS425" s="1" t="str">
        <f>IF(LEN(Fields!$B425)&gt;0,Fields!$B425,"")</f>
        <v>CMINDRV2</v>
      </c>
      <c r="GT425" s="1" t="str">
        <f>IF(LEN(Folders!$A425)&gt;0,Folders!$A425,"")</f>
        <v/>
      </c>
    </row>
    <row r="426" spans="200:202" ht="25.5">
      <c r="GR426" s="1" t="str">
        <f>IF(LEN(Forms!$A426)&gt;0,Forms!$A426,"")</f>
        <v/>
      </c>
      <c r="GS426" s="1" t="str">
        <f>IF(LEN(Fields!$B426)&gt;0,Fields!$B426,"")</f>
        <v>CMINDSP</v>
      </c>
      <c r="GT426" s="1" t="str">
        <f>IF(LEN(Folders!$A426)&gt;0,Folders!$A426,"")</f>
        <v/>
      </c>
    </row>
    <row r="427" spans="200:202" ht="25.5">
      <c r="GR427" s="1" t="str">
        <f>IF(LEN(Forms!$A427)&gt;0,Forms!$A427,"")</f>
        <v/>
      </c>
      <c r="GS427" s="1" t="str">
        <f>IF(LEN(Fields!$B427)&gt;0,Fields!$B427,"")</f>
        <v>CMSTDAT</v>
      </c>
      <c r="GT427" s="1" t="str">
        <f>IF(LEN(Folders!$A427)&gt;0,Folders!$A427,"")</f>
        <v/>
      </c>
    </row>
    <row r="428" spans="200:202" ht="25.5">
      <c r="GR428" s="1" t="str">
        <f>IF(LEN(Forms!$A428)&gt;0,Forms!$A428,"")</f>
        <v/>
      </c>
      <c r="GS428" s="1" t="str">
        <f>IF(LEN(Fields!$B428)&gt;0,Fields!$B428,"")</f>
        <v>CMENDAT</v>
      </c>
      <c r="GT428" s="1" t="str">
        <f>IF(LEN(Folders!$A428)&gt;0,Folders!$A428,"")</f>
        <v/>
      </c>
    </row>
    <row r="429" spans="200:202" ht="25.5">
      <c r="GR429" s="1" t="str">
        <f>IF(LEN(Forms!$A429)&gt;0,Forms!$A429,"")</f>
        <v/>
      </c>
      <c r="GS429" s="1" t="str">
        <f>IF(LEN(Fields!$B429)&gt;0,Fields!$B429,"")</f>
        <v>CMONGO</v>
      </c>
      <c r="GT429" s="1" t="str">
        <f>IF(LEN(Folders!$A429)&gt;0,Folders!$A429,"")</f>
        <v/>
      </c>
    </row>
    <row r="430" spans="200:202" ht="25.5">
      <c r="GR430" s="1" t="str">
        <f>IF(LEN(Forms!$A430)&gt;0,Forms!$A430,"")</f>
        <v/>
      </c>
      <c r="GS430" s="1" t="str">
        <f>IF(LEN(Fields!$B430)&gt;0,Fields!$B430,"")</f>
        <v>OPCODCON</v>
      </c>
      <c r="GT430" s="1" t="str">
        <f>IF(LEN(Folders!$A430)&gt;0,Folders!$A430,"")</f>
        <v/>
      </c>
    </row>
    <row r="431" spans="200:202">
      <c r="GR431" s="1" t="str">
        <f>IF(LEN(Forms!$A431)&gt;0,Forms!$A431,"")</f>
        <v/>
      </c>
      <c r="GS431" s="1" t="str">
        <f>IF(LEN(Fields!$B431)&gt;0,Fields!$B431,"")</f>
        <v>LBL</v>
      </c>
      <c r="GT431" s="1" t="str">
        <f>IF(LEN(Folders!$A431)&gt;0,Folders!$A431,"")</f>
        <v/>
      </c>
    </row>
    <row r="432" spans="200:202">
      <c r="GR432" s="1" t="str">
        <f>IF(LEN(Forms!$A432)&gt;0,Forms!$A432,"")</f>
        <v/>
      </c>
      <c r="GS432" s="1" t="str">
        <f>IF(LEN(Fields!$B432)&gt;0,Fields!$B432,"")</f>
        <v>CMYN</v>
      </c>
      <c r="GT432" s="1" t="str">
        <f>IF(LEN(Folders!$A432)&gt;0,Folders!$A432,"")</f>
        <v/>
      </c>
    </row>
    <row r="433" spans="200:202">
      <c r="GR433" s="1" t="str">
        <f>IF(LEN(Forms!$A433)&gt;0,Forms!$A433,"")</f>
        <v/>
      </c>
      <c r="GS433" s="1" t="str">
        <f>IF(LEN(Fields!$B433)&gt;0,Fields!$B433,"")</f>
        <v>CMCAT</v>
      </c>
      <c r="GT433" s="1" t="str">
        <f>IF(LEN(Folders!$A433)&gt;0,Folders!$A433,"")</f>
        <v/>
      </c>
    </row>
    <row r="434" spans="200:202" ht="25.5">
      <c r="GR434" s="1" t="str">
        <f>IF(LEN(Forms!$A434)&gt;0,Forms!$A434,"")</f>
        <v/>
      </c>
      <c r="GS434" s="1" t="str">
        <f>IF(LEN(Fields!$B434)&gt;0,Fields!$B434,"")</f>
        <v>CMREFID</v>
      </c>
      <c r="GT434" s="1" t="str">
        <f>IF(LEN(Folders!$A434)&gt;0,Folders!$A434,"")</f>
        <v/>
      </c>
    </row>
    <row r="435" spans="200:202">
      <c r="GR435" s="1" t="str">
        <f>IF(LEN(Forms!$A435)&gt;0,Forms!$A435,"")</f>
        <v/>
      </c>
      <c r="GS435" s="1" t="str">
        <f>IF(LEN(Fields!$B435)&gt;0,Fields!$B435,"")</f>
        <v>CMTRT</v>
      </c>
      <c r="GT435" s="1" t="str">
        <f>IF(LEN(Folders!$A435)&gt;0,Folders!$A435,"")</f>
        <v/>
      </c>
    </row>
    <row r="436" spans="200:202" ht="25.5">
      <c r="GR436" s="1" t="str">
        <f>IF(LEN(Forms!$A436)&gt;0,Forms!$A436,"")</f>
        <v/>
      </c>
      <c r="GS436" s="1" t="str">
        <f>IF(LEN(Fields!$B436)&gt;0,Fields!$B436,"")</f>
        <v>CMDOSTXT</v>
      </c>
      <c r="GT436" s="1" t="str">
        <f>IF(LEN(Folders!$A436)&gt;0,Folders!$A436,"")</f>
        <v/>
      </c>
    </row>
    <row r="437" spans="200:202">
      <c r="GR437" s="1" t="str">
        <f>IF(LEN(Forms!$A437)&gt;0,Forms!$A437,"")</f>
        <v/>
      </c>
      <c r="GS437" s="1" t="str">
        <f>IF(LEN(Fields!$B437)&gt;0,Fields!$B437,"")</f>
        <v>CMDOSU</v>
      </c>
      <c r="GT437" s="1" t="str">
        <f>IF(LEN(Folders!$A437)&gt;0,Folders!$A437,"")</f>
        <v/>
      </c>
    </row>
    <row r="438" spans="200:202" ht="25.5">
      <c r="GR438" s="1" t="str">
        <f>IF(LEN(Forms!$A438)&gt;0,Forms!$A438,"")</f>
        <v/>
      </c>
      <c r="GS438" s="1" t="str">
        <f>IF(LEN(Fields!$B438)&gt;0,Fields!$B438,"")</f>
        <v>CMDOSFRQ</v>
      </c>
      <c r="GT438" s="1" t="str">
        <f>IF(LEN(Folders!$A438)&gt;0,Folders!$A438,"")</f>
        <v/>
      </c>
    </row>
    <row r="439" spans="200:202" ht="25.5">
      <c r="GR439" s="1" t="str">
        <f>IF(LEN(Forms!$A439)&gt;0,Forms!$A439,"")</f>
        <v/>
      </c>
      <c r="GS439" s="1" t="str">
        <f>IF(LEN(Fields!$B439)&gt;0,Fields!$B439,"")</f>
        <v>CMROUTE</v>
      </c>
      <c r="GT439" s="1" t="str">
        <f>IF(LEN(Folders!$A439)&gt;0,Folders!$A439,"")</f>
        <v/>
      </c>
    </row>
    <row r="440" spans="200:202">
      <c r="GR440" s="1" t="str">
        <f>IF(LEN(Forms!$A440)&gt;0,Forms!$A440,"")</f>
        <v/>
      </c>
      <c r="GS440" s="1" t="str">
        <f>IF(LEN(Fields!$B440)&gt;0,Fields!$B440,"")</f>
        <v>CMINDC1</v>
      </c>
      <c r="GT440" s="1" t="str">
        <f>IF(LEN(Folders!$A440)&gt;0,Folders!$A440,"")</f>
        <v/>
      </c>
    </row>
    <row r="441" spans="200:202">
      <c r="GR441" s="1" t="str">
        <f>IF(LEN(Forms!$A441)&gt;0,Forms!$A441,"")</f>
        <v/>
      </c>
      <c r="GS441" s="1" t="str">
        <f>IF(LEN(Fields!$B441)&gt;0,Fields!$B441,"")</f>
        <v>CMINDC2</v>
      </c>
      <c r="GT441" s="1" t="str">
        <f>IF(LEN(Folders!$A441)&gt;0,Folders!$A441,"")</f>
        <v/>
      </c>
    </row>
    <row r="442" spans="200:202" ht="25.5">
      <c r="GR442" s="1" t="str">
        <f>IF(LEN(Forms!$A442)&gt;0,Forms!$A442,"")</f>
        <v/>
      </c>
      <c r="GS442" s="1" t="str">
        <f>IF(LEN(Fields!$B442)&gt;0,Fields!$B442,"")</f>
        <v>CMINDRV1</v>
      </c>
      <c r="GT442" s="1" t="str">
        <f>IF(LEN(Folders!$A442)&gt;0,Folders!$A442,"")</f>
        <v/>
      </c>
    </row>
    <row r="443" spans="200:202" ht="25.5">
      <c r="GR443" s="1" t="str">
        <f>IF(LEN(Forms!$A443)&gt;0,Forms!$A443,"")</f>
        <v/>
      </c>
      <c r="GS443" s="1" t="str">
        <f>IF(LEN(Fields!$B443)&gt;0,Fields!$B443,"")</f>
        <v>CMINDRV2</v>
      </c>
      <c r="GT443" s="1" t="str">
        <f>IF(LEN(Folders!$A443)&gt;0,Folders!$A443,"")</f>
        <v/>
      </c>
    </row>
    <row r="444" spans="200:202" ht="25.5">
      <c r="GR444" s="1" t="str">
        <f>IF(LEN(Forms!$A444)&gt;0,Forms!$A444,"")</f>
        <v/>
      </c>
      <c r="GS444" s="1" t="str">
        <f>IF(LEN(Fields!$B444)&gt;0,Fields!$B444,"")</f>
        <v>CMINDSP</v>
      </c>
      <c r="GT444" s="1" t="str">
        <f>IF(LEN(Folders!$A444)&gt;0,Folders!$A444,"")</f>
        <v/>
      </c>
    </row>
    <row r="445" spans="200:202" ht="25.5">
      <c r="GR445" s="1" t="str">
        <f>IF(LEN(Forms!$A445)&gt;0,Forms!$A445,"")</f>
        <v/>
      </c>
      <c r="GS445" s="1" t="str">
        <f>IF(LEN(Fields!$B445)&gt;0,Fields!$B445,"")</f>
        <v>CMSTDAT</v>
      </c>
      <c r="GT445" s="1" t="str">
        <f>IF(LEN(Folders!$A445)&gt;0,Folders!$A445,"")</f>
        <v/>
      </c>
    </row>
    <row r="446" spans="200:202" ht="25.5">
      <c r="GR446" s="1" t="str">
        <f>IF(LEN(Forms!$A446)&gt;0,Forms!$A446,"")</f>
        <v/>
      </c>
      <c r="GS446" s="1" t="str">
        <f>IF(LEN(Fields!$B446)&gt;0,Fields!$B446,"")</f>
        <v>CMENDAT</v>
      </c>
      <c r="GT446" s="1" t="str">
        <f>IF(LEN(Folders!$A446)&gt;0,Folders!$A446,"")</f>
        <v/>
      </c>
    </row>
    <row r="447" spans="200:202" ht="25.5">
      <c r="GR447" s="1" t="str">
        <f>IF(LEN(Forms!$A447)&gt;0,Forms!$A447,"")</f>
        <v/>
      </c>
      <c r="GS447" s="1" t="str">
        <f>IF(LEN(Fields!$B447)&gt;0,Fields!$B447,"")</f>
        <v>CMONGO</v>
      </c>
      <c r="GT447" s="1" t="str">
        <f>IF(LEN(Folders!$A447)&gt;0,Folders!$A447,"")</f>
        <v/>
      </c>
    </row>
    <row r="448" spans="200:202" ht="25.5">
      <c r="GR448" s="1" t="str">
        <f>IF(LEN(Forms!$A448)&gt;0,Forms!$A448,"")</f>
        <v/>
      </c>
      <c r="GS448" s="1" t="str">
        <f>IF(LEN(Fields!$B448)&gt;0,Fields!$B448,"")</f>
        <v>OPCODCON</v>
      </c>
      <c r="GT448" s="1" t="str">
        <f>IF(LEN(Folders!$A448)&gt;0,Folders!$A448,"")</f>
        <v/>
      </c>
    </row>
    <row r="449" spans="200:202" ht="25.5">
      <c r="GR449" s="1" t="str">
        <f>IF(LEN(Forms!$A449)&gt;0,Forms!$A449,"")</f>
        <v/>
      </c>
      <c r="GS449" s="1" t="str">
        <f>IF(LEN(Fields!$B449)&gt;0,Fields!$B449,"")</f>
        <v>DOCRGLAP</v>
      </c>
      <c r="GT449" s="1" t="str">
        <f>IF(LEN(Folders!$A449)&gt;0,Folders!$A449,"")</f>
        <v/>
      </c>
    </row>
    <row r="450" spans="200:202">
      <c r="GR450" s="1" t="str">
        <f>IF(LEN(Forms!$A450)&gt;0,Forms!$A450,"")</f>
        <v/>
      </c>
      <c r="GS450" s="1" t="str">
        <f>IF(LEN(Fields!$B450)&gt;0,Fields!$B450,"")</f>
        <v>LBL</v>
      </c>
      <c r="GT450" s="1" t="str">
        <f>IF(LEN(Folders!$A450)&gt;0,Folders!$A450,"")</f>
        <v/>
      </c>
    </row>
    <row r="451" spans="200:202">
      <c r="GR451" s="1" t="str">
        <f>IF(LEN(Forms!$A451)&gt;0,Forms!$A451,"")</f>
        <v/>
      </c>
      <c r="GS451" s="1" t="str">
        <f>IF(LEN(Fields!$B451)&gt;0,Fields!$B451,"")</f>
        <v>ZJLDLAP</v>
      </c>
      <c r="GT451" s="1" t="str">
        <f>IF(LEN(Folders!$A451)&gt;0,Folders!$A451,"")</f>
        <v/>
      </c>
    </row>
    <row r="452" spans="200:202">
      <c r="GR452" s="1" t="str">
        <f>IF(LEN(Forms!$A452)&gt;0,Forms!$A452,"")</f>
        <v/>
      </c>
      <c r="GS452" s="1" t="str">
        <f>IF(LEN(Fields!$B452)&gt;0,Fields!$B452,"")</f>
        <v>ZJCAT</v>
      </c>
      <c r="GT452" s="1" t="str">
        <f>IF(LEN(Folders!$A452)&gt;0,Folders!$A452,"")</f>
        <v/>
      </c>
    </row>
    <row r="453" spans="200:202" ht="25.5">
      <c r="GR453" s="1" t="str">
        <f>IF(LEN(Forms!$A453)&gt;0,Forms!$A453,"")</f>
        <v/>
      </c>
      <c r="GS453" s="1" t="str">
        <f>IF(LEN(Fields!$B453)&gt;0,Fields!$B453,"")</f>
        <v>LDLSMPTK</v>
      </c>
      <c r="GT453" s="1" t="str">
        <f>IF(LEN(Folders!$A453)&gt;0,Folders!$A453,"")</f>
        <v/>
      </c>
    </row>
    <row r="454" spans="200:202">
      <c r="GR454" s="1" t="str">
        <f>IF(LEN(Forms!$A454)&gt;0,Forms!$A454,"")</f>
        <v/>
      </c>
      <c r="GS454" s="1" t="str">
        <f>IF(LEN(Fields!$B454)&gt;0,Fields!$B454,"")</f>
        <v>LDLCDAT</v>
      </c>
      <c r="GT454" s="1" t="str">
        <f>IF(LEN(Folders!$A454)&gt;0,Folders!$A454,"")</f>
        <v/>
      </c>
    </row>
    <row r="455" spans="200:202">
      <c r="GR455" s="1" t="str">
        <f>IF(LEN(Forms!$A455)&gt;0,Forms!$A455,"")</f>
        <v/>
      </c>
      <c r="GS455" s="1" t="str">
        <f>IF(LEN(Fields!$B455)&gt;0,Fields!$B455,"")</f>
        <v>LDLCTIM</v>
      </c>
      <c r="GT455" s="1" t="str">
        <f>IF(LEN(Folders!$A455)&gt;0,Folders!$A455,"")</f>
        <v/>
      </c>
    </row>
    <row r="456" spans="200:202">
      <c r="GR456" s="1" t="str">
        <f>IF(LEN(Forms!$A456)&gt;0,Forms!$A456,"")</f>
        <v/>
      </c>
      <c r="GS456" s="1" t="str">
        <f>IF(LEN(Fields!$B456)&gt;0,Fields!$B456,"")</f>
        <v>LBL</v>
      </c>
      <c r="GT456" s="1" t="str">
        <f>IF(LEN(Folders!$A456)&gt;0,Folders!$A456,"")</f>
        <v/>
      </c>
    </row>
    <row r="457" spans="200:202">
      <c r="GR457" s="1" t="str">
        <f>IF(LEN(Forms!$A457)&gt;0,Forms!$A457,"")</f>
        <v/>
      </c>
      <c r="GS457" s="1" t="str">
        <f>IF(LEN(Fields!$B457)&gt;0,Fields!$B457,"")</f>
        <v>LBL1</v>
      </c>
      <c r="GT457" s="1" t="str">
        <f>IF(LEN(Folders!$A457)&gt;0,Folders!$A457,"")</f>
        <v/>
      </c>
    </row>
    <row r="458" spans="200:202" ht="25.5">
      <c r="GR458" s="1" t="str">
        <f>IF(LEN(Forms!$A458)&gt;0,Forms!$A458,"")</f>
        <v/>
      </c>
      <c r="GS458" s="1" t="str">
        <f>IF(LEN(Fields!$B458)&gt;0,Fields!$B458,"")</f>
        <v>THEPNAM</v>
      </c>
      <c r="GT458" s="1" t="str">
        <f>IF(LEN(Folders!$A458)&gt;0,Folders!$A458,"")</f>
        <v/>
      </c>
    </row>
    <row r="459" spans="200:202">
      <c r="GR459" s="1" t="str">
        <f>IF(LEN(Forms!$A459)&gt;0,Forms!$A459,"")</f>
        <v/>
      </c>
      <c r="GS459" s="1" t="str">
        <f>IF(LEN(Fields!$B459)&gt;0,Fields!$B459,"")</f>
        <v>PRREFID</v>
      </c>
      <c r="GT459" s="1" t="str">
        <f>IF(LEN(Folders!$A459)&gt;0,Folders!$A459,"")</f>
        <v/>
      </c>
    </row>
    <row r="460" spans="200:202" ht="25.5">
      <c r="GR460" s="1" t="str">
        <f>IF(LEN(Forms!$A460)&gt;0,Forms!$A460,"")</f>
        <v/>
      </c>
      <c r="GS460" s="1" t="str">
        <f>IF(LEN(Fields!$B460)&gt;0,Fields!$B460,"")</f>
        <v>PRAPDAT</v>
      </c>
      <c r="GT460" s="1" t="str">
        <f>IF(LEN(Folders!$A460)&gt;0,Folders!$A460,"")</f>
        <v/>
      </c>
    </row>
    <row r="461" spans="200:202" ht="25.5">
      <c r="GR461" s="1" t="str">
        <f>IF(LEN(Forms!$A461)&gt;0,Forms!$A461,"")</f>
        <v/>
      </c>
      <c r="GS461" s="1" t="str">
        <f>IF(LEN(Fields!$B461)&gt;0,Fields!$B461,"")</f>
        <v>PRASTTIM</v>
      </c>
      <c r="GT461" s="1" t="str">
        <f>IF(LEN(Folders!$A461)&gt;0,Folders!$A461,"")</f>
        <v/>
      </c>
    </row>
    <row r="462" spans="200:202" ht="25.5">
      <c r="GR462" s="1" t="str">
        <f>IF(LEN(Forms!$A462)&gt;0,Forms!$A462,"")</f>
        <v/>
      </c>
      <c r="GS462" s="1" t="str">
        <f>IF(LEN(Fields!$B462)&gt;0,Fields!$B462,"")</f>
        <v>PRAENTIM</v>
      </c>
      <c r="GT462" s="1" t="str">
        <f>IF(LEN(Folders!$A462)&gt;0,Folders!$A462,"")</f>
        <v/>
      </c>
    </row>
    <row r="463" spans="200:202" ht="25.5">
      <c r="GR463" s="1" t="str">
        <f>IF(LEN(Forms!$A463)&gt;0,Forms!$A463,"")</f>
        <v/>
      </c>
      <c r="GS463" s="1" t="str">
        <f>IF(LEN(Fields!$B463)&gt;0,Fields!$B463,"")</f>
        <v>PRLDLSCH</v>
      </c>
      <c r="GT463" s="1" t="str">
        <f>IF(LEN(Folders!$A463)&gt;0,Folders!$A463,"")</f>
        <v/>
      </c>
    </row>
    <row r="464" spans="200:202" ht="25.5">
      <c r="GR464" s="1" t="str">
        <f>IF(LEN(Forms!$A464)&gt;0,Forms!$A464,"")</f>
        <v/>
      </c>
      <c r="GS464" s="1" t="str">
        <f>IF(LEN(Fields!$B464)&gt;0,Fields!$B464,"")</f>
        <v>PRAPSHCG</v>
      </c>
      <c r="GT464" s="1" t="str">
        <f>IF(LEN(Folders!$A464)&gt;0,Folders!$A464,"")</f>
        <v/>
      </c>
    </row>
    <row r="465" spans="200:202" ht="25.5">
      <c r="GR465" s="1" t="str">
        <f>IF(LEN(Forms!$A465)&gt;0,Forms!$A465,"")</f>
        <v/>
      </c>
      <c r="GS465" s="1" t="str">
        <f>IF(LEN(Fields!$B465)&gt;0,Fields!$B465,"")</f>
        <v>PRYRECH</v>
      </c>
      <c r="GT465" s="1" t="str">
        <f>IF(LEN(Folders!$A465)&gt;0,Folders!$A465,"")</f>
        <v/>
      </c>
    </row>
    <row r="466" spans="200:202">
      <c r="GR466" s="1" t="str">
        <f>IF(LEN(Forms!$A466)&gt;0,Forms!$A466,"")</f>
        <v/>
      </c>
      <c r="GS466" s="1" t="str">
        <f>IF(LEN(Fields!$B466)&gt;0,Fields!$B466,"")</f>
        <v>LBL1</v>
      </c>
      <c r="GT466" s="1" t="str">
        <f>IF(LEN(Folders!$A466)&gt;0,Folders!$A466,"")</f>
        <v/>
      </c>
    </row>
    <row r="467" spans="200:202">
      <c r="GR467" s="1" t="str">
        <f>IF(LEN(Forms!$A467)&gt;0,Forms!$A467,"")</f>
        <v/>
      </c>
      <c r="GS467" s="1" t="str">
        <f>IF(LEN(Fields!$B467)&gt;0,Fields!$B467,"")</f>
        <v>PRYN</v>
      </c>
      <c r="GT467" s="1" t="str">
        <f>IF(LEN(Folders!$A467)&gt;0,Folders!$A467,"")</f>
        <v/>
      </c>
    </row>
    <row r="468" spans="200:202">
      <c r="GR468" s="1" t="str">
        <f>IF(LEN(Forms!$A468)&gt;0,Forms!$A468,"")</f>
        <v/>
      </c>
      <c r="GS468" s="1" t="str">
        <f>IF(LEN(Fields!$B468)&gt;0,Fields!$B468,"")</f>
        <v>PRCAT</v>
      </c>
      <c r="GT468" s="1" t="str">
        <f>IF(LEN(Folders!$A468)&gt;0,Folders!$A468,"")</f>
        <v/>
      </c>
    </row>
    <row r="469" spans="200:202">
      <c r="GR469" s="1" t="str">
        <f>IF(LEN(Forms!$A469)&gt;0,Forms!$A469,"")</f>
        <v/>
      </c>
      <c r="GS469" s="1" t="str">
        <f>IF(LEN(Fields!$B469)&gt;0,Fields!$B469,"")</f>
        <v>PRREFID</v>
      </c>
      <c r="GT469" s="1" t="str">
        <f>IF(LEN(Folders!$A469)&gt;0,Folders!$A469,"")</f>
        <v/>
      </c>
    </row>
    <row r="470" spans="200:202">
      <c r="GR470" s="1" t="str">
        <f>IF(LEN(Forms!$A470)&gt;0,Forms!$A470,"")</f>
        <v/>
      </c>
      <c r="GS470" s="1" t="str">
        <f>IF(LEN(Fields!$B470)&gt;0,Fields!$B470,"")</f>
        <v>PRTRT</v>
      </c>
      <c r="GT470" s="1" t="str">
        <f>IF(LEN(Folders!$A470)&gt;0,Folders!$A470,"")</f>
        <v/>
      </c>
    </row>
    <row r="471" spans="200:202">
      <c r="GR471" s="1" t="str">
        <f>IF(LEN(Forms!$A471)&gt;0,Forms!$A471,"")</f>
        <v/>
      </c>
      <c r="GS471" s="1" t="str">
        <f>IF(LEN(Fields!$B471)&gt;0,Fields!$B471,"")</f>
        <v>PRINDC1</v>
      </c>
      <c r="GT471" s="1" t="str">
        <f>IF(LEN(Folders!$A471)&gt;0,Folders!$A471,"")</f>
        <v/>
      </c>
    </row>
    <row r="472" spans="200:202">
      <c r="GR472" s="1" t="str">
        <f>IF(LEN(Forms!$A472)&gt;0,Forms!$A472,"")</f>
        <v/>
      </c>
      <c r="GS472" s="1" t="str">
        <f>IF(LEN(Fields!$B472)&gt;0,Fields!$B472,"")</f>
        <v>PRINDC2</v>
      </c>
      <c r="GT472" s="1" t="str">
        <f>IF(LEN(Folders!$A472)&gt;0,Folders!$A472,"")</f>
        <v/>
      </c>
    </row>
    <row r="473" spans="200:202" ht="25.5">
      <c r="GR473" s="1" t="str">
        <f>IF(LEN(Forms!$A473)&gt;0,Forms!$A473,"")</f>
        <v/>
      </c>
      <c r="GS473" s="1" t="str">
        <f>IF(LEN(Fields!$B473)&gt;0,Fields!$B473,"")</f>
        <v>PRINDRV1</v>
      </c>
      <c r="GT473" s="1" t="str">
        <f>IF(LEN(Folders!$A473)&gt;0,Folders!$A473,"")</f>
        <v/>
      </c>
    </row>
    <row r="474" spans="200:202" ht="25.5">
      <c r="GR474" s="1" t="str">
        <f>IF(LEN(Forms!$A474)&gt;0,Forms!$A474,"")</f>
        <v/>
      </c>
      <c r="GS474" s="1" t="str">
        <f>IF(LEN(Fields!$B474)&gt;0,Fields!$B474,"")</f>
        <v>PRINDRV2</v>
      </c>
      <c r="GT474" s="1" t="str">
        <f>IF(LEN(Folders!$A474)&gt;0,Folders!$A474,"")</f>
        <v/>
      </c>
    </row>
    <row r="475" spans="200:202">
      <c r="GR475" s="1" t="str">
        <f>IF(LEN(Forms!$A475)&gt;0,Forms!$A475,"")</f>
        <v/>
      </c>
      <c r="GS475" s="1" t="str">
        <f>IF(LEN(Fields!$B475)&gt;0,Fields!$B475,"")</f>
        <v>PRINDSP</v>
      </c>
      <c r="GT475" s="1" t="str">
        <f>IF(LEN(Folders!$A475)&gt;0,Folders!$A475,"")</f>
        <v/>
      </c>
    </row>
    <row r="476" spans="200:202" ht="25.5">
      <c r="GR476" s="1" t="str">
        <f>IF(LEN(Forms!$A476)&gt;0,Forms!$A476,"")</f>
        <v/>
      </c>
      <c r="GS476" s="1" t="str">
        <f>IF(LEN(Fields!$B476)&gt;0,Fields!$B476,"")</f>
        <v>PRSTDAT</v>
      </c>
      <c r="GT476" s="1" t="str">
        <f>IF(LEN(Folders!$A476)&gt;0,Folders!$A476,"")</f>
        <v/>
      </c>
    </row>
    <row r="477" spans="200:202" ht="25.5">
      <c r="GR477" s="1" t="str">
        <f>IF(LEN(Forms!$A477)&gt;0,Forms!$A477,"")</f>
        <v/>
      </c>
      <c r="GS477" s="1" t="str">
        <f>IF(LEN(Fields!$B477)&gt;0,Fields!$B477,"")</f>
        <v>PRENDAT</v>
      </c>
      <c r="GT477" s="1" t="str">
        <f>IF(LEN(Folders!$A477)&gt;0,Folders!$A477,"")</f>
        <v/>
      </c>
    </row>
    <row r="478" spans="200:202">
      <c r="GR478" s="1" t="str">
        <f>IF(LEN(Forms!$A478)&gt;0,Forms!$A478,"")</f>
        <v/>
      </c>
      <c r="GS478" s="1" t="str">
        <f>IF(LEN(Fields!$B478)&gt;0,Fields!$B478,"")</f>
        <v>PRONGO</v>
      </c>
      <c r="GT478" s="1" t="str">
        <f>IF(LEN(Folders!$A478)&gt;0,Folders!$A478,"")</f>
        <v/>
      </c>
    </row>
    <row r="479" spans="200:202">
      <c r="GR479" s="1" t="str">
        <f>IF(LEN(Forms!$A479)&gt;0,Forms!$A479,"")</f>
        <v/>
      </c>
      <c r="GS479" s="1" t="str">
        <f>IF(LEN(Fields!$B479)&gt;0,Fields!$B479,"")</f>
        <v>LBL</v>
      </c>
      <c r="GT479" s="1" t="str">
        <f>IF(LEN(Folders!$A479)&gt;0,Folders!$A479,"")</f>
        <v/>
      </c>
    </row>
    <row r="480" spans="200:202">
      <c r="GR480" s="1" t="str">
        <f>IF(LEN(Forms!$A480)&gt;0,Forms!$A480,"")</f>
        <v/>
      </c>
      <c r="GS480" s="1" t="str">
        <f>IF(LEN(Fields!$B480)&gt;0,Fields!$B480,"")</f>
        <v>DTHDAT</v>
      </c>
      <c r="GT480" s="1" t="str">
        <f>IF(LEN(Folders!$A480)&gt;0,Folders!$A480,"")</f>
        <v/>
      </c>
    </row>
    <row r="481" spans="200:202">
      <c r="GR481" s="1" t="str">
        <f>IF(LEN(Forms!$A481)&gt;0,Forms!$A481,"")</f>
        <v/>
      </c>
      <c r="GS481" s="1" t="str">
        <f>IF(LEN(Fields!$B481)&gt;0,Fields!$B481,"")</f>
        <v>DDSPID</v>
      </c>
      <c r="GT481" s="1" t="str">
        <f>IF(LEN(Folders!$A481)&gt;0,Folders!$A481,"")</f>
        <v/>
      </c>
    </row>
    <row r="482" spans="200:202">
      <c r="GR482" s="1" t="str">
        <f>IF(LEN(Forms!$A482)&gt;0,Forms!$A482,"")</f>
        <v/>
      </c>
      <c r="GS482" s="1" t="str">
        <f>IF(LEN(Fields!$B482)&gt;0,Fields!$B482,"")</f>
        <v>DDTEST</v>
      </c>
      <c r="GT482" s="1" t="str">
        <f>IF(LEN(Folders!$A482)&gt;0,Folders!$A482,"")</f>
        <v/>
      </c>
    </row>
    <row r="483" spans="200:202" ht="25.5">
      <c r="GR483" s="1" t="str">
        <f>IF(LEN(Forms!$A483)&gt;0,Forms!$A483,"")</f>
        <v/>
      </c>
      <c r="GS483" s="1" t="str">
        <f>IF(LEN(Fields!$B483)&gt;0,Fields!$B483,"")</f>
        <v>DDRESCD</v>
      </c>
      <c r="GT483" s="1" t="str">
        <f>IF(LEN(Folders!$A483)&gt;0,Folders!$A483,"")</f>
        <v/>
      </c>
    </row>
    <row r="484" spans="200:202" ht="25.5">
      <c r="GR484" s="1" t="str">
        <f>IF(LEN(Forms!$A484)&gt;0,Forms!$A484,"")</f>
        <v/>
      </c>
      <c r="GS484" s="1" t="str">
        <f>IF(LEN(Fields!$B484)&gt;0,Fields!$B484,"")</f>
        <v>OPNTSIAE</v>
      </c>
      <c r="GT484" s="1" t="str">
        <f>IF(LEN(Folders!$A484)&gt;0,Folders!$A484,"")</f>
        <v/>
      </c>
    </row>
    <row r="485" spans="200:202" ht="25.5">
      <c r="GR485" s="1" t="str">
        <f>IF(LEN(Forms!$A485)&gt;0,Forms!$A485,"")</f>
        <v/>
      </c>
      <c r="GS485" s="1" t="str">
        <f>IF(LEN(Fields!$B485)&gt;0,Fields!$B485,"")</f>
        <v>DDRESDV</v>
      </c>
      <c r="GT485" s="1" t="str">
        <f>IF(LEN(Folders!$A485)&gt;0,Folders!$A485,"")</f>
        <v/>
      </c>
    </row>
    <row r="486" spans="200:202">
      <c r="GR486" s="1" t="str">
        <f>IF(LEN(Forms!$A486)&gt;0,Forms!$A486,"")</f>
        <v/>
      </c>
      <c r="GS486" s="1" t="str">
        <f>IF(LEN(Fields!$B486)&gt;0,Fields!$B486,"")</f>
        <v>DSSCAT</v>
      </c>
      <c r="GT486" s="1" t="str">
        <f>IF(LEN(Folders!$A486)&gt;0,Folders!$A486,"")</f>
        <v/>
      </c>
    </row>
    <row r="487" spans="200:202" ht="25.5">
      <c r="GR487" s="1" t="str">
        <f>IF(LEN(Forms!$A487)&gt;0,Forms!$A487,"")</f>
        <v/>
      </c>
      <c r="GS487" s="1" t="str">
        <f>IF(LEN(Fields!$B487)&gt;0,Fields!$B487,"")</f>
        <v>DSDECOD</v>
      </c>
      <c r="GT487" s="1" t="str">
        <f>IF(LEN(Folders!$A487)&gt;0,Folders!$A487,"")</f>
        <v/>
      </c>
    </row>
    <row r="488" spans="200:202" ht="25.5">
      <c r="GR488" s="1" t="str">
        <f>IF(LEN(Forms!$A488)&gt;0,Forms!$A488,"")</f>
        <v/>
      </c>
      <c r="GS488" s="1" t="str">
        <f>IF(LEN(Fields!$B488)&gt;0,Fields!$B488,"")</f>
        <v>DECSYDC</v>
      </c>
      <c r="GT488" s="1" t="str">
        <f>IF(LEN(Folders!$A488)&gt;0,Folders!$A488,"")</f>
        <v/>
      </c>
    </row>
    <row r="489" spans="200:202" ht="25.5">
      <c r="GR489" s="1" t="str">
        <f>IF(LEN(Forms!$A489)&gt;0,Forms!$A489,"")</f>
        <v/>
      </c>
      <c r="GS489" s="1" t="str">
        <f>IF(LEN(Fields!$B489)&gt;0,Fields!$B489,"")</f>
        <v>DSSTDAT</v>
      </c>
      <c r="GT489" s="1" t="str">
        <f>IF(LEN(Folders!$A489)&gt;0,Folders!$A489,"")</f>
        <v/>
      </c>
    </row>
    <row r="490" spans="200:202" ht="25.5">
      <c r="GR490" s="1" t="str">
        <f>IF(LEN(Forms!$A490)&gt;0,Forms!$A490,"")</f>
        <v/>
      </c>
      <c r="GS490" s="1" t="str">
        <f>IF(LEN(Fields!$B490)&gt;0,Fields!$B490,"")</f>
        <v>DSEPRELI</v>
      </c>
      <c r="GT490" s="1" t="str">
        <f>IF(LEN(Folders!$A490)&gt;0,Folders!$A490,"")</f>
        <v/>
      </c>
    </row>
    <row r="491" spans="200:202" ht="25.5">
      <c r="GR491" s="1" t="str">
        <f>IF(LEN(Forms!$A491)&gt;0,Forms!$A491,"")</f>
        <v/>
      </c>
      <c r="GS491" s="1" t="str">
        <f>IF(LEN(Fields!$B491)&gt;0,Fields!$B491,"")</f>
        <v>DSCOVREL</v>
      </c>
      <c r="GT491" s="1" t="str">
        <f>IF(LEN(Folders!$A491)&gt;0,Folders!$A491,"")</f>
        <v/>
      </c>
    </row>
    <row r="492" spans="200:202">
      <c r="GR492" s="1" t="str">
        <f>IF(LEN(Forms!$A492)&gt;0,Forms!$A492,"")</f>
        <v/>
      </c>
      <c r="GS492" s="1" t="str">
        <f>IF(LEN(Fields!$B492)&gt;0,Fields!$B492,"")</f>
        <v>LBL1</v>
      </c>
      <c r="GT492" s="1" t="str">
        <f>IF(LEN(Folders!$A492)&gt;0,Folders!$A492,"")</f>
        <v/>
      </c>
    </row>
    <row r="493" spans="200:202">
      <c r="GR493" s="1" t="str">
        <f>IF(LEN(Forms!$A493)&gt;0,Forms!$A493,"")</f>
        <v/>
      </c>
      <c r="GS493" s="1" t="str">
        <f>IF(LEN(Fields!$B493)&gt;0,Fields!$B493,"")</f>
        <v>IFCCAT</v>
      </c>
      <c r="GT493" s="1" t="str">
        <f>IF(LEN(Folders!$A493)&gt;0,Folders!$A493,"")</f>
        <v/>
      </c>
    </row>
    <row r="494" spans="200:202" ht="25.5">
      <c r="GR494" s="1" t="str">
        <f>IF(LEN(Forms!$A494)&gt;0,Forms!$A494,"")</f>
        <v/>
      </c>
      <c r="GS494" s="1" t="str">
        <f>IF(LEN(Fields!$B494)&gt;0,Fields!$B494,"")</f>
        <v>IFCWDDAT</v>
      </c>
      <c r="GT494" s="1" t="str">
        <f>IF(LEN(Folders!$A494)&gt;0,Folders!$A494,"")</f>
        <v/>
      </c>
    </row>
    <row r="495" spans="200:202" ht="25.5">
      <c r="GR495" s="1" t="str">
        <f>IF(LEN(Forms!$A495)&gt;0,Forms!$A495,"")</f>
        <v/>
      </c>
      <c r="GS495" s="1" t="str">
        <f>IF(LEN(Fields!$B495)&gt;0,Fields!$B495,"")</f>
        <v>RNIFCWD</v>
      </c>
      <c r="GT495" s="1" t="str">
        <f>IF(LEN(Folders!$A495)&gt;0,Folders!$A495,"")</f>
        <v/>
      </c>
    </row>
    <row r="496" spans="200:202">
      <c r="GR496" s="1" t="str">
        <f>IF(LEN(Forms!$A496)&gt;0,Forms!$A496,"")</f>
        <v/>
      </c>
      <c r="GS496" s="1" t="str">
        <f>IF(LEN(Fields!$B496)&gt;0,Fields!$B496,"")</f>
        <v>LBL1</v>
      </c>
      <c r="GT496" s="1" t="str">
        <f>IF(LEN(Folders!$A496)&gt;0,Folders!$A496,"")</f>
        <v/>
      </c>
    </row>
    <row r="497" spans="200:202" ht="25.5">
      <c r="GR497" s="1" t="str">
        <f>IF(LEN(Forms!$A497)&gt;0,Forms!$A497,"")</f>
        <v/>
      </c>
      <c r="GS497" s="1" t="str">
        <f>IF(LEN(Fields!$B497)&gt;0,Fields!$B497,"")</f>
        <v>ASSNAME</v>
      </c>
      <c r="GT497" s="1" t="str">
        <f>IF(LEN(Folders!$A497)&gt;0,Folders!$A497,"")</f>
        <v/>
      </c>
    </row>
    <row r="498" spans="200:202" ht="25.5">
      <c r="GR498" s="1" t="str">
        <f>IF(LEN(Forms!$A498)&gt;0,Forms!$A498,"")</f>
        <v/>
      </c>
      <c r="GS498" s="1" t="str">
        <f>IF(LEN(Fields!$B498)&gt;0,Fields!$B498,"")</f>
        <v>ASSHIDDEN</v>
      </c>
      <c r="GT498" s="1" t="str">
        <f>IF(LEN(Folders!$A498)&gt;0,Folders!$A498,"")</f>
        <v/>
      </c>
    </row>
    <row r="499" spans="200:202" ht="25.5">
      <c r="GR499" s="1" t="str">
        <f>IF(LEN(Forms!$A499)&gt;0,Forms!$A499,"")</f>
        <v/>
      </c>
      <c r="GS499" s="1" t="str">
        <f>IF(LEN(Fields!$B499)&gt;0,Fields!$B499,"")</f>
        <v>DVSTDAT</v>
      </c>
      <c r="GT499" s="1" t="str">
        <f>IF(LEN(Folders!$A499)&gt;0,Folders!$A499,"")</f>
        <v/>
      </c>
    </row>
    <row r="500" spans="200:202" ht="25.5">
      <c r="GR500" s="1" t="str">
        <f>IF(LEN(Forms!$A500)&gt;0,Forms!$A500,"")</f>
        <v/>
      </c>
      <c r="GS500" s="1" t="str">
        <f>IF(LEN(Fields!$B500)&gt;0,Fields!$B500,"")</f>
        <v>DVSHDESC</v>
      </c>
      <c r="GT500" s="1" t="str">
        <f>IF(LEN(Folders!$A500)&gt;0,Folders!$A500,"")</f>
        <v/>
      </c>
    </row>
    <row r="501" spans="200:202">
      <c r="GR501" s="1" t="str">
        <f>IF(LEN(Forms!$A501)&gt;0,Forms!$A501,"")</f>
        <v/>
      </c>
      <c r="GS501" s="1" t="str">
        <f>IF(LEN(Fields!$B501)&gt;0,Fields!$B501,"")</f>
        <v>DVSPID</v>
      </c>
      <c r="GT501" s="1" t="str">
        <f>IF(LEN(Folders!$A501)&gt;0,Folders!$A501,"")</f>
        <v/>
      </c>
    </row>
    <row r="502" spans="200:202" ht="25.5">
      <c r="GR502" s="1" t="str">
        <f>IF(LEN(Forms!$A502)&gt;0,Forms!$A502,"")</f>
        <v/>
      </c>
      <c r="GS502" s="1" t="str">
        <f>IF(LEN(Fields!$B502)&gt;0,Fields!$B502,"")</f>
        <v>DVDECOD</v>
      </c>
      <c r="GT502" s="1" t="str">
        <f>IF(LEN(Folders!$A502)&gt;0,Folders!$A502,"")</f>
        <v/>
      </c>
    </row>
    <row r="503" spans="200:202">
      <c r="GR503" s="1" t="str">
        <f>IF(LEN(Forms!$A503)&gt;0,Forms!$A503,"")</f>
        <v/>
      </c>
      <c r="GS503" s="1" t="str">
        <f>IF(LEN(Fields!$B503)&gt;0,Fields!$B503,"")</f>
        <v>DVTERM</v>
      </c>
      <c r="GT503" s="1" t="str">
        <f>IF(LEN(Folders!$A503)&gt;0,Folders!$A503,"")</f>
        <v/>
      </c>
    </row>
    <row r="504" spans="200:202" ht="25.5">
      <c r="GR504" s="1" t="str">
        <f>IF(LEN(Forms!$A504)&gt;0,Forms!$A504,"")</f>
        <v/>
      </c>
      <c r="GS504" s="1" t="str">
        <f>IF(LEN(Fields!$B504)&gt;0,Fields!$B504,"")</f>
        <v>DVMETHOD</v>
      </c>
      <c r="GT504" s="1" t="str">
        <f>IF(LEN(Folders!$A504)&gt;0,Folders!$A504,"")</f>
        <v/>
      </c>
    </row>
    <row r="505" spans="200:202">
      <c r="GR505" s="1" t="str">
        <f>IF(LEN(Forms!$A505)&gt;0,Forms!$A505,"")</f>
        <v/>
      </c>
      <c r="GS505" s="1" t="str">
        <f>IF(LEN(Fields!$B505)&gt;0,Fields!$B505,"")</f>
        <v>DVBLIND</v>
      </c>
      <c r="GT505" s="1" t="str">
        <f>IF(LEN(Folders!$A505)&gt;0,Folders!$A505,"")</f>
        <v/>
      </c>
    </row>
    <row r="506" spans="200:202" ht="25.5">
      <c r="GR506" s="1" t="str">
        <f>IF(LEN(Forms!$A506)&gt;0,Forms!$A506,"")</f>
        <v/>
      </c>
      <c r="GS506" s="1" t="str">
        <f>IF(LEN(Fields!$B506)&gt;0,Fields!$B506,"")</f>
        <v>DVREVIEW</v>
      </c>
      <c r="GT506" s="1" t="str">
        <f>IF(LEN(Folders!$A506)&gt;0,Folders!$A506,"")</f>
        <v/>
      </c>
    </row>
    <row r="507" spans="200:202" ht="25.5">
      <c r="GR507" s="1" t="str">
        <f>IF(LEN(Forms!$A507)&gt;0,Forms!$A507,"")</f>
        <v/>
      </c>
      <c r="GS507" s="1" t="str">
        <f>IF(LEN(Fields!$B507)&gt;0,Fields!$B507,"")</f>
        <v>DVMRNAM</v>
      </c>
      <c r="GT507" s="1" t="str">
        <f>IF(LEN(Folders!$A507)&gt;0,Folders!$A507,"")</f>
        <v/>
      </c>
    </row>
    <row r="508" spans="200:202" ht="25.5">
      <c r="GR508" s="1" t="str">
        <f>IF(LEN(Forms!$A508)&gt;0,Forms!$A508,"")</f>
        <v/>
      </c>
      <c r="GS508" s="1" t="str">
        <f>IF(LEN(Fields!$B508)&gt;0,Fields!$B508,"")</f>
        <v>DVMRDAT</v>
      </c>
      <c r="GT508" s="1" t="str">
        <f>IF(LEN(Folders!$A508)&gt;0,Folders!$A508,"")</f>
        <v/>
      </c>
    </row>
    <row r="509" spans="200:202">
      <c r="GR509" s="1" t="str">
        <f>IF(LEN(Forms!$A509)&gt;0,Forms!$A509,"")</f>
        <v/>
      </c>
      <c r="GS509" s="1" t="str">
        <f>IF(LEN(Fields!$B509)&gt;0,Fields!$B509,"")</f>
        <v>DVMRAC</v>
      </c>
      <c r="GT509" s="1" t="str">
        <f>IF(LEN(Folders!$A509)&gt;0,Folders!$A509,"")</f>
        <v/>
      </c>
    </row>
    <row r="510" spans="200:202" ht="25.5">
      <c r="GR510" s="1" t="str">
        <f>IF(LEN(Forms!$A510)&gt;0,Forms!$A510,"")</f>
        <v/>
      </c>
      <c r="GS510" s="1" t="str">
        <f>IF(LEN(Fields!$B510)&gt;0,Fields!$B510,"")</f>
        <v>DVPENSY</v>
      </c>
      <c r="GT510" s="1" t="str">
        <f>IF(LEN(Folders!$A510)&gt;0,Folders!$A510,"")</f>
        <v/>
      </c>
    </row>
    <row r="511" spans="200:202" ht="25.5">
      <c r="GR511" s="1" t="str">
        <f>IF(LEN(Forms!$A511)&gt;0,Forms!$A511,"")</f>
        <v/>
      </c>
      <c r="GS511" s="1" t="str">
        <f>IF(LEN(Fields!$B511)&gt;0,Fields!$B511,"")</f>
        <v>DVOTHSY</v>
      </c>
      <c r="GT511" s="1" t="str">
        <f>IF(LEN(Folders!$A511)&gt;0,Folders!$A511,"")</f>
        <v/>
      </c>
    </row>
    <row r="512" spans="200:202" ht="25.5">
      <c r="GR512" s="1" t="str">
        <f>IF(LEN(Forms!$A512)&gt;0,Forms!$A512,"")</f>
        <v/>
      </c>
      <c r="GS512" s="1" t="str">
        <f>IF(LEN(Fields!$B512)&gt;0,Fields!$B512,"")</f>
        <v>DVRATNL</v>
      </c>
      <c r="GT512" s="1" t="str">
        <f>IF(LEN(Folders!$A512)&gt;0,Folders!$A512,"")</f>
        <v/>
      </c>
    </row>
    <row r="513" spans="200:202" ht="25.5">
      <c r="GR513" s="1" t="str">
        <f>IF(LEN(Forms!$A513)&gt;0,Forms!$A513,"")</f>
        <v/>
      </c>
      <c r="GS513" s="1" t="str">
        <f>IF(LEN(Fields!$B513)&gt;0,Fields!$B513,"")</f>
        <v>DVDSTAT</v>
      </c>
      <c r="GT513" s="1" t="str">
        <f>IF(LEN(Folders!$A513)&gt;0,Folders!$A513,"")</f>
        <v/>
      </c>
    </row>
    <row r="514" spans="200:202" ht="25.5">
      <c r="GR514" s="1" t="str">
        <f>IF(LEN(Forms!$A514)&gt;0,Forms!$A514,"")</f>
        <v/>
      </c>
      <c r="GS514" s="1" t="str">
        <f>IF(LEN(Fields!$B514)&gt;0,Fields!$B514,"")</f>
        <v>DVCRNAM</v>
      </c>
      <c r="GT514" s="1" t="str">
        <f>IF(LEN(Folders!$A514)&gt;0,Folders!$A514,"")</f>
        <v/>
      </c>
    </row>
    <row r="515" spans="200:202" ht="25.5">
      <c r="GR515" s="1" t="str">
        <f>IF(LEN(Forms!$A515)&gt;0,Forms!$A515,"")</f>
        <v/>
      </c>
      <c r="GS515" s="1" t="str">
        <f>IF(LEN(Fields!$B515)&gt;0,Fields!$B515,"")</f>
        <v>DVCRDAT</v>
      </c>
      <c r="GT515" s="1" t="str">
        <f>IF(LEN(Folders!$A515)&gt;0,Folders!$A515,"")</f>
        <v/>
      </c>
    </row>
    <row r="516" spans="200:202" ht="25.5">
      <c r="GR516" s="1" t="str">
        <f>IF(LEN(Forms!$A516)&gt;0,Forms!$A516,"")</f>
        <v/>
      </c>
      <c r="GS516" s="1" t="str">
        <f>IF(LEN(Fields!$B516)&gt;0,Fields!$B516,"")</f>
        <v>DVCRRAT</v>
      </c>
      <c r="GT516" s="1" t="str">
        <f>IF(LEN(Folders!$A516)&gt;0,Folders!$A516,"")</f>
        <v/>
      </c>
    </row>
    <row r="517" spans="200:202">
      <c r="GR517" s="1" t="str">
        <f>IF(LEN(Forms!$A517)&gt;0,Forms!$A517,"")</f>
        <v/>
      </c>
      <c r="GS517" s="1" t="str">
        <f>IF(LEN(Fields!$B517)&gt;0,Fields!$B517,"")</f>
        <v>DVVIS</v>
      </c>
      <c r="GT517" s="1" t="str">
        <f>IF(LEN(Folders!$A517)&gt;0,Folders!$A517,"")</f>
        <v/>
      </c>
    </row>
    <row r="518" spans="200:202">
      <c r="GR518" s="1" t="str">
        <f>IF(LEN(Forms!$A518)&gt;0,Forms!$A518,"")</f>
        <v/>
      </c>
      <c r="GS518" s="1" t="str">
        <f>IF(LEN(Fields!$B518)&gt;0,Fields!$B518,"")</f>
        <v>DVCRF</v>
      </c>
      <c r="GT518" s="1" t="str">
        <f>IF(LEN(Folders!$A518)&gt;0,Folders!$A518,"")</f>
        <v/>
      </c>
    </row>
    <row r="519" spans="200:202">
      <c r="GR519" s="1" t="str">
        <f>IF(LEN(Forms!$A519)&gt;0,Forms!$A519,"")</f>
        <v/>
      </c>
      <c r="GS519" s="1" t="str">
        <f>IF(LEN(Fields!$B519)&gt;0,Fields!$B519,"")</f>
        <v>DVSEQ</v>
      </c>
      <c r="GT519" s="1" t="str">
        <f>IF(LEN(Folders!$A519)&gt;0,Folders!$A519,"")</f>
        <v/>
      </c>
    </row>
    <row r="520" spans="200:202" ht="25.5">
      <c r="GR520" s="1" t="str">
        <f>IF(LEN(Forms!$A520)&gt;0,Forms!$A520,"")</f>
        <v/>
      </c>
      <c r="GS520" s="1" t="str">
        <f>IF(LEN(Fields!$B520)&gt;0,Fields!$B520,"")</f>
        <v>DVHIDDEN</v>
      </c>
      <c r="GT520" s="1" t="str">
        <f>IF(LEN(Folders!$A520)&gt;0,Folders!$A520,"")</f>
        <v/>
      </c>
    </row>
    <row r="521" spans="200:202" ht="25.5">
      <c r="GR521" s="1" t="str">
        <f>IF(LEN(Forms!$A521)&gt;0,Forms!$A521,"")</f>
        <v/>
      </c>
      <c r="GS521" s="1" t="str">
        <f>IF(LEN(Fields!$B521)&gt;0,Fields!$B521,"")</f>
        <v>DVRLCYN</v>
      </c>
      <c r="GT521" s="1" t="str">
        <f>IF(LEN(Folders!$A521)&gt;0,Folders!$A521,"")</f>
        <v/>
      </c>
    </row>
    <row r="522" spans="200:202" ht="25.5">
      <c r="GR522" s="1" t="str">
        <f>IF(LEN(Forms!$A522)&gt;0,Forms!$A522,"")</f>
        <v/>
      </c>
      <c r="GS522" s="1" t="str">
        <f>IF(LEN(Fields!$B522)&gt;0,Fields!$B522,"")</f>
        <v>DVCOVREL</v>
      </c>
      <c r="GT522" s="1" t="str">
        <f>IF(LEN(Folders!$A522)&gt;0,Folders!$A522,"")</f>
        <v/>
      </c>
    </row>
    <row r="523" spans="200:202" ht="25.5">
      <c r="GR523" s="1" t="str">
        <f>IF(LEN(Forms!$A523)&gt;0,Forms!$A523,"")</f>
        <v/>
      </c>
      <c r="GS523" s="1" t="str">
        <f>IF(LEN(Fields!$B523)&gt;0,Fields!$B523,"")</f>
        <v>DVSTDAT</v>
      </c>
      <c r="GT523" s="1" t="str">
        <f>IF(LEN(Folders!$A523)&gt;0,Folders!$A523,"")</f>
        <v/>
      </c>
    </row>
    <row r="524" spans="200:202" ht="25.5">
      <c r="GR524" s="1" t="str">
        <f>IF(LEN(Forms!$A524)&gt;0,Forms!$A524,"")</f>
        <v/>
      </c>
      <c r="GS524" s="1" t="str">
        <f>IF(LEN(Fields!$B524)&gt;0,Fields!$B524,"")</f>
        <v>DVSHDESC</v>
      </c>
      <c r="GT524" s="1" t="str">
        <f>IF(LEN(Folders!$A524)&gt;0,Folders!$A524,"")</f>
        <v/>
      </c>
    </row>
    <row r="525" spans="200:202">
      <c r="GR525" s="1" t="str">
        <f>IF(LEN(Forms!$A525)&gt;0,Forms!$A525,"")</f>
        <v/>
      </c>
      <c r="GS525" s="1" t="str">
        <f>IF(LEN(Fields!$B525)&gt;0,Fields!$B525,"")</f>
        <v>DVSPID</v>
      </c>
      <c r="GT525" s="1" t="str">
        <f>IF(LEN(Folders!$A525)&gt;0,Folders!$A525,"")</f>
        <v/>
      </c>
    </row>
    <row r="526" spans="200:202" ht="25.5">
      <c r="GR526" s="1" t="str">
        <f>IF(LEN(Forms!$A526)&gt;0,Forms!$A526,"")</f>
        <v/>
      </c>
      <c r="GS526" s="1" t="str">
        <f>IF(LEN(Fields!$B526)&gt;0,Fields!$B526,"")</f>
        <v>DVDECOD</v>
      </c>
      <c r="GT526" s="1" t="str">
        <f>IF(LEN(Folders!$A526)&gt;0,Folders!$A526,"")</f>
        <v/>
      </c>
    </row>
    <row r="527" spans="200:202">
      <c r="GR527" s="1" t="str">
        <f>IF(LEN(Forms!$A527)&gt;0,Forms!$A527,"")</f>
        <v/>
      </c>
      <c r="GS527" s="1" t="str">
        <f>IF(LEN(Fields!$B527)&gt;0,Fields!$B527,"")</f>
        <v>DVTERM</v>
      </c>
      <c r="GT527" s="1" t="str">
        <f>IF(LEN(Folders!$A527)&gt;0,Folders!$A527,"")</f>
        <v/>
      </c>
    </row>
    <row r="528" spans="200:202" ht="25.5">
      <c r="GR528" s="1" t="str">
        <f>IF(LEN(Forms!$A528)&gt;0,Forms!$A528,"")</f>
        <v/>
      </c>
      <c r="GS528" s="1" t="str">
        <f>IF(LEN(Fields!$B528)&gt;0,Fields!$B528,"")</f>
        <v>DVMETHOD</v>
      </c>
      <c r="GT528" s="1" t="str">
        <f>IF(LEN(Folders!$A528)&gt;0,Folders!$A528,"")</f>
        <v/>
      </c>
    </row>
    <row r="529" spans="200:202">
      <c r="GR529" s="1" t="str">
        <f>IF(LEN(Forms!$A529)&gt;0,Forms!$A529,"")</f>
        <v/>
      </c>
      <c r="GS529" s="1" t="str">
        <f>IF(LEN(Fields!$B529)&gt;0,Fields!$B529,"")</f>
        <v>DVBLIND</v>
      </c>
      <c r="GT529" s="1" t="str">
        <f>IF(LEN(Folders!$A529)&gt;0,Folders!$A529,"")</f>
        <v/>
      </c>
    </row>
    <row r="530" spans="200:202" ht="25.5">
      <c r="GR530" s="1" t="str">
        <f>IF(LEN(Forms!$A530)&gt;0,Forms!$A530,"")</f>
        <v/>
      </c>
      <c r="GS530" s="1" t="str">
        <f>IF(LEN(Fields!$B530)&gt;0,Fields!$B530,"")</f>
        <v>DVREVIEW</v>
      </c>
      <c r="GT530" s="1" t="str">
        <f>IF(LEN(Folders!$A530)&gt;0,Folders!$A530,"")</f>
        <v/>
      </c>
    </row>
    <row r="531" spans="200:202" ht="25.5">
      <c r="GR531" s="1" t="str">
        <f>IF(LEN(Forms!$A531)&gt;0,Forms!$A531,"")</f>
        <v/>
      </c>
      <c r="GS531" s="1" t="str">
        <f>IF(LEN(Fields!$B531)&gt;0,Fields!$B531,"")</f>
        <v>DVMRNAM</v>
      </c>
      <c r="GT531" s="1" t="str">
        <f>IF(LEN(Folders!$A531)&gt;0,Folders!$A531,"")</f>
        <v/>
      </c>
    </row>
    <row r="532" spans="200:202" ht="25.5">
      <c r="GR532" s="1" t="str">
        <f>IF(LEN(Forms!$A532)&gt;0,Forms!$A532,"")</f>
        <v/>
      </c>
      <c r="GS532" s="1" t="str">
        <f>IF(LEN(Fields!$B532)&gt;0,Fields!$B532,"")</f>
        <v>DVMRDAT</v>
      </c>
      <c r="GT532" s="1" t="str">
        <f>IF(LEN(Folders!$A532)&gt;0,Folders!$A532,"")</f>
        <v/>
      </c>
    </row>
    <row r="533" spans="200:202">
      <c r="GR533" s="1" t="str">
        <f>IF(LEN(Forms!$A533)&gt;0,Forms!$A533,"")</f>
        <v/>
      </c>
      <c r="GS533" s="1" t="str">
        <f>IF(LEN(Fields!$B533)&gt;0,Fields!$B533,"")</f>
        <v>DVMRAC</v>
      </c>
      <c r="GT533" s="1" t="str">
        <f>IF(LEN(Folders!$A533)&gt;0,Folders!$A533,"")</f>
        <v/>
      </c>
    </row>
    <row r="534" spans="200:202" ht="25.5">
      <c r="GR534" s="1" t="str">
        <f>IF(LEN(Forms!$A534)&gt;0,Forms!$A534,"")</f>
        <v/>
      </c>
      <c r="GS534" s="1" t="str">
        <f>IF(LEN(Fields!$B534)&gt;0,Fields!$B534,"")</f>
        <v>DVPENSY</v>
      </c>
      <c r="GT534" s="1" t="str">
        <f>IF(LEN(Folders!$A534)&gt;0,Folders!$A534,"")</f>
        <v/>
      </c>
    </row>
    <row r="535" spans="200:202" ht="25.5">
      <c r="GR535" s="1" t="str">
        <f>IF(LEN(Forms!$A535)&gt;0,Forms!$A535,"")</f>
        <v/>
      </c>
      <c r="GS535" s="1" t="str">
        <f>IF(LEN(Fields!$B535)&gt;0,Fields!$B535,"")</f>
        <v>DVOTHSY</v>
      </c>
      <c r="GT535" s="1" t="str">
        <f>IF(LEN(Folders!$A535)&gt;0,Folders!$A535,"")</f>
        <v/>
      </c>
    </row>
    <row r="536" spans="200:202" ht="25.5">
      <c r="GR536" s="1" t="str">
        <f>IF(LEN(Forms!$A536)&gt;0,Forms!$A536,"")</f>
        <v/>
      </c>
      <c r="GS536" s="1" t="str">
        <f>IF(LEN(Fields!$B536)&gt;0,Fields!$B536,"")</f>
        <v>DVRATNL</v>
      </c>
      <c r="GT536" s="1" t="str">
        <f>IF(LEN(Folders!$A536)&gt;0,Folders!$A536,"")</f>
        <v/>
      </c>
    </row>
    <row r="537" spans="200:202" ht="25.5">
      <c r="GR537" s="1" t="str">
        <f>IF(LEN(Forms!$A537)&gt;0,Forms!$A537,"")</f>
        <v/>
      </c>
      <c r="GS537" s="1" t="str">
        <f>IF(LEN(Fields!$B537)&gt;0,Fields!$B537,"")</f>
        <v>DVDSTAT</v>
      </c>
      <c r="GT537" s="1" t="str">
        <f>IF(LEN(Folders!$A537)&gt;0,Folders!$A537,"")</f>
        <v/>
      </c>
    </row>
    <row r="538" spans="200:202" ht="25.5">
      <c r="GR538" s="1" t="str">
        <f>IF(LEN(Forms!$A538)&gt;0,Forms!$A538,"")</f>
        <v/>
      </c>
      <c r="GS538" s="1" t="str">
        <f>IF(LEN(Fields!$B538)&gt;0,Fields!$B538,"")</f>
        <v>DVCRNAM</v>
      </c>
      <c r="GT538" s="1" t="str">
        <f>IF(LEN(Folders!$A538)&gt;0,Folders!$A538,"")</f>
        <v/>
      </c>
    </row>
    <row r="539" spans="200:202" ht="25.5">
      <c r="GR539" s="1" t="str">
        <f>IF(LEN(Forms!$A539)&gt;0,Forms!$A539,"")</f>
        <v/>
      </c>
      <c r="GS539" s="1" t="str">
        <f>IF(LEN(Fields!$B539)&gt;0,Fields!$B539,"")</f>
        <v>DVCRDAT</v>
      </c>
      <c r="GT539" s="1" t="str">
        <f>IF(LEN(Folders!$A539)&gt;0,Folders!$A539,"")</f>
        <v/>
      </c>
    </row>
    <row r="540" spans="200:202" ht="25.5">
      <c r="GR540" s="1" t="str">
        <f>IF(LEN(Forms!$A540)&gt;0,Forms!$A540,"")</f>
        <v/>
      </c>
      <c r="GS540" s="1" t="str">
        <f>IF(LEN(Fields!$B540)&gt;0,Fields!$B540,"")</f>
        <v>DVCRRAT</v>
      </c>
      <c r="GT540" s="1" t="str">
        <f>IF(LEN(Folders!$A540)&gt;0,Folders!$A540,"")</f>
        <v/>
      </c>
    </row>
    <row r="541" spans="200:202">
      <c r="GR541" s="1" t="str">
        <f>IF(LEN(Forms!$A541)&gt;0,Forms!$A541,"")</f>
        <v/>
      </c>
      <c r="GS541" s="1" t="str">
        <f>IF(LEN(Fields!$B541)&gt;0,Fields!$B541,"")</f>
        <v>DVVIS</v>
      </c>
      <c r="GT541" s="1" t="str">
        <f>IF(LEN(Folders!$A541)&gt;0,Folders!$A541,"")</f>
        <v/>
      </c>
    </row>
    <row r="542" spans="200:202">
      <c r="GR542" s="1" t="str">
        <f>IF(LEN(Forms!$A542)&gt;0,Forms!$A542,"")</f>
        <v/>
      </c>
      <c r="GS542" s="1" t="str">
        <f>IF(LEN(Fields!$B542)&gt;0,Fields!$B542,"")</f>
        <v>DVCRF</v>
      </c>
      <c r="GT542" s="1" t="str">
        <f>IF(LEN(Folders!$A542)&gt;0,Folders!$A542,"")</f>
        <v/>
      </c>
    </row>
    <row r="543" spans="200:202">
      <c r="GR543" s="1" t="str">
        <f>IF(LEN(Forms!$A543)&gt;0,Forms!$A543,"")</f>
        <v/>
      </c>
      <c r="GS543" s="1" t="str">
        <f>IF(LEN(Fields!$B543)&gt;0,Fields!$B543,"")</f>
        <v>DVSEQ</v>
      </c>
      <c r="GT543" s="1" t="str">
        <f>IF(LEN(Folders!$A543)&gt;0,Folders!$A543,"")</f>
        <v/>
      </c>
    </row>
    <row r="544" spans="200:202" ht="25.5">
      <c r="GR544" s="1" t="str">
        <f>IF(LEN(Forms!$A544)&gt;0,Forms!$A544,"")</f>
        <v/>
      </c>
      <c r="GS544" s="1" t="str">
        <f>IF(LEN(Fields!$B544)&gt;0,Fields!$B544,"")</f>
        <v>DVHIDDEN</v>
      </c>
      <c r="GT544" s="1" t="str">
        <f>IF(LEN(Folders!$A544)&gt;0,Folders!$A544,"")</f>
        <v/>
      </c>
    </row>
    <row r="545" spans="200:202">
      <c r="GR545" s="1" t="str">
        <f>IF(LEN(Forms!$A545)&gt;0,Forms!$A545,"")</f>
        <v/>
      </c>
      <c r="GS545" s="1" t="str">
        <f>IF(LEN(Fields!$B545)&gt;0,Fields!$B545,"")</f>
        <v>NULLIFY</v>
      </c>
      <c r="GT545" s="1" t="str">
        <f>IF(LEN(Folders!$A545)&gt;0,Folders!$A545,"")</f>
        <v/>
      </c>
    </row>
    <row r="546" spans="200:202">
      <c r="GR546" s="1" t="str">
        <f>IF(LEN(Forms!$A546)&gt;0,Forms!$A546,"")</f>
        <v/>
      </c>
      <c r="GS546" s="1" t="str">
        <f>IF(LEN(Fields!$B546)&gt;0,Fields!$B546,"")</f>
        <v>LBL1</v>
      </c>
      <c r="GT546" s="1" t="str">
        <f>IF(LEN(Folders!$A546)&gt;0,Folders!$A546,"")</f>
        <v/>
      </c>
    </row>
    <row r="547" spans="200:202">
      <c r="GR547" s="1" t="str">
        <f>IF(LEN(Forms!$A547)&gt;0,Forms!$A547,"")</f>
        <v/>
      </c>
      <c r="GS547" s="1" t="str">
        <f>IF(LEN(Fields!$B547)&gt;0,Fields!$B547,"")</f>
        <v>SAEID</v>
      </c>
      <c r="GT547" s="1" t="str">
        <f>IF(LEN(Folders!$A547)&gt;0,Folders!$A547,"")</f>
        <v/>
      </c>
    </row>
    <row r="548" spans="200:202">
      <c r="GR548" s="1" t="str">
        <f>IF(LEN(Forms!$A548)&gt;0,Forms!$A548,"")</f>
        <v/>
      </c>
      <c r="GS548" s="1" t="str">
        <f>IF(LEN(Fields!$B548)&gt;0,Fields!$B548,"")</f>
        <v>SAEVNT</v>
      </c>
      <c r="GT548" s="1" t="str">
        <f>IF(LEN(Folders!$A548)&gt;0,Folders!$A548,"")</f>
        <v/>
      </c>
    </row>
    <row r="549" spans="200:202" ht="25.5">
      <c r="GR549" s="1" t="str">
        <f>IF(LEN(Forms!$A549)&gt;0,Forms!$A549,"")</f>
        <v/>
      </c>
      <c r="GS549" s="1" t="str">
        <f>IF(LEN(Fields!$B549)&gt;0,Fields!$B549,"")</f>
        <v>SAETERM</v>
      </c>
      <c r="GT549" s="1" t="str">
        <f>IF(LEN(Folders!$A549)&gt;0,Folders!$A549,"")</f>
        <v/>
      </c>
    </row>
    <row r="550" spans="200:202" ht="25.5">
      <c r="GR550" s="1" t="str">
        <f>IF(LEN(Forms!$A550)&gt;0,Forms!$A550,"")</f>
        <v/>
      </c>
      <c r="GS550" s="1" t="str">
        <f>IF(LEN(Fields!$B550)&gt;0,Fields!$B550,"")</f>
        <v>SAE_STDAT</v>
      </c>
      <c r="GT550" s="1" t="str">
        <f>IF(LEN(Folders!$A550)&gt;0,Folders!$A550,"")</f>
        <v/>
      </c>
    </row>
    <row r="551" spans="200:202" ht="25.5">
      <c r="GR551" s="1" t="str">
        <f>IF(LEN(Forms!$A551)&gt;0,Forms!$A551,"")</f>
        <v/>
      </c>
      <c r="GS551" s="1" t="str">
        <f>IF(LEN(Fields!$B551)&gt;0,Fields!$B551,"")</f>
        <v>SAE_OUT</v>
      </c>
      <c r="GT551" s="1" t="str">
        <f>IF(LEN(Folders!$A551)&gt;0,Folders!$A551,"")</f>
        <v/>
      </c>
    </row>
    <row r="552" spans="200:202" ht="25.5">
      <c r="GR552" s="1" t="str">
        <f>IF(LEN(Forms!$A552)&gt;0,Forms!$A552,"")</f>
        <v/>
      </c>
      <c r="GS552" s="1" t="str">
        <f>IF(LEN(Fields!$B552)&gt;0,Fields!$B552,"")</f>
        <v>OUT_DATE</v>
      </c>
      <c r="GT552" s="1" t="str">
        <f>IF(LEN(Folders!$A552)&gt;0,Folders!$A552,"")</f>
        <v/>
      </c>
    </row>
    <row r="553" spans="200:202">
      <c r="GR553" s="1" t="str">
        <f>IF(LEN(Forms!$A553)&gt;0,Forms!$A553,"")</f>
        <v/>
      </c>
      <c r="GS553" s="1" t="str">
        <f>IF(LEN(Fields!$B553)&gt;0,Fields!$B553,"")</f>
        <v>OUTDT</v>
      </c>
      <c r="GT553" s="1" t="str">
        <f>IF(LEN(Folders!$A553)&gt;0,Folders!$A553,"")</f>
        <v/>
      </c>
    </row>
    <row r="554" spans="200:202" ht="25.5">
      <c r="GR554" s="1" t="str">
        <f>IF(LEN(Forms!$A554)&gt;0,Forms!$A554,"")</f>
        <v/>
      </c>
      <c r="GS554" s="1" t="str">
        <f>IF(LEN(Fields!$B554)&gt;0,Fields!$B554,"")</f>
        <v>SAE_SER</v>
      </c>
      <c r="GT554" s="1" t="str">
        <f>IF(LEN(Folders!$A554)&gt;0,Folders!$A554,"")</f>
        <v/>
      </c>
    </row>
    <row r="555" spans="200:202">
      <c r="GR555" s="1" t="str">
        <f>IF(LEN(Forms!$A555)&gt;0,Forms!$A555,"")</f>
        <v/>
      </c>
      <c r="GS555" s="1" t="str">
        <f>IF(LEN(Fields!$B555)&gt;0,Fields!$B555,"")</f>
        <v>LBL2</v>
      </c>
      <c r="GT555" s="1" t="str">
        <f>IF(LEN(Folders!$A555)&gt;0,Folders!$A555,"")</f>
        <v/>
      </c>
    </row>
    <row r="556" spans="200:202" ht="25.5">
      <c r="GR556" s="1" t="str">
        <f>IF(LEN(Forms!$A556)&gt;0,Forms!$A556,"")</f>
        <v/>
      </c>
      <c r="GS556" s="1" t="str">
        <f>IF(LEN(Fields!$B556)&gt;0,Fields!$B556,"")</f>
        <v>SAE_DTH2</v>
      </c>
      <c r="GT556" s="1" t="str">
        <f>IF(LEN(Folders!$A556)&gt;0,Folders!$A556,"")</f>
        <v/>
      </c>
    </row>
    <row r="557" spans="200:202" ht="25.5">
      <c r="GR557" s="1" t="str">
        <f>IF(LEN(Forms!$A557)&gt;0,Forms!$A557,"")</f>
        <v/>
      </c>
      <c r="GS557" s="1" t="str">
        <f>IF(LEN(Fields!$B557)&gt;0,Fields!$B557,"")</f>
        <v>SAE_LIFE2</v>
      </c>
      <c r="GT557" s="1" t="str">
        <f>IF(LEN(Folders!$A557)&gt;0,Folders!$A557,"")</f>
        <v/>
      </c>
    </row>
    <row r="558" spans="200:202" ht="25.5">
      <c r="GR558" s="1" t="str">
        <f>IF(LEN(Forms!$A558)&gt;0,Forms!$A558,"")</f>
        <v/>
      </c>
      <c r="GS558" s="1" t="str">
        <f>IF(LEN(Fields!$B558)&gt;0,Fields!$B558,"")</f>
        <v>SAE_HOSP2</v>
      </c>
      <c r="GT558" s="1" t="str">
        <f>IF(LEN(Folders!$A558)&gt;0,Folders!$A558,"")</f>
        <v/>
      </c>
    </row>
    <row r="559" spans="200:202" ht="25.5">
      <c r="GR559" s="1" t="str">
        <f>IF(LEN(Forms!$A559)&gt;0,Forms!$A559,"")</f>
        <v/>
      </c>
      <c r="GS559" s="1" t="str">
        <f>IF(LEN(Fields!$B559)&gt;0,Fields!$B559,"")</f>
        <v>SAE_SDIS2</v>
      </c>
      <c r="GT559" s="1" t="str">
        <f>IF(LEN(Folders!$A559)&gt;0,Folders!$A559,"")</f>
        <v/>
      </c>
    </row>
    <row r="560" spans="200:202" ht="25.5">
      <c r="GR560" s="1" t="str">
        <f>IF(LEN(Forms!$A560)&gt;0,Forms!$A560,"")</f>
        <v/>
      </c>
      <c r="GS560" s="1" t="str">
        <f>IF(LEN(Fields!$B560)&gt;0,Fields!$B560,"")</f>
        <v>SAE_CNDFT2</v>
      </c>
      <c r="GT560" s="1" t="str">
        <f>IF(LEN(Folders!$A560)&gt;0,Folders!$A560,"")</f>
        <v/>
      </c>
    </row>
    <row r="561" spans="200:202" ht="25.5">
      <c r="GR561" s="1" t="str">
        <f>IF(LEN(Forms!$A561)&gt;0,Forms!$A561,"")</f>
        <v/>
      </c>
      <c r="GS561" s="1" t="str">
        <f>IF(LEN(Fields!$B561)&gt;0,Fields!$B561,"")</f>
        <v>SAE_OTMED2</v>
      </c>
      <c r="GT561" s="1" t="str">
        <f>IF(LEN(Folders!$A561)&gt;0,Folders!$A561,"")</f>
        <v/>
      </c>
    </row>
    <row r="562" spans="200:202" ht="25.5">
      <c r="GR562" s="1" t="str">
        <f>IF(LEN(Forms!$A562)&gt;0,Forms!$A562,"")</f>
        <v/>
      </c>
      <c r="GS562" s="1" t="str">
        <f>IF(LEN(Fields!$B562)&gt;0,Fields!$B562,"")</f>
        <v>SAE_CAU</v>
      </c>
      <c r="GT562" s="1" t="str">
        <f>IF(LEN(Folders!$A562)&gt;0,Folders!$A562,"")</f>
        <v/>
      </c>
    </row>
    <row r="563" spans="200:202" ht="25.5">
      <c r="GR563" s="1" t="str">
        <f>IF(LEN(Forms!$A563)&gt;0,Forms!$A563,"")</f>
        <v/>
      </c>
      <c r="GS563" s="1" t="str">
        <f>IF(LEN(Fields!$B563)&gt;0,Fields!$B563,"")</f>
        <v>SAE_DRG1</v>
      </c>
      <c r="GT563" s="1" t="str">
        <f>IF(LEN(Folders!$A563)&gt;0,Folders!$A563,"")</f>
        <v/>
      </c>
    </row>
    <row r="564" spans="200:202" ht="25.5">
      <c r="GR564" s="1" t="str">
        <f>IF(LEN(Forms!$A564)&gt;0,Forms!$A564,"")</f>
        <v/>
      </c>
      <c r="GS564" s="1" t="str">
        <f>IF(LEN(Fields!$B564)&gt;0,Fields!$B564,"")</f>
        <v>SAE_DRG2</v>
      </c>
      <c r="GT564" s="1" t="str">
        <f>IF(LEN(Folders!$A564)&gt;0,Folders!$A564,"")</f>
        <v/>
      </c>
    </row>
    <row r="565" spans="200:202">
      <c r="GR565" s="1" t="str">
        <f>IF(LEN(Forms!$A565)&gt;0,Forms!$A565,"")</f>
        <v/>
      </c>
      <c r="GS565" s="1" t="str">
        <f>IF(LEN(Fields!$B565)&gt;0,Fields!$B565,"")</f>
        <v>CONCAT</v>
      </c>
      <c r="GT565" s="1" t="str">
        <f>IF(LEN(Folders!$A565)&gt;0,Folders!$A565,"")</f>
        <v/>
      </c>
    </row>
    <row r="566" spans="200:202" ht="25.5">
      <c r="GR566" s="1" t="str">
        <f>IF(LEN(Forms!$A566)&gt;0,Forms!$A566,"")</f>
        <v/>
      </c>
      <c r="GS566" s="1" t="str">
        <f>IF(LEN(Fields!$B566)&gt;0,Fields!$B566,"")</f>
        <v>NONDRUG</v>
      </c>
      <c r="GT566" s="1" t="str">
        <f>IF(LEN(Folders!$A566)&gt;0,Folders!$A566,"")</f>
        <v/>
      </c>
    </row>
    <row r="567" spans="200:202">
      <c r="GR567" s="1" t="str">
        <f>IF(LEN(Forms!$A567)&gt;0,Forms!$A567,"")</f>
        <v/>
      </c>
      <c r="GS567" s="1" t="str">
        <f>IF(LEN(Fields!$B567)&gt;0,Fields!$B567,"")</f>
        <v>SAE_TRT</v>
      </c>
      <c r="GT567" s="1" t="str">
        <f>IF(LEN(Folders!$A567)&gt;0,Folders!$A567,"")</f>
        <v/>
      </c>
    </row>
    <row r="568" spans="200:202" ht="25.5">
      <c r="GR568" s="1" t="str">
        <f>IF(LEN(Forms!$A568)&gt;0,Forms!$A568,"")</f>
        <v/>
      </c>
      <c r="GS568" s="1" t="str">
        <f>IF(LEN(Fields!$B568)&gt;0,Fields!$B568,"")</f>
        <v>SAE_OTHER</v>
      </c>
      <c r="GT568" s="1" t="str">
        <f>IF(LEN(Folders!$A568)&gt;0,Folders!$A568,"")</f>
        <v/>
      </c>
    </row>
    <row r="569" spans="200:202">
      <c r="GR569" s="1" t="str">
        <f>IF(LEN(Forms!$A569)&gt;0,Forms!$A569,"")</f>
        <v/>
      </c>
      <c r="GS569" s="1" t="str">
        <f>IF(LEN(Fields!$B569)&gt;0,Fields!$B569,"")</f>
        <v>MID</v>
      </c>
      <c r="GT569" s="1" t="str">
        <f>IF(LEN(Folders!$A569)&gt;0,Folders!$A569,"")</f>
        <v/>
      </c>
    </row>
    <row r="570" spans="200:202" ht="25.5">
      <c r="GR570" s="1" t="str">
        <f>IF(LEN(Forms!$A570)&gt;0,Forms!$A570,"")</f>
        <v/>
      </c>
      <c r="GS570" s="1" t="str">
        <f>IF(LEN(Fields!$B570)&gt;0,Fields!$B570,"")</f>
        <v>SAE_STDT</v>
      </c>
      <c r="GT570" s="1" t="str">
        <f>IF(LEN(Folders!$A570)&gt;0,Folders!$A570,"")</f>
        <v/>
      </c>
    </row>
    <row r="571" spans="200:202" ht="25.5">
      <c r="GR571" s="1" t="str">
        <f>IF(LEN(Forms!$A571)&gt;0,Forms!$A571,"")</f>
        <v/>
      </c>
      <c r="GS571" s="1" t="str">
        <f>IF(LEN(Fields!$B571)&gt;0,Fields!$B571,"")</f>
        <v>SAE_ENDT</v>
      </c>
      <c r="GT571" s="1" t="str">
        <f>IF(LEN(Folders!$A571)&gt;0,Folders!$A571,"")</f>
        <v/>
      </c>
    </row>
    <row r="572" spans="200:202" ht="25.5">
      <c r="GR572" s="1" t="str">
        <f>IF(LEN(Forms!$A572)&gt;0,Forms!$A572,"")</f>
        <v/>
      </c>
      <c r="GS572" s="1" t="str">
        <f>IF(LEN(Fields!$B572)&gt;0,Fields!$B572,"")</f>
        <v>SAE_HIDDEN</v>
      </c>
      <c r="GT572" s="1" t="str">
        <f>IF(LEN(Folders!$A572)&gt;0,Folders!$A572,"")</f>
        <v/>
      </c>
    </row>
    <row r="573" spans="200:202">
      <c r="GR573" s="1" t="str">
        <f>IF(LEN(Forms!$A573)&gt;0,Forms!$A573,"")</f>
        <v/>
      </c>
      <c r="GS573" s="1" t="str">
        <f>IF(LEN(Fields!$B573)&gt;0,Fields!$B573,"")</f>
        <v>LBL1</v>
      </c>
      <c r="GT573" s="1" t="str">
        <f>IF(LEN(Folders!$A573)&gt;0,Folders!$A573,"")</f>
        <v/>
      </c>
    </row>
    <row r="574" spans="200:202" ht="25.5">
      <c r="GR574" s="1" t="str">
        <f>IF(LEN(Forms!$A574)&gt;0,Forms!$A574,"")</f>
        <v/>
      </c>
      <c r="GS574" s="1" t="str">
        <f>IF(LEN(Fields!$B574)&gt;0,Fields!$B574,"")</f>
        <v>DRUG_CASEID</v>
      </c>
      <c r="GT574" s="1" t="str">
        <f>IF(LEN(Folders!$A574)&gt;0,Folders!$A574,"")</f>
        <v/>
      </c>
    </row>
    <row r="575" spans="200:202">
      <c r="GR575" s="1" t="str">
        <f>IF(LEN(Forms!$A575)&gt;0,Forms!$A575,"")</f>
        <v/>
      </c>
      <c r="GS575" s="1" t="str">
        <f>IF(LEN(Fields!$B575)&gt;0,Fields!$B575,"")</f>
        <v>DRUG_ID</v>
      </c>
      <c r="GT575" s="1" t="str">
        <f>IF(LEN(Folders!$A575)&gt;0,Folders!$A575,"")</f>
        <v/>
      </c>
    </row>
    <row r="576" spans="200:202" ht="25.5">
      <c r="GR576" s="1" t="str">
        <f>IF(LEN(Forms!$A576)&gt;0,Forms!$A576,"")</f>
        <v/>
      </c>
      <c r="GS576" s="1" t="str">
        <f>IF(LEN(Fields!$B576)&gt;0,Fields!$B576,"")</f>
        <v>DRUG_TRT</v>
      </c>
      <c r="GT576" s="1" t="str">
        <f>IF(LEN(Folders!$A576)&gt;0,Folders!$A576,"")</f>
        <v/>
      </c>
    </row>
    <row r="577" spans="200:202" ht="25.5">
      <c r="GR577" s="1" t="str">
        <f>IF(LEN(Forms!$A577)&gt;0,Forms!$A577,"")</f>
        <v/>
      </c>
      <c r="GS577" s="1" t="str">
        <f>IF(LEN(Fields!$B577)&gt;0,Fields!$B577,"")</f>
        <v>DRG_DRV</v>
      </c>
      <c r="GT577" s="1" t="str">
        <f>IF(LEN(Folders!$A577)&gt;0,Folders!$A577,"")</f>
        <v/>
      </c>
    </row>
    <row r="578" spans="200:202" ht="25.5">
      <c r="GR578" s="1" t="str">
        <f>IF(LEN(Forms!$A578)&gt;0,Forms!$A578,"")</f>
        <v/>
      </c>
      <c r="GS578" s="1" t="str">
        <f>IF(LEN(Fields!$B578)&gt;0,Fields!$B578,"")</f>
        <v>DRUG_STDAT</v>
      </c>
      <c r="GT578" s="1" t="str">
        <f>IF(LEN(Folders!$A578)&gt;0,Folders!$A578,"")</f>
        <v/>
      </c>
    </row>
    <row r="579" spans="200:202" ht="25.5">
      <c r="GR579" s="1" t="str">
        <f>IF(LEN(Forms!$A579)&gt;0,Forms!$A579,"")</f>
        <v/>
      </c>
      <c r="GS579" s="1" t="str">
        <f>IF(LEN(Fields!$B579)&gt;0,Fields!$B579,"")</f>
        <v>DRUG_DOSE</v>
      </c>
      <c r="GT579" s="1" t="str">
        <f>IF(LEN(Folders!$A579)&gt;0,Folders!$A579,"")</f>
        <v/>
      </c>
    </row>
    <row r="580" spans="200:202" ht="25.5">
      <c r="GR580" s="1" t="str">
        <f>IF(LEN(Forms!$A580)&gt;0,Forms!$A580,"")</f>
        <v/>
      </c>
      <c r="GS580" s="1" t="str">
        <f>IF(LEN(Fields!$B580)&gt;0,Fields!$B580,"")</f>
        <v>DRUG_UNIT</v>
      </c>
      <c r="GT580" s="1" t="str">
        <f>IF(LEN(Folders!$A580)&gt;0,Folders!$A580,"")</f>
        <v/>
      </c>
    </row>
    <row r="581" spans="200:202" ht="25.5">
      <c r="GR581" s="1" t="str">
        <f>IF(LEN(Forms!$A581)&gt;0,Forms!$A581,"")</f>
        <v/>
      </c>
      <c r="GS581" s="1" t="str">
        <f>IF(LEN(Fields!$B581)&gt;0,Fields!$B581,"")</f>
        <v>DRUG_FRQ</v>
      </c>
      <c r="GT581" s="1" t="str">
        <f>IF(LEN(Folders!$A581)&gt;0,Folders!$A581,"")</f>
        <v/>
      </c>
    </row>
    <row r="582" spans="200:202" ht="25.5">
      <c r="GR582" s="1" t="str">
        <f>IF(LEN(Forms!$A582)&gt;0,Forms!$A582,"")</f>
        <v/>
      </c>
      <c r="GS582" s="1" t="str">
        <f>IF(LEN(Fields!$B582)&gt;0,Fields!$B582,"")</f>
        <v>DRUG_DOSETXT</v>
      </c>
      <c r="GT582" s="1" t="str">
        <f>IF(LEN(Folders!$A582)&gt;0,Folders!$A582,"")</f>
        <v/>
      </c>
    </row>
    <row r="583" spans="200:202" ht="25.5">
      <c r="GR583" s="1" t="str">
        <f>IF(LEN(Forms!$A583)&gt;0,Forms!$A583,"")</f>
        <v/>
      </c>
      <c r="GS583" s="1" t="str">
        <f>IF(LEN(Fields!$B583)&gt;0,Fields!$B583,"")</f>
        <v>DRUG_ROUTE</v>
      </c>
      <c r="GT583" s="1" t="str">
        <f>IF(LEN(Folders!$A583)&gt;0,Folders!$A583,"")</f>
        <v/>
      </c>
    </row>
    <row r="584" spans="200:202" ht="25.5">
      <c r="GR584" s="1" t="str">
        <f>IF(LEN(Forms!$A584)&gt;0,Forms!$A584,"")</f>
        <v/>
      </c>
      <c r="GS584" s="1" t="str">
        <f>IF(LEN(Fields!$B584)&gt;0,Fields!$B584,"")</f>
        <v>DRUG_ACN</v>
      </c>
      <c r="GT584" s="1" t="str">
        <f>IF(LEN(Folders!$A584)&gt;0,Folders!$A584,"")</f>
        <v/>
      </c>
    </row>
    <row r="585" spans="200:202" ht="25.5">
      <c r="GR585" s="1" t="str">
        <f>IF(LEN(Forms!$A585)&gt;0,Forms!$A585,"")</f>
        <v/>
      </c>
      <c r="GS585" s="1" t="str">
        <f>IF(LEN(Fields!$B585)&gt;0,Fields!$B585,"")</f>
        <v>DRUG_ENDT</v>
      </c>
      <c r="GT585" s="1" t="str">
        <f>IF(LEN(Folders!$A585)&gt;0,Folders!$A585,"")</f>
        <v/>
      </c>
    </row>
    <row r="586" spans="200:202" ht="25.5">
      <c r="GR586" s="1" t="str">
        <f>IF(LEN(Forms!$A586)&gt;0,Forms!$A586,"")</f>
        <v/>
      </c>
      <c r="GS586" s="1" t="str">
        <f>IF(LEN(Fields!$B586)&gt;0,Fields!$B586,"")</f>
        <v>DRUG_LSDT</v>
      </c>
      <c r="GT586" s="1" t="str">
        <f>IF(LEN(Folders!$A586)&gt;0,Folders!$A586,"")</f>
        <v/>
      </c>
    </row>
    <row r="587" spans="200:202" ht="25.5">
      <c r="GR587" s="1" t="str">
        <f>IF(LEN(Forms!$A587)&gt;0,Forms!$A587,"")</f>
        <v/>
      </c>
      <c r="GS587" s="1" t="str">
        <f>IF(LEN(Fields!$B587)&gt;0,Fields!$B587,"")</f>
        <v>DRUG_INCRD</v>
      </c>
      <c r="GT587" s="1" t="str">
        <f>IF(LEN(Folders!$A587)&gt;0,Folders!$A587,"")</f>
        <v/>
      </c>
    </row>
    <row r="588" spans="200:202" ht="25.5">
      <c r="GR588" s="1" t="str">
        <f>IF(LEN(Forms!$A588)&gt;0,Forms!$A588,"")</f>
        <v/>
      </c>
      <c r="GS588" s="1" t="str">
        <f>IF(LEN(Fields!$B588)&gt;0,Fields!$B588,"")</f>
        <v>DRUG_REDUDT</v>
      </c>
      <c r="GT588" s="1" t="str">
        <f>IF(LEN(Folders!$A588)&gt;0,Folders!$A588,"")</f>
        <v/>
      </c>
    </row>
    <row r="589" spans="200:202" ht="25.5">
      <c r="GR589" s="1" t="str">
        <f>IF(LEN(Forms!$A589)&gt;0,Forms!$A589,"")</f>
        <v/>
      </c>
      <c r="GS589" s="1" t="str">
        <f>IF(LEN(Fields!$B589)&gt;0,Fields!$B589,"")</f>
        <v>DRUG_DECHLNG</v>
      </c>
      <c r="GT589" s="1" t="str">
        <f>IF(LEN(Folders!$A589)&gt;0,Folders!$A589,"")</f>
        <v/>
      </c>
    </row>
    <row r="590" spans="200:202">
      <c r="GR590" s="1" t="str">
        <f>IF(LEN(Forms!$A590)&gt;0,Forms!$A590,"")</f>
        <v/>
      </c>
      <c r="GS590" s="1" t="str">
        <f>IF(LEN(Fields!$B590)&gt;0,Fields!$B590,"")</f>
        <v>RESTRT</v>
      </c>
      <c r="GT590" s="1" t="str">
        <f>IF(LEN(Folders!$A590)&gt;0,Folders!$A590,"")</f>
        <v/>
      </c>
    </row>
    <row r="591" spans="200:202" ht="25.5">
      <c r="GR591" s="1" t="str">
        <f>IF(LEN(Forms!$A591)&gt;0,Forms!$A591,"")</f>
        <v/>
      </c>
      <c r="GS591" s="1" t="str">
        <f>IF(LEN(Fields!$B591)&gt;0,Fields!$B591,"")</f>
        <v>DRUG_RETRTDT</v>
      </c>
      <c r="GT591" s="1" t="str">
        <f>IF(LEN(Folders!$A591)&gt;0,Folders!$A591,"")</f>
        <v/>
      </c>
    </row>
    <row r="592" spans="200:202" ht="25.5">
      <c r="GR592" s="1" t="str">
        <f>IF(LEN(Forms!$A592)&gt;0,Forms!$A592,"")</f>
        <v/>
      </c>
      <c r="GS592" s="1" t="str">
        <f>IF(LEN(Fields!$B592)&gt;0,Fields!$B592,"")</f>
        <v>DRUG_RECHLNG</v>
      </c>
      <c r="GT592" s="1" t="str">
        <f>IF(LEN(Folders!$A592)&gt;0,Folders!$A592,"")</f>
        <v/>
      </c>
    </row>
    <row r="593" spans="200:202" ht="25.5">
      <c r="GR593" s="1" t="str">
        <f>IF(LEN(Forms!$A593)&gt;0,Forms!$A593,"")</f>
        <v/>
      </c>
      <c r="GS593" s="1" t="str">
        <f>IF(LEN(Fields!$B593)&gt;0,Fields!$B593,"")</f>
        <v>DRUG_REDOSE</v>
      </c>
      <c r="GT593" s="1" t="str">
        <f>IF(LEN(Folders!$A593)&gt;0,Folders!$A593,"")</f>
        <v/>
      </c>
    </row>
    <row r="594" spans="200:202" ht="25.5">
      <c r="GR594" s="1" t="str">
        <f>IF(LEN(Forms!$A594)&gt;0,Forms!$A594,"")</f>
        <v/>
      </c>
      <c r="GS594" s="1" t="str">
        <f>IF(LEN(Fields!$B594)&gt;0,Fields!$B594,"")</f>
        <v>DRUG_REUNIT</v>
      </c>
      <c r="GT594" s="1" t="str">
        <f>IF(LEN(Folders!$A594)&gt;0,Folders!$A594,"")</f>
        <v/>
      </c>
    </row>
    <row r="595" spans="200:202" ht="25.5">
      <c r="GR595" s="1" t="str">
        <f>IF(LEN(Forms!$A595)&gt;0,Forms!$A595,"")</f>
        <v/>
      </c>
      <c r="GS595" s="1" t="str">
        <f>IF(LEN(Fields!$B595)&gt;0,Fields!$B595,"")</f>
        <v>DRUG_REFRQ</v>
      </c>
      <c r="GT595" s="1" t="str">
        <f>IF(LEN(Folders!$A595)&gt;0,Folders!$A595,"")</f>
        <v/>
      </c>
    </row>
    <row r="596" spans="200:202" ht="25.5">
      <c r="GR596" s="1" t="str">
        <f>IF(LEN(Forms!$A596)&gt;0,Forms!$A596,"")</f>
        <v/>
      </c>
      <c r="GS596" s="1" t="str">
        <f>IF(LEN(Fields!$B596)&gt;0,Fields!$B596,"")</f>
        <v>DRUG_REROUTE</v>
      </c>
      <c r="GT596" s="1" t="str">
        <f>IF(LEN(Folders!$A596)&gt;0,Folders!$A596,"")</f>
        <v/>
      </c>
    </row>
    <row r="597" spans="200:202">
      <c r="GR597" s="1" t="str">
        <f>IF(LEN(Forms!$A597)&gt;0,Forms!$A597,"")</f>
        <v/>
      </c>
      <c r="GS597" s="1" t="str">
        <f>IF(LEN(Fields!$B597)&gt;0,Fields!$B597,"")</f>
        <v>DRG_DT</v>
      </c>
      <c r="GT597" s="1" t="str">
        <f>IF(LEN(Folders!$A597)&gt;0,Folders!$A597,"")</f>
        <v/>
      </c>
    </row>
    <row r="598" spans="200:202">
      <c r="GR598" s="1" t="str">
        <f>IF(LEN(Forms!$A598)&gt;0,Forms!$A598,"")</f>
        <v/>
      </c>
      <c r="GS598" s="1" t="str">
        <f>IF(LEN(Fields!$B598)&gt;0,Fields!$B598,"")</f>
        <v>INDC</v>
      </c>
      <c r="GT598" s="1" t="str">
        <f>IF(LEN(Folders!$A598)&gt;0,Folders!$A598,"")</f>
        <v/>
      </c>
    </row>
    <row r="599" spans="200:202" ht="25.5">
      <c r="GR599" s="1" t="str">
        <f>IF(LEN(Forms!$A599)&gt;0,Forms!$A599,"")</f>
        <v/>
      </c>
      <c r="GS599" s="1" t="str">
        <f>IF(LEN(Fields!$B599)&gt;0,Fields!$B599,"")</f>
        <v>DRUG_HIDDEN</v>
      </c>
      <c r="GT599" s="1" t="str">
        <f>IF(LEN(Folders!$A599)&gt;0,Folders!$A599,"")</f>
        <v/>
      </c>
    </row>
    <row r="600" spans="200:202">
      <c r="GR600" s="1" t="str">
        <f>IF(LEN(Forms!$A600)&gt;0,Forms!$A600,"")</f>
        <v/>
      </c>
      <c r="GS600" s="1" t="str">
        <f>IF(LEN(Fields!$B600)&gt;0,Fields!$B600,"")</f>
        <v>TSTYN</v>
      </c>
      <c r="GT600" s="1" t="str">
        <f>IF(LEN(Folders!$A600)&gt;0,Folders!$A600,"")</f>
        <v/>
      </c>
    </row>
    <row r="601" spans="200:202" ht="25.5">
      <c r="GR601" s="1" t="str">
        <f>IF(LEN(Forms!$A601)&gt;0,Forms!$A601,"")</f>
        <v/>
      </c>
      <c r="GS601" s="1" t="str">
        <f>IF(LEN(Fields!$B601)&gt;0,Fields!$B601,"")</f>
        <v>TST_CASEID</v>
      </c>
      <c r="GT601" s="1" t="str">
        <f>IF(LEN(Folders!$A601)&gt;0,Folders!$A601,"")</f>
        <v/>
      </c>
    </row>
    <row r="602" spans="200:202">
      <c r="GR602" s="1" t="str">
        <f>IF(LEN(Forms!$A602)&gt;0,Forms!$A602,"")</f>
        <v/>
      </c>
      <c r="GS602" s="1" t="str">
        <f>IF(LEN(Fields!$B602)&gt;0,Fields!$B602,"")</f>
        <v>TST_ID</v>
      </c>
      <c r="GT602" s="1" t="str">
        <f>IF(LEN(Folders!$A602)&gt;0,Folders!$A602,"")</f>
        <v/>
      </c>
    </row>
    <row r="603" spans="200:202" ht="25.5">
      <c r="GR603" s="1" t="str">
        <f>IF(LEN(Forms!$A603)&gt;0,Forms!$A603,"")</f>
        <v/>
      </c>
      <c r="GS603" s="1" t="str">
        <f>IF(LEN(Fields!$B603)&gt;0,Fields!$B603,"")</f>
        <v>TST_NAME</v>
      </c>
      <c r="GT603" s="1" t="str">
        <f>IF(LEN(Folders!$A603)&gt;0,Folders!$A603,"")</f>
        <v/>
      </c>
    </row>
    <row r="604" spans="200:202" ht="25.5">
      <c r="GR604" s="1" t="str">
        <f>IF(LEN(Forms!$A604)&gt;0,Forms!$A604,"")</f>
        <v/>
      </c>
      <c r="GS604" s="1" t="str">
        <f>IF(LEN(Fields!$B604)&gt;0,Fields!$B604,"")</f>
        <v>TST_UNIT</v>
      </c>
      <c r="GT604" s="1" t="str">
        <f>IF(LEN(Folders!$A604)&gt;0,Folders!$A604,"")</f>
        <v/>
      </c>
    </row>
    <row r="605" spans="200:202" ht="25.5">
      <c r="GR605" s="1" t="str">
        <f>IF(LEN(Forms!$A605)&gt;0,Forms!$A605,"")</f>
        <v/>
      </c>
      <c r="GS605" s="1" t="str">
        <f>IF(LEN(Fields!$B605)&gt;0,Fields!$B605,"")</f>
        <v>TST_LOW</v>
      </c>
      <c r="GT605" s="1" t="str">
        <f>IF(LEN(Folders!$A605)&gt;0,Folders!$A605,"")</f>
        <v/>
      </c>
    </row>
    <row r="606" spans="200:202" ht="25.5">
      <c r="GR606" s="1" t="str">
        <f>IF(LEN(Forms!$A606)&gt;0,Forms!$A606,"")</f>
        <v/>
      </c>
      <c r="GS606" s="1" t="str">
        <f>IF(LEN(Fields!$B606)&gt;0,Fields!$B606,"")</f>
        <v>TST_HIGH</v>
      </c>
      <c r="GT606" s="1" t="str">
        <f>IF(LEN(Folders!$A606)&gt;0,Folders!$A606,"")</f>
        <v/>
      </c>
    </row>
    <row r="607" spans="200:202" ht="25.5">
      <c r="GR607" s="1" t="str">
        <f>IF(LEN(Forms!$A607)&gt;0,Forms!$A607,"")</f>
        <v/>
      </c>
      <c r="GS607" s="1" t="str">
        <f>IF(LEN(Fields!$B607)&gt;0,Fields!$B607,"")</f>
        <v>TST_DATE</v>
      </c>
      <c r="GT607" s="1" t="str">
        <f>IF(LEN(Folders!$A607)&gt;0,Folders!$A607,"")</f>
        <v/>
      </c>
    </row>
    <row r="608" spans="200:202" ht="25.5">
      <c r="GR608" s="1" t="str">
        <f>IF(LEN(Forms!$A608)&gt;0,Forms!$A608,"")</f>
        <v/>
      </c>
      <c r="GS608" s="1" t="str">
        <f>IF(LEN(Fields!$B608)&gt;0,Fields!$B608,"")</f>
        <v>TEST_RSLT</v>
      </c>
      <c r="GT608" s="1" t="str">
        <f>IF(LEN(Folders!$A608)&gt;0,Folders!$A608,"")</f>
        <v/>
      </c>
    </row>
    <row r="609" spans="200:202" ht="25.5">
      <c r="GR609" s="1" t="str">
        <f>IF(LEN(Forms!$A609)&gt;0,Forms!$A609,"")</f>
        <v/>
      </c>
      <c r="GS609" s="1" t="str">
        <f>IF(LEN(Fields!$B609)&gt;0,Fields!$B609,"")</f>
        <v>TST_RSLTADD</v>
      </c>
      <c r="GT609" s="1" t="str">
        <f>IF(LEN(Folders!$A609)&gt;0,Folders!$A609,"")</f>
        <v/>
      </c>
    </row>
    <row r="610" spans="200:202">
      <c r="GR610" s="1" t="str">
        <f>IF(LEN(Forms!$A610)&gt;0,Forms!$A610,"")</f>
        <v/>
      </c>
      <c r="GS610" s="1" t="str">
        <f>IF(LEN(Fields!$B610)&gt;0,Fields!$B610,"")</f>
        <v>LBL1</v>
      </c>
      <c r="GT610" s="1" t="str">
        <f>IF(LEN(Folders!$A610)&gt;0,Folders!$A610,"")</f>
        <v/>
      </c>
    </row>
    <row r="611" spans="200:202" ht="25.5">
      <c r="GR611" s="1" t="str">
        <f>IF(LEN(Forms!$A611)&gt;0,Forms!$A611,"")</f>
        <v/>
      </c>
      <c r="GS611" s="1" t="str">
        <f>IF(LEN(Fields!$B611)&gt;0,Fields!$B611,"")</f>
        <v>DEATH_DAT</v>
      </c>
      <c r="GT611" s="1" t="str">
        <f>IF(LEN(Folders!$A611)&gt;0,Folders!$A611,"")</f>
        <v/>
      </c>
    </row>
    <row r="612" spans="200:202" ht="25.5">
      <c r="GR612" s="1" t="str">
        <f>IF(LEN(Forms!$A612)&gt;0,Forms!$A612,"")</f>
        <v/>
      </c>
      <c r="GS612" s="1" t="str">
        <f>IF(LEN(Fields!$B612)&gt;0,Fields!$B612,"")</f>
        <v>DEATH_AUTO</v>
      </c>
      <c r="GT612" s="1" t="str">
        <f>IF(LEN(Folders!$A612)&gt;0,Folders!$A612,"")</f>
        <v/>
      </c>
    </row>
    <row r="613" spans="200:202">
      <c r="GR613" s="1" t="str">
        <f>IF(LEN(Forms!$A613)&gt;0,Forms!$A613,"")</f>
        <v/>
      </c>
      <c r="GS613" s="1" t="str">
        <f>IF(LEN(Fields!$B613)&gt;0,Fields!$B613,"")</f>
        <v>TCASEID</v>
      </c>
      <c r="GT613" s="1" t="str">
        <f>IF(LEN(Folders!$A613)&gt;0,Folders!$A613,"")</f>
        <v/>
      </c>
    </row>
    <row r="614" spans="200:202" ht="38.25">
      <c r="GR614" s="1" t="str">
        <f>IF(LEN(Forms!$A614)&gt;0,Forms!$A614,"")</f>
        <v/>
      </c>
      <c r="GS614" s="1" t="str">
        <f>IF(LEN(Fields!$B614)&gt;0,Fields!$B614,"")</f>
        <v>TRANSMIT_HIDDEN</v>
      </c>
      <c r="GT614" s="1" t="str">
        <f>IF(LEN(Folders!$A614)&gt;0,Folders!$A614,"")</f>
        <v/>
      </c>
    </row>
    <row r="615" spans="200:202" ht="25.5">
      <c r="GR615" s="1" t="str">
        <f>IF(LEN(Forms!$A615)&gt;0,Forms!$A615,"")</f>
        <v/>
      </c>
      <c r="GS615" s="1" t="str">
        <f>IF(LEN(Fields!$B615)&gt;0,Fields!$B615,"")</f>
        <v>TRANSMIT</v>
      </c>
      <c r="GT615" s="1" t="str">
        <f>IF(LEN(Folders!$A615)&gt;0,Folders!$A615,"")</f>
        <v/>
      </c>
    </row>
    <row r="616" spans="200:202">
      <c r="GR616" s="1" t="str">
        <f>IF(LEN(Forms!$A616)&gt;0,Forms!$A616,"")</f>
        <v/>
      </c>
      <c r="GS616" s="1" t="str">
        <f>IF(LEN(Fields!$B616)&gt;0,Fields!$B616,"")</f>
        <v>SUBDAT</v>
      </c>
      <c r="GT616" s="1" t="str">
        <f>IF(LEN(Folders!$A616)&gt;0,Folders!$A616,"")</f>
        <v/>
      </c>
    </row>
    <row r="617" spans="200:202" ht="25.5">
      <c r="GR617" s="1" t="str">
        <f>IF(LEN(Forms!$A617)&gt;0,Forms!$A617,"")</f>
        <v/>
      </c>
      <c r="GS617" s="1" t="str">
        <f>IF(LEN(Fields!$B617)&gt;0,Fields!$B617,"")</f>
        <v>LBL_TRANSMIT</v>
      </c>
      <c r="GT617" s="1" t="str">
        <f>IF(LEN(Folders!$A617)&gt;0,Folders!$A617,"")</f>
        <v/>
      </c>
    </row>
    <row r="618" spans="200:202" ht="38.25">
      <c r="GR618" s="1" t="str">
        <f>IF(LEN(Forms!$A618)&gt;0,Forms!$A618,"")</f>
        <v/>
      </c>
      <c r="GS618" s="1" t="str">
        <f>IF(LEN(Fields!$B618)&gt;0,Fields!$B618,"")</f>
        <v>MHCASEID_AUTO02</v>
      </c>
      <c r="GT618" s="1" t="str">
        <f>IF(LEN(Folders!$A618)&gt;0,Folders!$A618,"")</f>
        <v/>
      </c>
    </row>
    <row r="619" spans="200:202" ht="25.5">
      <c r="GR619" s="1" t="str">
        <f>IF(LEN(Forms!$A619)&gt;0,Forms!$A619,"")</f>
        <v/>
      </c>
      <c r="GS619" s="1" t="str">
        <f>IF(LEN(Fields!$B619)&gt;0,Fields!$B619,"")</f>
        <v>MHID_AUTO02</v>
      </c>
      <c r="GT619" s="1" t="str">
        <f>IF(LEN(Folders!$A619)&gt;0,Folders!$A619,"")</f>
        <v/>
      </c>
    </row>
    <row r="620" spans="200:202">
      <c r="GR620" s="1" t="str">
        <f>IF(LEN(Forms!$A620)&gt;0,Forms!$A620,"")</f>
        <v/>
      </c>
      <c r="GS620" s="1" t="str">
        <f>IF(LEN(Fields!$B620)&gt;0,Fields!$B620,"")</f>
        <v>MHTERM</v>
      </c>
      <c r="GT620" s="1" t="str">
        <f>IF(LEN(Folders!$A620)&gt;0,Folders!$A620,"")</f>
        <v/>
      </c>
    </row>
    <row r="621" spans="200:202" ht="25.5">
      <c r="GR621" s="1" t="str">
        <f>IF(LEN(Forms!$A621)&gt;0,Forms!$A621,"")</f>
        <v/>
      </c>
      <c r="GS621" s="1" t="str">
        <f>IF(LEN(Fields!$B621)&gt;0,Fields!$B621,"")</f>
        <v>MHSTDAT</v>
      </c>
      <c r="GT621" s="1" t="str">
        <f>IF(LEN(Folders!$A621)&gt;0,Folders!$A621,"")</f>
        <v/>
      </c>
    </row>
    <row r="622" spans="200:202" ht="25.5">
      <c r="GR622" s="1" t="str">
        <f>IF(LEN(Forms!$A622)&gt;0,Forms!$A622,"")</f>
        <v/>
      </c>
      <c r="GS622" s="1" t="str">
        <f>IF(LEN(Fields!$B622)&gt;0,Fields!$B622,"")</f>
        <v>MHONGO</v>
      </c>
      <c r="GT622" s="1" t="str">
        <f>IF(LEN(Folders!$A622)&gt;0,Folders!$A622,"")</f>
        <v/>
      </c>
    </row>
    <row r="623" spans="200:202">
      <c r="GR623" s="1" t="str">
        <f>IF(LEN(Forms!$A623)&gt;0,Forms!$A623,"")</f>
        <v/>
      </c>
      <c r="GS623" s="1" t="str">
        <f>IF(LEN(Fields!$B623)&gt;0,Fields!$B623,"")</f>
        <v>MHCOND</v>
      </c>
      <c r="GT623" s="1" t="str">
        <f>IF(LEN(Folders!$A623)&gt;0,Folders!$A623,"")</f>
        <v/>
      </c>
    </row>
    <row r="624" spans="200:202" ht="38.25">
      <c r="GR624" s="1" t="str">
        <f>IF(LEN(Forms!$A624)&gt;0,Forms!$A624,"")</f>
        <v/>
      </c>
      <c r="GS624" s="1" t="str">
        <f>IF(LEN(Fields!$B624)&gt;0,Fields!$B624,"")</f>
        <v>MHCASEID_AUTO02</v>
      </c>
      <c r="GT624" s="1" t="str">
        <f>IF(LEN(Folders!$A624)&gt;0,Folders!$A624,"")</f>
        <v/>
      </c>
    </row>
    <row r="625" spans="200:202" ht="25.5">
      <c r="GR625" s="1" t="str">
        <f>IF(LEN(Forms!$A625)&gt;0,Forms!$A625,"")</f>
        <v/>
      </c>
      <c r="GS625" s="1" t="str">
        <f>IF(LEN(Fields!$B625)&gt;0,Fields!$B625,"")</f>
        <v>MHID_AUTO02</v>
      </c>
      <c r="GT625" s="1" t="str">
        <f>IF(LEN(Folders!$A625)&gt;0,Folders!$A625,"")</f>
        <v/>
      </c>
    </row>
    <row r="626" spans="200:202">
      <c r="GR626" s="1" t="str">
        <f>IF(LEN(Forms!$A626)&gt;0,Forms!$A626,"")</f>
        <v/>
      </c>
      <c r="GS626" s="1" t="str">
        <f>IF(LEN(Fields!$B626)&gt;0,Fields!$B626,"")</f>
        <v>MHTERM</v>
      </c>
      <c r="GT626" s="1" t="str">
        <f>IF(LEN(Folders!$A626)&gt;0,Folders!$A626,"")</f>
        <v/>
      </c>
    </row>
    <row r="627" spans="200:202" ht="25.5">
      <c r="GR627" s="1" t="str">
        <f>IF(LEN(Forms!$A627)&gt;0,Forms!$A627,"")</f>
        <v/>
      </c>
      <c r="GS627" s="1" t="str">
        <f>IF(LEN(Fields!$B627)&gt;0,Fields!$B627,"")</f>
        <v>MHSTDAT</v>
      </c>
      <c r="GT627" s="1" t="str">
        <f>IF(LEN(Folders!$A627)&gt;0,Folders!$A627,"")</f>
        <v/>
      </c>
    </row>
    <row r="628" spans="200:202" ht="25.5">
      <c r="GR628" s="1" t="str">
        <f>IF(LEN(Forms!$A628)&gt;0,Forms!$A628,"")</f>
        <v/>
      </c>
      <c r="GS628" s="1" t="str">
        <f>IF(LEN(Fields!$B628)&gt;0,Fields!$B628,"")</f>
        <v>MHETDAT</v>
      </c>
      <c r="GT628" s="1" t="str">
        <f>IF(LEN(Folders!$A628)&gt;0,Folders!$A628,"")</f>
        <v/>
      </c>
    </row>
    <row r="629" spans="200:202" ht="25.5">
      <c r="GR629" s="1" t="str">
        <f>IF(LEN(Forms!$A629)&gt;0,Forms!$A629,"")</f>
        <v/>
      </c>
      <c r="GS629" s="1" t="str">
        <f>IF(LEN(Fields!$B629)&gt;0,Fields!$B629,"")</f>
        <v>MHINDC_AUTO02</v>
      </c>
      <c r="GT629" s="1" t="str">
        <f>IF(LEN(Folders!$A629)&gt;0,Folders!$A629,"")</f>
        <v/>
      </c>
    </row>
    <row r="630" spans="200:202">
      <c r="GR630" s="1" t="str">
        <f>IF(LEN(Forms!$A630)&gt;0,Forms!$A630,"")</f>
        <v/>
      </c>
      <c r="GS630" s="1" t="str">
        <f>IF(LEN(Fields!$B630)&gt;0,Fields!$B630,"")</f>
        <v>HIDDEN</v>
      </c>
      <c r="GT630" s="1" t="str">
        <f>IF(LEN(Folders!$A630)&gt;0,Folders!$A630,"")</f>
        <v/>
      </c>
    </row>
    <row r="631" spans="200:202" ht="38.25">
      <c r="GR631" s="1" t="str">
        <f>IF(LEN(Forms!$A631)&gt;0,Forms!$A631,"")</f>
        <v/>
      </c>
      <c r="GS631" s="1" t="str">
        <f>IF(LEN(Fields!$B631)&gt;0,Fields!$B631,"")</f>
        <v>MHCASEID_AUTO02</v>
      </c>
      <c r="GT631" s="1" t="str">
        <f>IF(LEN(Folders!$A631)&gt;0,Folders!$A631,"")</f>
        <v/>
      </c>
    </row>
    <row r="632" spans="200:202" ht="25.5">
      <c r="GR632" s="1" t="str">
        <f>IF(LEN(Forms!$A632)&gt;0,Forms!$A632,"")</f>
        <v/>
      </c>
      <c r="GS632" s="1" t="str">
        <f>IF(LEN(Fields!$B632)&gt;0,Fields!$B632,"")</f>
        <v>MHID_AUTO02</v>
      </c>
      <c r="GT632" s="1" t="str">
        <f>IF(LEN(Folders!$A632)&gt;0,Folders!$A632,"")</f>
        <v/>
      </c>
    </row>
    <row r="633" spans="200:202">
      <c r="GR633" s="1" t="str">
        <f>IF(LEN(Forms!$A633)&gt;0,Forms!$A633,"")</f>
        <v/>
      </c>
      <c r="GS633" s="1" t="str">
        <f>IF(LEN(Fields!$B633)&gt;0,Fields!$B633,"")</f>
        <v>MHTERM</v>
      </c>
      <c r="GT633" s="1" t="str">
        <f>IF(LEN(Folders!$A633)&gt;0,Folders!$A633,"")</f>
        <v/>
      </c>
    </row>
    <row r="634" spans="200:202" ht="25.5">
      <c r="GR634" s="1" t="str">
        <f>IF(LEN(Forms!$A634)&gt;0,Forms!$A634,"")</f>
        <v/>
      </c>
      <c r="GS634" s="1" t="str">
        <f>IF(LEN(Fields!$B634)&gt;0,Fields!$B634,"")</f>
        <v>MHSTDAT</v>
      </c>
      <c r="GT634" s="1" t="str">
        <f>IF(LEN(Folders!$A634)&gt;0,Folders!$A634,"")</f>
        <v/>
      </c>
    </row>
    <row r="635" spans="200:202" ht="25.5">
      <c r="GR635" s="1" t="str">
        <f>IF(LEN(Forms!$A635)&gt;0,Forms!$A635,"")</f>
        <v/>
      </c>
      <c r="GS635" s="1" t="str">
        <f>IF(LEN(Fields!$B635)&gt;0,Fields!$B635,"")</f>
        <v>MHONGO</v>
      </c>
      <c r="GT635" s="1" t="str">
        <f>IF(LEN(Folders!$A635)&gt;0,Folders!$A635,"")</f>
        <v/>
      </c>
    </row>
    <row r="636" spans="200:202">
      <c r="GR636" s="1" t="str">
        <f>IF(LEN(Forms!$A636)&gt;0,Forms!$A636,"")</f>
        <v/>
      </c>
      <c r="GS636" s="1" t="str">
        <f>IF(LEN(Fields!$B636)&gt;0,Fields!$B636,"")</f>
        <v>MHCOND</v>
      </c>
      <c r="GT636" s="1" t="str">
        <f>IF(LEN(Folders!$A636)&gt;0,Folders!$A636,"")</f>
        <v/>
      </c>
    </row>
    <row r="637" spans="200:202" ht="25.5">
      <c r="GR637" s="1" t="str">
        <f>IF(LEN(Forms!$A637)&gt;0,Forms!$A637,"")</f>
        <v/>
      </c>
      <c r="GS637" s="1" t="str">
        <f>IF(LEN(Fields!$B637)&gt;0,Fields!$B637,"")</f>
        <v>HIDDEN_AUTO02</v>
      </c>
      <c r="GT637" s="1" t="str">
        <f>IF(LEN(Folders!$A637)&gt;0,Folders!$A637,"")</f>
        <v/>
      </c>
    </row>
    <row r="638" spans="200:202" ht="38.25">
      <c r="GR638" s="1" t="str">
        <f>IF(LEN(Forms!$A638)&gt;0,Forms!$A638,"")</f>
        <v/>
      </c>
      <c r="GS638" s="1" t="str">
        <f>IF(LEN(Fields!$B638)&gt;0,Fields!$B638,"")</f>
        <v>MHCASEID_AUTO02</v>
      </c>
      <c r="GT638" s="1" t="str">
        <f>IF(LEN(Folders!$A638)&gt;0,Folders!$A638,"")</f>
        <v/>
      </c>
    </row>
    <row r="639" spans="200:202" ht="25.5">
      <c r="GR639" s="1" t="str">
        <f>IF(LEN(Forms!$A639)&gt;0,Forms!$A639,"")</f>
        <v/>
      </c>
      <c r="GS639" s="1" t="str">
        <f>IF(LEN(Fields!$B639)&gt;0,Fields!$B639,"")</f>
        <v>MHID_AUTO02</v>
      </c>
      <c r="GT639" s="1" t="str">
        <f>IF(LEN(Folders!$A639)&gt;0,Folders!$A639,"")</f>
        <v/>
      </c>
    </row>
    <row r="640" spans="200:202">
      <c r="GR640" s="1" t="str">
        <f>IF(LEN(Forms!$A640)&gt;0,Forms!$A640,"")</f>
        <v/>
      </c>
      <c r="GS640" s="1" t="str">
        <f>IF(LEN(Fields!$B640)&gt;0,Fields!$B640,"")</f>
        <v>MHTERM</v>
      </c>
      <c r="GT640" s="1" t="str">
        <f>IF(LEN(Folders!$A640)&gt;0,Folders!$A640,"")</f>
        <v/>
      </c>
    </row>
    <row r="641" spans="200:202" ht="25.5">
      <c r="GR641" s="1" t="str">
        <f>IF(LEN(Forms!$A641)&gt;0,Forms!$A641,"")</f>
        <v/>
      </c>
      <c r="GS641" s="1" t="str">
        <f>IF(LEN(Fields!$B641)&gt;0,Fields!$B641,"")</f>
        <v>MHSTDAT</v>
      </c>
      <c r="GT641" s="1" t="str">
        <f>IF(LEN(Folders!$A641)&gt;0,Folders!$A641,"")</f>
        <v/>
      </c>
    </row>
    <row r="642" spans="200:202">
      <c r="GR642" s="1" t="str">
        <f>IF(LEN(Forms!$A642)&gt;0,Forms!$A642,"")</f>
        <v/>
      </c>
      <c r="GS642" s="1" t="str">
        <f>IF(LEN(Fields!$B642)&gt;0,Fields!$B642,"")</f>
        <v>HIDDEN</v>
      </c>
      <c r="GT642" s="1" t="str">
        <f>IF(LEN(Folders!$A642)&gt;0,Folders!$A642,"")</f>
        <v/>
      </c>
    </row>
    <row r="643" spans="200:202" ht="38.25">
      <c r="GR643" s="1" t="str">
        <f>IF(LEN(Forms!$A643)&gt;0,Forms!$A643,"")</f>
        <v/>
      </c>
      <c r="GS643" s="1" t="str">
        <f>IF(LEN(Fields!$B643)&gt;0,Fields!$B643,"")</f>
        <v>MHCASEID_AUTO02</v>
      </c>
      <c r="GT643" s="1" t="str">
        <f>IF(LEN(Folders!$A643)&gt;0,Folders!$A643,"")</f>
        <v/>
      </c>
    </row>
    <row r="644" spans="200:202" ht="25.5">
      <c r="GR644" s="1" t="str">
        <f>IF(LEN(Forms!$A644)&gt;0,Forms!$A644,"")</f>
        <v/>
      </c>
      <c r="GS644" s="1" t="str">
        <f>IF(LEN(Fields!$B644)&gt;0,Fields!$B644,"")</f>
        <v>MHID_AUTO02</v>
      </c>
      <c r="GT644" s="1" t="str">
        <f>IF(LEN(Folders!$A644)&gt;0,Folders!$A644,"")</f>
        <v/>
      </c>
    </row>
    <row r="645" spans="200:202">
      <c r="GR645" s="1" t="str">
        <f>IF(LEN(Forms!$A645)&gt;0,Forms!$A645,"")</f>
        <v/>
      </c>
      <c r="GS645" s="1" t="str">
        <f>IF(LEN(Fields!$B645)&gt;0,Fields!$B645,"")</f>
        <v>MHTERM</v>
      </c>
      <c r="GT645" s="1" t="str">
        <f>IF(LEN(Folders!$A645)&gt;0,Folders!$A645,"")</f>
        <v/>
      </c>
    </row>
    <row r="646" spans="200:202" ht="25.5">
      <c r="GR646" s="1" t="str">
        <f>IF(LEN(Forms!$A646)&gt;0,Forms!$A646,"")</f>
        <v/>
      </c>
      <c r="GS646" s="1" t="str">
        <f>IF(LEN(Fields!$B646)&gt;0,Fields!$B646,"")</f>
        <v>MHONGO</v>
      </c>
      <c r="GT646" s="1" t="str">
        <f>IF(LEN(Folders!$A646)&gt;0,Folders!$A646,"")</f>
        <v/>
      </c>
    </row>
    <row r="647" spans="200:202">
      <c r="GR647" s="1" t="str">
        <f>IF(LEN(Forms!$A647)&gt;0,Forms!$A647,"")</f>
        <v/>
      </c>
      <c r="GS647" s="1" t="str">
        <f>IF(LEN(Fields!$B647)&gt;0,Fields!$B647,"")</f>
        <v>MHCOND</v>
      </c>
      <c r="GT647" s="1" t="str">
        <f>IF(LEN(Folders!$A647)&gt;0,Folders!$A647,"")</f>
        <v/>
      </c>
    </row>
    <row r="648" spans="200:202" ht="25.5">
      <c r="GR648" s="1" t="str">
        <f>IF(LEN(Forms!$A648)&gt;0,Forms!$A648,"")</f>
        <v/>
      </c>
      <c r="GS648" s="1" t="str">
        <f>IF(LEN(Fields!$B648)&gt;0,Fields!$B648,"")</f>
        <v>MHETDAT</v>
      </c>
      <c r="GT648" s="1" t="str">
        <f>IF(LEN(Folders!$A648)&gt;0,Folders!$A648,"")</f>
        <v/>
      </c>
    </row>
    <row r="649" spans="200:202" ht="25.5">
      <c r="GR649" s="1" t="str">
        <f>IF(LEN(Forms!$A649)&gt;0,Forms!$A649,"")</f>
        <v/>
      </c>
      <c r="GS649" s="1" t="str">
        <f>IF(LEN(Fields!$B649)&gt;0,Fields!$B649,"")</f>
        <v>MHINDC_AUTO02</v>
      </c>
      <c r="GT649" s="1" t="str">
        <f>IF(LEN(Folders!$A649)&gt;0,Folders!$A649,"")</f>
        <v/>
      </c>
    </row>
    <row r="650" spans="200:202" ht="25.5">
      <c r="GR650" s="1" t="str">
        <f>IF(LEN(Forms!$A650)&gt;0,Forms!$A650,"")</f>
        <v/>
      </c>
      <c r="GS650" s="1" t="str">
        <f>IF(LEN(Fields!$B650)&gt;0,Fields!$B650,"")</f>
        <v>MH_HIDDEN</v>
      </c>
      <c r="GT650" s="1" t="str">
        <f>IF(LEN(Folders!$A650)&gt;0,Folders!$A650,"")</f>
        <v/>
      </c>
    </row>
    <row r="651" spans="200:202" ht="38.25">
      <c r="GR651" s="1" t="str">
        <f>IF(LEN(Forms!$A651)&gt;0,Forms!$A651,"")</f>
        <v/>
      </c>
      <c r="GS651" s="1" t="str">
        <f>IF(LEN(Fields!$B651)&gt;0,Fields!$B651,"")</f>
        <v>CMCASEID_AUTO03</v>
      </c>
      <c r="GT651" s="1" t="str">
        <f>IF(LEN(Folders!$A651)&gt;0,Folders!$A651,"")</f>
        <v/>
      </c>
    </row>
    <row r="652" spans="200:202" ht="25.5">
      <c r="GR652" s="1" t="str">
        <f>IF(LEN(Forms!$A652)&gt;0,Forms!$A652,"")</f>
        <v/>
      </c>
      <c r="GS652" s="1" t="str">
        <f>IF(LEN(Fields!$B652)&gt;0,Fields!$B652,"")</f>
        <v>CMID_AUTO03</v>
      </c>
      <c r="GT652" s="1" t="str">
        <f>IF(LEN(Folders!$A652)&gt;0,Folders!$A652,"")</f>
        <v/>
      </c>
    </row>
    <row r="653" spans="200:202" ht="25.5">
      <c r="GR653" s="1" t="str">
        <f>IF(LEN(Forms!$A653)&gt;0,Forms!$A653,"")</f>
        <v/>
      </c>
      <c r="GS653" s="1" t="str">
        <f>IF(LEN(Fields!$B653)&gt;0,Fields!$B653,"")</f>
        <v>CMTERM_AUTO03</v>
      </c>
      <c r="GT653" s="1" t="str">
        <f>IF(LEN(Folders!$A653)&gt;0,Folders!$A653,"")</f>
        <v/>
      </c>
    </row>
    <row r="654" spans="200:202" ht="25.5">
      <c r="GR654" s="1" t="str">
        <f>IF(LEN(Forms!$A654)&gt;0,Forms!$A654,"")</f>
        <v/>
      </c>
      <c r="GS654" s="1" t="str">
        <f>IF(LEN(Fields!$B654)&gt;0,Fields!$B654,"")</f>
        <v>CMSTDAT</v>
      </c>
      <c r="GT654" s="1" t="str">
        <f>IF(LEN(Folders!$A654)&gt;0,Folders!$A654,"")</f>
        <v/>
      </c>
    </row>
    <row r="655" spans="200:202">
      <c r="GR655" s="1" t="str">
        <f>IF(LEN(Forms!$A655)&gt;0,Forms!$A655,"")</f>
        <v/>
      </c>
      <c r="GS655" s="1" t="str">
        <f>IF(LEN(Fields!$B655)&gt;0,Fields!$B655,"")</f>
        <v>CMENDT</v>
      </c>
      <c r="GT655" s="1" t="str">
        <f>IF(LEN(Folders!$A655)&gt;0,Folders!$A655,"")</f>
        <v/>
      </c>
    </row>
    <row r="656" spans="200:202" ht="25.5">
      <c r="GR656" s="1" t="str">
        <f>IF(LEN(Forms!$A656)&gt;0,Forms!$A656,"")</f>
        <v/>
      </c>
      <c r="GS656" s="1" t="str">
        <f>IF(LEN(Fields!$B656)&gt;0,Fields!$B656,"")</f>
        <v>CMONGO</v>
      </c>
      <c r="GT656" s="1" t="str">
        <f>IF(LEN(Folders!$A656)&gt;0,Folders!$A656,"")</f>
        <v/>
      </c>
    </row>
    <row r="657" spans="200:202">
      <c r="GR657" s="1" t="str">
        <f>IF(LEN(Forms!$A657)&gt;0,Forms!$A657,"")</f>
        <v/>
      </c>
      <c r="GS657" s="1" t="str">
        <f>IF(LEN(Fields!$B657)&gt;0,Fields!$B657,"")</f>
        <v>CMINDC</v>
      </c>
      <c r="GT657" s="1" t="str">
        <f>IF(LEN(Folders!$A657)&gt;0,Folders!$A657,"")</f>
        <v/>
      </c>
    </row>
    <row r="658" spans="200:202" ht="25.5">
      <c r="GR658" s="1" t="str">
        <f>IF(LEN(Forms!$A658)&gt;0,Forms!$A658,"")</f>
        <v/>
      </c>
      <c r="GS658" s="1" t="str">
        <f>IF(LEN(Fields!$B658)&gt;0,Fields!$B658,"")</f>
        <v>HIDDEN_AUTO03</v>
      </c>
      <c r="GT658" s="1" t="str">
        <f>IF(LEN(Folders!$A658)&gt;0,Folders!$A658,"")</f>
        <v/>
      </c>
    </row>
    <row r="659" spans="200:202" ht="38.25">
      <c r="GR659" s="1" t="str">
        <f>IF(LEN(Forms!$A659)&gt;0,Forms!$A659,"")</f>
        <v/>
      </c>
      <c r="GS659" s="1" t="str">
        <f>IF(LEN(Fields!$B659)&gt;0,Fields!$B659,"")</f>
        <v>CMCASEID_AUTO04</v>
      </c>
      <c r="GT659" s="1" t="str">
        <f>IF(LEN(Folders!$A659)&gt;0,Folders!$A659,"")</f>
        <v/>
      </c>
    </row>
    <row r="660" spans="200:202" ht="25.5">
      <c r="GR660" s="1" t="str">
        <f>IF(LEN(Forms!$A660)&gt;0,Forms!$A660,"")</f>
        <v/>
      </c>
      <c r="GS660" s="1" t="str">
        <f>IF(LEN(Fields!$B660)&gt;0,Fields!$B660,"")</f>
        <v>CMID_AUTO04</v>
      </c>
      <c r="GT660" s="1" t="str">
        <f>IF(LEN(Folders!$A660)&gt;0,Folders!$A660,"")</f>
        <v/>
      </c>
    </row>
    <row r="661" spans="200:202" ht="25.5">
      <c r="GR661" s="1" t="str">
        <f>IF(LEN(Forms!$A661)&gt;0,Forms!$A661,"")</f>
        <v/>
      </c>
      <c r="GS661" s="1" t="str">
        <f>IF(LEN(Fields!$B661)&gt;0,Fields!$B661,"")</f>
        <v>CMDRG_AUTO04</v>
      </c>
      <c r="GT661" s="1" t="str">
        <f>IF(LEN(Folders!$A661)&gt;0,Folders!$A661,"")</f>
        <v/>
      </c>
    </row>
    <row r="662" spans="200:202" ht="25.5">
      <c r="GR662" s="1" t="str">
        <f>IF(LEN(Forms!$A662)&gt;0,Forms!$A662,"")</f>
        <v/>
      </c>
      <c r="GS662" s="1" t="str">
        <f>IF(LEN(Fields!$B662)&gt;0,Fields!$B662,"")</f>
        <v>CMSTDAT</v>
      </c>
      <c r="GT662" s="1" t="str">
        <f>IF(LEN(Folders!$A662)&gt;0,Folders!$A662,"")</f>
        <v/>
      </c>
    </row>
    <row r="663" spans="200:202" ht="38.25">
      <c r="GR663" s="1" t="str">
        <f>IF(LEN(Forms!$A663)&gt;0,Forms!$A663,"")</f>
        <v/>
      </c>
      <c r="GS663" s="1" t="str">
        <f>IF(LEN(Fields!$B663)&gt;0,Fields!$B663,"")</f>
        <v>CMENDAT_AUTO04</v>
      </c>
      <c r="GT663" s="1" t="str">
        <f>IF(LEN(Folders!$A663)&gt;0,Folders!$A663,"")</f>
        <v/>
      </c>
    </row>
    <row r="664" spans="200:202" ht="25.5">
      <c r="GR664" s="1" t="str">
        <f>IF(LEN(Forms!$A664)&gt;0,Forms!$A664,"")</f>
        <v/>
      </c>
      <c r="GS664" s="1" t="str">
        <f>IF(LEN(Fields!$B664)&gt;0,Fields!$B664,"")</f>
        <v>CMONGO</v>
      </c>
      <c r="GT664" s="1" t="str">
        <f>IF(LEN(Folders!$A664)&gt;0,Folders!$A664,"")</f>
        <v/>
      </c>
    </row>
    <row r="665" spans="200:202">
      <c r="GR665" s="1" t="str">
        <f>IF(LEN(Forms!$A665)&gt;0,Forms!$A665,"")</f>
        <v/>
      </c>
      <c r="GS665" s="1" t="str">
        <f>IF(LEN(Fields!$B665)&gt;0,Fields!$B665,"")</f>
        <v>CMINDC</v>
      </c>
      <c r="GT665" s="1" t="str">
        <f>IF(LEN(Folders!$A665)&gt;0,Folders!$A665,"")</f>
        <v/>
      </c>
    </row>
    <row r="666" spans="200:202" ht="25.5">
      <c r="GR666" s="1" t="str">
        <f>IF(LEN(Forms!$A666)&gt;0,Forms!$A666,"")</f>
        <v/>
      </c>
      <c r="GS666" s="1" t="str">
        <f>IF(LEN(Fields!$B666)&gt;0,Fields!$B666,"")</f>
        <v>HIDDEN_AUTO04</v>
      </c>
      <c r="GT666" s="1" t="str">
        <f>IF(LEN(Folders!$A666)&gt;0,Folders!$A666,"")</f>
        <v/>
      </c>
    </row>
    <row r="667" spans="200:202" ht="38.25">
      <c r="GR667" s="1" t="str">
        <f>IF(LEN(Forms!$A667)&gt;0,Forms!$A667,"")</f>
        <v/>
      </c>
      <c r="GS667" s="1" t="str">
        <f>IF(LEN(Fields!$B667)&gt;0,Fields!$B667,"")</f>
        <v>CMCASEID_AUTO04</v>
      </c>
      <c r="GT667" s="1" t="str">
        <f>IF(LEN(Folders!$A667)&gt;0,Folders!$A667,"")</f>
        <v/>
      </c>
    </row>
    <row r="668" spans="200:202" ht="25.5">
      <c r="GR668" s="1" t="str">
        <f>IF(LEN(Forms!$A668)&gt;0,Forms!$A668,"")</f>
        <v/>
      </c>
      <c r="GS668" s="1" t="str">
        <f>IF(LEN(Fields!$B668)&gt;0,Fields!$B668,"")</f>
        <v>CMID_AUTO04</v>
      </c>
      <c r="GT668" s="1" t="str">
        <f>IF(LEN(Folders!$A668)&gt;0,Folders!$A668,"")</f>
        <v/>
      </c>
    </row>
    <row r="669" spans="200:202" ht="25.5">
      <c r="GR669" s="1" t="str">
        <f>IF(LEN(Forms!$A669)&gt;0,Forms!$A669,"")</f>
        <v/>
      </c>
      <c r="GS669" s="1" t="str">
        <f>IF(LEN(Fields!$B669)&gt;0,Fields!$B669,"")</f>
        <v>CMDRG_AUTO04</v>
      </c>
      <c r="GT669" s="1" t="str">
        <f>IF(LEN(Folders!$A669)&gt;0,Folders!$A669,"")</f>
        <v/>
      </c>
    </row>
    <row r="670" spans="200:202" ht="25.5">
      <c r="GR670" s="1" t="str">
        <f>IF(LEN(Forms!$A670)&gt;0,Forms!$A670,"")</f>
        <v/>
      </c>
      <c r="GS670" s="1" t="str">
        <f>IF(LEN(Fields!$B670)&gt;0,Fields!$B670,"")</f>
        <v>CMSTDAT</v>
      </c>
      <c r="GT670" s="1" t="str">
        <f>IF(LEN(Folders!$A670)&gt;0,Folders!$A670,"")</f>
        <v/>
      </c>
    </row>
    <row r="671" spans="200:202" ht="25.5">
      <c r="GR671" s="1" t="str">
        <f>IF(LEN(Forms!$A671)&gt;0,Forms!$A671,"")</f>
        <v/>
      </c>
      <c r="GS671" s="1" t="str">
        <f>IF(LEN(Fields!$B671)&gt;0,Fields!$B671,"")</f>
        <v>HIDDEN_AUTO04</v>
      </c>
      <c r="GT671" s="1" t="str">
        <f>IF(LEN(Folders!$A671)&gt;0,Folders!$A671,"")</f>
        <v/>
      </c>
    </row>
    <row r="672" spans="200:202" ht="25.5">
      <c r="GR672" s="1" t="str">
        <f>IF(LEN(Forms!$A672)&gt;0,Forms!$A672,"")</f>
        <v/>
      </c>
      <c r="GS672" s="1" t="str">
        <f>IF(LEN(Fields!$B672)&gt;0,Fields!$B672,"")</f>
        <v>SAE_DATE</v>
      </c>
      <c r="GT672" s="1" t="str">
        <f>IF(LEN(Folders!$A672)&gt;0,Folders!$A672,"")</f>
        <v/>
      </c>
    </row>
    <row r="673" spans="200:202">
      <c r="GR673" s="1" t="str">
        <f>IF(LEN(Forms!$A673)&gt;0,Forms!$A673,"")</f>
        <v/>
      </c>
      <c r="GS673" s="1" t="str">
        <f>IF(LEN(Fields!$B673)&gt;0,Fields!$B673,"")</f>
        <v>LBL1</v>
      </c>
      <c r="GT673" s="1" t="str">
        <f>IF(LEN(Folders!$A673)&gt;0,Folders!$A673,"")</f>
        <v/>
      </c>
    </row>
    <row r="674" spans="200:202">
      <c r="GR674" s="1" t="str">
        <f>IF(LEN(Forms!$A674)&gt;0,Forms!$A674,"")</f>
        <v/>
      </c>
      <c r="GS674" s="1" t="str">
        <f>IF(LEN(Fields!$B674)&gt;0,Fields!$B674,"")</f>
        <v>AGE</v>
      </c>
      <c r="GT674" s="1" t="str">
        <f>IF(LEN(Folders!$A674)&gt;0,Folders!$A674,"")</f>
        <v/>
      </c>
    </row>
    <row r="675" spans="200:202">
      <c r="GR675" s="1" t="str">
        <f>IF(LEN(Forms!$A675)&gt;0,Forms!$A675,"")</f>
        <v/>
      </c>
      <c r="GS675" s="1" t="str">
        <f>IF(LEN(Fields!$B675)&gt;0,Fields!$B675,"")</f>
        <v>AGEU</v>
      </c>
      <c r="GT675" s="1" t="str">
        <f>IF(LEN(Folders!$A675)&gt;0,Folders!$A675,"")</f>
        <v/>
      </c>
    </row>
    <row r="676" spans="200:202">
      <c r="GR676" s="1" t="str">
        <f>IF(LEN(Forms!$A676)&gt;0,Forms!$A676,"")</f>
        <v/>
      </c>
      <c r="GS676" s="1" t="str">
        <f>IF(LEN(Fields!$B676)&gt;0,Fields!$B676,"")</f>
        <v>SEX</v>
      </c>
      <c r="GT676" s="1" t="str">
        <f>IF(LEN(Folders!$A676)&gt;0,Folders!$A676,"")</f>
        <v/>
      </c>
    </row>
    <row r="677" spans="200:202">
      <c r="GR677" s="1" t="str">
        <f>IF(LEN(Forms!$A677)&gt;0,Forms!$A677,"")</f>
        <v/>
      </c>
      <c r="GS677" s="1" t="str">
        <f>IF(LEN(Fields!$B677)&gt;0,Fields!$B677,"")</f>
        <v>LBL2</v>
      </c>
      <c r="GT677" s="1" t="str">
        <f>IF(LEN(Folders!$A677)&gt;0,Folders!$A677,"")</f>
        <v/>
      </c>
    </row>
    <row r="678" spans="200:202">
      <c r="GR678" s="1" t="str">
        <f>IF(LEN(Forms!$A678)&gt;0,Forms!$A678,"")</f>
        <v/>
      </c>
      <c r="GS678" s="1" t="str">
        <f>IF(LEN(Fields!$B678)&gt;0,Fields!$B678,"")</f>
        <v>HGHT</v>
      </c>
      <c r="GT678" s="1" t="str">
        <f>IF(LEN(Folders!$A678)&gt;0,Folders!$A678,"")</f>
        <v/>
      </c>
    </row>
    <row r="679" spans="200:202">
      <c r="GR679" s="1" t="str">
        <f>IF(LEN(Forms!$A679)&gt;0,Forms!$A679,"")</f>
        <v/>
      </c>
      <c r="GS679" s="1" t="str">
        <f>IF(LEN(Fields!$B679)&gt;0,Fields!$B679,"")</f>
        <v>HGHTU</v>
      </c>
      <c r="GT679" s="1" t="str">
        <f>IF(LEN(Folders!$A679)&gt;0,Folders!$A679,"")</f>
        <v/>
      </c>
    </row>
    <row r="680" spans="200:202">
      <c r="GR680" s="1" t="str">
        <f>IF(LEN(Forms!$A680)&gt;0,Forms!$A680,"")</f>
        <v/>
      </c>
      <c r="GS680" s="1" t="str">
        <f>IF(LEN(Fields!$B680)&gt;0,Fields!$B680,"")</f>
        <v>WT</v>
      </c>
      <c r="GT680" s="1" t="str">
        <f>IF(LEN(Folders!$A680)&gt;0,Folders!$A680,"")</f>
        <v/>
      </c>
    </row>
    <row r="681" spans="200:202">
      <c r="GR681" s="1" t="str">
        <f>IF(LEN(Forms!$A681)&gt;0,Forms!$A681,"")</f>
        <v/>
      </c>
      <c r="GS681" s="1" t="str">
        <f>IF(LEN(Fields!$B681)&gt;0,Fields!$B681,"")</f>
        <v>WTU</v>
      </c>
      <c r="GT681" s="1" t="str">
        <f>IF(LEN(Folders!$A681)&gt;0,Folders!$A681,"")</f>
        <v/>
      </c>
    </row>
    <row r="682" spans="200:202">
      <c r="GR682" s="1" t="str">
        <f>IF(LEN(Forms!$A682)&gt;0,Forms!$A682,"")</f>
        <v/>
      </c>
      <c r="GS682" s="1" t="str">
        <f>IF(LEN(Fields!$B682)&gt;0,Fields!$B682,"")</f>
        <v>LBL3</v>
      </c>
      <c r="GT682" s="1" t="str">
        <f>IF(LEN(Folders!$A682)&gt;0,Folders!$A682,"")</f>
        <v/>
      </c>
    </row>
    <row r="683" spans="200:202" ht="25.5">
      <c r="GR683" s="1" t="str">
        <f>IF(LEN(Forms!$A683)&gt;0,Forms!$A683,"")</f>
        <v/>
      </c>
      <c r="GS683" s="1" t="str">
        <f>IF(LEN(Fields!$B683)&gt;0,Fields!$B683,"")</f>
        <v>RPTR_TITLE</v>
      </c>
      <c r="GT683" s="1" t="str">
        <f>IF(LEN(Folders!$A683)&gt;0,Folders!$A683,"")</f>
        <v/>
      </c>
    </row>
    <row r="684" spans="200:202" ht="25.5">
      <c r="GR684" s="1" t="str">
        <f>IF(LEN(Forms!$A684)&gt;0,Forms!$A684,"")</f>
        <v/>
      </c>
      <c r="GS684" s="1" t="str">
        <f>IF(LEN(Fields!$B684)&gt;0,Fields!$B684,"")</f>
        <v>RPTR_FSTNM</v>
      </c>
      <c r="GT684" s="1" t="str">
        <f>IF(LEN(Folders!$A684)&gt;0,Folders!$A684,"")</f>
        <v/>
      </c>
    </row>
    <row r="685" spans="200:202" ht="25.5">
      <c r="GR685" s="1" t="str">
        <f>IF(LEN(Forms!$A685)&gt;0,Forms!$A685,"")</f>
        <v/>
      </c>
      <c r="GS685" s="1" t="str">
        <f>IF(LEN(Fields!$B685)&gt;0,Fields!$B685,"")</f>
        <v>RPTR_LSTNM</v>
      </c>
      <c r="GT685" s="1" t="str">
        <f>IF(LEN(Folders!$A685)&gt;0,Folders!$A685,"")</f>
        <v/>
      </c>
    </row>
    <row r="686" spans="200:202" ht="25.5">
      <c r="GR686" s="1" t="str">
        <f>IF(LEN(Forms!$A686)&gt;0,Forms!$A686,"")</f>
        <v/>
      </c>
      <c r="GS686" s="1" t="str">
        <f>IF(LEN(Fields!$B686)&gt;0,Fields!$B686,"")</f>
        <v>RPTR_ROLE</v>
      </c>
      <c r="GT686" s="1" t="str">
        <f>IF(LEN(Folders!$A686)&gt;0,Folders!$A686,"")</f>
        <v/>
      </c>
    </row>
    <row r="687" spans="200:202" ht="25.5">
      <c r="GR687" s="1" t="str">
        <f>IF(LEN(Forms!$A687)&gt;0,Forms!$A687,"")</f>
        <v/>
      </c>
      <c r="GS687" s="1" t="str">
        <f>IF(LEN(Fields!$B687)&gt;0,Fields!$B687,"")</f>
        <v>SITE_ADDRESS1</v>
      </c>
      <c r="GT687" s="1" t="str">
        <f>IF(LEN(Folders!$A687)&gt;0,Folders!$A687,"")</f>
        <v/>
      </c>
    </row>
    <row r="688" spans="200:202" ht="25.5">
      <c r="GR688" s="1" t="str">
        <f>IF(LEN(Forms!$A688)&gt;0,Forms!$A688,"")</f>
        <v/>
      </c>
      <c r="GS688" s="1" t="str">
        <f>IF(LEN(Fields!$B688)&gt;0,Fields!$B688,"")</f>
        <v>SITE_ADDRESS2</v>
      </c>
      <c r="GT688" s="1" t="str">
        <f>IF(LEN(Folders!$A688)&gt;0,Folders!$A688,"")</f>
        <v/>
      </c>
    </row>
    <row r="689" spans="200:202" ht="25.5">
      <c r="GR689" s="1" t="str">
        <f>IF(LEN(Forms!$A689)&gt;0,Forms!$A689,"")</f>
        <v/>
      </c>
      <c r="GS689" s="1" t="str">
        <f>IF(LEN(Fields!$B689)&gt;0,Fields!$B689,"")</f>
        <v>SITE_ADDRESS3</v>
      </c>
      <c r="GT689" s="1" t="str">
        <f>IF(LEN(Folders!$A689)&gt;0,Folders!$A689,"")</f>
        <v/>
      </c>
    </row>
    <row r="690" spans="200:202" ht="38.25">
      <c r="GR690" s="1" t="str">
        <f>IF(LEN(Forms!$A690)&gt;0,Forms!$A690,"")</f>
        <v/>
      </c>
      <c r="GS690" s="1" t="str">
        <f>IF(LEN(Fields!$B690)&gt;0,Fields!$B690,"")</f>
        <v>SITE_TELEPHONE</v>
      </c>
      <c r="GT690" s="1" t="str">
        <f>IF(LEN(Folders!$A690)&gt;0,Folders!$A690,"")</f>
        <v/>
      </c>
    </row>
    <row r="691" spans="200:202" ht="25.5">
      <c r="GR691" s="1" t="str">
        <f>IF(LEN(Forms!$A691)&gt;0,Forms!$A691,"")</f>
        <v/>
      </c>
      <c r="GS691" s="1" t="str">
        <f>IF(LEN(Fields!$B691)&gt;0,Fields!$B691,"")</f>
        <v>SITE_CITY</v>
      </c>
      <c r="GT691" s="1" t="str">
        <f>IF(LEN(Folders!$A691)&gt;0,Folders!$A691,"")</f>
        <v/>
      </c>
    </row>
    <row r="692" spans="200:202" ht="25.5">
      <c r="GR692" s="1" t="str">
        <f>IF(LEN(Forms!$A692)&gt;0,Forms!$A692,"")</f>
        <v/>
      </c>
      <c r="GS692" s="1" t="str">
        <f>IF(LEN(Fields!$B692)&gt;0,Fields!$B692,"")</f>
        <v>SITE_STATE</v>
      </c>
      <c r="GT692" s="1" t="str">
        <f>IF(LEN(Folders!$A692)&gt;0,Folders!$A692,"")</f>
        <v/>
      </c>
    </row>
    <row r="693" spans="200:202" ht="25.5">
      <c r="GR693" s="1" t="str">
        <f>IF(LEN(Forms!$A693)&gt;0,Forms!$A693,"")</f>
        <v/>
      </c>
      <c r="GS693" s="1" t="str">
        <f>IF(LEN(Fields!$B693)&gt;0,Fields!$B693,"")</f>
        <v>SITE_PINCODE</v>
      </c>
      <c r="GT693" s="1" t="str">
        <f>IF(LEN(Folders!$A693)&gt;0,Folders!$A693,"")</f>
        <v/>
      </c>
    </row>
    <row r="694" spans="200:202" ht="25.5">
      <c r="GR694" s="1" t="str">
        <f>IF(LEN(Forms!$A694)&gt;0,Forms!$A694,"")</f>
        <v/>
      </c>
      <c r="GS694" s="1" t="str">
        <f>IF(LEN(Fields!$B694)&gt;0,Fields!$B694,"")</f>
        <v>SITE_CNTRY</v>
      </c>
      <c r="GT694" s="1" t="str">
        <f>IF(LEN(Folders!$A694)&gt;0,Folders!$A694,"")</f>
        <v/>
      </c>
    </row>
    <row r="695" spans="200:202" ht="25.5">
      <c r="GR695" s="1" t="str">
        <f>IF(LEN(Forms!$A695)&gt;0,Forms!$A695,"")</f>
        <v/>
      </c>
      <c r="GS695" s="1" t="str">
        <f>IF(LEN(Fields!$B695)&gt;0,Fields!$B695,"")</f>
        <v>SITE_FAX</v>
      </c>
      <c r="GT695" s="1" t="str">
        <f>IF(LEN(Folders!$A695)&gt;0,Folders!$A695,"")</f>
        <v/>
      </c>
    </row>
    <row r="696" spans="200:202" ht="25.5">
      <c r="GR696" s="1" t="str">
        <f>IF(LEN(Forms!$A696)&gt;0,Forms!$A696,"")</f>
        <v/>
      </c>
      <c r="GS696" s="1" t="str">
        <f>IF(LEN(Fields!$B696)&gt;0,Fields!$B696,"")</f>
        <v>SITE_MAIL</v>
      </c>
      <c r="GT696" s="1" t="str">
        <f>IF(LEN(Folders!$A696)&gt;0,Folders!$A696,"")</f>
        <v/>
      </c>
    </row>
    <row r="697" spans="200:202">
      <c r="GR697" s="1" t="str">
        <f>IF(LEN(Forms!$A697)&gt;0,Forms!$A697,"")</f>
        <v/>
      </c>
      <c r="GS697" s="1" t="str">
        <f>IF(LEN(Fields!$B697)&gt;0,Fields!$B697,"")</f>
        <v>CASEID</v>
      </c>
      <c r="GT697" s="1" t="str">
        <f>IF(LEN(Folders!$A697)&gt;0,Folders!$A697,"")</f>
        <v/>
      </c>
    </row>
    <row r="698" spans="200:202" ht="25.5">
      <c r="GR698" s="1" t="str">
        <f>IF(LEN(Forms!$A698)&gt;0,Forms!$A698,"")</f>
        <v/>
      </c>
      <c r="GS698" s="1" t="str">
        <f>IF(LEN(Fields!$B698)&gt;0,Fields!$B698,"")</f>
        <v>NULLIFY_1</v>
      </c>
      <c r="GT698" s="1" t="str">
        <f>IF(LEN(Folders!$A698)&gt;0,Folders!$A698,"")</f>
        <v/>
      </c>
    </row>
    <row r="699" spans="200:202">
      <c r="GR699" s="1" t="str">
        <f>IF(LEN(Forms!$A699)&gt;0,Forms!$A699,"")</f>
        <v/>
      </c>
      <c r="GS699" s="1" t="str">
        <f>IF(LEN(Fields!$B699)&gt;0,Fields!$B699,"")</f>
        <v>LBL1</v>
      </c>
      <c r="GT699" s="1" t="str">
        <f>IF(LEN(Folders!$A699)&gt;0,Folders!$A699,"")</f>
        <v/>
      </c>
    </row>
    <row r="700" spans="200:202" ht="25.5">
      <c r="GR700" s="1" t="str">
        <f>IF(LEN(Forms!$A700)&gt;0,Forms!$A700,"")</f>
        <v/>
      </c>
      <c r="GS700" s="1" t="str">
        <f>IF(LEN(Fields!$B700)&gt;0,Fields!$B700,"")</f>
        <v>INV_RTNL</v>
      </c>
      <c r="GT700" s="1" t="str">
        <f>IF(LEN(Folders!$A700)&gt;0,Folders!$A700,"")</f>
        <v/>
      </c>
    </row>
    <row r="701" spans="200:202">
      <c r="GR701" s="1" t="str">
        <f>IF(LEN(Forms!$A701)&gt;0,Forms!$A701,"")</f>
        <v/>
      </c>
      <c r="GS701" s="1" t="str">
        <f>IF(LEN(Fields!$B701)&gt;0,Fields!$B701,"")</f>
        <v>INV_AD1</v>
      </c>
      <c r="GT701" s="1" t="str">
        <f>IF(LEN(Folders!$A701)&gt;0,Folders!$A701,"")</f>
        <v/>
      </c>
    </row>
    <row r="702" spans="200:202" ht="25.5">
      <c r="GR702" s="1" t="str">
        <f>IF(LEN(Forms!$A702)&gt;0,Forms!$A702,"")</f>
        <v/>
      </c>
      <c r="GS702" s="1" t="str">
        <f>IF(LEN(Fields!$B702)&gt;0,Fields!$B702,"")</f>
        <v>INV_RTNL1</v>
      </c>
      <c r="GT702" s="1" t="str">
        <f>IF(LEN(Folders!$A702)&gt;0,Folders!$A702,"")</f>
        <v/>
      </c>
    </row>
    <row r="703" spans="200:202" ht="25.5">
      <c r="GR703" s="1" t="str">
        <f>IF(LEN(Forms!$A703)&gt;0,Forms!$A703,"")</f>
        <v/>
      </c>
      <c r="GS703" s="1" t="str">
        <f>IF(LEN(Fields!$B703)&gt;0,Fields!$B703,"")</f>
        <v>INV_RTNL2</v>
      </c>
      <c r="GT703" s="1" t="str">
        <f>IF(LEN(Folders!$A703)&gt;0,Folders!$A703,"")</f>
        <v/>
      </c>
    </row>
    <row r="704" spans="200:202" ht="25.5">
      <c r="GR704" s="1" t="str">
        <f>IF(LEN(Forms!$A704)&gt;0,Forms!$A704,"")</f>
        <v/>
      </c>
      <c r="GS704" s="1" t="str">
        <f>IF(LEN(Fields!$B704)&gt;0,Fields!$B704,"")</f>
        <v>INV_RTNL3</v>
      </c>
      <c r="GT704" s="1" t="str">
        <f>IF(LEN(Folders!$A704)&gt;0,Folders!$A704,"")</f>
        <v/>
      </c>
    </row>
    <row r="705" spans="200:202" ht="25.5">
      <c r="GR705" s="1" t="str">
        <f>IF(LEN(Forms!$A705)&gt;0,Forms!$A705,"")</f>
        <v/>
      </c>
      <c r="GS705" s="1" t="str">
        <f>IF(LEN(Fields!$B705)&gt;0,Fields!$B705,"")</f>
        <v>INV_RTNL4</v>
      </c>
      <c r="GT705" s="1" t="str">
        <f>IF(LEN(Folders!$A705)&gt;0,Folders!$A705,"")</f>
        <v/>
      </c>
    </row>
    <row r="706" spans="200:202">
      <c r="GR706" s="1" t="str">
        <f>IF(LEN(Forms!$A706)&gt;0,Forms!$A706,"")</f>
        <v/>
      </c>
      <c r="GS706" s="1" t="str">
        <f>IF(LEN(Fields!$B706)&gt;0,Fields!$B706,"")</f>
        <v>INV_AD2</v>
      </c>
      <c r="GT706" s="1" t="str">
        <f>IF(LEN(Folders!$A706)&gt;0,Folders!$A706,"")</f>
        <v/>
      </c>
    </row>
    <row r="707" spans="200:202" ht="25.5">
      <c r="GR707" s="1" t="str">
        <f>IF(LEN(Forms!$A707)&gt;0,Forms!$A707,"")</f>
        <v/>
      </c>
      <c r="GS707" s="1" t="str">
        <f>IF(LEN(Fields!$B707)&gt;0,Fields!$B707,"")</f>
        <v>INV_RTNL5</v>
      </c>
      <c r="GT707" s="1" t="str">
        <f>IF(LEN(Folders!$A707)&gt;0,Folders!$A707,"")</f>
        <v/>
      </c>
    </row>
    <row r="708" spans="200:202" ht="25.5">
      <c r="GR708" s="1" t="str">
        <f>IF(LEN(Forms!$A708)&gt;0,Forms!$A708,"")</f>
        <v/>
      </c>
      <c r="GS708" s="1" t="str">
        <f>IF(LEN(Fields!$B708)&gt;0,Fields!$B708,"")</f>
        <v>INV_RTNL6</v>
      </c>
      <c r="GT708" s="1" t="str">
        <f>IF(LEN(Folders!$A708)&gt;0,Folders!$A708,"")</f>
        <v/>
      </c>
    </row>
    <row r="709" spans="200:202" ht="25.5">
      <c r="GR709" s="1" t="str">
        <f>IF(LEN(Forms!$A709)&gt;0,Forms!$A709,"")</f>
        <v/>
      </c>
      <c r="GS709" s="1" t="str">
        <f>IF(LEN(Fields!$B709)&gt;0,Fields!$B709,"")</f>
        <v>INV_RTNL7</v>
      </c>
      <c r="GT709" s="1" t="str">
        <f>IF(LEN(Folders!$A709)&gt;0,Folders!$A709,"")</f>
        <v/>
      </c>
    </row>
    <row r="710" spans="200:202" ht="25.5">
      <c r="GR710" s="1" t="str">
        <f>IF(LEN(Forms!$A710)&gt;0,Forms!$A710,"")</f>
        <v/>
      </c>
      <c r="GS710" s="1" t="str">
        <f>IF(LEN(Fields!$B710)&gt;0,Fields!$B710,"")</f>
        <v>INV_RTNL8</v>
      </c>
      <c r="GT710" s="1" t="str">
        <f>IF(LEN(Folders!$A710)&gt;0,Folders!$A710,"")</f>
        <v/>
      </c>
    </row>
    <row r="711" spans="200:202" ht="25.5">
      <c r="GR711" s="1" t="str">
        <f>IF(LEN(Forms!$A711)&gt;0,Forms!$A711,"")</f>
        <v/>
      </c>
      <c r="GS711" s="1" t="str">
        <f>IF(LEN(Fields!$B711)&gt;0,Fields!$B711,"")</f>
        <v>INV_RTNL9</v>
      </c>
      <c r="GT711" s="1" t="str">
        <f>IF(LEN(Folders!$A711)&gt;0,Folders!$A711,"")</f>
        <v/>
      </c>
    </row>
    <row r="712" spans="200:202">
      <c r="GR712" s="1" t="str">
        <f>IF(LEN(Forms!$A712)&gt;0,Forms!$A712,"")</f>
        <v/>
      </c>
      <c r="GS712" s="1" t="str">
        <f>IF(LEN(Fields!$B712)&gt;0,Fields!$B712,"")</f>
        <v>INV_Y</v>
      </c>
      <c r="GT712" s="1" t="str">
        <f>IF(LEN(Folders!$A712)&gt;0,Folders!$A712,"")</f>
        <v/>
      </c>
    </row>
    <row r="713" spans="200:202">
      <c r="GR713" s="1" t="str">
        <f>IF(LEN(Forms!$A713)&gt;0,Forms!$A713,"")</f>
        <v/>
      </c>
      <c r="GS713" s="1" t="str">
        <f>IF(LEN(Fields!$B713)&gt;0,Fields!$B713,"")</f>
        <v>INVDT</v>
      </c>
      <c r="GT713" s="1" t="str">
        <f>IF(LEN(Folders!$A713)&gt;0,Folders!$A713,"")</f>
        <v/>
      </c>
    </row>
    <row r="714" spans="200:202" ht="25.5">
      <c r="GR714" s="1" t="str">
        <f>IF(LEN(Forms!$A714)&gt;0,Forms!$A714,"")</f>
        <v/>
      </c>
      <c r="GS714" s="1" t="str">
        <f>IF(LEN(Fields!$B714)&gt;0,Fields!$B714,"")</f>
        <v>TRANSMIT_1</v>
      </c>
      <c r="GT714" s="1" t="str">
        <f>IF(LEN(Folders!$A714)&gt;0,Folders!$A714,"")</f>
        <v/>
      </c>
    </row>
    <row r="715" spans="200:202">
      <c r="GR715" s="1" t="str">
        <f>IF(LEN(Forms!$A715)&gt;0,Forms!$A715,"")</f>
        <v/>
      </c>
      <c r="GS715" s="1" t="str">
        <f>IF(LEN(Fields!$B715)&gt;0,Fields!$B715,"")</f>
        <v>TITLE</v>
      </c>
      <c r="GT715" s="1" t="str">
        <f>IF(LEN(Folders!$A715)&gt;0,Folders!$A715,"")</f>
        <v/>
      </c>
    </row>
    <row r="716" spans="200:202">
      <c r="GR716" s="1" t="str">
        <f>IF(LEN(Forms!$A716)&gt;0,Forms!$A716,"")</f>
        <v/>
      </c>
      <c r="GS716" s="1" t="str">
        <f>IF(LEN(Fields!$B716)&gt;0,Fields!$B716,"")</f>
        <v>FSTNM</v>
      </c>
      <c r="GT716" s="1" t="str">
        <f>IF(LEN(Folders!$A716)&gt;0,Folders!$A716,"")</f>
        <v/>
      </c>
    </row>
    <row r="717" spans="200:202">
      <c r="GR717" s="1" t="str">
        <f>IF(LEN(Forms!$A717)&gt;0,Forms!$A717,"")</f>
        <v/>
      </c>
      <c r="GS717" s="1" t="str">
        <f>IF(LEN(Fields!$B717)&gt;0,Fields!$B717,"")</f>
        <v>LSTNM</v>
      </c>
      <c r="GT717" s="1" t="str">
        <f>IF(LEN(Folders!$A717)&gt;0,Folders!$A717,"")</f>
        <v/>
      </c>
    </row>
    <row r="718" spans="200:202">
      <c r="GR718" s="1" t="str">
        <f>IF(LEN(Forms!$A718)&gt;0,Forms!$A718,"")</f>
        <v/>
      </c>
      <c r="GS718" s="1" t="str">
        <f>IF(LEN(Fields!$B718)&gt;0,Fields!$B718,"")</f>
        <v>ROLE</v>
      </c>
      <c r="GT718" s="1" t="str">
        <f>IF(LEN(Folders!$A718)&gt;0,Folders!$A718,"")</f>
        <v/>
      </c>
    </row>
    <row r="719" spans="200:202" ht="25.5">
      <c r="GR719" s="1" t="str">
        <f>IF(LEN(Forms!$A719)&gt;0,Forms!$A719,"")</f>
        <v/>
      </c>
      <c r="GS719" s="1" t="str">
        <f>IF(LEN(Fields!$B719)&gt;0,Fields!$B719,"")</f>
        <v>ADDRESS1</v>
      </c>
      <c r="GT719" s="1" t="str">
        <f>IF(LEN(Folders!$A719)&gt;0,Folders!$A719,"")</f>
        <v/>
      </c>
    </row>
    <row r="720" spans="200:202" ht="25.5">
      <c r="GR720" s="1" t="str">
        <f>IF(LEN(Forms!$A720)&gt;0,Forms!$A720,"")</f>
        <v/>
      </c>
      <c r="GS720" s="1" t="str">
        <f>IF(LEN(Fields!$B720)&gt;0,Fields!$B720,"")</f>
        <v>ADDRESS2</v>
      </c>
      <c r="GT720" s="1" t="str">
        <f>IF(LEN(Folders!$A720)&gt;0,Folders!$A720,"")</f>
        <v/>
      </c>
    </row>
    <row r="721" spans="200:202" ht="25.5">
      <c r="GR721" s="1" t="str">
        <f>IF(LEN(Forms!$A721)&gt;0,Forms!$A721,"")</f>
        <v/>
      </c>
      <c r="GS721" s="1" t="str">
        <f>IF(LEN(Fields!$B721)&gt;0,Fields!$B721,"")</f>
        <v>ADDRESS3</v>
      </c>
      <c r="GT721" s="1" t="str">
        <f>IF(LEN(Folders!$A721)&gt;0,Folders!$A721,"")</f>
        <v/>
      </c>
    </row>
    <row r="722" spans="200:202" ht="25.5">
      <c r="GR722" s="1" t="str">
        <f>IF(LEN(Forms!$A722)&gt;0,Forms!$A722,"")</f>
        <v/>
      </c>
      <c r="GS722" s="1" t="str">
        <f>IF(LEN(Fields!$B722)&gt;0,Fields!$B722,"")</f>
        <v>TELEPHONE</v>
      </c>
      <c r="GT722" s="1" t="str">
        <f>IF(LEN(Folders!$A722)&gt;0,Folders!$A722,"")</f>
        <v/>
      </c>
    </row>
    <row r="723" spans="200:202">
      <c r="GR723" s="1" t="str">
        <f>IF(LEN(Forms!$A723)&gt;0,Forms!$A723,"")</f>
        <v/>
      </c>
      <c r="GS723" s="1" t="str">
        <f>IF(LEN(Fields!$B723)&gt;0,Fields!$B723,"")</f>
        <v>CITY</v>
      </c>
      <c r="GT723" s="1" t="str">
        <f>IF(LEN(Folders!$A723)&gt;0,Folders!$A723,"")</f>
        <v/>
      </c>
    </row>
    <row r="724" spans="200:202">
      <c r="GR724" s="1" t="str">
        <f>IF(LEN(Forms!$A724)&gt;0,Forms!$A724,"")</f>
        <v/>
      </c>
      <c r="GS724" s="1" t="str">
        <f>IF(LEN(Fields!$B724)&gt;0,Fields!$B724,"")</f>
        <v>STATE</v>
      </c>
      <c r="GT724" s="1" t="str">
        <f>IF(LEN(Folders!$A724)&gt;0,Folders!$A724,"")</f>
        <v/>
      </c>
    </row>
    <row r="725" spans="200:202" ht="25.5">
      <c r="GR725" s="1" t="str">
        <f>IF(LEN(Forms!$A725)&gt;0,Forms!$A725,"")</f>
        <v/>
      </c>
      <c r="GS725" s="1" t="str">
        <f>IF(LEN(Fields!$B725)&gt;0,Fields!$B725,"")</f>
        <v>PINCODE</v>
      </c>
      <c r="GT725" s="1" t="str">
        <f>IF(LEN(Folders!$A725)&gt;0,Folders!$A725,"")</f>
        <v/>
      </c>
    </row>
    <row r="726" spans="200:202">
      <c r="GR726" s="1" t="str">
        <f>IF(LEN(Forms!$A726)&gt;0,Forms!$A726,"")</f>
        <v/>
      </c>
      <c r="GS726" s="1" t="str">
        <f>IF(LEN(Fields!$B726)&gt;0,Fields!$B726,"")</f>
        <v>CNTRY</v>
      </c>
      <c r="GT726" s="1" t="str">
        <f>IF(LEN(Folders!$A726)&gt;0,Folders!$A726,"")</f>
        <v/>
      </c>
    </row>
    <row r="727" spans="200:202">
      <c r="GR727" s="1" t="str">
        <f>IF(LEN(Forms!$A727)&gt;0,Forms!$A727,"")</f>
        <v/>
      </c>
      <c r="GS727" s="1" t="str">
        <f>IF(LEN(Fields!$B727)&gt;0,Fields!$B727,"")</f>
        <v>MAIL</v>
      </c>
      <c r="GT727" s="1" t="str">
        <f>IF(LEN(Folders!$A727)&gt;0,Folders!$A727,"")</f>
        <v/>
      </c>
    </row>
    <row r="728" spans="200:202">
      <c r="GR728" s="1" t="str">
        <f>IF(LEN(Forms!$A728)&gt;0,Forms!$A728,"")</f>
        <v/>
      </c>
      <c r="GS728" s="1" t="str">
        <f>IF(LEN(Fields!$B728)&gt;0,Fields!$B728,"")</f>
        <v>SITE</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sheetData>
  <sheetProtection sheet="1" objects="1" scenarios="1"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14143</v>
      </c>
      <c r="B1" s="2" t="s">
        <v>14144</v>
      </c>
      <c r="C1" s="2" t="s">
        <v>14145</v>
      </c>
      <c r="D1" s="2" t="s">
        <v>40</v>
      </c>
      <c r="E1" s="2" t="s">
        <v>41</v>
      </c>
      <c r="F1" s="2" t="s">
        <v>15</v>
      </c>
    </row>
    <row r="2" spans="1:6" ht="409.5">
      <c r="A2" s="3" t="s">
        <v>13504</v>
      </c>
      <c r="B2" s="1" t="s">
        <v>14146</v>
      </c>
      <c r="C2" s="1" t="s">
        <v>14147</v>
      </c>
      <c r="D2" s="1" t="s">
        <v>14148</v>
      </c>
      <c r="E2" s="1" t="s">
        <v>14149</v>
      </c>
    </row>
    <row r="3" spans="1:6" ht="409.5">
      <c r="A3" s="3" t="s">
        <v>8425</v>
      </c>
      <c r="B3" s="1" t="s">
        <v>14150</v>
      </c>
      <c r="C3" s="1" t="s">
        <v>14147</v>
      </c>
      <c r="D3" s="1" t="s">
        <v>14151</v>
      </c>
      <c r="E3" s="1" t="s">
        <v>14152</v>
      </c>
    </row>
    <row r="4" spans="1:6" ht="409.5">
      <c r="A4" s="3" t="s">
        <v>14134</v>
      </c>
      <c r="B4" s="1" t="s">
        <v>14153</v>
      </c>
      <c r="C4" s="1" t="s">
        <v>14147</v>
      </c>
      <c r="D4" s="1" t="s">
        <v>14154</v>
      </c>
      <c r="E4" s="1" t="s">
        <v>14155</v>
      </c>
    </row>
    <row r="5" spans="1:6" ht="409.5">
      <c r="A5" s="3" t="s">
        <v>13506</v>
      </c>
      <c r="B5" s="1" t="s">
        <v>14156</v>
      </c>
      <c r="C5" s="1" t="s">
        <v>14147</v>
      </c>
      <c r="D5" s="1" t="s">
        <v>14157</v>
      </c>
      <c r="E5" s="1" t="s">
        <v>14158</v>
      </c>
    </row>
    <row r="6" spans="1:6" ht="409.5">
      <c r="A6" s="3" t="s">
        <v>8290</v>
      </c>
      <c r="B6" s="1" t="s">
        <v>14159</v>
      </c>
      <c r="C6" s="1" t="s">
        <v>14147</v>
      </c>
      <c r="D6" s="1" t="s">
        <v>14160</v>
      </c>
      <c r="E6" s="1" t="s">
        <v>14161</v>
      </c>
    </row>
    <row r="7" spans="1:6" ht="409.5">
      <c r="A7" s="3" t="s">
        <v>13527</v>
      </c>
      <c r="B7" s="1" t="s">
        <v>14162</v>
      </c>
      <c r="C7" s="1" t="s">
        <v>14147</v>
      </c>
      <c r="D7" s="1" t="s">
        <v>14163</v>
      </c>
      <c r="E7" s="1" t="s">
        <v>14164</v>
      </c>
    </row>
    <row r="8" spans="1:6" ht="409.5">
      <c r="A8" s="3" t="s">
        <v>8124</v>
      </c>
      <c r="B8" s="1" t="s">
        <v>14165</v>
      </c>
      <c r="C8" s="1" t="s">
        <v>14147</v>
      </c>
      <c r="D8" s="1" t="s">
        <v>14166</v>
      </c>
      <c r="E8" s="1" t="s">
        <v>14167</v>
      </c>
    </row>
    <row r="9" spans="1:6" ht="409.5">
      <c r="A9" s="3" t="s">
        <v>8140</v>
      </c>
      <c r="B9" s="1" t="s">
        <v>14168</v>
      </c>
      <c r="C9" s="1" t="s">
        <v>14147</v>
      </c>
      <c r="D9" s="1" t="s">
        <v>14169</v>
      </c>
      <c r="E9" s="1" t="s">
        <v>14170</v>
      </c>
    </row>
    <row r="10" spans="1:6" ht="409.5">
      <c r="A10" s="3" t="s">
        <v>13488</v>
      </c>
      <c r="B10" s="1" t="s">
        <v>14171</v>
      </c>
      <c r="C10" s="1" t="s">
        <v>14147</v>
      </c>
      <c r="D10" s="1" t="s">
        <v>14172</v>
      </c>
      <c r="E10" s="1" t="s">
        <v>14173</v>
      </c>
    </row>
    <row r="11" spans="1:6" ht="409.5">
      <c r="A11" s="3" t="s">
        <v>8135</v>
      </c>
      <c r="B11" s="1" t="s">
        <v>14174</v>
      </c>
      <c r="C11" s="1" t="s">
        <v>14147</v>
      </c>
      <c r="D11" s="1" t="s">
        <v>14175</v>
      </c>
      <c r="E11" s="1" t="s">
        <v>14176</v>
      </c>
    </row>
    <row r="12" spans="1:6" ht="409.5">
      <c r="A12" s="3" t="s">
        <v>8213</v>
      </c>
      <c r="B12" s="1" t="s">
        <v>14177</v>
      </c>
      <c r="C12" s="1" t="s">
        <v>14147</v>
      </c>
      <c r="D12" s="1" t="s">
        <v>14178</v>
      </c>
      <c r="E12" s="1" t="s">
        <v>14179</v>
      </c>
    </row>
    <row r="13" spans="1:6" ht="344.25">
      <c r="A13" s="3" t="s">
        <v>8171</v>
      </c>
      <c r="B13" s="1" t="s">
        <v>14180</v>
      </c>
      <c r="C13" s="1" t="s">
        <v>14147</v>
      </c>
      <c r="D13" s="1" t="s">
        <v>14181</v>
      </c>
      <c r="E13" s="1" t="s">
        <v>14182</v>
      </c>
    </row>
    <row r="14" spans="1:6" ht="409.5">
      <c r="A14" s="3" t="s">
        <v>13483</v>
      </c>
      <c r="B14" s="1" t="s">
        <v>14183</v>
      </c>
      <c r="C14" s="1" t="s">
        <v>14147</v>
      </c>
      <c r="D14" s="1" t="s">
        <v>14184</v>
      </c>
      <c r="E14" s="1" t="s">
        <v>14185</v>
      </c>
    </row>
    <row r="15" spans="1:6" ht="409.5">
      <c r="A15" s="3" t="s">
        <v>8166</v>
      </c>
      <c r="B15" s="1" t="s">
        <v>14186</v>
      </c>
      <c r="C15" s="1" t="s">
        <v>14147</v>
      </c>
      <c r="D15" s="1" t="s">
        <v>14187</v>
      </c>
      <c r="E15" s="1" t="s">
        <v>14188</v>
      </c>
    </row>
    <row r="16" spans="1:6" ht="409.5">
      <c r="A16" s="3" t="s">
        <v>8176</v>
      </c>
      <c r="B16" s="1" t="s">
        <v>14189</v>
      </c>
      <c r="C16" s="1" t="s">
        <v>14147</v>
      </c>
      <c r="D16" s="1" t="s">
        <v>14190</v>
      </c>
      <c r="E16" s="1" t="s">
        <v>14191</v>
      </c>
    </row>
    <row r="17" spans="1:5" ht="409.5">
      <c r="A17" s="3" t="s">
        <v>8199</v>
      </c>
      <c r="B17" s="1" t="s">
        <v>14192</v>
      </c>
      <c r="C17" s="1" t="s">
        <v>14147</v>
      </c>
      <c r="D17" s="1" t="s">
        <v>14193</v>
      </c>
      <c r="E17" s="1" t="s">
        <v>14194</v>
      </c>
    </row>
    <row r="18" spans="1:5" ht="409.5">
      <c r="A18" s="3" t="s">
        <v>8208</v>
      </c>
      <c r="B18" s="1" t="s">
        <v>14195</v>
      </c>
      <c r="C18" s="1" t="s">
        <v>14147</v>
      </c>
      <c r="D18" s="1" t="s">
        <v>14196</v>
      </c>
      <c r="E18" s="1" t="s">
        <v>14197</v>
      </c>
    </row>
    <row r="19" spans="1:5" ht="409.5">
      <c r="A19" s="3" t="s">
        <v>8347</v>
      </c>
      <c r="B19" s="1" t="s">
        <v>14198</v>
      </c>
      <c r="C19" s="1" t="s">
        <v>14147</v>
      </c>
      <c r="D19" s="1" t="s">
        <v>14199</v>
      </c>
      <c r="E19" s="1" t="s">
        <v>14200</v>
      </c>
    </row>
    <row r="20" spans="1:5" ht="409.5">
      <c r="A20" s="3" t="s">
        <v>8435</v>
      </c>
      <c r="B20" s="1" t="s">
        <v>14201</v>
      </c>
      <c r="C20" s="1" t="s">
        <v>14147</v>
      </c>
      <c r="D20" s="1" t="s">
        <v>14202</v>
      </c>
      <c r="E20" s="1" t="s">
        <v>14203</v>
      </c>
    </row>
    <row r="21" spans="1:5" ht="409.5">
      <c r="A21" s="3" t="s">
        <v>8440</v>
      </c>
      <c r="B21" s="1" t="s">
        <v>14204</v>
      </c>
      <c r="C21" s="1" t="s">
        <v>14147</v>
      </c>
      <c r="D21" s="1" t="s">
        <v>14205</v>
      </c>
      <c r="E21" s="1" t="s">
        <v>14206</v>
      </c>
    </row>
    <row r="22" spans="1:5" ht="409.5">
      <c r="A22" s="3" t="s">
        <v>14207</v>
      </c>
      <c r="B22" s="1" t="s">
        <v>14208</v>
      </c>
      <c r="C22" s="1" t="s">
        <v>14147</v>
      </c>
      <c r="D22" s="1" t="s">
        <v>14209</v>
      </c>
      <c r="E22" s="1" t="s">
        <v>14210</v>
      </c>
    </row>
    <row r="23" spans="1:5" ht="409.5">
      <c r="A23" s="3" t="s">
        <v>13528</v>
      </c>
      <c r="B23" s="1" t="s">
        <v>14211</v>
      </c>
      <c r="C23" s="1" t="s">
        <v>14147</v>
      </c>
      <c r="D23" s="1" t="s">
        <v>14212</v>
      </c>
      <c r="E23" s="1" t="s">
        <v>14213</v>
      </c>
    </row>
    <row r="24" spans="1:5" ht="409.5">
      <c r="A24" s="3" t="s">
        <v>13529</v>
      </c>
      <c r="B24" s="1" t="s">
        <v>14214</v>
      </c>
      <c r="C24" s="1" t="s">
        <v>14147</v>
      </c>
      <c r="D24" s="1" t="s">
        <v>14215</v>
      </c>
      <c r="E24" s="1" t="s">
        <v>14216</v>
      </c>
    </row>
    <row r="25" spans="1:5" ht="409.5">
      <c r="A25" s="3" t="s">
        <v>8464</v>
      </c>
      <c r="B25" s="1" t="s">
        <v>14217</v>
      </c>
      <c r="C25" s="1" t="s">
        <v>14147</v>
      </c>
      <c r="D25" s="1" t="s">
        <v>14218</v>
      </c>
      <c r="E25" s="1" t="s">
        <v>14219</v>
      </c>
    </row>
    <row r="26" spans="1:5" ht="409.5">
      <c r="A26" s="3" t="s">
        <v>8469</v>
      </c>
      <c r="B26" s="1" t="s">
        <v>14220</v>
      </c>
      <c r="C26" s="1" t="s">
        <v>14147</v>
      </c>
      <c r="D26" s="1" t="s">
        <v>14221</v>
      </c>
      <c r="E26" s="1" t="s">
        <v>14222</v>
      </c>
    </row>
    <row r="27" spans="1:5" ht="409.5">
      <c r="A27" s="3" t="s">
        <v>14223</v>
      </c>
      <c r="B27" s="1" t="s">
        <v>14224</v>
      </c>
      <c r="C27" s="1" t="s">
        <v>14147</v>
      </c>
      <c r="D27" s="1" t="s">
        <v>14225</v>
      </c>
      <c r="E27" s="1" t="s">
        <v>14226</v>
      </c>
    </row>
    <row r="28" spans="1:5" ht="63.75">
      <c r="A28" s="3" t="s">
        <v>14227</v>
      </c>
      <c r="B28" s="1" t="s">
        <v>14228</v>
      </c>
      <c r="C28" s="1" t="s">
        <v>14147</v>
      </c>
      <c r="D28" s="1" t="s">
        <v>14229</v>
      </c>
      <c r="E28" s="1" t="s">
        <v>14230</v>
      </c>
    </row>
    <row r="29" spans="1:5" ht="409.5">
      <c r="A29" s="3" t="s">
        <v>8505</v>
      </c>
      <c r="B29" s="1" t="s">
        <v>14231</v>
      </c>
      <c r="C29" s="1" t="s">
        <v>14147</v>
      </c>
      <c r="D29" s="1" t="s">
        <v>14232</v>
      </c>
      <c r="E29" s="1" t="s">
        <v>14233</v>
      </c>
    </row>
    <row r="30" spans="1:5" ht="409.5">
      <c r="A30" s="3" t="s">
        <v>13532</v>
      </c>
      <c r="B30" s="1" t="s">
        <v>14234</v>
      </c>
      <c r="C30" s="1" t="s">
        <v>14147</v>
      </c>
      <c r="D30" s="1" t="s">
        <v>14235</v>
      </c>
      <c r="E30" s="1" t="s">
        <v>14236</v>
      </c>
    </row>
    <row r="31" spans="1:5" ht="409.5">
      <c r="A31" s="3" t="s">
        <v>13531</v>
      </c>
      <c r="B31" s="1" t="s">
        <v>14237</v>
      </c>
      <c r="C31" s="1" t="s">
        <v>14147</v>
      </c>
      <c r="D31" s="1" t="s">
        <v>14238</v>
      </c>
      <c r="E31" s="1" t="s">
        <v>14239</v>
      </c>
    </row>
    <row r="32" spans="1:5" ht="409.5">
      <c r="A32" s="3" t="s">
        <v>9233</v>
      </c>
      <c r="B32" s="1" t="s">
        <v>14240</v>
      </c>
      <c r="C32" s="1" t="s">
        <v>14147</v>
      </c>
      <c r="D32" s="1" t="s">
        <v>14241</v>
      </c>
      <c r="E32" s="1" t="s">
        <v>14242</v>
      </c>
    </row>
    <row r="33" spans="1:5" ht="409.5">
      <c r="A33" s="3" t="s">
        <v>9481</v>
      </c>
      <c r="B33" s="1" t="s">
        <v>14243</v>
      </c>
      <c r="C33" s="1" t="s">
        <v>14147</v>
      </c>
      <c r="D33" s="1" t="s">
        <v>14244</v>
      </c>
      <c r="E33" s="1" t="s">
        <v>14245</v>
      </c>
    </row>
    <row r="34" spans="1:5" ht="409.5">
      <c r="A34" s="3" t="s">
        <v>9472</v>
      </c>
      <c r="B34" s="1" t="s">
        <v>14246</v>
      </c>
      <c r="C34" s="1" t="s">
        <v>14147</v>
      </c>
      <c r="D34" s="1" t="s">
        <v>14247</v>
      </c>
      <c r="E34" s="1" t="s">
        <v>14248</v>
      </c>
    </row>
    <row r="35" spans="1:5" ht="409.5">
      <c r="A35" s="3" t="s">
        <v>9454</v>
      </c>
      <c r="B35" s="1" t="s">
        <v>14249</v>
      </c>
      <c r="C35" s="1" t="s">
        <v>14147</v>
      </c>
      <c r="D35" s="1" t="s">
        <v>14250</v>
      </c>
      <c r="E35" s="1" t="s">
        <v>14251</v>
      </c>
    </row>
    <row r="36" spans="1:5" ht="409.5">
      <c r="A36" s="3" t="s">
        <v>9463</v>
      </c>
      <c r="B36" s="1" t="s">
        <v>14252</v>
      </c>
      <c r="C36" s="1" t="s">
        <v>14147</v>
      </c>
      <c r="D36" s="1" t="s">
        <v>14253</v>
      </c>
      <c r="E36" s="1" t="s">
        <v>14254</v>
      </c>
    </row>
    <row r="37" spans="1:5" ht="409.5">
      <c r="A37" s="3" t="s">
        <v>9445</v>
      </c>
      <c r="B37" s="1" t="s">
        <v>14255</v>
      </c>
      <c r="C37" s="1" t="s">
        <v>14147</v>
      </c>
      <c r="D37" s="1" t="s">
        <v>14256</v>
      </c>
      <c r="E37" s="1" t="s">
        <v>14257</v>
      </c>
    </row>
    <row r="38" spans="1:5" ht="409.5">
      <c r="A38" s="3" t="s">
        <v>9436</v>
      </c>
      <c r="B38" s="1" t="s">
        <v>14258</v>
      </c>
      <c r="C38" s="1" t="s">
        <v>14147</v>
      </c>
      <c r="D38" s="1" t="s">
        <v>14259</v>
      </c>
      <c r="E38" s="1" t="s">
        <v>14260</v>
      </c>
    </row>
    <row r="39" spans="1:5" ht="409.5">
      <c r="A39" s="3" t="s">
        <v>9427</v>
      </c>
      <c r="B39" s="1" t="s">
        <v>14261</v>
      </c>
      <c r="C39" s="1" t="s">
        <v>14147</v>
      </c>
      <c r="D39" s="1" t="s">
        <v>14262</v>
      </c>
      <c r="E39" s="1" t="s">
        <v>14263</v>
      </c>
    </row>
    <row r="40" spans="1:5" ht="409.5">
      <c r="A40" s="3" t="s">
        <v>9418</v>
      </c>
      <c r="B40" s="1" t="s">
        <v>14264</v>
      </c>
      <c r="C40" s="1" t="s">
        <v>14147</v>
      </c>
      <c r="D40" s="1" t="s">
        <v>14265</v>
      </c>
      <c r="E40" s="1" t="s">
        <v>14266</v>
      </c>
    </row>
    <row r="41" spans="1:5" ht="409.5">
      <c r="A41" s="3" t="s">
        <v>9386</v>
      </c>
      <c r="B41" s="1" t="s">
        <v>14267</v>
      </c>
      <c r="C41" s="1" t="s">
        <v>14147</v>
      </c>
      <c r="D41" s="1" t="s">
        <v>14268</v>
      </c>
      <c r="E41" s="1" t="s">
        <v>14269</v>
      </c>
    </row>
    <row r="42" spans="1:5" ht="409.5">
      <c r="A42" s="3" t="s">
        <v>9404</v>
      </c>
      <c r="B42" s="1" t="s">
        <v>14270</v>
      </c>
      <c r="C42" s="1" t="s">
        <v>14147</v>
      </c>
      <c r="D42" s="1" t="s">
        <v>14271</v>
      </c>
      <c r="E42" s="1" t="s">
        <v>14272</v>
      </c>
    </row>
    <row r="43" spans="1:5" ht="409.5">
      <c r="A43" s="3" t="s">
        <v>9372</v>
      </c>
      <c r="B43" s="1" t="s">
        <v>14273</v>
      </c>
      <c r="C43" s="1" t="s">
        <v>14147</v>
      </c>
      <c r="D43" s="1" t="s">
        <v>14274</v>
      </c>
      <c r="E43" s="1" t="s">
        <v>14275</v>
      </c>
    </row>
    <row r="44" spans="1:5" ht="409.5">
      <c r="A44" s="3" t="s">
        <v>9367</v>
      </c>
      <c r="B44" s="1" t="s">
        <v>14276</v>
      </c>
      <c r="C44" s="1" t="s">
        <v>14147</v>
      </c>
      <c r="D44" s="1" t="s">
        <v>14277</v>
      </c>
      <c r="E44" s="1" t="s">
        <v>14278</v>
      </c>
    </row>
    <row r="45" spans="1:5" ht="409.5">
      <c r="A45" s="3" t="s">
        <v>9339</v>
      </c>
      <c r="B45" s="1" t="s">
        <v>14279</v>
      </c>
      <c r="C45" s="1" t="s">
        <v>14147</v>
      </c>
      <c r="D45" s="1" t="s">
        <v>14280</v>
      </c>
      <c r="E45" s="1" t="s">
        <v>14281</v>
      </c>
    </row>
    <row r="46" spans="1:5" ht="409.5">
      <c r="A46" s="3" t="s">
        <v>9301</v>
      </c>
      <c r="B46" s="1" t="s">
        <v>14282</v>
      </c>
      <c r="C46" s="1" t="s">
        <v>14147</v>
      </c>
      <c r="D46" s="1" t="s">
        <v>14283</v>
      </c>
      <c r="E46" s="1" t="s">
        <v>14284</v>
      </c>
    </row>
    <row r="47" spans="1:5" ht="409.5">
      <c r="A47" s="3" t="s">
        <v>9287</v>
      </c>
      <c r="B47" s="1" t="s">
        <v>14285</v>
      </c>
      <c r="C47" s="1" t="s">
        <v>14147</v>
      </c>
      <c r="D47" s="1" t="s">
        <v>14286</v>
      </c>
      <c r="E47" s="1" t="s">
        <v>14287</v>
      </c>
    </row>
    <row r="48" spans="1:5" ht="409.5">
      <c r="A48" s="3" t="s">
        <v>9278</v>
      </c>
      <c r="B48" s="1" t="s">
        <v>14288</v>
      </c>
      <c r="C48" s="1" t="s">
        <v>14147</v>
      </c>
      <c r="D48" s="1" t="s">
        <v>14289</v>
      </c>
      <c r="E48" s="1" t="s">
        <v>14290</v>
      </c>
    </row>
    <row r="49" spans="1:5" ht="409.5">
      <c r="A49" s="3" t="s">
        <v>9255</v>
      </c>
      <c r="B49" s="1" t="s">
        <v>14291</v>
      </c>
      <c r="C49" s="1" t="s">
        <v>14147</v>
      </c>
      <c r="D49" s="1" t="s">
        <v>14292</v>
      </c>
      <c r="E49" s="1" t="s">
        <v>14293</v>
      </c>
    </row>
    <row r="50" spans="1:5" ht="409.5">
      <c r="A50" s="3" t="s">
        <v>9238</v>
      </c>
      <c r="B50" s="1" t="s">
        <v>14294</v>
      </c>
      <c r="C50" s="1" t="s">
        <v>14147</v>
      </c>
      <c r="D50" s="1" t="s">
        <v>14295</v>
      </c>
      <c r="E50" s="1" t="s">
        <v>14296</v>
      </c>
    </row>
    <row r="51" spans="1:5" ht="409.5">
      <c r="A51" s="3" t="s">
        <v>9269</v>
      </c>
      <c r="B51" s="1" t="s">
        <v>14297</v>
      </c>
      <c r="C51" s="1" t="s">
        <v>14147</v>
      </c>
      <c r="D51" s="1" t="s">
        <v>14298</v>
      </c>
      <c r="E51" s="1" t="s">
        <v>14299</v>
      </c>
    </row>
    <row r="52" spans="1:5" ht="409.5">
      <c r="A52" s="3" t="s">
        <v>9224</v>
      </c>
      <c r="B52" s="1" t="s">
        <v>14300</v>
      </c>
      <c r="C52" s="1" t="s">
        <v>14147</v>
      </c>
      <c r="D52" s="1" t="s">
        <v>14301</v>
      </c>
      <c r="E52" s="1" t="s">
        <v>14302</v>
      </c>
    </row>
    <row r="53" spans="1:5" ht="409.5">
      <c r="A53" s="3" t="s">
        <v>9215</v>
      </c>
      <c r="B53" s="1" t="s">
        <v>14303</v>
      </c>
      <c r="C53" s="1" t="s">
        <v>14147</v>
      </c>
      <c r="D53" s="1" t="s">
        <v>14304</v>
      </c>
      <c r="E53" s="1" t="s">
        <v>14305</v>
      </c>
    </row>
    <row r="54" spans="1:5" ht="409.5">
      <c r="A54" s="3" t="s">
        <v>9206</v>
      </c>
      <c r="B54" s="1" t="s">
        <v>14306</v>
      </c>
      <c r="C54" s="1" t="s">
        <v>14147</v>
      </c>
      <c r="D54" s="1" t="s">
        <v>14307</v>
      </c>
      <c r="E54" s="1" t="s">
        <v>14308</v>
      </c>
    </row>
    <row r="55" spans="1:5" ht="409.5">
      <c r="A55" s="3" t="s">
        <v>9201</v>
      </c>
      <c r="B55" s="1" t="s">
        <v>14309</v>
      </c>
      <c r="C55" s="1" t="s">
        <v>14147</v>
      </c>
      <c r="D55" s="1" t="s">
        <v>14310</v>
      </c>
      <c r="E55" s="1" t="s">
        <v>14311</v>
      </c>
    </row>
    <row r="56" spans="1:5" ht="409.5">
      <c r="A56" s="3" t="s">
        <v>9192</v>
      </c>
      <c r="B56" s="1" t="s">
        <v>14312</v>
      </c>
      <c r="C56" s="1" t="s">
        <v>14147</v>
      </c>
      <c r="D56" s="1" t="s">
        <v>14313</v>
      </c>
      <c r="E56" s="1" t="s">
        <v>14314</v>
      </c>
    </row>
    <row r="57" spans="1:5" ht="409.5">
      <c r="A57" s="3" t="s">
        <v>9179</v>
      </c>
      <c r="B57" s="1" t="s">
        <v>14315</v>
      </c>
      <c r="C57" s="1" t="s">
        <v>14147</v>
      </c>
      <c r="D57" s="1" t="s">
        <v>14316</v>
      </c>
      <c r="E57" s="1" t="s">
        <v>14317</v>
      </c>
    </row>
    <row r="58" spans="1:5" ht="409.5">
      <c r="A58" s="3" t="s">
        <v>9166</v>
      </c>
      <c r="B58" s="1" t="s">
        <v>14318</v>
      </c>
      <c r="C58" s="1" t="s">
        <v>14147</v>
      </c>
      <c r="D58" s="1" t="s">
        <v>14319</v>
      </c>
      <c r="E58" s="1" t="s">
        <v>14320</v>
      </c>
    </row>
    <row r="59" spans="1:5" ht="409.5">
      <c r="A59" s="3" t="s">
        <v>13613</v>
      </c>
      <c r="B59" s="1" t="s">
        <v>14321</v>
      </c>
      <c r="C59" s="1" t="s">
        <v>14147</v>
      </c>
      <c r="D59" s="1" t="s">
        <v>14322</v>
      </c>
      <c r="E59" s="1" t="s">
        <v>14323</v>
      </c>
    </row>
    <row r="60" spans="1:5" ht="409.5">
      <c r="A60" s="3" t="s">
        <v>14324</v>
      </c>
      <c r="B60" s="1" t="s">
        <v>14325</v>
      </c>
      <c r="C60" s="1" t="s">
        <v>14147</v>
      </c>
      <c r="D60" s="1" t="s">
        <v>14326</v>
      </c>
      <c r="E60" s="1" t="s">
        <v>14327</v>
      </c>
    </row>
    <row r="61" spans="1:5" ht="409.5">
      <c r="A61" s="3" t="s">
        <v>8860</v>
      </c>
      <c r="B61" s="1" t="s">
        <v>14328</v>
      </c>
      <c r="C61" s="1" t="s">
        <v>14147</v>
      </c>
      <c r="D61" s="1" t="s">
        <v>14329</v>
      </c>
      <c r="E61" s="1" t="s">
        <v>14330</v>
      </c>
    </row>
    <row r="62" spans="1:5" ht="409.5">
      <c r="A62" s="3" t="s">
        <v>8855</v>
      </c>
      <c r="B62" s="1" t="s">
        <v>14331</v>
      </c>
      <c r="C62" s="1" t="s">
        <v>14147</v>
      </c>
      <c r="D62" s="1" t="s">
        <v>14332</v>
      </c>
      <c r="E62" s="1" t="s">
        <v>14333</v>
      </c>
    </row>
    <row r="63" spans="1:5" ht="409.5">
      <c r="A63" s="3" t="s">
        <v>8832</v>
      </c>
      <c r="B63" s="1" t="s">
        <v>14334</v>
      </c>
      <c r="C63" s="1" t="s">
        <v>14147</v>
      </c>
      <c r="D63" s="1" t="s">
        <v>14335</v>
      </c>
      <c r="E63" s="1" t="s">
        <v>14336</v>
      </c>
    </row>
    <row r="64" spans="1:5" ht="409.5">
      <c r="A64" s="3" t="s">
        <v>13547</v>
      </c>
      <c r="B64" s="1" t="s">
        <v>14337</v>
      </c>
      <c r="C64" s="1" t="s">
        <v>14147</v>
      </c>
      <c r="D64" s="1" t="s">
        <v>14338</v>
      </c>
      <c r="E64" s="1" t="s">
        <v>14339</v>
      </c>
    </row>
    <row r="65" spans="1:5" ht="280.5">
      <c r="A65" s="3" t="s">
        <v>9570</v>
      </c>
      <c r="B65" s="1" t="s">
        <v>14340</v>
      </c>
      <c r="C65" s="1" t="s">
        <v>14341</v>
      </c>
      <c r="D65" s="1" t="s">
        <v>14342</v>
      </c>
      <c r="E65" s="1" t="s">
        <v>14343</v>
      </c>
    </row>
    <row r="66" spans="1:5" ht="409.5">
      <c r="A66" s="3" t="s">
        <v>13546</v>
      </c>
      <c r="B66" s="1" t="s">
        <v>14344</v>
      </c>
      <c r="C66" s="1" t="s">
        <v>14147</v>
      </c>
      <c r="D66" s="1" t="s">
        <v>14345</v>
      </c>
      <c r="E66" s="1" t="s">
        <v>14346</v>
      </c>
    </row>
    <row r="67" spans="1:5" ht="409.5">
      <c r="A67" s="3" t="s">
        <v>8809</v>
      </c>
      <c r="B67" s="1" t="s">
        <v>14347</v>
      </c>
      <c r="C67" s="1" t="s">
        <v>14147</v>
      </c>
      <c r="D67" s="1" t="s">
        <v>14348</v>
      </c>
      <c r="E67" s="1" t="s">
        <v>14349</v>
      </c>
    </row>
    <row r="68" spans="1:5" ht="409.5">
      <c r="A68" s="3" t="s">
        <v>8804</v>
      </c>
      <c r="B68" s="1" t="s">
        <v>14350</v>
      </c>
      <c r="C68" s="1" t="s">
        <v>14147</v>
      </c>
      <c r="D68" s="1" t="s">
        <v>14351</v>
      </c>
      <c r="E68" s="1" t="s">
        <v>14352</v>
      </c>
    </row>
    <row r="69" spans="1:5" ht="409.5">
      <c r="A69" s="3" t="s">
        <v>8799</v>
      </c>
      <c r="B69" s="1" t="s">
        <v>14353</v>
      </c>
      <c r="C69" s="1" t="s">
        <v>14147</v>
      </c>
      <c r="D69" s="1" t="s">
        <v>14354</v>
      </c>
      <c r="E69" s="1" t="s">
        <v>14355</v>
      </c>
    </row>
    <row r="70" spans="1:5" ht="409.5">
      <c r="A70" s="3" t="s">
        <v>13545</v>
      </c>
      <c r="B70" s="1" t="s">
        <v>14356</v>
      </c>
      <c r="C70" s="1" t="s">
        <v>14147</v>
      </c>
      <c r="D70" s="1" t="s">
        <v>14357</v>
      </c>
      <c r="E70" s="1" t="s">
        <v>14358</v>
      </c>
    </row>
    <row r="71" spans="1:5" ht="280.5">
      <c r="A71" s="3" t="s">
        <v>9601</v>
      </c>
      <c r="B71" s="1" t="s">
        <v>14359</v>
      </c>
      <c r="C71" s="1" t="s">
        <v>14341</v>
      </c>
      <c r="D71" s="1" t="s">
        <v>14360</v>
      </c>
      <c r="E71" s="1" t="s">
        <v>14361</v>
      </c>
    </row>
    <row r="72" spans="1:5" ht="409.5">
      <c r="A72" s="3" t="s">
        <v>13544</v>
      </c>
      <c r="B72" s="1" t="s">
        <v>14362</v>
      </c>
      <c r="C72" s="1" t="s">
        <v>14147</v>
      </c>
      <c r="D72" s="1" t="s">
        <v>14363</v>
      </c>
      <c r="E72" s="1" t="s">
        <v>14364</v>
      </c>
    </row>
    <row r="73" spans="1:5" ht="409.5">
      <c r="A73" s="3" t="s">
        <v>9596</v>
      </c>
      <c r="B73" s="1" t="s">
        <v>14365</v>
      </c>
      <c r="C73" s="1" t="s">
        <v>14147</v>
      </c>
      <c r="D73" s="1" t="s">
        <v>14366</v>
      </c>
      <c r="E73" s="1" t="s">
        <v>14367</v>
      </c>
    </row>
    <row r="74" spans="1:5" ht="409.5">
      <c r="A74" s="3" t="s">
        <v>8776</v>
      </c>
      <c r="B74" s="1" t="s">
        <v>14368</v>
      </c>
      <c r="C74" s="1" t="s">
        <v>14147</v>
      </c>
      <c r="D74" s="1" t="s">
        <v>14369</v>
      </c>
      <c r="E74" s="1" t="s">
        <v>14370</v>
      </c>
    </row>
    <row r="75" spans="1:5" ht="409.5">
      <c r="A75" s="3" t="s">
        <v>8766</v>
      </c>
      <c r="B75" s="1" t="s">
        <v>14371</v>
      </c>
      <c r="C75" s="1" t="s">
        <v>14147</v>
      </c>
      <c r="D75" s="1" t="s">
        <v>14372</v>
      </c>
      <c r="E75" s="1" t="s">
        <v>14373</v>
      </c>
    </row>
    <row r="76" spans="1:5" ht="409.5">
      <c r="A76" s="3" t="s">
        <v>8740</v>
      </c>
      <c r="B76" s="1" t="s">
        <v>14374</v>
      </c>
      <c r="C76" s="1" t="s">
        <v>14147</v>
      </c>
      <c r="D76" s="1" t="s">
        <v>14375</v>
      </c>
      <c r="E76" s="1" t="s">
        <v>14376</v>
      </c>
    </row>
    <row r="77" spans="1:5" ht="409.5">
      <c r="A77" s="3" t="s">
        <v>8753</v>
      </c>
      <c r="B77" s="1" t="s">
        <v>14377</v>
      </c>
      <c r="C77" s="1" t="s">
        <v>14147</v>
      </c>
      <c r="D77" s="1" t="s">
        <v>14378</v>
      </c>
      <c r="E77" s="1" t="s">
        <v>14379</v>
      </c>
    </row>
    <row r="78" spans="1:5" ht="409.5">
      <c r="A78" s="3" t="s">
        <v>13534</v>
      </c>
      <c r="B78" s="1" t="s">
        <v>14380</v>
      </c>
      <c r="C78" s="1" t="s">
        <v>14147</v>
      </c>
      <c r="D78" s="1" t="s">
        <v>14381</v>
      </c>
      <c r="E78" s="1" t="s">
        <v>14382</v>
      </c>
    </row>
    <row r="79" spans="1:5" ht="409.5">
      <c r="A79" s="3" t="s">
        <v>13541</v>
      </c>
      <c r="B79" s="1" t="s">
        <v>14383</v>
      </c>
      <c r="C79" s="1" t="s">
        <v>14147</v>
      </c>
      <c r="D79" s="1" t="s">
        <v>14384</v>
      </c>
      <c r="E79" s="1" t="s">
        <v>14385</v>
      </c>
    </row>
    <row r="80" spans="1:5" ht="409.5">
      <c r="A80" s="3" t="s">
        <v>13542</v>
      </c>
      <c r="B80" s="1" t="s">
        <v>14386</v>
      </c>
      <c r="C80" s="1" t="s">
        <v>14147</v>
      </c>
      <c r="D80" s="1" t="s">
        <v>14387</v>
      </c>
      <c r="E80" s="1" t="s">
        <v>14388</v>
      </c>
    </row>
    <row r="81" spans="1:5" ht="409.5">
      <c r="A81" s="3" t="s">
        <v>13540</v>
      </c>
      <c r="B81" s="1" t="s">
        <v>14389</v>
      </c>
      <c r="C81" s="1" t="s">
        <v>14147</v>
      </c>
      <c r="D81" s="1" t="s">
        <v>14390</v>
      </c>
      <c r="E81" s="1" t="s">
        <v>14391</v>
      </c>
    </row>
    <row r="82" spans="1:5" ht="409.5">
      <c r="A82" s="3" t="s">
        <v>8687</v>
      </c>
      <c r="B82" s="1" t="s">
        <v>14392</v>
      </c>
      <c r="C82" s="1" t="s">
        <v>14147</v>
      </c>
      <c r="D82" s="1" t="s">
        <v>14393</v>
      </c>
      <c r="E82" s="1" t="s">
        <v>14394</v>
      </c>
    </row>
    <row r="83" spans="1:5" ht="409.5">
      <c r="A83" s="3" t="s">
        <v>8710</v>
      </c>
      <c r="B83" s="1" t="s">
        <v>14395</v>
      </c>
      <c r="C83" s="1" t="s">
        <v>14147</v>
      </c>
      <c r="D83" s="1" t="s">
        <v>14396</v>
      </c>
      <c r="E83" s="1" t="s">
        <v>14397</v>
      </c>
    </row>
    <row r="84" spans="1:5" ht="409.5">
      <c r="A84" s="3" t="s">
        <v>14398</v>
      </c>
      <c r="B84" s="1" t="s">
        <v>14399</v>
      </c>
      <c r="C84" s="1" t="s">
        <v>14147</v>
      </c>
      <c r="D84" s="1" t="s">
        <v>14400</v>
      </c>
      <c r="E84" s="1" t="s">
        <v>14401</v>
      </c>
    </row>
    <row r="85" spans="1:5" ht="409.5">
      <c r="A85" s="3" t="s">
        <v>13539</v>
      </c>
      <c r="B85" s="1" t="s">
        <v>14402</v>
      </c>
      <c r="C85" s="1" t="s">
        <v>14147</v>
      </c>
      <c r="D85" s="1" t="s">
        <v>14403</v>
      </c>
      <c r="E85" s="1" t="s">
        <v>14404</v>
      </c>
    </row>
    <row r="86" spans="1:5" ht="409.5">
      <c r="A86" s="3" t="s">
        <v>8682</v>
      </c>
      <c r="B86" s="1" t="s">
        <v>14405</v>
      </c>
      <c r="C86" s="1" t="s">
        <v>14147</v>
      </c>
      <c r="D86" s="1" t="s">
        <v>14406</v>
      </c>
      <c r="E86" s="1" t="s">
        <v>14407</v>
      </c>
    </row>
    <row r="87" spans="1:5" ht="409.5">
      <c r="A87" s="3" t="s">
        <v>8677</v>
      </c>
      <c r="B87" s="1" t="s">
        <v>14408</v>
      </c>
      <c r="C87" s="1" t="s">
        <v>14147</v>
      </c>
      <c r="D87" s="1" t="s">
        <v>14409</v>
      </c>
      <c r="E87" s="1" t="s">
        <v>14410</v>
      </c>
    </row>
    <row r="88" spans="1:5" ht="409.5">
      <c r="A88" s="3" t="s">
        <v>8667</v>
      </c>
      <c r="B88" s="1" t="s">
        <v>14411</v>
      </c>
      <c r="C88" s="1" t="s">
        <v>14147</v>
      </c>
      <c r="D88" s="1" t="s">
        <v>14412</v>
      </c>
      <c r="E88" s="1" t="s">
        <v>14413</v>
      </c>
    </row>
    <row r="89" spans="1:5" ht="409.5">
      <c r="A89" s="3" t="s">
        <v>8662</v>
      </c>
      <c r="B89" s="1" t="s">
        <v>14414</v>
      </c>
      <c r="C89" s="1" t="s">
        <v>14147</v>
      </c>
      <c r="D89" s="1" t="s">
        <v>14415</v>
      </c>
      <c r="E89" s="1" t="s">
        <v>14416</v>
      </c>
    </row>
    <row r="90" spans="1:5" ht="409.5">
      <c r="A90" s="3" t="s">
        <v>8649</v>
      </c>
      <c r="B90" s="1" t="s">
        <v>14417</v>
      </c>
      <c r="C90" s="1" t="s">
        <v>14147</v>
      </c>
      <c r="D90" s="1" t="s">
        <v>14418</v>
      </c>
      <c r="E90" s="1" t="s">
        <v>14419</v>
      </c>
    </row>
    <row r="91" spans="1:5" ht="409.5">
      <c r="A91" s="3" t="s">
        <v>14420</v>
      </c>
      <c r="B91" s="1" t="s">
        <v>14421</v>
      </c>
      <c r="C91" s="1" t="s">
        <v>14147</v>
      </c>
      <c r="D91" s="1" t="s">
        <v>14422</v>
      </c>
      <c r="E91" s="1" t="s">
        <v>14423</v>
      </c>
    </row>
    <row r="92" spans="1:5" ht="204">
      <c r="A92" s="3" t="s">
        <v>14424</v>
      </c>
      <c r="B92" s="1" t="s">
        <v>14425</v>
      </c>
      <c r="C92" s="1" t="s">
        <v>14147</v>
      </c>
      <c r="D92" s="1" t="s">
        <v>14426</v>
      </c>
      <c r="E92" s="1" t="s">
        <v>14427</v>
      </c>
    </row>
    <row r="93" spans="1:5" ht="409.5">
      <c r="A93" s="3" t="s">
        <v>14428</v>
      </c>
      <c r="B93" s="1" t="s">
        <v>14429</v>
      </c>
      <c r="C93" s="1" t="s">
        <v>14147</v>
      </c>
      <c r="D93" s="1" t="s">
        <v>14430</v>
      </c>
      <c r="E93" s="1" t="s">
        <v>14431</v>
      </c>
    </row>
    <row r="94" spans="1:5" ht="409.5">
      <c r="A94" s="3" t="s">
        <v>8644</v>
      </c>
      <c r="B94" s="1" t="s">
        <v>14432</v>
      </c>
      <c r="C94" s="1" t="s">
        <v>14147</v>
      </c>
      <c r="D94" s="1" t="s">
        <v>14433</v>
      </c>
      <c r="E94" s="1" t="s">
        <v>14434</v>
      </c>
    </row>
    <row r="95" spans="1:5" ht="409.5">
      <c r="A95" s="3" t="s">
        <v>14435</v>
      </c>
      <c r="B95" s="1" t="s">
        <v>14436</v>
      </c>
      <c r="C95" s="1" t="s">
        <v>14147</v>
      </c>
      <c r="D95" s="1" t="s">
        <v>14437</v>
      </c>
      <c r="E95" s="1" t="s">
        <v>14438</v>
      </c>
    </row>
    <row r="96" spans="1:5" ht="409.5">
      <c r="A96" s="3" t="s">
        <v>8639</v>
      </c>
      <c r="B96" s="1" t="s">
        <v>14439</v>
      </c>
      <c r="C96" s="1" t="s">
        <v>14147</v>
      </c>
      <c r="D96" s="1" t="s">
        <v>14440</v>
      </c>
      <c r="E96" s="1" t="s">
        <v>14441</v>
      </c>
    </row>
    <row r="97" spans="1:5" ht="409.5">
      <c r="A97" s="3" t="s">
        <v>8634</v>
      </c>
      <c r="B97" s="1" t="s">
        <v>14442</v>
      </c>
      <c r="C97" s="1" t="s">
        <v>14147</v>
      </c>
      <c r="D97" s="1" t="s">
        <v>14443</v>
      </c>
      <c r="E97" s="1" t="s">
        <v>14444</v>
      </c>
    </row>
    <row r="98" spans="1:5" ht="409.5">
      <c r="A98" s="3" t="s">
        <v>8620</v>
      </c>
      <c r="B98" s="1" t="s">
        <v>14445</v>
      </c>
      <c r="C98" s="1" t="s">
        <v>14147</v>
      </c>
      <c r="D98" s="1" t="s">
        <v>14446</v>
      </c>
      <c r="E98" s="1" t="s">
        <v>14447</v>
      </c>
    </row>
    <row r="99" spans="1:5" ht="409.5">
      <c r="A99" s="3" t="s">
        <v>8629</v>
      </c>
      <c r="B99" s="1" t="s">
        <v>14448</v>
      </c>
      <c r="C99" s="1" t="s">
        <v>14147</v>
      </c>
      <c r="D99" s="1" t="s">
        <v>14449</v>
      </c>
      <c r="E99" s="1" t="s">
        <v>14450</v>
      </c>
    </row>
    <row r="100" spans="1:5" ht="409.5">
      <c r="A100" s="3" t="s">
        <v>13911</v>
      </c>
      <c r="B100" s="1" t="s">
        <v>14451</v>
      </c>
      <c r="C100" s="1" t="s">
        <v>14147</v>
      </c>
      <c r="D100" s="1" t="s">
        <v>14452</v>
      </c>
      <c r="E100" s="1" t="s">
        <v>14453</v>
      </c>
    </row>
    <row r="101" spans="1:5" ht="409.5">
      <c r="A101" s="3" t="s">
        <v>8607</v>
      </c>
      <c r="B101" s="1" t="s">
        <v>14454</v>
      </c>
      <c r="C101" s="1" t="s">
        <v>14147</v>
      </c>
      <c r="D101" s="1" t="s">
        <v>14455</v>
      </c>
      <c r="E101" s="1" t="s">
        <v>14456</v>
      </c>
    </row>
    <row r="102" spans="1:5" ht="409.5">
      <c r="A102" s="3" t="s">
        <v>13537</v>
      </c>
      <c r="B102" s="1" t="s">
        <v>14457</v>
      </c>
      <c r="C102" s="1" t="s">
        <v>14147</v>
      </c>
      <c r="D102" s="1" t="s">
        <v>14458</v>
      </c>
      <c r="E102" s="1" t="s">
        <v>14459</v>
      </c>
    </row>
    <row r="103" spans="1:5" ht="409.5">
      <c r="A103" s="3" t="s">
        <v>13535</v>
      </c>
      <c r="B103" s="1" t="s">
        <v>14460</v>
      </c>
      <c r="C103" s="1" t="s">
        <v>14147</v>
      </c>
      <c r="D103" s="1" t="s">
        <v>14461</v>
      </c>
      <c r="E103" s="1" t="s">
        <v>14462</v>
      </c>
    </row>
    <row r="104" spans="1:5" ht="409.5">
      <c r="A104" s="3" t="s">
        <v>13536</v>
      </c>
      <c r="B104" s="1" t="s">
        <v>14463</v>
      </c>
      <c r="C104" s="1" t="s">
        <v>14147</v>
      </c>
      <c r="D104" s="1" t="s">
        <v>14464</v>
      </c>
      <c r="E104" s="1" t="s">
        <v>14465</v>
      </c>
    </row>
    <row r="105" spans="1:5" ht="409.5">
      <c r="A105" s="3" t="s">
        <v>13910</v>
      </c>
      <c r="B105" s="1" t="s">
        <v>14466</v>
      </c>
      <c r="C105" s="1" t="s">
        <v>14147</v>
      </c>
      <c r="D105" s="1" t="s">
        <v>14467</v>
      </c>
      <c r="E105" s="1" t="s">
        <v>14468</v>
      </c>
    </row>
    <row r="106" spans="1:5" ht="409.5">
      <c r="A106" s="3" t="s">
        <v>13533</v>
      </c>
      <c r="B106" s="1" t="s">
        <v>14469</v>
      </c>
      <c r="C106" s="1" t="s">
        <v>14147</v>
      </c>
      <c r="D106" s="1" t="s">
        <v>14470</v>
      </c>
      <c r="E106" s="1" t="s">
        <v>14471</v>
      </c>
    </row>
    <row r="107" spans="1:5" ht="25.5">
      <c r="A107" s="3" t="s">
        <v>13543</v>
      </c>
      <c r="B107" s="1" t="s">
        <v>14472</v>
      </c>
      <c r="C107" s="1" t="s">
        <v>14147</v>
      </c>
      <c r="D107" s="1" t="s">
        <v>14473</v>
      </c>
      <c r="E107" s="1" t="s">
        <v>14474</v>
      </c>
    </row>
    <row r="108" spans="1:5" ht="280.5">
      <c r="A108" s="3" t="s">
        <v>9575</v>
      </c>
      <c r="B108" s="1" t="s">
        <v>14475</v>
      </c>
      <c r="C108" s="1" t="s">
        <v>14341</v>
      </c>
      <c r="D108" s="1" t="s">
        <v>14476</v>
      </c>
      <c r="E108" s="1" t="s">
        <v>14477</v>
      </c>
    </row>
    <row r="109" spans="1:5" ht="409.5">
      <c r="A109" s="3" t="s">
        <v>9709</v>
      </c>
      <c r="B109" s="1" t="s">
        <v>14478</v>
      </c>
      <c r="C109" s="1" t="s">
        <v>14147</v>
      </c>
      <c r="D109" s="1" t="s">
        <v>14479</v>
      </c>
      <c r="E109" s="1" t="s">
        <v>14480</v>
      </c>
    </row>
    <row r="110" spans="1:5" ht="409.5">
      <c r="A110" s="3" t="s">
        <v>9907</v>
      </c>
      <c r="B110" s="1" t="s">
        <v>14481</v>
      </c>
      <c r="C110" s="1" t="s">
        <v>14147</v>
      </c>
      <c r="D110" s="1" t="s">
        <v>14482</v>
      </c>
      <c r="E110" s="1" t="s">
        <v>14483</v>
      </c>
    </row>
    <row r="111" spans="1:5" ht="409.5">
      <c r="A111" s="3" t="s">
        <v>9891</v>
      </c>
      <c r="B111" s="1" t="s">
        <v>14484</v>
      </c>
      <c r="C111" s="1" t="s">
        <v>14147</v>
      </c>
      <c r="D111" s="1" t="s">
        <v>14485</v>
      </c>
      <c r="E111" s="1" t="s">
        <v>14486</v>
      </c>
    </row>
    <row r="112" spans="1:5" ht="409.5">
      <c r="A112" s="3" t="s">
        <v>9875</v>
      </c>
      <c r="B112" s="1" t="s">
        <v>14487</v>
      </c>
      <c r="C112" s="1" t="s">
        <v>14147</v>
      </c>
      <c r="D112" s="1" t="s">
        <v>14488</v>
      </c>
      <c r="E112" s="1" t="s">
        <v>14489</v>
      </c>
    </row>
    <row r="113" spans="1:5" ht="409.5">
      <c r="A113" s="3" t="s">
        <v>9859</v>
      </c>
      <c r="B113" s="1" t="s">
        <v>14490</v>
      </c>
      <c r="C113" s="1" t="s">
        <v>14147</v>
      </c>
      <c r="D113" s="1" t="s">
        <v>14491</v>
      </c>
      <c r="E113" s="1" t="s">
        <v>14492</v>
      </c>
    </row>
    <row r="114" spans="1:5" ht="229.5">
      <c r="A114" s="3" t="s">
        <v>9854</v>
      </c>
      <c r="B114" s="1" t="s">
        <v>14493</v>
      </c>
      <c r="C114" s="1" t="s">
        <v>14147</v>
      </c>
      <c r="D114" s="1" t="s">
        <v>14494</v>
      </c>
      <c r="E114" s="1" t="s">
        <v>14495</v>
      </c>
    </row>
    <row r="115" spans="1:5" ht="409.5">
      <c r="A115" s="3" t="s">
        <v>9845</v>
      </c>
      <c r="B115" s="1" t="s">
        <v>14496</v>
      </c>
      <c r="C115" s="1" t="s">
        <v>14147</v>
      </c>
      <c r="D115" s="1" t="s">
        <v>14497</v>
      </c>
      <c r="E115" s="1" t="s">
        <v>14498</v>
      </c>
    </row>
    <row r="116" spans="1:5" ht="409.5">
      <c r="A116" s="3" t="s">
        <v>9824</v>
      </c>
      <c r="B116" s="1" t="s">
        <v>14499</v>
      </c>
      <c r="C116" s="1" t="s">
        <v>14147</v>
      </c>
      <c r="D116" s="1" t="s">
        <v>14500</v>
      </c>
      <c r="E116" s="1" t="s">
        <v>14501</v>
      </c>
    </row>
    <row r="117" spans="1:5" ht="409.5">
      <c r="A117" s="3" t="s">
        <v>13650</v>
      </c>
      <c r="B117" s="1" t="s">
        <v>14502</v>
      </c>
      <c r="C117" s="1" t="s">
        <v>14147</v>
      </c>
      <c r="D117" s="1" t="s">
        <v>14503</v>
      </c>
      <c r="E117" s="1" t="s">
        <v>14504</v>
      </c>
    </row>
    <row r="118" spans="1:5" ht="409.5">
      <c r="A118" s="3" t="s">
        <v>13649</v>
      </c>
      <c r="B118" s="1" t="s">
        <v>14505</v>
      </c>
      <c r="C118" s="1" t="s">
        <v>14147</v>
      </c>
      <c r="D118" s="1" t="s">
        <v>14506</v>
      </c>
      <c r="E118" s="1" t="s">
        <v>14507</v>
      </c>
    </row>
    <row r="119" spans="1:5" ht="409.5">
      <c r="A119" s="3" t="s">
        <v>13648</v>
      </c>
      <c r="B119" s="1" t="s">
        <v>14508</v>
      </c>
      <c r="C119" s="1" t="s">
        <v>14147</v>
      </c>
      <c r="D119" s="1" t="s">
        <v>14509</v>
      </c>
      <c r="E119" s="1" t="s">
        <v>14510</v>
      </c>
    </row>
    <row r="120" spans="1:5" ht="409.5">
      <c r="A120" s="3" t="s">
        <v>13647</v>
      </c>
      <c r="B120" s="1" t="s">
        <v>14511</v>
      </c>
      <c r="C120" s="1" t="s">
        <v>14147</v>
      </c>
      <c r="D120" s="1" t="s">
        <v>14512</v>
      </c>
      <c r="E120" s="1" t="s">
        <v>14513</v>
      </c>
    </row>
    <row r="121" spans="1:5" ht="409.5">
      <c r="A121" s="3" t="s">
        <v>13646</v>
      </c>
      <c r="B121" s="1" t="s">
        <v>14514</v>
      </c>
      <c r="C121" s="1" t="s">
        <v>14147</v>
      </c>
      <c r="D121" s="1" t="s">
        <v>14515</v>
      </c>
      <c r="E121" s="1" t="s">
        <v>14516</v>
      </c>
    </row>
    <row r="122" spans="1:5" ht="409.5">
      <c r="A122" s="3" t="s">
        <v>13645</v>
      </c>
      <c r="B122" s="1" t="s">
        <v>14517</v>
      </c>
      <c r="C122" s="1" t="s">
        <v>14147</v>
      </c>
      <c r="D122" s="1" t="s">
        <v>14518</v>
      </c>
      <c r="E122" s="1" t="s">
        <v>14519</v>
      </c>
    </row>
    <row r="123" spans="1:5" ht="409.5">
      <c r="A123" s="3" t="s">
        <v>13652</v>
      </c>
      <c r="B123" s="1" t="s">
        <v>14520</v>
      </c>
      <c r="C123" s="1" t="s">
        <v>14147</v>
      </c>
      <c r="D123" s="1" t="s">
        <v>14521</v>
      </c>
      <c r="E123" s="1" t="s">
        <v>14522</v>
      </c>
    </row>
    <row r="124" spans="1:5" ht="409.5">
      <c r="A124" s="3" t="s">
        <v>13654</v>
      </c>
      <c r="B124" s="1" t="s">
        <v>14523</v>
      </c>
      <c r="C124" s="1" t="s">
        <v>14147</v>
      </c>
      <c r="D124" s="1" t="s">
        <v>14524</v>
      </c>
      <c r="E124" s="1" t="s">
        <v>14525</v>
      </c>
    </row>
    <row r="125" spans="1:5" ht="409.5">
      <c r="A125" s="3" t="s">
        <v>13653</v>
      </c>
      <c r="B125" s="1" t="s">
        <v>14526</v>
      </c>
      <c r="C125" s="1" t="s">
        <v>14147</v>
      </c>
      <c r="D125" s="1" t="s">
        <v>14527</v>
      </c>
      <c r="E125" s="1" t="s">
        <v>14528</v>
      </c>
    </row>
    <row r="126" spans="1:5" ht="409.5">
      <c r="A126" s="3" t="s">
        <v>9979</v>
      </c>
      <c r="B126" s="1" t="s">
        <v>14529</v>
      </c>
      <c r="C126" s="1" t="s">
        <v>14147</v>
      </c>
      <c r="D126" s="1" t="s">
        <v>14530</v>
      </c>
      <c r="E126" s="1" t="s">
        <v>14531</v>
      </c>
    </row>
    <row r="127" spans="1:5" ht="409.5">
      <c r="A127" s="3" t="s">
        <v>9974</v>
      </c>
      <c r="B127" s="1" t="s">
        <v>14532</v>
      </c>
      <c r="C127" s="1" t="s">
        <v>14147</v>
      </c>
      <c r="D127" s="1" t="s">
        <v>14533</v>
      </c>
      <c r="E127" s="1" t="s">
        <v>14534</v>
      </c>
    </row>
    <row r="128" spans="1:5" ht="409.5">
      <c r="A128" s="3" t="s">
        <v>9969</v>
      </c>
      <c r="B128" s="1" t="s">
        <v>14535</v>
      </c>
      <c r="C128" s="1" t="s">
        <v>14147</v>
      </c>
      <c r="D128" s="1" t="s">
        <v>14536</v>
      </c>
      <c r="E128" s="1" t="s">
        <v>14537</v>
      </c>
    </row>
    <row r="129" spans="1:5" ht="409.5">
      <c r="A129" s="3" t="s">
        <v>9960</v>
      </c>
      <c r="B129" s="1" t="s">
        <v>14538</v>
      </c>
      <c r="C129" s="1" t="s">
        <v>14147</v>
      </c>
      <c r="D129" s="1" t="s">
        <v>14539</v>
      </c>
      <c r="E129" s="1" t="s">
        <v>14540</v>
      </c>
    </row>
    <row r="130" spans="1:5" ht="409.5">
      <c r="A130" s="3" t="s">
        <v>9951</v>
      </c>
      <c r="B130" s="1" t="s">
        <v>14541</v>
      </c>
      <c r="C130" s="1" t="s">
        <v>14147</v>
      </c>
      <c r="D130" s="1" t="s">
        <v>14542</v>
      </c>
      <c r="E130" s="1" t="s">
        <v>14543</v>
      </c>
    </row>
    <row r="131" spans="1:5" ht="409.5">
      <c r="A131" s="3" t="s">
        <v>9942</v>
      </c>
      <c r="B131" s="1" t="s">
        <v>14544</v>
      </c>
      <c r="C131" s="1" t="s">
        <v>14147</v>
      </c>
      <c r="D131" s="1" t="s">
        <v>14545</v>
      </c>
      <c r="E131" s="1" t="s">
        <v>14546</v>
      </c>
    </row>
    <row r="132" spans="1:5" ht="409.5">
      <c r="A132" s="3" t="s">
        <v>9929</v>
      </c>
      <c r="B132" s="1" t="s">
        <v>14547</v>
      </c>
      <c r="C132" s="1" t="s">
        <v>14147</v>
      </c>
      <c r="D132" s="1" t="s">
        <v>14548</v>
      </c>
      <c r="E132" s="1" t="s">
        <v>14549</v>
      </c>
    </row>
    <row r="133" spans="1:5" ht="409.5">
      <c r="A133" s="3" t="s">
        <v>11280</v>
      </c>
      <c r="B133" s="1" t="s">
        <v>14550</v>
      </c>
      <c r="C133" s="1" t="s">
        <v>14147</v>
      </c>
      <c r="D133" s="1" t="s">
        <v>14551</v>
      </c>
      <c r="E133" s="1" t="s">
        <v>14552</v>
      </c>
    </row>
    <row r="134" spans="1:5" ht="409.5">
      <c r="A134" s="3" t="s">
        <v>11271</v>
      </c>
      <c r="B134" s="1" t="s">
        <v>14553</v>
      </c>
      <c r="C134" s="1" t="s">
        <v>14147</v>
      </c>
      <c r="D134" s="1" t="s">
        <v>14554</v>
      </c>
      <c r="E134" s="1" t="s">
        <v>14555</v>
      </c>
    </row>
    <row r="135" spans="1:5" ht="409.5">
      <c r="A135" s="3" t="s">
        <v>14556</v>
      </c>
      <c r="B135" s="1" t="s">
        <v>14557</v>
      </c>
      <c r="C135" s="1" t="s">
        <v>14147</v>
      </c>
      <c r="D135" s="1" t="s">
        <v>14558</v>
      </c>
      <c r="E135" s="1" t="s">
        <v>14559</v>
      </c>
    </row>
    <row r="136" spans="1:5" ht="409.5">
      <c r="A136" s="3" t="s">
        <v>11254</v>
      </c>
      <c r="B136" s="1" t="s">
        <v>14560</v>
      </c>
      <c r="C136" s="1" t="s">
        <v>14147</v>
      </c>
      <c r="D136" s="1" t="s">
        <v>14561</v>
      </c>
      <c r="E136" s="1" t="s">
        <v>14562</v>
      </c>
    </row>
    <row r="137" spans="1:5" ht="409.5">
      <c r="A137" s="3" t="s">
        <v>11245</v>
      </c>
      <c r="B137" s="1" t="s">
        <v>14563</v>
      </c>
      <c r="C137" s="1" t="s">
        <v>14147</v>
      </c>
      <c r="D137" s="1" t="s">
        <v>14564</v>
      </c>
      <c r="E137" s="1" t="s">
        <v>14565</v>
      </c>
    </row>
    <row r="138" spans="1:5" ht="409.5">
      <c r="A138" s="3" t="s">
        <v>11236</v>
      </c>
      <c r="B138" s="1" t="s">
        <v>14566</v>
      </c>
      <c r="C138" s="1" t="s">
        <v>14147</v>
      </c>
      <c r="D138" s="1" t="s">
        <v>14567</v>
      </c>
      <c r="E138" s="1" t="s">
        <v>14568</v>
      </c>
    </row>
    <row r="139" spans="1:5" ht="409.5">
      <c r="A139" s="3" t="s">
        <v>11227</v>
      </c>
      <c r="B139" s="1" t="s">
        <v>14569</v>
      </c>
      <c r="C139" s="1" t="s">
        <v>14147</v>
      </c>
      <c r="D139" s="1" t="s">
        <v>14570</v>
      </c>
      <c r="E139" s="1" t="s">
        <v>14571</v>
      </c>
    </row>
    <row r="140" spans="1:5" ht="409.5">
      <c r="A140" s="3" t="s">
        <v>11218</v>
      </c>
      <c r="B140" s="1" t="s">
        <v>14572</v>
      </c>
      <c r="C140" s="1" t="s">
        <v>14147</v>
      </c>
      <c r="D140" s="1" t="s">
        <v>14573</v>
      </c>
      <c r="E140" s="1" t="s">
        <v>14574</v>
      </c>
    </row>
    <row r="141" spans="1:5" ht="409.5">
      <c r="A141" s="3" t="s">
        <v>11213</v>
      </c>
      <c r="B141" s="1" t="s">
        <v>14575</v>
      </c>
      <c r="C141" s="1" t="s">
        <v>14147</v>
      </c>
      <c r="D141" s="1" t="s">
        <v>14576</v>
      </c>
      <c r="E141" s="1" t="s">
        <v>14577</v>
      </c>
    </row>
    <row r="142" spans="1:5" ht="409.5">
      <c r="A142" s="3" t="s">
        <v>11204</v>
      </c>
      <c r="B142" s="1" t="s">
        <v>14578</v>
      </c>
      <c r="C142" s="1" t="s">
        <v>14147</v>
      </c>
      <c r="D142" s="1" t="s">
        <v>14579</v>
      </c>
      <c r="E142" s="1" t="s">
        <v>14580</v>
      </c>
    </row>
    <row r="143" spans="1:5" ht="409.5">
      <c r="A143" s="3" t="s">
        <v>11199</v>
      </c>
      <c r="B143" s="1" t="s">
        <v>14581</v>
      </c>
      <c r="C143" s="1" t="s">
        <v>14147</v>
      </c>
      <c r="D143" s="1" t="s">
        <v>14582</v>
      </c>
      <c r="E143" s="1" t="s">
        <v>14583</v>
      </c>
    </row>
    <row r="144" spans="1:5" ht="409.5">
      <c r="A144" s="3" t="s">
        <v>13886</v>
      </c>
      <c r="B144" s="1" t="s">
        <v>14584</v>
      </c>
      <c r="C144" s="1" t="s">
        <v>14147</v>
      </c>
      <c r="D144" s="1" t="s">
        <v>14585</v>
      </c>
      <c r="E144" s="1" t="s">
        <v>14586</v>
      </c>
    </row>
    <row r="145" spans="1:5" ht="409.5">
      <c r="A145" s="3" t="s">
        <v>13887</v>
      </c>
      <c r="B145" s="1" t="s">
        <v>14587</v>
      </c>
      <c r="C145" s="1" t="s">
        <v>14147</v>
      </c>
      <c r="D145" s="1" t="s">
        <v>14588</v>
      </c>
      <c r="E145" s="1" t="s">
        <v>14589</v>
      </c>
    </row>
    <row r="146" spans="1:5" ht="409.5">
      <c r="A146" s="3" t="s">
        <v>11315</v>
      </c>
      <c r="B146" s="1" t="s">
        <v>14590</v>
      </c>
      <c r="C146" s="1" t="s">
        <v>14147</v>
      </c>
      <c r="D146" s="1" t="s">
        <v>14591</v>
      </c>
      <c r="E146" s="1" t="s">
        <v>14592</v>
      </c>
    </row>
    <row r="147" spans="1:5" ht="409.5">
      <c r="A147" s="3" t="s">
        <v>11340</v>
      </c>
      <c r="B147" s="1" t="s">
        <v>14593</v>
      </c>
      <c r="C147" s="1" t="s">
        <v>14147</v>
      </c>
      <c r="D147" s="1" t="s">
        <v>14594</v>
      </c>
      <c r="E147" s="1" t="s">
        <v>14595</v>
      </c>
    </row>
    <row r="148" spans="1:5" ht="409.5">
      <c r="A148" s="3" t="s">
        <v>11349</v>
      </c>
      <c r="B148" s="1" t="s">
        <v>14596</v>
      </c>
      <c r="C148" s="1" t="s">
        <v>14147</v>
      </c>
      <c r="D148" s="1" t="s">
        <v>14597</v>
      </c>
      <c r="E148" s="1" t="s">
        <v>14598</v>
      </c>
    </row>
    <row r="149" spans="1:5" ht="409.5">
      <c r="A149" s="3" t="s">
        <v>13893</v>
      </c>
      <c r="B149" s="1" t="s">
        <v>14599</v>
      </c>
      <c r="C149" s="1" t="s">
        <v>14147</v>
      </c>
      <c r="D149" s="1" t="s">
        <v>14600</v>
      </c>
      <c r="E149" s="1" t="s">
        <v>14601</v>
      </c>
    </row>
    <row r="150" spans="1:5" ht="267.75">
      <c r="A150" s="3" t="s">
        <v>11395</v>
      </c>
      <c r="B150" s="1" t="s">
        <v>14602</v>
      </c>
      <c r="C150" s="1" t="s">
        <v>14147</v>
      </c>
      <c r="D150" s="1" t="s">
        <v>14603</v>
      </c>
      <c r="E150" s="1" t="s">
        <v>14604</v>
      </c>
    </row>
    <row r="151" spans="1:5" ht="409.5">
      <c r="A151" s="3" t="s">
        <v>13892</v>
      </c>
      <c r="B151" s="1" t="s">
        <v>14605</v>
      </c>
      <c r="C151" s="1" t="s">
        <v>14147</v>
      </c>
      <c r="D151" s="1" t="s">
        <v>14606</v>
      </c>
      <c r="E151" s="1" t="s">
        <v>14607</v>
      </c>
    </row>
    <row r="152" spans="1:5" ht="216.75">
      <c r="A152" s="3" t="s">
        <v>11409</v>
      </c>
      <c r="B152" s="1" t="s">
        <v>14608</v>
      </c>
      <c r="C152" s="1" t="s">
        <v>14147</v>
      </c>
      <c r="D152" s="1" t="s">
        <v>14609</v>
      </c>
      <c r="E152" s="1" t="s">
        <v>14610</v>
      </c>
    </row>
    <row r="153" spans="1:5" ht="204">
      <c r="A153" s="3" t="s">
        <v>11414</v>
      </c>
      <c r="B153" s="1" t="s">
        <v>14611</v>
      </c>
      <c r="C153" s="1" t="s">
        <v>14147</v>
      </c>
      <c r="D153" s="1" t="s">
        <v>14612</v>
      </c>
      <c r="E153" s="1" t="s">
        <v>14613</v>
      </c>
    </row>
    <row r="154" spans="1:5" ht="409.5">
      <c r="A154" s="3" t="s">
        <v>13894</v>
      </c>
      <c r="B154" s="1" t="s">
        <v>14614</v>
      </c>
      <c r="C154" s="1" t="s">
        <v>14147</v>
      </c>
      <c r="D154" s="1" t="s">
        <v>14615</v>
      </c>
      <c r="E154" s="1" t="s">
        <v>14616</v>
      </c>
    </row>
    <row r="155" spans="1:5" ht="409.5">
      <c r="A155" s="3" t="s">
        <v>13895</v>
      </c>
      <c r="B155" s="1" t="s">
        <v>14617</v>
      </c>
      <c r="C155" s="1" t="s">
        <v>14147</v>
      </c>
      <c r="D155" s="1" t="s">
        <v>14618</v>
      </c>
      <c r="E155" s="1" t="s">
        <v>14619</v>
      </c>
    </row>
    <row r="156" spans="1:5" ht="409.5">
      <c r="A156" s="3" t="s">
        <v>13896</v>
      </c>
      <c r="B156" s="1" t="s">
        <v>14620</v>
      </c>
      <c r="C156" s="1" t="s">
        <v>14147</v>
      </c>
      <c r="D156" s="1" t="s">
        <v>14621</v>
      </c>
      <c r="E156" s="1" t="s">
        <v>14622</v>
      </c>
    </row>
    <row r="157" spans="1:5" ht="409.5">
      <c r="A157" s="3" t="s">
        <v>11446</v>
      </c>
      <c r="B157" s="1" t="s">
        <v>14623</v>
      </c>
      <c r="C157" s="1" t="s">
        <v>14147</v>
      </c>
      <c r="D157" s="1" t="s">
        <v>14624</v>
      </c>
      <c r="E157" s="1" t="s">
        <v>14625</v>
      </c>
    </row>
    <row r="158" spans="1:5" ht="409.5">
      <c r="A158" s="3" t="s">
        <v>11459</v>
      </c>
      <c r="B158" s="1" t="s">
        <v>14626</v>
      </c>
      <c r="C158" s="1" t="s">
        <v>14147</v>
      </c>
      <c r="D158" s="1" t="s">
        <v>14627</v>
      </c>
      <c r="E158" s="1" t="s">
        <v>14628</v>
      </c>
    </row>
    <row r="159" spans="1:5" ht="409.5">
      <c r="A159" s="3" t="s">
        <v>11468</v>
      </c>
      <c r="B159" s="1" t="s">
        <v>14629</v>
      </c>
      <c r="C159" s="1" t="s">
        <v>14147</v>
      </c>
      <c r="D159" s="1" t="s">
        <v>14630</v>
      </c>
      <c r="E159" s="1" t="s">
        <v>14631</v>
      </c>
    </row>
    <row r="160" spans="1:5" ht="216.75">
      <c r="A160" s="3" t="s">
        <v>11477</v>
      </c>
      <c r="B160" s="1" t="s">
        <v>14632</v>
      </c>
      <c r="C160" s="1" t="s">
        <v>14147</v>
      </c>
      <c r="D160" s="1" t="s">
        <v>14633</v>
      </c>
      <c r="E160" s="1" t="s">
        <v>14634</v>
      </c>
    </row>
    <row r="161" spans="1:5" ht="204">
      <c r="A161" s="3" t="s">
        <v>11482</v>
      </c>
      <c r="B161" s="1" t="s">
        <v>14635</v>
      </c>
      <c r="C161" s="1" t="s">
        <v>14147</v>
      </c>
      <c r="D161" s="1" t="s">
        <v>14636</v>
      </c>
      <c r="E161" s="1" t="s">
        <v>14637</v>
      </c>
    </row>
    <row r="162" spans="1:5" ht="409.5">
      <c r="A162" s="3" t="s">
        <v>11487</v>
      </c>
      <c r="B162" s="1" t="s">
        <v>14638</v>
      </c>
      <c r="C162" s="1" t="s">
        <v>14147</v>
      </c>
      <c r="D162" s="1" t="s">
        <v>14639</v>
      </c>
      <c r="E162" s="1" t="s">
        <v>14640</v>
      </c>
    </row>
    <row r="163" spans="1:5" ht="409.5">
      <c r="A163" s="3" t="s">
        <v>13899</v>
      </c>
      <c r="B163" s="1" t="s">
        <v>14641</v>
      </c>
      <c r="C163" s="1" t="s">
        <v>14147</v>
      </c>
      <c r="D163" s="1" t="s">
        <v>14642</v>
      </c>
      <c r="E163" s="1" t="s">
        <v>14643</v>
      </c>
    </row>
    <row r="164" spans="1:5" ht="409.5">
      <c r="A164" s="3" t="s">
        <v>13900</v>
      </c>
      <c r="B164" s="1" t="s">
        <v>14644</v>
      </c>
      <c r="C164" s="1" t="s">
        <v>14147</v>
      </c>
      <c r="D164" s="1" t="s">
        <v>14645</v>
      </c>
      <c r="E164" s="1" t="s">
        <v>14646</v>
      </c>
    </row>
    <row r="165" spans="1:5" ht="409.5">
      <c r="A165" s="3" t="s">
        <v>11514</v>
      </c>
      <c r="B165" s="1" t="s">
        <v>14647</v>
      </c>
      <c r="C165" s="1" t="s">
        <v>14147</v>
      </c>
      <c r="D165" s="1" t="s">
        <v>14648</v>
      </c>
      <c r="E165" s="1" t="s">
        <v>14649</v>
      </c>
    </row>
    <row r="166" spans="1:5" ht="255">
      <c r="A166" s="3" t="s">
        <v>14650</v>
      </c>
      <c r="B166" s="1" t="s">
        <v>14651</v>
      </c>
      <c r="C166" s="1" t="s">
        <v>14147</v>
      </c>
      <c r="D166" s="1" t="s">
        <v>14652</v>
      </c>
      <c r="E166" s="1" t="s">
        <v>14653</v>
      </c>
    </row>
    <row r="167" spans="1:5" ht="409.5">
      <c r="A167" s="3" t="s">
        <v>11523</v>
      </c>
      <c r="B167" s="1" t="s">
        <v>14654</v>
      </c>
      <c r="C167" s="1" t="s">
        <v>14147</v>
      </c>
      <c r="D167" s="1" t="s">
        <v>14655</v>
      </c>
      <c r="E167" s="1" t="s">
        <v>14656</v>
      </c>
    </row>
    <row r="168" spans="1:5" ht="409.5">
      <c r="A168" s="3" t="s">
        <v>11528</v>
      </c>
      <c r="B168" s="1" t="s">
        <v>14657</v>
      </c>
      <c r="C168" s="1" t="s">
        <v>14147</v>
      </c>
      <c r="D168" s="1" t="s">
        <v>14658</v>
      </c>
      <c r="E168" s="1" t="s">
        <v>14659</v>
      </c>
    </row>
    <row r="169" spans="1:5" ht="409.5">
      <c r="A169" s="3" t="s">
        <v>13901</v>
      </c>
      <c r="B169" s="1" t="s">
        <v>14660</v>
      </c>
      <c r="C169" s="1" t="s">
        <v>14147</v>
      </c>
      <c r="D169" s="1" t="s">
        <v>14661</v>
      </c>
      <c r="E169" s="1" t="s">
        <v>14662</v>
      </c>
    </row>
    <row r="170" spans="1:5" ht="409.5">
      <c r="A170" s="3" t="s">
        <v>11542</v>
      </c>
      <c r="B170" s="1" t="s">
        <v>14663</v>
      </c>
      <c r="C170" s="1" t="s">
        <v>14147</v>
      </c>
      <c r="D170" s="1" t="s">
        <v>14664</v>
      </c>
      <c r="E170" s="1" t="s">
        <v>14665</v>
      </c>
    </row>
    <row r="171" spans="1:5" ht="409.5">
      <c r="A171" s="3" t="s">
        <v>11555</v>
      </c>
      <c r="B171" s="1" t="s">
        <v>14666</v>
      </c>
      <c r="C171" s="1" t="s">
        <v>14147</v>
      </c>
      <c r="D171" s="1" t="s">
        <v>14667</v>
      </c>
      <c r="E171" s="1" t="s">
        <v>14668</v>
      </c>
    </row>
    <row r="172" spans="1:5" ht="409.5">
      <c r="A172" s="3" t="s">
        <v>11568</v>
      </c>
      <c r="B172" s="1" t="s">
        <v>14669</v>
      </c>
      <c r="C172" s="1" t="s">
        <v>14147</v>
      </c>
      <c r="D172" s="1" t="s">
        <v>14670</v>
      </c>
      <c r="E172" s="1" t="s">
        <v>14671</v>
      </c>
    </row>
    <row r="173" spans="1:5" ht="409.5">
      <c r="A173" s="3" t="s">
        <v>13952</v>
      </c>
      <c r="B173" s="1" t="s">
        <v>14672</v>
      </c>
      <c r="C173" s="1" t="s">
        <v>14147</v>
      </c>
      <c r="D173" s="1" t="s">
        <v>14673</v>
      </c>
      <c r="E173" s="1" t="s">
        <v>14674</v>
      </c>
    </row>
    <row r="174" spans="1:5" ht="409.5">
      <c r="A174" s="3" t="s">
        <v>11857</v>
      </c>
      <c r="B174" s="1" t="s">
        <v>14675</v>
      </c>
      <c r="C174" s="1" t="s">
        <v>14147</v>
      </c>
      <c r="D174" s="1" t="s">
        <v>14676</v>
      </c>
      <c r="E174" s="1" t="s">
        <v>14677</v>
      </c>
    </row>
    <row r="175" spans="1:5" ht="409.5">
      <c r="A175" s="3" t="s">
        <v>11840</v>
      </c>
      <c r="B175" s="1" t="s">
        <v>14678</v>
      </c>
      <c r="C175" s="1" t="s">
        <v>14147</v>
      </c>
      <c r="D175" s="1" t="s">
        <v>14679</v>
      </c>
      <c r="E175" s="1" t="s">
        <v>14680</v>
      </c>
    </row>
    <row r="176" spans="1:5" ht="409.5">
      <c r="A176" s="3" t="s">
        <v>11827</v>
      </c>
      <c r="B176" s="1" t="s">
        <v>14681</v>
      </c>
      <c r="C176" s="1" t="s">
        <v>14147</v>
      </c>
      <c r="D176" s="1" t="s">
        <v>14682</v>
      </c>
      <c r="E176" s="1" t="s">
        <v>14683</v>
      </c>
    </row>
    <row r="177" spans="1:5" ht="409.5">
      <c r="A177" s="3" t="s">
        <v>11810</v>
      </c>
      <c r="B177" s="1" t="s">
        <v>14684</v>
      </c>
      <c r="C177" s="1" t="s">
        <v>14147</v>
      </c>
      <c r="D177" s="1" t="s">
        <v>14685</v>
      </c>
      <c r="E177" s="1" t="s">
        <v>14686</v>
      </c>
    </row>
    <row r="178" spans="1:5" ht="409.5">
      <c r="A178" s="3" t="s">
        <v>11793</v>
      </c>
      <c r="B178" s="1" t="s">
        <v>14687</v>
      </c>
      <c r="C178" s="1" t="s">
        <v>14147</v>
      </c>
      <c r="D178" s="1" t="s">
        <v>14688</v>
      </c>
      <c r="E178" s="1" t="s">
        <v>14689</v>
      </c>
    </row>
    <row r="179" spans="1:5" ht="409.5">
      <c r="A179" s="3" t="s">
        <v>14690</v>
      </c>
      <c r="B179" s="1" t="s">
        <v>14691</v>
      </c>
      <c r="C179" s="1" t="s">
        <v>14147</v>
      </c>
      <c r="D179" s="1" t="s">
        <v>14692</v>
      </c>
      <c r="E179" s="1" t="s">
        <v>14693</v>
      </c>
    </row>
    <row r="180" spans="1:5" ht="409.5">
      <c r="A180" s="3" t="s">
        <v>11776</v>
      </c>
      <c r="B180" s="1" t="s">
        <v>14694</v>
      </c>
      <c r="C180" s="1" t="s">
        <v>14147</v>
      </c>
      <c r="D180" s="1" t="s">
        <v>14695</v>
      </c>
      <c r="E180" s="1" t="s">
        <v>14696</v>
      </c>
    </row>
    <row r="181" spans="1:5" ht="409.5">
      <c r="A181" s="3" t="s">
        <v>13908</v>
      </c>
      <c r="B181" s="1" t="s">
        <v>14697</v>
      </c>
      <c r="C181" s="1" t="s">
        <v>14147</v>
      </c>
      <c r="D181" s="1" t="s">
        <v>14698</v>
      </c>
      <c r="E181" s="1" t="s">
        <v>14699</v>
      </c>
    </row>
    <row r="182" spans="1:5" ht="409.5">
      <c r="A182" s="3" t="s">
        <v>13907</v>
      </c>
      <c r="B182" s="1" t="s">
        <v>14700</v>
      </c>
      <c r="C182" s="1" t="s">
        <v>14147</v>
      </c>
      <c r="D182" s="1" t="s">
        <v>14701</v>
      </c>
      <c r="E182" s="1" t="s">
        <v>14702</v>
      </c>
    </row>
    <row r="183" spans="1:5" ht="409.5">
      <c r="A183" s="3" t="s">
        <v>13906</v>
      </c>
      <c r="B183" s="1" t="s">
        <v>14703</v>
      </c>
      <c r="C183" s="1" t="s">
        <v>14147</v>
      </c>
      <c r="D183" s="1" t="s">
        <v>14704</v>
      </c>
      <c r="E183" s="1" t="s">
        <v>14705</v>
      </c>
    </row>
    <row r="184" spans="1:5" ht="409.5">
      <c r="A184" s="3" t="s">
        <v>13905</v>
      </c>
      <c r="B184" s="1" t="s">
        <v>14706</v>
      </c>
      <c r="C184" s="1" t="s">
        <v>14147</v>
      </c>
      <c r="D184" s="1" t="s">
        <v>14707</v>
      </c>
      <c r="E184" s="1" t="s">
        <v>14708</v>
      </c>
    </row>
    <row r="185" spans="1:5" ht="409.5">
      <c r="A185" s="3" t="s">
        <v>13904</v>
      </c>
      <c r="B185" s="1" t="s">
        <v>14709</v>
      </c>
      <c r="C185" s="1" t="s">
        <v>14147</v>
      </c>
      <c r="D185" s="1" t="s">
        <v>14710</v>
      </c>
      <c r="E185" s="1" t="s">
        <v>14711</v>
      </c>
    </row>
    <row r="186" spans="1:5" ht="409.5">
      <c r="A186" s="3" t="s">
        <v>11710</v>
      </c>
      <c r="B186" s="1" t="s">
        <v>14712</v>
      </c>
      <c r="C186" s="1" t="s">
        <v>14147</v>
      </c>
      <c r="D186" s="1" t="s">
        <v>14713</v>
      </c>
      <c r="E186" s="1" t="s">
        <v>14714</v>
      </c>
    </row>
    <row r="187" spans="1:5" ht="409.5">
      <c r="A187" s="3" t="s">
        <v>11705</v>
      </c>
      <c r="B187" s="1" t="s">
        <v>14715</v>
      </c>
      <c r="C187" s="1" t="s">
        <v>14147</v>
      </c>
      <c r="D187" s="1" t="s">
        <v>14716</v>
      </c>
      <c r="E187" s="1" t="s">
        <v>14717</v>
      </c>
    </row>
    <row r="188" spans="1:5" ht="409.5">
      <c r="A188" s="3" t="s">
        <v>11700</v>
      </c>
      <c r="B188" s="1" t="s">
        <v>14718</v>
      </c>
      <c r="C188" s="1" t="s">
        <v>14147</v>
      </c>
      <c r="D188" s="1" t="s">
        <v>14719</v>
      </c>
      <c r="E188" s="1" t="s">
        <v>14720</v>
      </c>
    </row>
    <row r="189" spans="1:5" ht="409.5">
      <c r="A189" s="3" t="s">
        <v>11695</v>
      </c>
      <c r="B189" s="1" t="s">
        <v>14721</v>
      </c>
      <c r="C189" s="1" t="s">
        <v>14147</v>
      </c>
      <c r="D189" s="1" t="s">
        <v>14722</v>
      </c>
      <c r="E189" s="1" t="s">
        <v>14723</v>
      </c>
    </row>
    <row r="190" spans="1:5" ht="409.5">
      <c r="A190" s="3" t="s">
        <v>13903</v>
      </c>
      <c r="B190" s="1" t="s">
        <v>14724</v>
      </c>
      <c r="C190" s="1" t="s">
        <v>14147</v>
      </c>
      <c r="D190" s="1" t="s">
        <v>14725</v>
      </c>
      <c r="E190" s="1" t="s">
        <v>14726</v>
      </c>
    </row>
    <row r="191" spans="1:5" ht="409.5">
      <c r="A191" s="3" t="s">
        <v>13902</v>
      </c>
      <c r="B191" s="1" t="s">
        <v>14727</v>
      </c>
      <c r="C191" s="1" t="s">
        <v>14147</v>
      </c>
      <c r="D191" s="1" t="s">
        <v>14728</v>
      </c>
      <c r="E191" s="1" t="s">
        <v>14729</v>
      </c>
    </row>
    <row r="192" spans="1:5" ht="409.5">
      <c r="A192" s="3" t="s">
        <v>11891</v>
      </c>
      <c r="B192" s="1" t="s">
        <v>14730</v>
      </c>
      <c r="C192" s="1" t="s">
        <v>14147</v>
      </c>
      <c r="D192" s="1" t="s">
        <v>14731</v>
      </c>
      <c r="E192" s="1" t="s">
        <v>14732</v>
      </c>
    </row>
    <row r="193" spans="1:5" ht="409.5">
      <c r="A193" s="3" t="s">
        <v>13912</v>
      </c>
      <c r="B193" s="1" t="s">
        <v>14733</v>
      </c>
      <c r="C193" s="1" t="s">
        <v>14147</v>
      </c>
      <c r="D193" s="1" t="s">
        <v>14734</v>
      </c>
      <c r="E193" s="1" t="s">
        <v>14735</v>
      </c>
    </row>
    <row r="194" spans="1:5" ht="409.5">
      <c r="A194" s="3" t="s">
        <v>11914</v>
      </c>
      <c r="B194" s="1" t="s">
        <v>14736</v>
      </c>
      <c r="C194" s="1" t="s">
        <v>14147</v>
      </c>
      <c r="D194" s="1" t="s">
        <v>14737</v>
      </c>
      <c r="E194" s="1" t="s">
        <v>14738</v>
      </c>
    </row>
    <row r="195" spans="1:5" ht="409.5">
      <c r="A195" s="3" t="s">
        <v>13913</v>
      </c>
      <c r="B195" s="1" t="s">
        <v>14739</v>
      </c>
      <c r="C195" s="1" t="s">
        <v>14147</v>
      </c>
      <c r="D195" s="1" t="s">
        <v>14740</v>
      </c>
      <c r="E195" s="1" t="s">
        <v>14741</v>
      </c>
    </row>
    <row r="196" spans="1:5" ht="409.5">
      <c r="A196" s="3" t="s">
        <v>13914</v>
      </c>
      <c r="B196" s="1" t="s">
        <v>14742</v>
      </c>
      <c r="C196" s="1" t="s">
        <v>14147</v>
      </c>
      <c r="D196" s="1" t="s">
        <v>14743</v>
      </c>
      <c r="E196" s="1" t="s">
        <v>14744</v>
      </c>
    </row>
    <row r="197" spans="1:5" ht="409.5">
      <c r="A197" s="3" t="s">
        <v>11928</v>
      </c>
      <c r="B197" s="1" t="s">
        <v>14745</v>
      </c>
      <c r="C197" s="1" t="s">
        <v>14147</v>
      </c>
      <c r="D197" s="1" t="s">
        <v>14746</v>
      </c>
      <c r="E197" s="1" t="s">
        <v>503</v>
      </c>
    </row>
    <row r="198" spans="1:5" ht="409.5">
      <c r="A198" s="3" t="s">
        <v>14747</v>
      </c>
      <c r="B198" s="1" t="s">
        <v>14748</v>
      </c>
      <c r="C198" s="1" t="s">
        <v>14147</v>
      </c>
      <c r="D198" s="1" t="s">
        <v>14749</v>
      </c>
      <c r="E198" s="1" t="s">
        <v>14750</v>
      </c>
    </row>
    <row r="199" spans="1:5" ht="409.5">
      <c r="A199" s="3" t="s">
        <v>14751</v>
      </c>
      <c r="B199" s="1" t="s">
        <v>14752</v>
      </c>
      <c r="C199" s="1" t="s">
        <v>14147</v>
      </c>
      <c r="D199" s="1" t="s">
        <v>14753</v>
      </c>
      <c r="E199" s="1" t="s">
        <v>14754</v>
      </c>
    </row>
    <row r="200" spans="1:5" ht="409.5">
      <c r="A200" s="3" t="s">
        <v>11938</v>
      </c>
      <c r="B200" s="1" t="s">
        <v>14755</v>
      </c>
      <c r="C200" s="1" t="s">
        <v>14147</v>
      </c>
      <c r="D200" s="1" t="s">
        <v>14756</v>
      </c>
      <c r="E200" s="1" t="s">
        <v>14757</v>
      </c>
    </row>
    <row r="201" spans="1:5" ht="409.5">
      <c r="A201" s="3" t="s">
        <v>11956</v>
      </c>
      <c r="B201" s="1" t="s">
        <v>14758</v>
      </c>
      <c r="C201" s="1" t="s">
        <v>14147</v>
      </c>
      <c r="D201" s="1" t="s">
        <v>14759</v>
      </c>
      <c r="E201" s="1" t="s">
        <v>14760</v>
      </c>
    </row>
    <row r="202" spans="1:5" ht="409.5">
      <c r="A202" s="3" t="s">
        <v>11961</v>
      </c>
      <c r="B202" s="1" t="s">
        <v>14761</v>
      </c>
      <c r="C202" s="1" t="s">
        <v>14147</v>
      </c>
      <c r="D202" s="1" t="s">
        <v>14762</v>
      </c>
      <c r="E202" s="1" t="s">
        <v>14763</v>
      </c>
    </row>
    <row r="203" spans="1:5" ht="409.5">
      <c r="A203" s="3" t="s">
        <v>11966</v>
      </c>
      <c r="B203" s="1" t="s">
        <v>14764</v>
      </c>
      <c r="C203" s="1" t="s">
        <v>14147</v>
      </c>
      <c r="D203" s="1" t="s">
        <v>14765</v>
      </c>
      <c r="E203" s="1" t="s">
        <v>14766</v>
      </c>
    </row>
    <row r="204" spans="1:5" ht="409.5">
      <c r="A204" s="3" t="s">
        <v>11971</v>
      </c>
      <c r="B204" s="1" t="s">
        <v>14767</v>
      </c>
      <c r="C204" s="1" t="s">
        <v>14147</v>
      </c>
      <c r="D204" s="1" t="s">
        <v>14768</v>
      </c>
      <c r="E204" s="1" t="s">
        <v>14769</v>
      </c>
    </row>
    <row r="205" spans="1:5" ht="409.5">
      <c r="A205" s="3" t="s">
        <v>13915</v>
      </c>
      <c r="B205" s="1" t="s">
        <v>14770</v>
      </c>
      <c r="C205" s="1" t="s">
        <v>14147</v>
      </c>
      <c r="D205" s="1" t="s">
        <v>14771</v>
      </c>
      <c r="E205" s="1" t="s">
        <v>14772</v>
      </c>
    </row>
    <row r="206" spans="1:5" ht="409.5">
      <c r="A206" s="3" t="s">
        <v>13916</v>
      </c>
      <c r="B206" s="1" t="s">
        <v>14773</v>
      </c>
      <c r="C206" s="1" t="s">
        <v>14147</v>
      </c>
      <c r="D206" s="1" t="s">
        <v>14774</v>
      </c>
      <c r="E206" s="1" t="s">
        <v>14775</v>
      </c>
    </row>
    <row r="207" spans="1:5" ht="408">
      <c r="A207" s="3" t="s">
        <v>11986</v>
      </c>
      <c r="B207" s="1" t="s">
        <v>14776</v>
      </c>
      <c r="C207" s="1" t="s">
        <v>14147</v>
      </c>
      <c r="D207" s="1" t="s">
        <v>14777</v>
      </c>
      <c r="E207" s="1" t="s">
        <v>14778</v>
      </c>
    </row>
    <row r="208" spans="1:5" ht="409.5">
      <c r="A208" s="3" t="s">
        <v>14779</v>
      </c>
      <c r="B208" s="1" t="s">
        <v>14780</v>
      </c>
      <c r="C208" s="1" t="s">
        <v>14147</v>
      </c>
      <c r="D208" s="1" t="s">
        <v>14781</v>
      </c>
      <c r="E208" s="1" t="s">
        <v>14782</v>
      </c>
    </row>
    <row r="209" spans="1:5" ht="409.5">
      <c r="A209" s="3" t="s">
        <v>11991</v>
      </c>
      <c r="B209" s="1" t="s">
        <v>14783</v>
      </c>
      <c r="C209" s="1" t="s">
        <v>14147</v>
      </c>
      <c r="D209" s="1" t="s">
        <v>14784</v>
      </c>
      <c r="E209" s="1" t="s">
        <v>14785</v>
      </c>
    </row>
    <row r="210" spans="1:5" ht="409.5">
      <c r="A210" s="3" t="s">
        <v>11996</v>
      </c>
      <c r="B210" s="1" t="s">
        <v>14786</v>
      </c>
      <c r="C210" s="1" t="s">
        <v>14147</v>
      </c>
      <c r="D210" s="1" t="s">
        <v>14787</v>
      </c>
      <c r="E210" s="1" t="s">
        <v>14788</v>
      </c>
    </row>
    <row r="211" spans="1:5" ht="409.5">
      <c r="A211" s="3" t="s">
        <v>12001</v>
      </c>
      <c r="B211" s="1" t="s">
        <v>14789</v>
      </c>
      <c r="C211" s="1" t="s">
        <v>14147</v>
      </c>
      <c r="D211" s="1" t="s">
        <v>14790</v>
      </c>
      <c r="E211" s="1" t="s">
        <v>14791</v>
      </c>
    </row>
    <row r="212" spans="1:5" ht="409.5">
      <c r="A212" s="3" t="s">
        <v>12011</v>
      </c>
      <c r="B212" s="1" t="s">
        <v>14792</v>
      </c>
      <c r="C212" s="1" t="s">
        <v>14147</v>
      </c>
      <c r="D212" s="1" t="s">
        <v>14793</v>
      </c>
      <c r="E212" s="1" t="s">
        <v>14794</v>
      </c>
    </row>
    <row r="213" spans="1:5" ht="409.5">
      <c r="A213" s="3" t="s">
        <v>12016</v>
      </c>
      <c r="B213" s="1" t="s">
        <v>14795</v>
      </c>
      <c r="C213" s="1" t="s">
        <v>14147</v>
      </c>
      <c r="D213" s="1" t="s">
        <v>14796</v>
      </c>
      <c r="E213" s="1" t="s">
        <v>14797</v>
      </c>
    </row>
    <row r="214" spans="1:5" ht="409.5">
      <c r="A214" s="3" t="s">
        <v>12021</v>
      </c>
      <c r="B214" s="1" t="s">
        <v>14798</v>
      </c>
      <c r="C214" s="1" t="s">
        <v>14147</v>
      </c>
      <c r="D214" s="1" t="s">
        <v>14799</v>
      </c>
      <c r="E214" s="1" t="s">
        <v>14800</v>
      </c>
    </row>
    <row r="215" spans="1:5" ht="409.5">
      <c r="A215" s="3" t="s">
        <v>12025</v>
      </c>
      <c r="B215" s="1" t="s">
        <v>14801</v>
      </c>
      <c r="C215" s="1" t="s">
        <v>14147</v>
      </c>
      <c r="D215" s="1" t="s">
        <v>14802</v>
      </c>
      <c r="E215" s="1" t="s">
        <v>14803</v>
      </c>
    </row>
    <row r="216" spans="1:5" ht="409.5">
      <c r="A216" s="3" t="s">
        <v>12042</v>
      </c>
      <c r="B216" s="1" t="s">
        <v>14804</v>
      </c>
      <c r="C216" s="1" t="s">
        <v>14147</v>
      </c>
      <c r="D216" s="1" t="s">
        <v>14805</v>
      </c>
      <c r="E216" s="1" t="s">
        <v>14806</v>
      </c>
    </row>
    <row r="217" spans="1:5" ht="409.5">
      <c r="A217" s="3" t="s">
        <v>12047</v>
      </c>
      <c r="B217" s="1" t="s">
        <v>14807</v>
      </c>
      <c r="C217" s="1" t="s">
        <v>14147</v>
      </c>
      <c r="D217" s="1" t="s">
        <v>14808</v>
      </c>
      <c r="E217" s="1" t="s">
        <v>14809</v>
      </c>
    </row>
    <row r="218" spans="1:5" ht="409.5">
      <c r="A218" s="3" t="s">
        <v>12052</v>
      </c>
      <c r="B218" s="1" t="s">
        <v>14810</v>
      </c>
      <c r="C218" s="1" t="s">
        <v>14147</v>
      </c>
      <c r="D218" s="1" t="s">
        <v>14811</v>
      </c>
      <c r="E218" s="1" t="s">
        <v>14812</v>
      </c>
    </row>
    <row r="219" spans="1:5" ht="409.5">
      <c r="A219" s="3" t="s">
        <v>12065</v>
      </c>
      <c r="B219" s="1" t="s">
        <v>14813</v>
      </c>
      <c r="C219" s="1" t="s">
        <v>14147</v>
      </c>
      <c r="D219" s="1" t="s">
        <v>14814</v>
      </c>
      <c r="E219" s="1" t="s">
        <v>14815</v>
      </c>
    </row>
    <row r="220" spans="1:5" ht="409.5">
      <c r="A220" s="3" t="s">
        <v>12070</v>
      </c>
      <c r="B220" s="1" t="s">
        <v>14816</v>
      </c>
      <c r="C220" s="1" t="s">
        <v>14147</v>
      </c>
      <c r="D220" s="1" t="s">
        <v>14817</v>
      </c>
      <c r="E220" s="1" t="s">
        <v>14818</v>
      </c>
    </row>
    <row r="221" spans="1:5" ht="409.5">
      <c r="A221" s="3" t="s">
        <v>12075</v>
      </c>
      <c r="B221" s="1" t="s">
        <v>14819</v>
      </c>
      <c r="C221" s="1" t="s">
        <v>14147</v>
      </c>
      <c r="D221" s="1" t="s">
        <v>14820</v>
      </c>
      <c r="E221" s="1" t="s">
        <v>14821</v>
      </c>
    </row>
    <row r="222" spans="1:5" ht="409.5">
      <c r="A222" s="3" t="s">
        <v>12080</v>
      </c>
      <c r="B222" s="1" t="s">
        <v>14822</v>
      </c>
      <c r="C222" s="1" t="s">
        <v>14147</v>
      </c>
      <c r="D222" s="1" t="s">
        <v>14823</v>
      </c>
      <c r="E222" s="1" t="s">
        <v>14824</v>
      </c>
    </row>
    <row r="223" spans="1:5" ht="409.5">
      <c r="A223" s="3" t="s">
        <v>12085</v>
      </c>
      <c r="B223" s="1" t="s">
        <v>14825</v>
      </c>
      <c r="C223" s="1" t="s">
        <v>14147</v>
      </c>
      <c r="D223" s="1" t="s">
        <v>14826</v>
      </c>
      <c r="E223" s="1" t="s">
        <v>14827</v>
      </c>
    </row>
    <row r="224" spans="1:5" ht="409.5">
      <c r="A224" s="3" t="s">
        <v>12090</v>
      </c>
      <c r="B224" s="1" t="s">
        <v>14828</v>
      </c>
      <c r="C224" s="1" t="s">
        <v>14147</v>
      </c>
      <c r="D224" s="1" t="s">
        <v>14829</v>
      </c>
      <c r="E224" s="1" t="s">
        <v>14830</v>
      </c>
    </row>
    <row r="225" spans="1:5" ht="409.5">
      <c r="A225" s="3" t="s">
        <v>12100</v>
      </c>
      <c r="B225" s="1" t="s">
        <v>14831</v>
      </c>
      <c r="C225" s="1" t="s">
        <v>14147</v>
      </c>
      <c r="D225" s="1" t="s">
        <v>14832</v>
      </c>
      <c r="E225" s="1" t="s">
        <v>14833</v>
      </c>
    </row>
    <row r="226" spans="1:5" ht="409.5">
      <c r="A226" s="3" t="s">
        <v>13917</v>
      </c>
      <c r="B226" s="1" t="s">
        <v>14834</v>
      </c>
      <c r="C226" s="1" t="s">
        <v>14147</v>
      </c>
      <c r="D226" s="1" t="s">
        <v>14835</v>
      </c>
      <c r="E226" s="1" t="s">
        <v>14836</v>
      </c>
    </row>
    <row r="227" spans="1:5" ht="409.5">
      <c r="A227" s="3" t="s">
        <v>12122</v>
      </c>
      <c r="B227" s="1" t="s">
        <v>14837</v>
      </c>
      <c r="C227" s="1" t="s">
        <v>14147</v>
      </c>
      <c r="D227" s="1" t="s">
        <v>14838</v>
      </c>
      <c r="E227" s="1" t="s">
        <v>14839</v>
      </c>
    </row>
    <row r="228" spans="1:5" ht="409.5">
      <c r="A228" s="3" t="s">
        <v>12131</v>
      </c>
      <c r="B228" s="1" t="s">
        <v>14840</v>
      </c>
      <c r="C228" s="1" t="s">
        <v>14147</v>
      </c>
      <c r="D228" s="1" t="s">
        <v>14841</v>
      </c>
      <c r="E228" s="1" t="s">
        <v>503</v>
      </c>
    </row>
    <row r="229" spans="1:5" ht="382.5">
      <c r="A229" s="3" t="s">
        <v>12136</v>
      </c>
      <c r="B229" s="1" t="s">
        <v>14842</v>
      </c>
      <c r="C229" s="1" t="s">
        <v>14147</v>
      </c>
      <c r="D229" s="1" t="s">
        <v>14843</v>
      </c>
      <c r="E229" s="1" t="s">
        <v>14844</v>
      </c>
    </row>
    <row r="230" spans="1:5" ht="409.5">
      <c r="A230" s="3" t="s">
        <v>12145</v>
      </c>
      <c r="B230" s="1" t="s">
        <v>14845</v>
      </c>
      <c r="C230" s="1" t="s">
        <v>14147</v>
      </c>
      <c r="D230" s="1" t="s">
        <v>14846</v>
      </c>
      <c r="E230" s="1" t="s">
        <v>14847</v>
      </c>
    </row>
    <row r="231" spans="1:5" ht="409.5">
      <c r="A231" s="3" t="s">
        <v>13918</v>
      </c>
      <c r="B231" s="1" t="s">
        <v>14189</v>
      </c>
      <c r="C231" s="1" t="s">
        <v>14147</v>
      </c>
      <c r="D231" s="1" t="s">
        <v>14848</v>
      </c>
      <c r="E231" s="1" t="s">
        <v>14849</v>
      </c>
    </row>
    <row r="232" spans="1:5" ht="409.5">
      <c r="A232" s="3" t="s">
        <v>12171</v>
      </c>
      <c r="B232" s="1" t="s">
        <v>14850</v>
      </c>
      <c r="C232" s="1" t="s">
        <v>14147</v>
      </c>
      <c r="D232" s="1" t="s">
        <v>14851</v>
      </c>
      <c r="E232" s="1" t="s">
        <v>14852</v>
      </c>
    </row>
    <row r="233" spans="1:5" ht="409.5">
      <c r="A233" s="3" t="s">
        <v>12181</v>
      </c>
      <c r="B233" s="1" t="s">
        <v>14853</v>
      </c>
      <c r="C233" s="1" t="s">
        <v>14147</v>
      </c>
      <c r="D233" s="1" t="s">
        <v>14854</v>
      </c>
      <c r="E233" s="1" t="s">
        <v>503</v>
      </c>
    </row>
    <row r="234" spans="1:5" ht="409.5">
      <c r="A234" s="3" t="s">
        <v>13919</v>
      </c>
      <c r="B234" s="1" t="s">
        <v>14855</v>
      </c>
      <c r="C234" s="1" t="s">
        <v>14147</v>
      </c>
      <c r="D234" s="1" t="s">
        <v>14856</v>
      </c>
      <c r="E234" s="1" t="s">
        <v>14857</v>
      </c>
    </row>
    <row r="235" spans="1:5" ht="409.5">
      <c r="A235" s="3" t="s">
        <v>12268</v>
      </c>
      <c r="B235" s="1" t="s">
        <v>14858</v>
      </c>
      <c r="C235" s="1" t="s">
        <v>14147</v>
      </c>
      <c r="D235" s="1" t="s">
        <v>14859</v>
      </c>
      <c r="E235" s="1" t="s">
        <v>14860</v>
      </c>
    </row>
    <row r="236" spans="1:5" ht="409.5">
      <c r="A236" s="3" t="s">
        <v>13927</v>
      </c>
      <c r="B236" s="1" t="s">
        <v>14861</v>
      </c>
      <c r="C236" s="1" t="s">
        <v>14147</v>
      </c>
      <c r="D236" s="1" t="s">
        <v>14862</v>
      </c>
      <c r="E236" s="1" t="s">
        <v>14863</v>
      </c>
    </row>
    <row r="237" spans="1:5" ht="409.5">
      <c r="A237" s="3" t="s">
        <v>14081</v>
      </c>
      <c r="B237" s="1" t="s">
        <v>14864</v>
      </c>
      <c r="C237" s="1" t="s">
        <v>14147</v>
      </c>
      <c r="D237" s="1" t="s">
        <v>14865</v>
      </c>
      <c r="E237" s="1" t="s">
        <v>14866</v>
      </c>
    </row>
    <row r="238" spans="1:5" ht="409.5">
      <c r="A238" s="3" t="s">
        <v>13928</v>
      </c>
      <c r="B238" s="1" t="s">
        <v>14867</v>
      </c>
      <c r="C238" s="1" t="s">
        <v>14147</v>
      </c>
      <c r="D238" s="1" t="s">
        <v>14868</v>
      </c>
      <c r="E238" s="1" t="s">
        <v>14869</v>
      </c>
    </row>
    <row r="239" spans="1:5" ht="409.5">
      <c r="A239" s="3" t="s">
        <v>12320</v>
      </c>
      <c r="B239" s="1" t="s">
        <v>14870</v>
      </c>
      <c r="C239" s="1" t="s">
        <v>14147</v>
      </c>
      <c r="D239" s="1" t="s">
        <v>14871</v>
      </c>
      <c r="E239" s="1" t="s">
        <v>14872</v>
      </c>
    </row>
    <row r="240" spans="1:5" ht="409.5">
      <c r="A240" s="3" t="s">
        <v>12329</v>
      </c>
      <c r="B240" s="1" t="s">
        <v>14873</v>
      </c>
      <c r="C240" s="1" t="s">
        <v>14147</v>
      </c>
      <c r="D240" s="1" t="s">
        <v>14874</v>
      </c>
      <c r="E240" s="1" t="s">
        <v>14875</v>
      </c>
    </row>
    <row r="241" spans="1:5" ht="409.5">
      <c r="A241" s="3" t="s">
        <v>12338</v>
      </c>
      <c r="B241" s="1" t="s">
        <v>14876</v>
      </c>
      <c r="C241" s="1" t="s">
        <v>14147</v>
      </c>
      <c r="D241" s="1" t="s">
        <v>14877</v>
      </c>
      <c r="E241" s="1" t="s">
        <v>14878</v>
      </c>
    </row>
    <row r="242" spans="1:5" ht="409.5">
      <c r="A242" s="3" t="s">
        <v>13935</v>
      </c>
      <c r="B242" s="1" t="s">
        <v>14879</v>
      </c>
      <c r="C242" s="1" t="s">
        <v>14147</v>
      </c>
      <c r="D242" s="1" t="s">
        <v>14880</v>
      </c>
      <c r="E242" s="1" t="s">
        <v>14881</v>
      </c>
    </row>
    <row r="243" spans="1:5" ht="409.5">
      <c r="A243" s="3" t="s">
        <v>12388</v>
      </c>
      <c r="B243" s="1" t="s">
        <v>14882</v>
      </c>
      <c r="C243" s="1" t="s">
        <v>14147</v>
      </c>
      <c r="D243" s="1" t="s">
        <v>14883</v>
      </c>
      <c r="E243" s="1" t="s">
        <v>14884</v>
      </c>
    </row>
    <row r="244" spans="1:5" ht="409.5">
      <c r="A244" s="3" t="s">
        <v>12430</v>
      </c>
      <c r="B244" s="1" t="s">
        <v>14885</v>
      </c>
      <c r="C244" s="1" t="s">
        <v>14147</v>
      </c>
      <c r="D244" s="1" t="s">
        <v>14886</v>
      </c>
      <c r="E244" s="1" t="s">
        <v>14887</v>
      </c>
    </row>
    <row r="245" spans="1:5" ht="409.5">
      <c r="A245" s="3" t="s">
        <v>13940</v>
      </c>
      <c r="B245" s="1" t="s">
        <v>14888</v>
      </c>
      <c r="C245" s="1" t="s">
        <v>14147</v>
      </c>
      <c r="D245" s="1" t="s">
        <v>14889</v>
      </c>
      <c r="E245" s="1" t="s">
        <v>14890</v>
      </c>
    </row>
    <row r="246" spans="1:5" ht="409.5">
      <c r="A246" s="3" t="s">
        <v>13955</v>
      </c>
      <c r="B246" s="1" t="s">
        <v>14891</v>
      </c>
      <c r="C246" s="1" t="s">
        <v>14147</v>
      </c>
      <c r="D246" s="1" t="s">
        <v>14892</v>
      </c>
      <c r="E246" s="1" t="s">
        <v>14893</v>
      </c>
    </row>
    <row r="247" spans="1:5" ht="409.5">
      <c r="A247" s="3" t="s">
        <v>12626</v>
      </c>
      <c r="B247" s="1" t="s">
        <v>14894</v>
      </c>
      <c r="C247" s="1" t="s">
        <v>14147</v>
      </c>
      <c r="D247" s="1" t="s">
        <v>14895</v>
      </c>
      <c r="E247" s="1" t="s">
        <v>14896</v>
      </c>
    </row>
    <row r="248" spans="1:5" ht="409.5">
      <c r="A248" s="3" t="s">
        <v>13956</v>
      </c>
      <c r="B248" s="1" t="s">
        <v>14897</v>
      </c>
      <c r="C248" s="1" t="s">
        <v>14147</v>
      </c>
      <c r="D248" s="1" t="s">
        <v>14898</v>
      </c>
      <c r="E248" s="1" t="s">
        <v>14899</v>
      </c>
    </row>
    <row r="249" spans="1:5" ht="409.5">
      <c r="A249" s="3" t="s">
        <v>12644</v>
      </c>
      <c r="B249" s="1" t="s">
        <v>14900</v>
      </c>
      <c r="C249" s="1" t="s">
        <v>14147</v>
      </c>
      <c r="D249" s="1" t="s">
        <v>14901</v>
      </c>
      <c r="E249" s="1" t="s">
        <v>14902</v>
      </c>
    </row>
    <row r="250" spans="1:5" ht="409.5">
      <c r="A250" s="3" t="s">
        <v>13957</v>
      </c>
      <c r="B250" s="1" t="s">
        <v>14903</v>
      </c>
      <c r="C250" s="1" t="s">
        <v>14147</v>
      </c>
      <c r="D250" s="1" t="s">
        <v>14904</v>
      </c>
      <c r="E250" s="1" t="s">
        <v>14905</v>
      </c>
    </row>
    <row r="251" spans="1:5" ht="409.5">
      <c r="A251" s="3" t="s">
        <v>13962</v>
      </c>
      <c r="B251" s="1" t="s">
        <v>14906</v>
      </c>
      <c r="C251" s="1" t="s">
        <v>14147</v>
      </c>
      <c r="D251" s="1" t="s">
        <v>14907</v>
      </c>
      <c r="E251" s="1" t="s">
        <v>14908</v>
      </c>
    </row>
    <row r="252" spans="1:5" ht="409.5">
      <c r="A252" s="3" t="s">
        <v>13961</v>
      </c>
      <c r="B252" s="1" t="s">
        <v>14909</v>
      </c>
      <c r="C252" s="1" t="s">
        <v>14147</v>
      </c>
      <c r="D252" s="1" t="s">
        <v>14910</v>
      </c>
      <c r="E252" s="1" t="s">
        <v>14911</v>
      </c>
    </row>
    <row r="253" spans="1:5" ht="409.5">
      <c r="A253" s="3" t="s">
        <v>13960</v>
      </c>
      <c r="B253" s="1" t="s">
        <v>14912</v>
      </c>
      <c r="C253" s="1" t="s">
        <v>14147</v>
      </c>
      <c r="D253" s="1" t="s">
        <v>14913</v>
      </c>
      <c r="E253" s="1" t="s">
        <v>14914</v>
      </c>
    </row>
    <row r="254" spans="1:5" ht="409.5">
      <c r="A254" s="3" t="s">
        <v>12675</v>
      </c>
      <c r="B254" s="1" t="s">
        <v>14915</v>
      </c>
      <c r="C254" s="1" t="s">
        <v>14147</v>
      </c>
      <c r="D254" s="1" t="s">
        <v>14916</v>
      </c>
      <c r="E254" s="1" t="s">
        <v>14917</v>
      </c>
    </row>
    <row r="255" spans="1:5" ht="409.5">
      <c r="A255" s="3" t="s">
        <v>13958</v>
      </c>
      <c r="B255" s="1" t="s">
        <v>14918</v>
      </c>
      <c r="C255" s="1" t="s">
        <v>14147</v>
      </c>
      <c r="D255" s="1" t="s">
        <v>14919</v>
      </c>
      <c r="E255" s="1" t="s">
        <v>14920</v>
      </c>
    </row>
    <row r="256" spans="1:5" ht="409.5">
      <c r="A256" s="3" t="s">
        <v>13966</v>
      </c>
      <c r="B256" s="1" t="s">
        <v>14921</v>
      </c>
      <c r="C256" s="1" t="s">
        <v>14147</v>
      </c>
      <c r="D256" s="1" t="s">
        <v>14922</v>
      </c>
      <c r="E256" s="1" t="s">
        <v>14923</v>
      </c>
    </row>
    <row r="257" spans="1:5" ht="409.5">
      <c r="A257" s="3" t="s">
        <v>12779</v>
      </c>
      <c r="B257" s="1" t="s">
        <v>14924</v>
      </c>
      <c r="C257" s="1" t="s">
        <v>14147</v>
      </c>
      <c r="D257" s="1" t="s">
        <v>14925</v>
      </c>
      <c r="E257" s="1" t="s">
        <v>14926</v>
      </c>
    </row>
    <row r="258" spans="1:5" ht="409.5">
      <c r="A258" s="3" t="s">
        <v>13965</v>
      </c>
      <c r="B258" s="1" t="s">
        <v>14927</v>
      </c>
      <c r="C258" s="1" t="s">
        <v>14147</v>
      </c>
      <c r="D258" s="1" t="s">
        <v>14928</v>
      </c>
      <c r="E258" s="1" t="s">
        <v>14929</v>
      </c>
    </row>
    <row r="259" spans="1:5" ht="409.5">
      <c r="A259" s="3" t="s">
        <v>13964</v>
      </c>
      <c r="B259" s="1" t="s">
        <v>14930</v>
      </c>
      <c r="C259" s="1" t="s">
        <v>14147</v>
      </c>
      <c r="D259" s="1" t="s">
        <v>14931</v>
      </c>
      <c r="E259" s="1" t="s">
        <v>14932</v>
      </c>
    </row>
    <row r="260" spans="1:5" ht="409.5">
      <c r="A260" s="3" t="s">
        <v>12756</v>
      </c>
      <c r="B260" s="1" t="s">
        <v>14933</v>
      </c>
      <c r="C260" s="1" t="s">
        <v>14147</v>
      </c>
      <c r="D260" s="1" t="s">
        <v>14934</v>
      </c>
      <c r="E260" s="1" t="s">
        <v>14935</v>
      </c>
    </row>
    <row r="261" spans="1:5" ht="409.5">
      <c r="A261" s="3" t="s">
        <v>13963</v>
      </c>
      <c r="B261" s="1" t="s">
        <v>14936</v>
      </c>
      <c r="C261" s="1" t="s">
        <v>14147</v>
      </c>
      <c r="D261" s="1" t="s">
        <v>14937</v>
      </c>
      <c r="E261" s="1" t="s">
        <v>14938</v>
      </c>
    </row>
    <row r="262" spans="1:5" ht="409.5">
      <c r="A262" s="3" t="s">
        <v>12738</v>
      </c>
      <c r="B262" s="1" t="s">
        <v>14939</v>
      </c>
      <c r="C262" s="1" t="s">
        <v>14147</v>
      </c>
      <c r="D262" s="1" t="s">
        <v>14940</v>
      </c>
      <c r="E262" s="1" t="s">
        <v>14941</v>
      </c>
    </row>
    <row r="263" spans="1:5" ht="409.5">
      <c r="A263" s="3" t="s">
        <v>12721</v>
      </c>
      <c r="B263" s="1" t="s">
        <v>14942</v>
      </c>
      <c r="C263" s="1" t="s">
        <v>14147</v>
      </c>
      <c r="D263" s="1" t="s">
        <v>14943</v>
      </c>
      <c r="E263" s="1" t="s">
        <v>14944</v>
      </c>
    </row>
    <row r="264" spans="1:5" ht="409.5">
      <c r="A264" s="3" t="s">
        <v>12712</v>
      </c>
      <c r="B264" s="1" t="s">
        <v>14945</v>
      </c>
      <c r="C264" s="1" t="s">
        <v>14147</v>
      </c>
      <c r="D264" s="1" t="s">
        <v>14946</v>
      </c>
      <c r="E264" s="1" t="s">
        <v>14947</v>
      </c>
    </row>
    <row r="265" spans="1:5" ht="409.5">
      <c r="A265" s="3" t="s">
        <v>12708</v>
      </c>
      <c r="B265" s="1" t="s">
        <v>14948</v>
      </c>
      <c r="C265" s="1" t="s">
        <v>14147</v>
      </c>
      <c r="D265" s="1" t="s">
        <v>14949</v>
      </c>
      <c r="E265" s="1" t="s">
        <v>14950</v>
      </c>
    </row>
    <row r="266" spans="1:5" ht="409.5">
      <c r="A266" s="3" t="s">
        <v>12793</v>
      </c>
      <c r="B266" s="1" t="s">
        <v>14951</v>
      </c>
      <c r="C266" s="1" t="s">
        <v>14147</v>
      </c>
      <c r="D266" s="1" t="s">
        <v>14952</v>
      </c>
      <c r="E266" s="1" t="s">
        <v>14953</v>
      </c>
    </row>
    <row r="267" spans="1:5" ht="409.5">
      <c r="A267" s="3" t="s">
        <v>12803</v>
      </c>
      <c r="B267" s="1" t="s">
        <v>14954</v>
      </c>
      <c r="C267" s="1" t="s">
        <v>14147</v>
      </c>
      <c r="D267" s="1" t="s">
        <v>14955</v>
      </c>
      <c r="E267" s="1" t="s">
        <v>14956</v>
      </c>
    </row>
    <row r="268" spans="1:5" ht="409.5">
      <c r="A268" s="3" t="s">
        <v>12798</v>
      </c>
      <c r="B268" s="1" t="s">
        <v>14957</v>
      </c>
      <c r="C268" s="1" t="s">
        <v>14147</v>
      </c>
      <c r="D268" s="1" t="s">
        <v>14958</v>
      </c>
      <c r="E268" s="1" t="s">
        <v>14959</v>
      </c>
    </row>
    <row r="269" spans="1:5" ht="409.5">
      <c r="A269" s="3" t="s">
        <v>12884</v>
      </c>
      <c r="B269" s="1" t="s">
        <v>14960</v>
      </c>
      <c r="C269" s="1" t="s">
        <v>14147</v>
      </c>
      <c r="D269" s="1" t="s">
        <v>14961</v>
      </c>
      <c r="E269" s="1" t="s">
        <v>14962</v>
      </c>
    </row>
    <row r="270" spans="1:5" ht="409.5">
      <c r="A270" s="3" t="s">
        <v>12893</v>
      </c>
      <c r="B270" s="1" t="s">
        <v>14963</v>
      </c>
      <c r="C270" s="1" t="s">
        <v>14147</v>
      </c>
      <c r="D270" s="1" t="s">
        <v>14964</v>
      </c>
      <c r="E270" s="1" t="s">
        <v>14965</v>
      </c>
    </row>
    <row r="271" spans="1:5" ht="409.5">
      <c r="A271" s="3" t="s">
        <v>14966</v>
      </c>
      <c r="B271" s="1" t="s">
        <v>14967</v>
      </c>
      <c r="C271" s="1" t="s">
        <v>14147</v>
      </c>
      <c r="D271" s="1" t="s">
        <v>14968</v>
      </c>
      <c r="E271" s="1" t="s">
        <v>503</v>
      </c>
    </row>
    <row r="272" spans="1:5" ht="409.5">
      <c r="A272" s="3" t="s">
        <v>13967</v>
      </c>
      <c r="B272" s="1" t="s">
        <v>14969</v>
      </c>
      <c r="C272" s="1" t="s">
        <v>14147</v>
      </c>
      <c r="D272" s="1" t="s">
        <v>14970</v>
      </c>
      <c r="E272" s="1" t="s">
        <v>503</v>
      </c>
    </row>
    <row r="273" spans="1:5" ht="409.5">
      <c r="A273" s="3" t="s">
        <v>14971</v>
      </c>
      <c r="B273" s="1" t="s">
        <v>14972</v>
      </c>
      <c r="C273" s="1" t="s">
        <v>14147</v>
      </c>
      <c r="D273" s="1" t="s">
        <v>14973</v>
      </c>
      <c r="E273" s="1" t="s">
        <v>503</v>
      </c>
    </row>
    <row r="274" spans="1:5" ht="409.5">
      <c r="A274" s="3" t="s">
        <v>12941</v>
      </c>
      <c r="B274" s="1" t="s">
        <v>14974</v>
      </c>
      <c r="C274" s="1" t="s">
        <v>14147</v>
      </c>
      <c r="D274" s="1" t="s">
        <v>14975</v>
      </c>
      <c r="E274" s="1" t="s">
        <v>503</v>
      </c>
    </row>
    <row r="275" spans="1:5" ht="409.5">
      <c r="A275" s="3" t="s">
        <v>13968</v>
      </c>
      <c r="B275" s="1" t="s">
        <v>14976</v>
      </c>
      <c r="C275" s="1" t="s">
        <v>14147</v>
      </c>
      <c r="D275" s="1" t="s">
        <v>14977</v>
      </c>
      <c r="E275" s="1" t="s">
        <v>14978</v>
      </c>
    </row>
    <row r="276" spans="1:5" ht="409.5">
      <c r="A276" s="3" t="s">
        <v>13969</v>
      </c>
      <c r="B276" s="1" t="s">
        <v>14979</v>
      </c>
      <c r="C276" s="1" t="s">
        <v>14147</v>
      </c>
      <c r="D276" s="1" t="s">
        <v>14980</v>
      </c>
      <c r="E276" s="1" t="s">
        <v>14981</v>
      </c>
    </row>
    <row r="277" spans="1:5" ht="409.5">
      <c r="A277" s="3" t="s">
        <v>12972</v>
      </c>
      <c r="B277" s="1" t="s">
        <v>14982</v>
      </c>
      <c r="C277" s="1" t="s">
        <v>14147</v>
      </c>
      <c r="D277" s="1" t="s">
        <v>14983</v>
      </c>
      <c r="E277" s="1" t="s">
        <v>14984</v>
      </c>
    </row>
    <row r="278" spans="1:5" ht="409.5">
      <c r="A278" s="3" t="s">
        <v>14118</v>
      </c>
      <c r="B278" s="1" t="s">
        <v>14985</v>
      </c>
      <c r="C278" s="1" t="s">
        <v>14147</v>
      </c>
      <c r="D278" s="1" t="s">
        <v>14986</v>
      </c>
      <c r="E278" s="1" t="s">
        <v>503</v>
      </c>
    </row>
    <row r="279" spans="1:5" ht="409.5">
      <c r="A279" s="3" t="s">
        <v>14121</v>
      </c>
      <c r="B279" s="1" t="s">
        <v>14987</v>
      </c>
      <c r="C279" s="1" t="s">
        <v>14147</v>
      </c>
      <c r="D279" s="1" t="s">
        <v>14988</v>
      </c>
      <c r="E279" s="1" t="s">
        <v>503</v>
      </c>
    </row>
    <row r="280" spans="1:5" ht="409.5">
      <c r="A280" s="3" t="s">
        <v>13970</v>
      </c>
      <c r="B280" s="1" t="s">
        <v>14989</v>
      </c>
      <c r="C280" s="1" t="s">
        <v>14147</v>
      </c>
      <c r="D280" s="1" t="s">
        <v>14990</v>
      </c>
      <c r="E280" s="1" t="s">
        <v>503</v>
      </c>
    </row>
    <row r="281" spans="1:5" ht="409.5">
      <c r="A281" s="3" t="s">
        <v>13971</v>
      </c>
      <c r="B281" s="1" t="s">
        <v>14991</v>
      </c>
      <c r="C281" s="1" t="s">
        <v>14147</v>
      </c>
      <c r="D281" s="1" t="s">
        <v>14992</v>
      </c>
      <c r="E281" s="1" t="s">
        <v>503</v>
      </c>
    </row>
    <row r="282" spans="1:5" ht="409.5">
      <c r="A282" s="3" t="s">
        <v>13029</v>
      </c>
      <c r="B282" s="1" t="s">
        <v>14993</v>
      </c>
      <c r="C282" s="1" t="s">
        <v>14147</v>
      </c>
      <c r="D282" s="1" t="s">
        <v>14994</v>
      </c>
      <c r="E282" s="1" t="s">
        <v>503</v>
      </c>
    </row>
    <row r="283" spans="1:5" ht="409.5">
      <c r="A283" s="3" t="s">
        <v>13038</v>
      </c>
      <c r="B283" s="1" t="s">
        <v>14995</v>
      </c>
      <c r="C283" s="1" t="s">
        <v>14147</v>
      </c>
      <c r="D283" s="1" t="s">
        <v>14996</v>
      </c>
      <c r="E283" s="1" t="s">
        <v>14997</v>
      </c>
    </row>
    <row r="284" spans="1:5" ht="409.5">
      <c r="A284" s="3" t="s">
        <v>13115</v>
      </c>
      <c r="B284" s="1" t="s">
        <v>14998</v>
      </c>
      <c r="C284" s="1" t="s">
        <v>14147</v>
      </c>
      <c r="D284" s="1" t="s">
        <v>14999</v>
      </c>
      <c r="E284" s="1" t="s">
        <v>15000</v>
      </c>
    </row>
    <row r="285" spans="1:5" ht="409.5">
      <c r="A285" s="3" t="s">
        <v>13120</v>
      </c>
      <c r="B285" s="1" t="s">
        <v>15001</v>
      </c>
      <c r="C285" s="1" t="s">
        <v>14147</v>
      </c>
      <c r="D285" s="1" t="s">
        <v>15002</v>
      </c>
      <c r="E285" s="1" t="s">
        <v>15003</v>
      </c>
    </row>
    <row r="286" spans="1:5" ht="409.5">
      <c r="A286" s="3" t="s">
        <v>13989</v>
      </c>
      <c r="B286" s="1" t="s">
        <v>15004</v>
      </c>
      <c r="C286" s="1" t="s">
        <v>14147</v>
      </c>
      <c r="D286" s="1" t="s">
        <v>15005</v>
      </c>
      <c r="E286" s="1" t="s">
        <v>15006</v>
      </c>
    </row>
    <row r="287" spans="1:5" ht="409.5">
      <c r="A287" s="3" t="s">
        <v>13990</v>
      </c>
      <c r="B287" s="1" t="s">
        <v>15007</v>
      </c>
      <c r="C287" s="1" t="s">
        <v>14147</v>
      </c>
      <c r="D287" s="1" t="s">
        <v>15008</v>
      </c>
      <c r="E287" s="1" t="s">
        <v>15009</v>
      </c>
    </row>
    <row r="288" spans="1:5" ht="409.5">
      <c r="A288" s="3" t="s">
        <v>13159</v>
      </c>
      <c r="B288" s="1" t="s">
        <v>15010</v>
      </c>
      <c r="C288" s="1" t="s">
        <v>14147</v>
      </c>
      <c r="D288" s="1" t="s">
        <v>15011</v>
      </c>
      <c r="E288" s="1" t="s">
        <v>15012</v>
      </c>
    </row>
    <row r="289" spans="1:5" ht="409.5">
      <c r="A289" s="3" t="s">
        <v>13998</v>
      </c>
      <c r="B289" s="1" t="s">
        <v>15013</v>
      </c>
      <c r="C289" s="1" t="s">
        <v>14147</v>
      </c>
      <c r="D289" s="1" t="s">
        <v>15014</v>
      </c>
      <c r="E289" s="1" t="s">
        <v>15015</v>
      </c>
    </row>
    <row r="290" spans="1:5" ht="409.5">
      <c r="A290" s="3" t="s">
        <v>13999</v>
      </c>
      <c r="B290" s="1" t="s">
        <v>15016</v>
      </c>
      <c r="C290" s="1" t="s">
        <v>14147</v>
      </c>
      <c r="D290" s="1" t="s">
        <v>15017</v>
      </c>
      <c r="E290" s="1" t="s">
        <v>15018</v>
      </c>
    </row>
    <row r="291" spans="1:5" ht="409.5">
      <c r="A291" s="3" t="s">
        <v>13234</v>
      </c>
      <c r="B291" s="1" t="s">
        <v>15019</v>
      </c>
      <c r="C291" s="1" t="s">
        <v>14147</v>
      </c>
      <c r="D291" s="1" t="s">
        <v>15020</v>
      </c>
      <c r="E291" s="1" t="s">
        <v>15021</v>
      </c>
    </row>
    <row r="292" spans="1:5" ht="409.5">
      <c r="A292" s="3" t="s">
        <v>14007</v>
      </c>
      <c r="B292" s="1" t="s">
        <v>15022</v>
      </c>
      <c r="C292" s="1" t="s">
        <v>14147</v>
      </c>
      <c r="D292" s="1" t="s">
        <v>15023</v>
      </c>
      <c r="E292" s="1" t="s">
        <v>15024</v>
      </c>
    </row>
    <row r="293" spans="1:5" ht="409.5">
      <c r="A293" s="3" t="s">
        <v>14008</v>
      </c>
      <c r="B293" s="1" t="s">
        <v>15025</v>
      </c>
      <c r="C293" s="1" t="s">
        <v>14147</v>
      </c>
      <c r="D293" s="1" t="s">
        <v>15026</v>
      </c>
      <c r="E293" s="1" t="s">
        <v>15027</v>
      </c>
    </row>
    <row r="294" spans="1:5" ht="409.5">
      <c r="A294" s="3" t="s">
        <v>13326</v>
      </c>
      <c r="B294" s="1" t="s">
        <v>15028</v>
      </c>
      <c r="C294" s="1" t="s">
        <v>14147</v>
      </c>
      <c r="D294" s="1" t="s">
        <v>15029</v>
      </c>
      <c r="E294" s="1" t="s">
        <v>15030</v>
      </c>
    </row>
    <row r="295" spans="1:5" ht="409.5">
      <c r="A295" s="3" t="s">
        <v>13345</v>
      </c>
      <c r="B295" s="1" t="s">
        <v>15031</v>
      </c>
      <c r="C295" s="1" t="s">
        <v>14147</v>
      </c>
      <c r="D295" s="1" t="s">
        <v>15032</v>
      </c>
      <c r="E295" s="1" t="s">
        <v>15033</v>
      </c>
    </row>
    <row r="296" spans="1:5" ht="409.5">
      <c r="A296" s="3" t="s">
        <v>13350</v>
      </c>
      <c r="B296" s="1" t="s">
        <v>15034</v>
      </c>
      <c r="C296" s="1" t="s">
        <v>14147</v>
      </c>
      <c r="D296" s="1" t="s">
        <v>15035</v>
      </c>
      <c r="E296" s="1" t="s">
        <v>15036</v>
      </c>
    </row>
    <row r="297" spans="1:5" ht="409.5">
      <c r="A297" s="3" t="s">
        <v>13363</v>
      </c>
      <c r="B297" s="1" t="s">
        <v>15037</v>
      </c>
      <c r="C297" s="1" t="s">
        <v>14147</v>
      </c>
      <c r="D297" s="1" t="s">
        <v>15038</v>
      </c>
      <c r="E297" s="1" t="s">
        <v>15039</v>
      </c>
    </row>
    <row r="298" spans="1:5" ht="409.5">
      <c r="A298" s="3" t="s">
        <v>13368</v>
      </c>
      <c r="B298" s="1" t="s">
        <v>15040</v>
      </c>
      <c r="C298" s="1" t="s">
        <v>14147</v>
      </c>
      <c r="D298" s="1" t="s">
        <v>15041</v>
      </c>
      <c r="E298" s="1" t="s">
        <v>15042</v>
      </c>
    </row>
    <row r="299" spans="1:5" ht="409.5">
      <c r="A299" s="3" t="s">
        <v>13381</v>
      </c>
      <c r="B299" s="1" t="s">
        <v>15043</v>
      </c>
      <c r="C299" s="1" t="s">
        <v>14147</v>
      </c>
      <c r="D299" s="1" t="s">
        <v>15044</v>
      </c>
      <c r="E299" s="1" t="s">
        <v>15045</v>
      </c>
    </row>
  </sheetData>
  <sheetProtection sheet="1" objects="1" scenarios="1" formatCells="0" formatColumns="0" formatRows="0" insertRows="0" deleteRows="0" sort="0" autoFilter="0"/>
  <autoFilter ref="A1:F29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formula1>"C#,VB,SQ"</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15046</v>
      </c>
      <c r="B1" s="2" t="s">
        <v>15047</v>
      </c>
      <c r="C1" s="2" t="s">
        <v>15048</v>
      </c>
      <c r="D1" s="2" t="s">
        <v>15049</v>
      </c>
      <c r="E1" s="2" t="s">
        <v>15050</v>
      </c>
      <c r="F1" s="2" t="s">
        <v>15051</v>
      </c>
      <c r="G1" s="2" t="s">
        <v>15052</v>
      </c>
      <c r="H1" s="2" t="s">
        <v>15053</v>
      </c>
      <c r="I1" s="2" t="s">
        <v>15054</v>
      </c>
      <c r="J1" s="2" t="s">
        <v>15055</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452</v>
      </c>
      <c r="B1" s="2" t="s">
        <v>453</v>
      </c>
      <c r="C1" s="2" t="s">
        <v>15056</v>
      </c>
      <c r="D1" s="2" t="s">
        <v>15057</v>
      </c>
      <c r="E1" s="2" t="s">
        <v>15050</v>
      </c>
      <c r="F1" s="2" t="s">
        <v>15058</v>
      </c>
      <c r="G1" s="2" t="s">
        <v>15059</v>
      </c>
    </row>
    <row r="2" spans="1:201">
      <c r="A2" s="1" t="s">
        <v>272</v>
      </c>
      <c r="B2" s="1" t="s">
        <v>3356</v>
      </c>
      <c r="C2" s="1" t="s">
        <v>15060</v>
      </c>
      <c r="D2" s="1" t="s">
        <v>42</v>
      </c>
      <c r="E2" s="1" t="s">
        <v>15061</v>
      </c>
      <c r="F2" s="1" t="s">
        <v>15062</v>
      </c>
      <c r="G2" s="1" t="s">
        <v>15063</v>
      </c>
      <c r="GR2" s="1" t="str">
        <f>IF(LEN(Fields!$A2)&gt;0,Fields!$A2,"")</f>
        <v>PRIMARY002</v>
      </c>
      <c r="GS2" s="1" t="str">
        <f>IF(LEN(Fields!$B2)&gt;0,Fields!$B2,"")</f>
        <v>LBL1</v>
      </c>
    </row>
    <row r="3" spans="1:201">
      <c r="A3" s="1" t="s">
        <v>290</v>
      </c>
      <c r="B3" s="1" t="s">
        <v>2060</v>
      </c>
      <c r="C3" s="1" t="s">
        <v>15064</v>
      </c>
      <c r="D3" s="1" t="s">
        <v>107</v>
      </c>
      <c r="E3" s="1" t="s">
        <v>15061</v>
      </c>
      <c r="F3" s="1" t="s">
        <v>15062</v>
      </c>
      <c r="G3" s="1" t="s">
        <v>15063</v>
      </c>
      <c r="GR3" s="1" t="str">
        <f>IF(LEN(Fields!$A3)&gt;0,Fields!$A3,"")</f>
        <v>PRIMARY002</v>
      </c>
      <c r="GS3" s="1" t="str">
        <f>IF(LEN(Fields!$B3)&gt;0,Fields!$B3,"")</f>
        <v>STUDYID</v>
      </c>
    </row>
    <row r="4" spans="1:201">
      <c r="A4" s="1" t="s">
        <v>284</v>
      </c>
      <c r="B4" s="1" t="s">
        <v>2060</v>
      </c>
      <c r="C4" s="1" t="s">
        <v>15064</v>
      </c>
      <c r="D4" s="1" t="s">
        <v>114</v>
      </c>
      <c r="E4" s="1" t="s">
        <v>15061</v>
      </c>
      <c r="F4" s="1" t="s">
        <v>15062</v>
      </c>
      <c r="G4" s="1" t="s">
        <v>15063</v>
      </c>
      <c r="GR4" s="1" t="str">
        <f>IF(LEN(Fields!$A4)&gt;0,Fields!$A4,"")</f>
        <v>PRIMARY002</v>
      </c>
      <c r="GS4" s="1" t="str">
        <f>IF(LEN(Fields!$B4)&gt;0,Fields!$B4,"")</f>
        <v>INVID</v>
      </c>
    </row>
    <row r="5" spans="1:201">
      <c r="A5" s="1" t="s">
        <v>156</v>
      </c>
      <c r="B5" s="1" t="s">
        <v>2060</v>
      </c>
      <c r="C5" s="1" t="s">
        <v>15064</v>
      </c>
      <c r="D5" s="1" t="s">
        <v>126</v>
      </c>
      <c r="E5" s="1" t="s">
        <v>15061</v>
      </c>
      <c r="F5" s="1" t="s">
        <v>15062</v>
      </c>
      <c r="G5" s="1" t="s">
        <v>15063</v>
      </c>
      <c r="GR5" s="1" t="str">
        <f>IF(LEN(Fields!$A5)&gt;0,Fields!$A5,"")</f>
        <v>PRIMARY002</v>
      </c>
      <c r="GS5" s="1" t="str">
        <f>IF(LEN(Fields!$B5)&gt;0,Fields!$B5,"")</f>
        <v>SUBJNUM</v>
      </c>
    </row>
    <row r="6" spans="1:201">
      <c r="A6" s="1" t="s">
        <v>131</v>
      </c>
      <c r="B6" s="1" t="s">
        <v>1726</v>
      </c>
      <c r="C6" s="1" t="s">
        <v>15060</v>
      </c>
      <c r="D6" s="1" t="s">
        <v>721</v>
      </c>
      <c r="E6" s="1" t="s">
        <v>15061</v>
      </c>
      <c r="F6" s="1" t="s">
        <v>15062</v>
      </c>
      <c r="G6" s="1" t="s">
        <v>15063</v>
      </c>
      <c r="GR6" s="1" t="str">
        <f>IF(LEN(Fields!$A6)&gt;0,Fields!$A6,"")</f>
        <v>PRIMARY002</v>
      </c>
      <c r="GS6" s="1" t="str">
        <f>IF(LEN(Fields!$B6)&gt;0,Fields!$B6,"")</f>
        <v>SUBJID</v>
      </c>
    </row>
    <row r="7" spans="1:201">
      <c r="A7" s="1" t="s">
        <v>149</v>
      </c>
      <c r="B7" s="1" t="s">
        <v>2060</v>
      </c>
      <c r="C7" s="1" t="s">
        <v>15064</v>
      </c>
      <c r="D7" s="1" t="s">
        <v>120</v>
      </c>
      <c r="E7" s="1" t="s">
        <v>15061</v>
      </c>
      <c r="F7" s="1" t="s">
        <v>15062</v>
      </c>
      <c r="G7" s="1" t="s">
        <v>15063</v>
      </c>
      <c r="GR7" s="1" t="str">
        <f>IF(LEN(Fields!$A7)&gt;0,Fields!$A7,"")</f>
        <v>PRIMARY002</v>
      </c>
      <c r="GS7" s="1" t="str">
        <f>IF(LEN(Fields!$B7)&gt;0,Fields!$B7,"")</f>
        <v>Z_DATE</v>
      </c>
    </row>
    <row r="8" spans="1:201">
      <c r="A8" s="1" t="s">
        <v>308</v>
      </c>
      <c r="B8" s="1" t="s">
        <v>3995</v>
      </c>
      <c r="C8" s="1" t="s">
        <v>15060</v>
      </c>
      <c r="D8" s="1" t="s">
        <v>144</v>
      </c>
      <c r="E8" s="1" t="s">
        <v>15061</v>
      </c>
      <c r="F8" s="1" t="s">
        <v>15062</v>
      </c>
      <c r="G8" s="1" t="s">
        <v>15063</v>
      </c>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DSG005</v>
      </c>
      <c r="GS12" s="1" t="str">
        <f>IF(LEN(Fields!$B12)&gt;0,Fields!$B12,"")</f>
        <v>PRTORGVN</v>
      </c>
    </row>
    <row r="13" spans="1:201">
      <c r="GR13" s="1" t="str">
        <f>IF(LEN(Fields!$A13)&gt;0,Fields!$A13,"")</f>
        <v>DSG005</v>
      </c>
      <c r="GS13" s="1" t="str">
        <f>IF(LEN(Fields!$B13)&gt;0,Fields!$B13,"")</f>
        <v>PRTAMDVN</v>
      </c>
    </row>
    <row r="14" spans="1:201">
      <c r="GR14" s="1" t="str">
        <f>IF(LEN(Fields!$A14)&gt;0,Fields!$A14,"")</f>
        <v>DSG005</v>
      </c>
      <c r="GS14" s="1" t="str">
        <f>IF(LEN(Fields!$B14)&gt;0,Fields!$B14,"")</f>
        <v>DSSTDAT</v>
      </c>
    </row>
    <row r="15" spans="1:201">
      <c r="GR15" s="1" t="str">
        <f>IF(LEN(Fields!$A15)&gt;0,Fields!$A15,"")</f>
        <v>SVG001</v>
      </c>
      <c r="GS15" s="1" t="str">
        <f>IF(LEN(Fields!$B15)&gt;0,Fields!$B15,"")</f>
        <v>VEOCCUR</v>
      </c>
    </row>
    <row r="16" spans="1:201">
      <c r="GR16" s="1" t="str">
        <f>IF(LEN(Fields!$A16)&gt;0,Fields!$A16,"")</f>
        <v>SVG001</v>
      </c>
      <c r="GS16" s="1" t="str">
        <f>IF(LEN(Fields!$B16)&gt;0,Fields!$B16,"")</f>
        <v>VEPRESP</v>
      </c>
    </row>
    <row r="17" spans="200:201" ht="25.5">
      <c r="GR17" s="1" t="str">
        <f>IF(LEN(Fields!$A17)&gt;0,Fields!$A17,"")</f>
        <v>SVG001</v>
      </c>
      <c r="GS17" s="1" t="str">
        <f>IF(LEN(Fields!$B17)&gt;0,Fields!$B17,"")</f>
        <v>VEDECOD</v>
      </c>
    </row>
    <row r="18" spans="200:201" ht="25.5">
      <c r="GR18" s="1" t="str">
        <f>IF(LEN(Fields!$A18)&gt;0,Fields!$A18,"")</f>
        <v>SVG001</v>
      </c>
      <c r="GS18" s="1" t="str">
        <f>IF(LEN(Fields!$B18)&gt;0,Fields!$B18,"")</f>
        <v>VEREASOC</v>
      </c>
    </row>
    <row r="19" spans="200:201">
      <c r="GR19" s="1" t="str">
        <f>IF(LEN(Fields!$A19)&gt;0,Fields!$A19,"")</f>
        <v>SVG001</v>
      </c>
      <c r="GS19" s="1" t="str">
        <f>IF(LEN(Fields!$B19)&gt;0,Fields!$B19,"")</f>
        <v>SVSTDT</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5.5">
      <c r="GR22" s="1" t="str">
        <f>IF(LEN(Fields!$A22)&gt;0,Fields!$A22,"")</f>
        <v>SVG001</v>
      </c>
      <c r="GS22" s="1" t="str">
        <f>IF(LEN(Fields!$B22)&gt;0,Fields!$B22,"")</f>
        <v>ASSNAME</v>
      </c>
    </row>
    <row r="23" spans="200:201" ht="25.5">
      <c r="GR23" s="1" t="str">
        <f>IF(LEN(Fields!$A23)&gt;0,Fields!$A23,"")</f>
        <v>SVG001</v>
      </c>
      <c r="GS23" s="1" t="str">
        <f>IF(LEN(Fields!$B23)&gt;0,Fields!$B23,"")</f>
        <v>ASSDATE</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5">
      <c r="GR26" s="1" t="str">
        <f>IF(LEN(Fields!$A26)&gt;0,Fields!$A26,"")</f>
        <v>SVG002</v>
      </c>
      <c r="GS26" s="1" t="str">
        <f>IF(LEN(Fields!$B26)&gt;0,Fields!$B26,"")</f>
        <v>VEDECOD</v>
      </c>
    </row>
    <row r="27" spans="200:201">
      <c r="GR27" s="1" t="str">
        <f>IF(LEN(Fields!$A27)&gt;0,Fields!$A27,"")</f>
        <v>DSG002</v>
      </c>
      <c r="GS27" s="1" t="str">
        <f>IF(LEN(Fields!$B27)&gt;0,Fields!$B27,"")</f>
        <v>IFCCAT</v>
      </c>
    </row>
    <row r="28" spans="200:201">
      <c r="GR28" s="1" t="str">
        <f>IF(LEN(Fields!$A28)&gt;0,Fields!$A28,"")</f>
        <v>DSG002</v>
      </c>
      <c r="GS28" s="1" t="str">
        <f>IF(LEN(Fields!$B28)&gt;0,Fields!$B28,"")</f>
        <v>IFCDAT</v>
      </c>
    </row>
    <row r="29" spans="200:201">
      <c r="GR29" s="1" t="str">
        <f>IF(LEN(Fields!$A29)&gt;0,Fields!$A29,"")</f>
        <v>DSG002</v>
      </c>
      <c r="GS29" s="1" t="str">
        <f>IF(LEN(Fields!$B29)&gt;0,Fields!$B29,"")</f>
        <v>IFCND</v>
      </c>
    </row>
    <row r="30" spans="200:201">
      <c r="GR30" s="1" t="str">
        <f>IF(LEN(Fields!$A30)&gt;0,Fields!$A30,"")</f>
        <v>IEG001</v>
      </c>
      <c r="GS30" s="1" t="str">
        <f>IF(LEN(Fields!$B30)&gt;0,Fields!$B30,"")</f>
        <v>IEYN</v>
      </c>
    </row>
    <row r="31" spans="200:201">
      <c r="GR31" s="1" t="str">
        <f>IF(LEN(Fields!$A31)&gt;0,Fields!$A31,"")</f>
        <v>IEG001</v>
      </c>
      <c r="GS31" s="1" t="str">
        <f>IF(LEN(Fields!$B31)&gt;0,Fields!$B31,"")</f>
        <v>LBL1</v>
      </c>
    </row>
    <row r="32" spans="200:201">
      <c r="GR32" s="1" t="str">
        <f>IF(LEN(Fields!$A32)&gt;0,Fields!$A32,"")</f>
        <v>IEG001</v>
      </c>
      <c r="GS32" s="1" t="str">
        <f>IF(LEN(Fields!$B32)&gt;0,Fields!$B32,"")</f>
        <v>IECAT</v>
      </c>
    </row>
    <row r="33" spans="200:201">
      <c r="GR33" s="1" t="str">
        <f>IF(LEN(Fields!$A33)&gt;0,Fields!$A33,"")</f>
        <v>IEG001</v>
      </c>
      <c r="GS33" s="1" t="str">
        <f>IF(LEN(Fields!$B33)&gt;0,Fields!$B33,"")</f>
        <v>CRNUM</v>
      </c>
    </row>
    <row r="34" spans="200:201">
      <c r="GR34" s="1" t="str">
        <f>IF(LEN(Fields!$A34)&gt;0,Fields!$A34,"")</f>
        <v>DMG001</v>
      </c>
      <c r="GS34" s="1" t="str">
        <f>IF(LEN(Fields!$B34)&gt;0,Fields!$B34,"")</f>
        <v>LBL1</v>
      </c>
    </row>
    <row r="35" spans="200:201">
      <c r="GR35" s="1" t="str">
        <f>IF(LEN(Fields!$A35)&gt;0,Fields!$A35,"")</f>
        <v>DMG001</v>
      </c>
      <c r="GS35" s="1" t="str">
        <f>IF(LEN(Fields!$B35)&gt;0,Fields!$B35,"")</f>
        <v>AGE</v>
      </c>
    </row>
    <row r="36" spans="200:201">
      <c r="GR36" s="1" t="str">
        <f>IF(LEN(Fields!$A36)&gt;0,Fields!$A36,"")</f>
        <v>DMG001</v>
      </c>
      <c r="GS36" s="1" t="str">
        <f>IF(LEN(Fields!$B36)&gt;0,Fields!$B36,"")</f>
        <v>AGEU</v>
      </c>
    </row>
    <row r="37" spans="200:201">
      <c r="GR37" s="1" t="str">
        <f>IF(LEN(Fields!$A37)&gt;0,Fields!$A37,"")</f>
        <v>DMG001</v>
      </c>
      <c r="GS37" s="1" t="str">
        <f>IF(LEN(Fields!$B37)&gt;0,Fields!$B37,"")</f>
        <v>AGEY</v>
      </c>
    </row>
    <row r="38" spans="200:201">
      <c r="GR38" s="1" t="str">
        <f>IF(LEN(Fields!$A38)&gt;0,Fields!$A38,"")</f>
        <v>DMG001</v>
      </c>
      <c r="GS38" s="1" t="str">
        <f>IF(LEN(Fields!$B38)&gt;0,Fields!$B38,"")</f>
        <v>AGEM</v>
      </c>
    </row>
    <row r="39" spans="200:201">
      <c r="GR39" s="1" t="str">
        <f>IF(LEN(Fields!$A39)&gt;0,Fields!$A39,"")</f>
        <v>DMG001</v>
      </c>
      <c r="GS39" s="1" t="str">
        <f>IF(LEN(Fields!$B39)&gt;0,Fields!$B39,"")</f>
        <v>SEX</v>
      </c>
    </row>
    <row r="40" spans="200:201" ht="25.5">
      <c r="GR40" s="1" t="str">
        <f>IF(LEN(Fields!$A40)&gt;0,Fields!$A40,"")</f>
        <v>DMG001</v>
      </c>
      <c r="GS40" s="1" t="str">
        <f>IF(LEN(Fields!$B40)&gt;0,Fields!$B40,"")</f>
        <v>COUNTRY</v>
      </c>
    </row>
    <row r="41" spans="200:201" ht="25.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5">
      <c r="GR44" s="1" t="str">
        <f>IF(LEN(Fields!$A44)&gt;0,Fields!$A44,"")</f>
        <v>DMG001</v>
      </c>
      <c r="GS44" s="1" t="str">
        <f>IF(LEN(Fields!$B44)&gt;0,Fields!$B44,"")</f>
        <v>RACECWT</v>
      </c>
    </row>
    <row r="45" spans="200:201" ht="25.5">
      <c r="GR45" s="1" t="str">
        <f>IF(LEN(Fields!$A45)&gt;0,Fields!$A45,"")</f>
        <v>DMG001</v>
      </c>
      <c r="GS45" s="1" t="str">
        <f>IF(LEN(Fields!$B45)&gt;0,Fields!$B45,"")</f>
        <v>RACECBL</v>
      </c>
    </row>
    <row r="46" spans="200:201" ht="25.5">
      <c r="GR46" s="1" t="str">
        <f>IF(LEN(Fields!$A46)&gt;0,Fields!$A46,"")</f>
        <v>DMG001</v>
      </c>
      <c r="GS46" s="1" t="str">
        <f>IF(LEN(Fields!$B46)&gt;0,Fields!$B46,"")</f>
        <v>RACECAS</v>
      </c>
    </row>
    <row r="47" spans="200:201" ht="25.5">
      <c r="GR47" s="1" t="str">
        <f>IF(LEN(Fields!$A47)&gt;0,Fields!$A47,"")</f>
        <v>DMG001</v>
      </c>
      <c r="GS47" s="1" t="str">
        <f>IF(LEN(Fields!$B47)&gt;0,Fields!$B47,"")</f>
        <v>RACECNA</v>
      </c>
    </row>
    <row r="48" spans="200:201">
      <c r="GR48" s="1" t="str">
        <f>IF(LEN(Fields!$A48)&gt;0,Fields!$A48,"")</f>
        <v>DMG001</v>
      </c>
      <c r="GS48" s="1" t="str">
        <f>IF(LEN(Fields!$B48)&gt;0,Fields!$B48,"")</f>
        <v>RACECAI</v>
      </c>
    </row>
    <row r="49" spans="200:201" ht="25.5">
      <c r="GR49" s="1" t="str">
        <f>IF(LEN(Fields!$A49)&gt;0,Fields!$A49,"")</f>
        <v>MHS002</v>
      </c>
      <c r="GS49" s="1" t="str">
        <f>IF(LEN(Fields!$B49)&gt;0,Fields!$B49,"")</f>
        <v>MHOCCUR1</v>
      </c>
    </row>
    <row r="50" spans="200:201" ht="25.5">
      <c r="GR50" s="1" t="str">
        <f>IF(LEN(Fields!$A50)&gt;0,Fields!$A50,"")</f>
        <v>MHS002</v>
      </c>
      <c r="GS50" s="1" t="str">
        <f>IF(LEN(Fields!$B50)&gt;0,Fields!$B50,"")</f>
        <v>MHSTDAT1</v>
      </c>
    </row>
    <row r="51" spans="200:201" ht="25.5">
      <c r="GR51" s="1" t="str">
        <f>IF(LEN(Fields!$A51)&gt;0,Fields!$A51,"")</f>
        <v>MHS002</v>
      </c>
      <c r="GS51" s="1" t="str">
        <f>IF(LEN(Fields!$B51)&gt;0,Fields!$B51,"")</f>
        <v>MHONGO1</v>
      </c>
    </row>
    <row r="52" spans="200:201" ht="25.5">
      <c r="GR52" s="1" t="str">
        <f>IF(LEN(Fields!$A52)&gt;0,Fields!$A52,"")</f>
        <v>MHS002</v>
      </c>
      <c r="GS52" s="1" t="str">
        <f>IF(LEN(Fields!$B52)&gt;0,Fields!$B52,"")</f>
        <v>MHOCCUR18</v>
      </c>
    </row>
    <row r="53" spans="200:201" ht="25.5">
      <c r="GR53" s="1" t="str">
        <f>IF(LEN(Fields!$A53)&gt;0,Fields!$A53,"")</f>
        <v>MHS002</v>
      </c>
      <c r="GS53" s="1" t="str">
        <f>IF(LEN(Fields!$B53)&gt;0,Fields!$B53,"")</f>
        <v>MHSTDAT18</v>
      </c>
    </row>
    <row r="54" spans="200:201" ht="25.5">
      <c r="GR54" s="1" t="str">
        <f>IF(LEN(Fields!$A54)&gt;0,Fields!$A54,"")</f>
        <v>MHS002</v>
      </c>
      <c r="GS54" s="1" t="str">
        <f>IF(LEN(Fields!$B54)&gt;0,Fields!$B54,"")</f>
        <v>MHONGO18</v>
      </c>
    </row>
    <row r="55" spans="200:201">
      <c r="GR55" s="1" t="str">
        <f>IF(LEN(Fields!$A55)&gt;0,Fields!$A55,"")</f>
        <v>MHS002</v>
      </c>
      <c r="GS55" s="1" t="str">
        <f>IF(LEN(Fields!$B55)&gt;0,Fields!$B55,"")</f>
        <v>MHTYPE</v>
      </c>
    </row>
    <row r="56" spans="200:201" ht="25.5">
      <c r="GR56" s="1" t="str">
        <f>IF(LEN(Fields!$A56)&gt;0,Fields!$A56,"")</f>
        <v>MHS002</v>
      </c>
      <c r="GS56" s="1" t="str">
        <f>IF(LEN(Fields!$B56)&gt;0,Fields!$B56,"")</f>
        <v>MHOCCUR2</v>
      </c>
    </row>
    <row r="57" spans="200:201" ht="25.5">
      <c r="GR57" s="1" t="str">
        <f>IF(LEN(Fields!$A57)&gt;0,Fields!$A57,"")</f>
        <v>MHS002</v>
      </c>
      <c r="GS57" s="1" t="str">
        <f>IF(LEN(Fields!$B57)&gt;0,Fields!$B57,"")</f>
        <v>MHSTDAT2</v>
      </c>
    </row>
    <row r="58" spans="200:201" ht="25.5">
      <c r="GR58" s="1" t="str">
        <f>IF(LEN(Fields!$A58)&gt;0,Fields!$A58,"")</f>
        <v>MHS002</v>
      </c>
      <c r="GS58" s="1" t="str">
        <f>IF(LEN(Fields!$B58)&gt;0,Fields!$B58,"")</f>
        <v>MHONGO2</v>
      </c>
    </row>
    <row r="59" spans="200:201" ht="25.5">
      <c r="GR59" s="1" t="str">
        <f>IF(LEN(Fields!$A59)&gt;0,Fields!$A59,"")</f>
        <v>MHS002</v>
      </c>
      <c r="GS59" s="1" t="str">
        <f>IF(LEN(Fields!$B59)&gt;0,Fields!$B59,"")</f>
        <v>MHOCCUR3</v>
      </c>
    </row>
    <row r="60" spans="200:201" ht="25.5">
      <c r="GR60" s="1" t="str">
        <f>IF(LEN(Fields!$A60)&gt;0,Fields!$A60,"")</f>
        <v>MHS002</v>
      </c>
      <c r="GS60" s="1" t="str">
        <f>IF(LEN(Fields!$B60)&gt;0,Fields!$B60,"")</f>
        <v>MHSTDAT3</v>
      </c>
    </row>
    <row r="61" spans="200:201" ht="25.5">
      <c r="GR61" s="1" t="str">
        <f>IF(LEN(Fields!$A61)&gt;0,Fields!$A61,"")</f>
        <v>MHS002</v>
      </c>
      <c r="GS61" s="1" t="str">
        <f>IF(LEN(Fields!$B61)&gt;0,Fields!$B61,"")</f>
        <v>MHONGO3</v>
      </c>
    </row>
    <row r="62" spans="200:201" ht="25.5">
      <c r="GR62" s="1" t="str">
        <f>IF(LEN(Fields!$A62)&gt;0,Fields!$A62,"")</f>
        <v>MHS002</v>
      </c>
      <c r="GS62" s="1" t="str">
        <f>IF(LEN(Fields!$B62)&gt;0,Fields!$B62,"")</f>
        <v>MHOCCUR4</v>
      </c>
    </row>
    <row r="63" spans="200:201" ht="25.5">
      <c r="GR63" s="1" t="str">
        <f>IF(LEN(Fields!$A63)&gt;0,Fields!$A63,"")</f>
        <v>MHS002</v>
      </c>
      <c r="GS63" s="1" t="str">
        <f>IF(LEN(Fields!$B63)&gt;0,Fields!$B63,"")</f>
        <v>MHSTDAT4</v>
      </c>
    </row>
    <row r="64" spans="200:201" ht="25.5">
      <c r="GR64" s="1" t="str">
        <f>IF(LEN(Fields!$A64)&gt;0,Fields!$A64,"")</f>
        <v>MHS002</v>
      </c>
      <c r="GS64" s="1" t="str">
        <f>IF(LEN(Fields!$B64)&gt;0,Fields!$B64,"")</f>
        <v>MHONGO4</v>
      </c>
    </row>
    <row r="65" spans="200:201" ht="25.5">
      <c r="GR65" s="1" t="str">
        <f>IF(LEN(Fields!$A65)&gt;0,Fields!$A65,"")</f>
        <v>MHS002</v>
      </c>
      <c r="GS65" s="1" t="str">
        <f>IF(LEN(Fields!$B65)&gt;0,Fields!$B65,"")</f>
        <v>MHOCCUR5</v>
      </c>
    </row>
    <row r="66" spans="200:201" ht="25.5">
      <c r="GR66" s="1" t="str">
        <f>IF(LEN(Fields!$A66)&gt;0,Fields!$A66,"")</f>
        <v>MHS002</v>
      </c>
      <c r="GS66" s="1" t="str">
        <f>IF(LEN(Fields!$B66)&gt;0,Fields!$B66,"")</f>
        <v>MHSTDAT5</v>
      </c>
    </row>
    <row r="67" spans="200:201" ht="25.5">
      <c r="GR67" s="1" t="str">
        <f>IF(LEN(Fields!$A67)&gt;0,Fields!$A67,"")</f>
        <v>MHS002</v>
      </c>
      <c r="GS67" s="1" t="str">
        <f>IF(LEN(Fields!$B67)&gt;0,Fields!$B67,"")</f>
        <v>MHONGO5</v>
      </c>
    </row>
    <row r="68" spans="200:201">
      <c r="GR68" s="1" t="str">
        <f>IF(LEN(Fields!$A68)&gt;0,Fields!$A68,"")</f>
        <v>MHS002</v>
      </c>
      <c r="GS68" s="1" t="str">
        <f>IF(LEN(Fields!$B68)&gt;0,Fields!$B68,"")</f>
        <v>LBL1</v>
      </c>
    </row>
    <row r="69" spans="200:201" ht="25.5">
      <c r="GR69" s="1" t="str">
        <f>IF(LEN(Fields!$A69)&gt;0,Fields!$A69,"")</f>
        <v>MHS002</v>
      </c>
      <c r="GS69" s="1" t="str">
        <f>IF(LEN(Fields!$B69)&gt;0,Fields!$B69,"")</f>
        <v>MHOCCUR6</v>
      </c>
    </row>
    <row r="70" spans="200:201" ht="25.5">
      <c r="GR70" s="1" t="str">
        <f>IF(LEN(Fields!$A70)&gt;0,Fields!$A70,"")</f>
        <v>MHS002</v>
      </c>
      <c r="GS70" s="1" t="str">
        <f>IF(LEN(Fields!$B70)&gt;0,Fields!$B70,"")</f>
        <v>MHSTDAT6</v>
      </c>
    </row>
    <row r="71" spans="200:201" ht="25.5">
      <c r="GR71" s="1" t="str">
        <f>IF(LEN(Fields!$A71)&gt;0,Fields!$A71,"")</f>
        <v>MHS002</v>
      </c>
      <c r="GS71" s="1" t="str">
        <f>IF(LEN(Fields!$B71)&gt;0,Fields!$B71,"")</f>
        <v>MHONGO6</v>
      </c>
    </row>
    <row r="72" spans="200:201">
      <c r="GR72" s="1" t="str">
        <f>IF(LEN(Fields!$A72)&gt;0,Fields!$A72,"")</f>
        <v>MHS002</v>
      </c>
      <c r="GS72" s="1" t="str">
        <f>IF(LEN(Fields!$B72)&gt;0,Fields!$B72,"")</f>
        <v>MHTOMI</v>
      </c>
    </row>
    <row r="73" spans="200:201">
      <c r="GR73" s="1" t="str">
        <f>IF(LEN(Fields!$A73)&gt;0,Fields!$A73,"")</f>
        <v>MHS002</v>
      </c>
      <c r="GS73" s="1" t="str">
        <f>IF(LEN(Fields!$B73)&gt;0,Fields!$B73,"")</f>
        <v>MHRMI</v>
      </c>
    </row>
    <row r="74" spans="200:201" ht="25.5">
      <c r="GR74" s="1" t="str">
        <f>IF(LEN(Fields!$A74)&gt;0,Fields!$A74,"")</f>
        <v>MHS002</v>
      </c>
      <c r="GS74" s="1" t="str">
        <f>IF(LEN(Fields!$B74)&gt;0,Fields!$B74,"")</f>
        <v>MHOCCUR7</v>
      </c>
    </row>
    <row r="75" spans="200:201" ht="25.5">
      <c r="GR75" s="1" t="str">
        <f>IF(LEN(Fields!$A75)&gt;0,Fields!$A75,"")</f>
        <v>MHS002</v>
      </c>
      <c r="GS75" s="1" t="str">
        <f>IF(LEN(Fields!$B75)&gt;0,Fields!$B75,"")</f>
        <v>MHSTDAT7</v>
      </c>
    </row>
    <row r="76" spans="200:201" ht="25.5">
      <c r="GR76" s="1" t="str">
        <f>IF(LEN(Fields!$A76)&gt;0,Fields!$A76,"")</f>
        <v>MHS002</v>
      </c>
      <c r="GS76" s="1" t="str">
        <f>IF(LEN(Fields!$B76)&gt;0,Fields!$B76,"")</f>
        <v>MHONGO7</v>
      </c>
    </row>
    <row r="77" spans="200:201" ht="25.5">
      <c r="GR77" s="1" t="str">
        <f>IF(LEN(Fields!$A77)&gt;0,Fields!$A77,"")</f>
        <v>MHS002</v>
      </c>
      <c r="GS77" s="1" t="str">
        <f>IF(LEN(Fields!$B77)&gt;0,Fields!$B77,"")</f>
        <v>MHOCCUR8</v>
      </c>
    </row>
    <row r="78" spans="200:201" ht="25.5">
      <c r="GR78" s="1" t="str">
        <f>IF(LEN(Fields!$A78)&gt;0,Fields!$A78,"")</f>
        <v>MHS002</v>
      </c>
      <c r="GS78" s="1" t="str">
        <f>IF(LEN(Fields!$B78)&gt;0,Fields!$B78,"")</f>
        <v>MHSTDAT8</v>
      </c>
    </row>
    <row r="79" spans="200:201" ht="25.5">
      <c r="GR79" s="1" t="str">
        <f>IF(LEN(Fields!$A79)&gt;0,Fields!$A79,"")</f>
        <v>MHS002</v>
      </c>
      <c r="GS79" s="1" t="str">
        <f>IF(LEN(Fields!$B79)&gt;0,Fields!$B79,"")</f>
        <v>MHOCCUR9</v>
      </c>
    </row>
    <row r="80" spans="200:201" ht="25.5">
      <c r="GR80" s="1" t="str">
        <f>IF(LEN(Fields!$A80)&gt;0,Fields!$A80,"")</f>
        <v>MHS002</v>
      </c>
      <c r="GS80" s="1" t="str">
        <f>IF(LEN(Fields!$B80)&gt;0,Fields!$B80,"")</f>
        <v>MHSTDAT9</v>
      </c>
    </row>
    <row r="81" spans="200:201" ht="25.5">
      <c r="GR81" s="1" t="str">
        <f>IF(LEN(Fields!$A81)&gt;0,Fields!$A81,"")</f>
        <v>MHS002</v>
      </c>
      <c r="GS81" s="1" t="str">
        <f>IF(LEN(Fields!$B81)&gt;0,Fields!$B81,"")</f>
        <v>MHOCCUR10</v>
      </c>
    </row>
    <row r="82" spans="200:201" ht="25.5">
      <c r="GR82" s="1" t="str">
        <f>IF(LEN(Fields!$A82)&gt;0,Fields!$A82,"")</f>
        <v>MHS002</v>
      </c>
      <c r="GS82" s="1" t="str">
        <f>IF(LEN(Fields!$B82)&gt;0,Fields!$B82,"")</f>
        <v>MHSTDAT10</v>
      </c>
    </row>
    <row r="83" spans="200:201">
      <c r="GR83" s="1" t="str">
        <f>IF(LEN(Fields!$A83)&gt;0,Fields!$A83,"")</f>
        <v>MHS002</v>
      </c>
      <c r="GS83" s="1" t="str">
        <f>IF(LEN(Fields!$B83)&gt;0,Fields!$B83,"")</f>
        <v>LBL2</v>
      </c>
    </row>
    <row r="84" spans="200:201" ht="25.5">
      <c r="GR84" s="1" t="str">
        <f>IF(LEN(Fields!$A84)&gt;0,Fields!$A84,"")</f>
        <v>MHS002</v>
      </c>
      <c r="GS84" s="1" t="str">
        <f>IF(LEN(Fields!$B84)&gt;0,Fields!$B84,"")</f>
        <v>MHOCCUR11</v>
      </c>
    </row>
    <row r="85" spans="200:201" ht="25.5">
      <c r="GR85" s="1" t="str">
        <f>IF(LEN(Fields!$A85)&gt;0,Fields!$A85,"")</f>
        <v>MHS002</v>
      </c>
      <c r="GS85" s="1" t="str">
        <f>IF(LEN(Fields!$B85)&gt;0,Fields!$B85,"")</f>
        <v>MHSTDAT11</v>
      </c>
    </row>
    <row r="86" spans="200:201" ht="25.5">
      <c r="GR86" s="1" t="str">
        <f>IF(LEN(Fields!$A86)&gt;0,Fields!$A86,"")</f>
        <v>MHS002</v>
      </c>
      <c r="GS86" s="1" t="str">
        <f>IF(LEN(Fields!$B86)&gt;0,Fields!$B86,"")</f>
        <v>MHONGO11</v>
      </c>
    </row>
    <row r="87" spans="200:201" ht="25.5">
      <c r="GR87" s="1" t="str">
        <f>IF(LEN(Fields!$A87)&gt;0,Fields!$A87,"")</f>
        <v>MHS002</v>
      </c>
      <c r="GS87" s="1" t="str">
        <f>IF(LEN(Fields!$B87)&gt;0,Fields!$B87,"")</f>
        <v>MHOCCUR12</v>
      </c>
    </row>
    <row r="88" spans="200:201" ht="25.5">
      <c r="GR88" s="1" t="str">
        <f>IF(LEN(Fields!$A88)&gt;0,Fields!$A88,"")</f>
        <v>MHS002</v>
      </c>
      <c r="GS88" s="1" t="str">
        <f>IF(LEN(Fields!$B88)&gt;0,Fields!$B88,"")</f>
        <v>MHSTDAT12</v>
      </c>
    </row>
    <row r="89" spans="200:201" ht="25.5">
      <c r="GR89" s="1" t="str">
        <f>IF(LEN(Fields!$A89)&gt;0,Fields!$A89,"")</f>
        <v>MHS002</v>
      </c>
      <c r="GS89" s="1" t="str">
        <f>IF(LEN(Fields!$B89)&gt;0,Fields!$B89,"")</f>
        <v>MHONGO12</v>
      </c>
    </row>
    <row r="90" spans="200:201" ht="25.5">
      <c r="GR90" s="1" t="str">
        <f>IF(LEN(Fields!$A90)&gt;0,Fields!$A90,"")</f>
        <v>MHS002</v>
      </c>
      <c r="GS90" s="1" t="str">
        <f>IF(LEN(Fields!$B90)&gt;0,Fields!$B90,"")</f>
        <v>MHOCCUR13</v>
      </c>
    </row>
    <row r="91" spans="200:201" ht="25.5">
      <c r="GR91" s="1" t="str">
        <f>IF(LEN(Fields!$A91)&gt;0,Fields!$A91,"")</f>
        <v>MHS002</v>
      </c>
      <c r="GS91" s="1" t="str">
        <f>IF(LEN(Fields!$B91)&gt;0,Fields!$B91,"")</f>
        <v>MHSTDAT13</v>
      </c>
    </row>
    <row r="92" spans="200:201" ht="25.5">
      <c r="GR92" s="1" t="str">
        <f>IF(LEN(Fields!$A92)&gt;0,Fields!$A92,"")</f>
        <v>MHS002</v>
      </c>
      <c r="GS92" s="1" t="str">
        <f>IF(LEN(Fields!$B92)&gt;0,Fields!$B92,"")</f>
        <v>MHONGO13</v>
      </c>
    </row>
    <row r="93" spans="200:201" ht="25.5">
      <c r="GR93" s="1" t="str">
        <f>IF(LEN(Fields!$A93)&gt;0,Fields!$A93,"")</f>
        <v>MHS002</v>
      </c>
      <c r="GS93" s="1" t="str">
        <f>IF(LEN(Fields!$B93)&gt;0,Fields!$B93,"")</f>
        <v>MHOCCUR14</v>
      </c>
    </row>
    <row r="94" spans="200:201" ht="25.5">
      <c r="GR94" s="1" t="str">
        <f>IF(LEN(Fields!$A94)&gt;0,Fields!$A94,"")</f>
        <v>MHS002</v>
      </c>
      <c r="GS94" s="1" t="str">
        <f>IF(LEN(Fields!$B94)&gt;0,Fields!$B94,"")</f>
        <v>MHSTDAT14</v>
      </c>
    </row>
    <row r="95" spans="200:201" ht="25.5">
      <c r="GR95" s="1" t="str">
        <f>IF(LEN(Fields!$A95)&gt;0,Fields!$A95,"")</f>
        <v>MHS002</v>
      </c>
      <c r="GS95" s="1" t="str">
        <f>IF(LEN(Fields!$B95)&gt;0,Fields!$B95,"")</f>
        <v>MHONGO14</v>
      </c>
    </row>
    <row r="96" spans="200:201" ht="25.5">
      <c r="GR96" s="1" t="str">
        <f>IF(LEN(Fields!$A96)&gt;0,Fields!$A96,"")</f>
        <v>MHS002</v>
      </c>
      <c r="GS96" s="1" t="str">
        <f>IF(LEN(Fields!$B96)&gt;0,Fields!$B96,"")</f>
        <v>MHOCCUR15</v>
      </c>
    </row>
    <row r="97" spans="200:201" ht="25.5">
      <c r="GR97" s="1" t="str">
        <f>IF(LEN(Fields!$A97)&gt;0,Fields!$A97,"")</f>
        <v>MHS002</v>
      </c>
      <c r="GS97" s="1" t="str">
        <f>IF(LEN(Fields!$B97)&gt;0,Fields!$B97,"")</f>
        <v>MHSTDAT15</v>
      </c>
    </row>
    <row r="98" spans="200:201" ht="25.5">
      <c r="GR98" s="1" t="str">
        <f>IF(LEN(Fields!$A98)&gt;0,Fields!$A98,"")</f>
        <v>MHS002</v>
      </c>
      <c r="GS98" s="1" t="str">
        <f>IF(LEN(Fields!$B98)&gt;0,Fields!$B98,"")</f>
        <v>MHONGO15</v>
      </c>
    </row>
    <row r="99" spans="200:201" ht="25.5">
      <c r="GR99" s="1" t="str">
        <f>IF(LEN(Fields!$A99)&gt;0,Fields!$A99,"")</f>
        <v>MHS002</v>
      </c>
      <c r="GS99" s="1" t="str">
        <f>IF(LEN(Fields!$B99)&gt;0,Fields!$B99,"")</f>
        <v>MHOCCUR16</v>
      </c>
    </row>
    <row r="100" spans="200:201" ht="25.5">
      <c r="GR100" s="1" t="str">
        <f>IF(LEN(Fields!$A100)&gt;0,Fields!$A100,"")</f>
        <v>MHS002</v>
      </c>
      <c r="GS100" s="1" t="str">
        <f>IF(LEN(Fields!$B100)&gt;0,Fields!$B100,"")</f>
        <v>MHSTDAT16</v>
      </c>
    </row>
    <row r="101" spans="200:201" ht="25.5">
      <c r="GR101" s="1" t="str">
        <f>IF(LEN(Fields!$A101)&gt;0,Fields!$A101,"")</f>
        <v>MHS002</v>
      </c>
      <c r="GS101" s="1" t="str">
        <f>IF(LEN(Fields!$B101)&gt;0,Fields!$B101,"")</f>
        <v>MHONGO16</v>
      </c>
    </row>
    <row r="102" spans="200:201" ht="25.5">
      <c r="GR102" s="1" t="str">
        <f>IF(LEN(Fields!$A102)&gt;0,Fields!$A102,"")</f>
        <v>MHS002</v>
      </c>
      <c r="GS102" s="1" t="str">
        <f>IF(LEN(Fields!$B102)&gt;0,Fields!$B102,"")</f>
        <v>MHANKLE</v>
      </c>
    </row>
    <row r="103" spans="200:201">
      <c r="GR103" s="1" t="str">
        <f>IF(LEN(Fields!$A103)&gt;0,Fields!$A103,"")</f>
        <v>MHS002</v>
      </c>
      <c r="GS103" s="1" t="str">
        <f>IF(LEN(Fields!$B103)&gt;0,Fields!$B103,"")</f>
        <v>MHPPSR</v>
      </c>
    </row>
    <row r="104" spans="200:201" ht="25.5">
      <c r="GR104" s="1" t="str">
        <f>IF(LEN(Fields!$A104)&gt;0,Fields!$A104,"")</f>
        <v>MHS002</v>
      </c>
      <c r="GS104" s="1" t="str">
        <f>IF(LEN(Fields!$B104)&gt;0,Fields!$B104,"")</f>
        <v>MHNONTA</v>
      </c>
    </row>
    <row r="105" spans="200:201" ht="25.5">
      <c r="GR105" s="1" t="str">
        <f>IF(LEN(Fields!$A105)&gt;0,Fields!$A105,"")</f>
        <v>MHS002</v>
      </c>
      <c r="GS105" s="1" t="str">
        <f>IF(LEN(Fields!$B105)&gt;0,Fields!$B105,"")</f>
        <v>MHOCCUR17</v>
      </c>
    </row>
    <row r="106" spans="200:201" ht="25.5">
      <c r="GR106" s="1" t="str">
        <f>IF(LEN(Fields!$A106)&gt;0,Fields!$A106,"")</f>
        <v>MHS002</v>
      </c>
      <c r="GS106" s="1" t="str">
        <f>IF(LEN(Fields!$B106)&gt;0,Fields!$B106,"")</f>
        <v>MHSTDAT17</v>
      </c>
    </row>
    <row r="107" spans="200:201" ht="25.5">
      <c r="GR107" s="1" t="str">
        <f>IF(LEN(Fields!$A107)&gt;0,Fields!$A107,"")</f>
        <v>MHS002</v>
      </c>
      <c r="GS107" s="1" t="str">
        <f>IF(LEN(Fields!$B107)&gt;0,Fields!$B107,"")</f>
        <v>MHONGO17</v>
      </c>
    </row>
    <row r="108" spans="200:201" ht="25.5">
      <c r="GR108" s="1" t="str">
        <f>IF(LEN(Fields!$A108)&gt;0,Fields!$A108,"")</f>
        <v>MHS003</v>
      </c>
      <c r="GS108" s="1" t="str">
        <f>IF(LEN(Fields!$B108)&gt;0,Fields!$B108,"")</f>
        <v>MHHCCAT</v>
      </c>
    </row>
    <row r="109" spans="200:201">
      <c r="GR109" s="1" t="str">
        <f>IF(LEN(Fields!$A109)&gt;0,Fields!$A109,"")</f>
        <v>MHS003</v>
      </c>
      <c r="GS109" s="1" t="str">
        <f>IF(LEN(Fields!$B109)&gt;0,Fields!$B109,"")</f>
        <v>LBL</v>
      </c>
    </row>
    <row r="110" spans="200:201" ht="25.5">
      <c r="GR110" s="1" t="str">
        <f>IF(LEN(Fields!$A110)&gt;0,Fields!$A110,"")</f>
        <v>MHS003</v>
      </c>
      <c r="GS110" s="1" t="str">
        <f>IF(LEN(Fields!$B110)&gt;0,Fields!$B110,"")</f>
        <v>PGDHEFH</v>
      </c>
    </row>
    <row r="111" spans="200:201">
      <c r="GR111" s="1" t="str">
        <f>IF(LEN(Fields!$A111)&gt;0,Fields!$A111,"")</f>
        <v>MHS003</v>
      </c>
      <c r="GS111" s="1" t="str">
        <f>IF(LEN(Fields!$B111)&gt;0,Fields!$B111,"")</f>
        <v>HISLDL5</v>
      </c>
    </row>
    <row r="112" spans="200:201">
      <c r="GR112" s="1" t="str">
        <f>IF(LEN(Fields!$A112)&gt;0,Fields!$A112,"")</f>
        <v>MHS003</v>
      </c>
      <c r="GS112" s="1" t="str">
        <f>IF(LEN(Fields!$B112)&gt;0,Fields!$B112,"")</f>
        <v>HISLDLN</v>
      </c>
    </row>
    <row r="113" spans="200:201">
      <c r="GR113" s="1" t="str">
        <f>IF(LEN(Fields!$A113)&gt;0,Fields!$A113,"")</f>
        <v>MHS003</v>
      </c>
      <c r="GS113" s="1" t="str">
        <f>IF(LEN(Fields!$B113)&gt;0,Fields!$B113,"")</f>
        <v>HISLDLY</v>
      </c>
    </row>
    <row r="114" spans="200:201">
      <c r="GR114" s="1" t="str">
        <f>IF(LEN(Fields!$A114)&gt;0,Fields!$A114,"")</f>
        <v>MHS003</v>
      </c>
      <c r="GS114" s="1" t="str">
        <f>IF(LEN(Fields!$B114)&gt;0,Fields!$B114,"")</f>
        <v>UNIT1</v>
      </c>
    </row>
    <row r="115" spans="200:201">
      <c r="GR115" s="1" t="str">
        <f>IF(LEN(Fields!$A115)&gt;0,Fields!$A115,"")</f>
        <v>MHS003</v>
      </c>
      <c r="GS115" s="1" t="str">
        <f>IF(LEN(Fields!$B115)&gt;0,Fields!$B115,"")</f>
        <v>HISLDL4</v>
      </c>
    </row>
    <row r="116" spans="200:201" ht="25.5">
      <c r="GR116" s="1" t="str">
        <f>IF(LEN(Fields!$A116)&gt;0,Fields!$A116,"")</f>
        <v>MHS003</v>
      </c>
      <c r="GS116" s="1" t="str">
        <f>IF(LEN(Fields!$B116)&gt;0,Fields!$B116,"")</f>
        <v>HISLDLN1</v>
      </c>
    </row>
    <row r="117" spans="200:201" ht="25.5">
      <c r="GR117" s="1" t="str">
        <f>IF(LEN(Fields!$A117)&gt;0,Fields!$A117,"")</f>
        <v>MHS003</v>
      </c>
      <c r="GS117" s="1" t="str">
        <f>IF(LEN(Fields!$B117)&gt;0,Fields!$B117,"")</f>
        <v>HISLDLY1</v>
      </c>
    </row>
    <row r="118" spans="200:201">
      <c r="GR118" s="1" t="str">
        <f>IF(LEN(Fields!$A118)&gt;0,Fields!$A118,"")</f>
        <v>MHS003</v>
      </c>
      <c r="GS118" s="1" t="str">
        <f>IF(LEN(Fields!$B118)&gt;0,Fields!$B118,"")</f>
        <v>UNIT2</v>
      </c>
    </row>
    <row r="119" spans="200:201" ht="25.5">
      <c r="GR119" s="1" t="str">
        <f>IF(LEN(Fields!$A119)&gt;0,Fields!$A119,"")</f>
        <v>MHS003</v>
      </c>
      <c r="GS119" s="1" t="str">
        <f>IF(LEN(Fields!$B119)&gt;0,Fields!$B119,"")</f>
        <v>HISCX_MHS003</v>
      </c>
    </row>
    <row r="120" spans="200:201">
      <c r="GR120" s="1" t="str">
        <f>IF(LEN(Fields!$A120)&gt;0,Fields!$A120,"")</f>
        <v>MHS003</v>
      </c>
      <c r="GS120" s="1" t="str">
        <f>IF(LEN(Fields!$B120)&gt;0,Fields!$B120,"")</f>
        <v>HISCXY</v>
      </c>
    </row>
    <row r="121" spans="200:201">
      <c r="GR121" s="1" t="str">
        <f>IF(LEN(Fields!$A121)&gt;0,Fields!$A121,"")</f>
        <v>MHS003</v>
      </c>
      <c r="GS121" s="1" t="str">
        <f>IF(LEN(Fields!$B121)&gt;0,Fields!$B121,"")</f>
        <v>HISTX</v>
      </c>
    </row>
    <row r="122" spans="200:201">
      <c r="GR122" s="1" t="str">
        <f>IF(LEN(Fields!$A122)&gt;0,Fields!$A122,"")</f>
        <v>MHS003</v>
      </c>
      <c r="GS122" s="1" t="str">
        <f>IF(LEN(Fields!$B122)&gt;0,Fields!$B122,"")</f>
        <v>HISTXY</v>
      </c>
    </row>
    <row r="123" spans="200:201">
      <c r="GR123" s="1" t="str">
        <f>IF(LEN(Fields!$A123)&gt;0,Fields!$A123,"")</f>
        <v>MHS003</v>
      </c>
      <c r="GS123" s="1" t="str">
        <f>IF(LEN(Fields!$B123)&gt;0,Fields!$B123,"")</f>
        <v>LBL1</v>
      </c>
    </row>
    <row r="124" spans="200:201" ht="25.5">
      <c r="GR124" s="1" t="str">
        <f>IF(LEN(Fields!$A124)&gt;0,Fields!$A124,"")</f>
        <v>MHS003</v>
      </c>
      <c r="GS124" s="1" t="str">
        <f>IF(LEN(Fields!$B124)&gt;0,Fields!$B124,"")</f>
        <v>HISFMCHD</v>
      </c>
    </row>
    <row r="125" spans="200:201" ht="25.5">
      <c r="GR125" s="1" t="str">
        <f>IF(LEN(Fields!$A125)&gt;0,Fields!$A125,"")</f>
        <v>MHS003</v>
      </c>
      <c r="GS125" s="1" t="str">
        <f>IF(LEN(Fields!$B125)&gt;0,Fields!$B125,"")</f>
        <v>HSCHDREL</v>
      </c>
    </row>
    <row r="126" spans="200:201">
      <c r="GR126" s="1" t="str">
        <f>IF(LEN(Fields!$A126)&gt;0,Fields!$A126,"")</f>
        <v>MHS003</v>
      </c>
      <c r="GS126" s="1" t="str">
        <f>IF(LEN(Fields!$B126)&gt;0,Fields!$B126,"")</f>
        <v>AGEDIA1</v>
      </c>
    </row>
    <row r="127" spans="200:201">
      <c r="GR127" s="1" t="str">
        <f>IF(LEN(Fields!$A127)&gt;0,Fields!$A127,"")</f>
        <v>MHS003</v>
      </c>
      <c r="GS127" s="1" t="str">
        <f>IF(LEN(Fields!$B127)&gt;0,Fields!$B127,"")</f>
        <v>AGEUNT</v>
      </c>
    </row>
    <row r="128" spans="200:201" ht="25.5">
      <c r="GR128" s="1" t="str">
        <f>IF(LEN(Fields!$A128)&gt;0,Fields!$A128,"")</f>
        <v>MHS003</v>
      </c>
      <c r="GS128" s="1" t="str">
        <f>IF(LEN(Fields!$B128)&gt;0,Fields!$B128,"")</f>
        <v>HISFMCH</v>
      </c>
    </row>
    <row r="129" spans="200:201">
      <c r="GR129" s="1" t="str">
        <f>IF(LEN(Fields!$A129)&gt;0,Fields!$A129,"")</f>
        <v>MHS003</v>
      </c>
      <c r="GS129" s="1" t="str">
        <f>IF(LEN(Fields!$B129)&gt;0,Fields!$B129,"")</f>
        <v>FMHISY</v>
      </c>
    </row>
    <row r="130" spans="200:201">
      <c r="GR130" s="1" t="str">
        <f>IF(LEN(Fields!$A130)&gt;0,Fields!$A130,"")</f>
        <v>MHS003</v>
      </c>
      <c r="GS130" s="1" t="str">
        <f>IF(LEN(Fields!$B130)&gt;0,Fields!$B130,"")</f>
        <v>HISFMH</v>
      </c>
    </row>
    <row r="131" spans="200:201">
      <c r="GR131" s="1" t="str">
        <f>IF(LEN(Fields!$A131)&gt;0,Fields!$A131,"")</f>
        <v>MHS003</v>
      </c>
      <c r="GS131" s="1" t="str">
        <f>IF(LEN(Fields!$B131)&gt;0,Fields!$B131,"")</f>
        <v>FMHISY1</v>
      </c>
    </row>
    <row r="132" spans="200:201" ht="25.5">
      <c r="GR132" s="1" t="str">
        <f>IF(LEN(Fields!$A132)&gt;0,Fields!$A132,"")</f>
        <v>MHS003</v>
      </c>
      <c r="GS132" s="1" t="str">
        <f>IF(LEN(Fields!$B132)&gt;0,Fields!$B132,"")</f>
        <v>HISFMHOC</v>
      </c>
    </row>
    <row r="133" spans="200:201">
      <c r="GR133" s="1" t="str">
        <f>IF(LEN(Fields!$A133)&gt;0,Fields!$A133,"")</f>
        <v>MHS003</v>
      </c>
      <c r="GS133" s="1" t="str">
        <f>IF(LEN(Fields!$B133)&gt;0,Fields!$B133,"")</f>
        <v>FMHISY3</v>
      </c>
    </row>
    <row r="134" spans="200:201" ht="25.5">
      <c r="GR134" s="1" t="str">
        <f>IF(LEN(Fields!$A134)&gt;0,Fields!$A134,"")</f>
        <v>MHS003</v>
      </c>
      <c r="GS134" s="1" t="str">
        <f>IF(LEN(Fields!$B134)&gt;0,Fields!$B134,"")</f>
        <v>HISFMHOG</v>
      </c>
    </row>
    <row r="135" spans="200:201">
      <c r="GR135" s="1" t="str">
        <f>IF(LEN(Fields!$A135)&gt;0,Fields!$A135,"")</f>
        <v>MHS003</v>
      </c>
      <c r="GS135" s="1" t="str">
        <f>IF(LEN(Fields!$B135)&gt;0,Fields!$B135,"")</f>
        <v>FMHISY4</v>
      </c>
    </row>
    <row r="136" spans="200:201">
      <c r="GR136" s="1" t="str">
        <f>IF(LEN(Fields!$A136)&gt;0,Fields!$A136,"")</f>
        <v>PFS001</v>
      </c>
      <c r="GS136" s="1" t="str">
        <f>IF(LEN(Fields!$B136)&gt;0,Fields!$B136,"")</f>
        <v>PFCAT</v>
      </c>
    </row>
    <row r="137" spans="200:201">
      <c r="GR137" s="1" t="str">
        <f>IF(LEN(Fields!$A137)&gt;0,Fields!$A137,"")</f>
        <v>PFS001</v>
      </c>
      <c r="GS137" s="1" t="str">
        <f>IF(LEN(Fields!$B137)&gt;0,Fields!$B137,"")</f>
        <v>PFDAT</v>
      </c>
    </row>
    <row r="138" spans="200:201">
      <c r="GR138" s="1" t="str">
        <f>IF(LEN(Fields!$A138)&gt;0,Fields!$A138,"")</f>
        <v>PFS001</v>
      </c>
      <c r="GS138" s="1" t="str">
        <f>IF(LEN(Fields!$B138)&gt;0,Fields!$B138,"")</f>
        <v>LBL2</v>
      </c>
    </row>
    <row r="139" spans="200:201">
      <c r="GR139" s="1" t="str">
        <f>IF(LEN(Fields!$A139)&gt;0,Fields!$A139,"")</f>
        <v>PFS001</v>
      </c>
      <c r="GS139" s="1" t="str">
        <f>IF(LEN(Fields!$B139)&gt;0,Fields!$B139,"")</f>
        <v>PFGENO</v>
      </c>
    </row>
    <row r="140" spans="200:201">
      <c r="GR140" s="1" t="str">
        <f>IF(LEN(Fields!$A140)&gt;0,Fields!$A140,"")</f>
        <v>PFS001</v>
      </c>
      <c r="GS140" s="1" t="str">
        <f>IF(LEN(Fields!$B140)&gt;0,Fields!$B140,"")</f>
        <v>LBL1</v>
      </c>
    </row>
    <row r="141" spans="200:201" ht="25.5">
      <c r="GR141" s="1" t="str">
        <f>IF(LEN(Fields!$A141)&gt;0,Fields!$A141,"")</f>
        <v>PFS001</v>
      </c>
      <c r="GS141" s="1" t="str">
        <f>IF(LEN(Fields!$B141)&gt;0,Fields!$B141,"")</f>
        <v>PFNUAL1</v>
      </c>
    </row>
    <row r="142" spans="200:201" ht="25.5">
      <c r="GR142" s="1" t="str">
        <f>IF(LEN(Fields!$A142)&gt;0,Fields!$A142,"")</f>
        <v>PFS001</v>
      </c>
      <c r="GS142" s="1" t="str">
        <f>IF(LEN(Fields!$B142)&gt;0,Fields!$B142,"")</f>
        <v>PFNUAL2</v>
      </c>
    </row>
    <row r="143" spans="200:201">
      <c r="GR143" s="1" t="str">
        <f>IF(LEN(Fields!$A143)&gt;0,Fields!$A143,"")</f>
        <v>PFS001</v>
      </c>
      <c r="GS143" s="1" t="str">
        <f>IF(LEN(Fields!$B143)&gt;0,Fields!$B143,"")</f>
        <v>LBL4</v>
      </c>
    </row>
    <row r="144" spans="200:201" ht="25.5">
      <c r="GR144" s="1" t="str">
        <f>IF(LEN(Fields!$A144)&gt;0,Fields!$A144,"")</f>
        <v>PFS001</v>
      </c>
      <c r="GS144" s="1" t="str">
        <f>IF(LEN(Fields!$B144)&gt;0,Fields!$B144,"")</f>
        <v>PFPRAL1</v>
      </c>
    </row>
    <row r="145" spans="200:201" ht="25.5">
      <c r="GR145" s="1" t="str">
        <f>IF(LEN(Fields!$A145)&gt;0,Fields!$A145,"")</f>
        <v>PFS001</v>
      </c>
      <c r="GS145" s="1" t="str">
        <f>IF(LEN(Fields!$B145)&gt;0,Fields!$B145,"")</f>
        <v>PFPRAL2</v>
      </c>
    </row>
    <row r="146" spans="200:201">
      <c r="GR146" s="1" t="str">
        <f>IF(LEN(Fields!$A146)&gt;0,Fields!$A146,"")</f>
        <v>PFS001</v>
      </c>
      <c r="GS146" s="1" t="str">
        <f>IF(LEN(Fields!$B146)&gt;0,Fields!$B146,"")</f>
        <v>LBL3</v>
      </c>
    </row>
    <row r="147" spans="200:201" ht="25.5">
      <c r="GR147" s="1" t="str">
        <f>IF(LEN(Fields!$A147)&gt;0,Fields!$A147,"")</f>
        <v>PFS001</v>
      </c>
      <c r="GS147" s="1" t="str">
        <f>IF(LEN(Fields!$B147)&gt;0,Fields!$B147,"")</f>
        <v>PFHOLDLR</v>
      </c>
    </row>
    <row r="148" spans="200:201" ht="25.5">
      <c r="GR148" s="1" t="str">
        <f>IF(LEN(Fields!$A148)&gt;0,Fields!$A148,"")</f>
        <v>PFS001</v>
      </c>
      <c r="GS148" s="1" t="str">
        <f>IF(LEN(Fields!$B148)&gt;0,Fields!$B148,"")</f>
        <v>PFHELDLR</v>
      </c>
    </row>
    <row r="149" spans="200:201" ht="25.5">
      <c r="GR149" s="1" t="str">
        <f>IF(LEN(Fields!$A149)&gt;0,Fields!$A149,"")</f>
        <v>APMHS001</v>
      </c>
      <c r="GS149" s="1" t="str">
        <f>IF(LEN(Fields!$B149)&gt;0,Fields!$B149,"")</f>
        <v>MHTERM</v>
      </c>
    </row>
    <row r="150" spans="200:201" ht="25.5">
      <c r="GR150" s="1" t="str">
        <f>IF(LEN(Fields!$A150)&gt;0,Fields!$A150,"")</f>
        <v>APMHS001</v>
      </c>
      <c r="GS150" s="1" t="str">
        <f>IF(LEN(Fields!$B150)&gt;0,Fields!$B150,"")</f>
        <v>MHOCCUR1</v>
      </c>
    </row>
    <row r="151" spans="200:201" ht="25.5">
      <c r="GR151" s="1" t="str">
        <f>IF(LEN(Fields!$A151)&gt;0,Fields!$A151,"")</f>
        <v>APMHS001</v>
      </c>
      <c r="GS151" s="1" t="str">
        <f>IF(LEN(Fields!$B151)&gt;0,Fields!$B151,"")</f>
        <v>SREL</v>
      </c>
    </row>
    <row r="152" spans="200:201" ht="25.5">
      <c r="GR152" s="1" t="str">
        <f>IF(LEN(Fields!$A152)&gt;0,Fields!$A152,"")</f>
        <v>APMHS001</v>
      </c>
      <c r="GS152" s="1" t="str">
        <f>IF(LEN(Fields!$B152)&gt;0,Fields!$B152,"")</f>
        <v>MHTERM2</v>
      </c>
    </row>
    <row r="153" spans="200:201" ht="25.5">
      <c r="GR153" s="1" t="str">
        <f>IF(LEN(Fields!$A153)&gt;0,Fields!$A153,"")</f>
        <v>APMHS001</v>
      </c>
      <c r="GS153" s="1" t="str">
        <f>IF(LEN(Fields!$B153)&gt;0,Fields!$B153,"")</f>
        <v>MHOCCUR2</v>
      </c>
    </row>
    <row r="154" spans="200:201" ht="25.5">
      <c r="GR154" s="1" t="str">
        <f>IF(LEN(Fields!$A154)&gt;0,Fields!$A154,"")</f>
        <v>APMHS001</v>
      </c>
      <c r="GS154" s="1" t="str">
        <f>IF(LEN(Fields!$B154)&gt;0,Fields!$B154,"")</f>
        <v>SREL2</v>
      </c>
    </row>
    <row r="155" spans="200:201" ht="25.5">
      <c r="GR155" s="1" t="str">
        <f>IF(LEN(Fields!$A155)&gt;0,Fields!$A155,"")</f>
        <v>APMHS001</v>
      </c>
      <c r="GS155" s="1" t="str">
        <f>IF(LEN(Fields!$B155)&gt;0,Fields!$B155,"")</f>
        <v>MHTERM3</v>
      </c>
    </row>
    <row r="156" spans="200:201" ht="25.5">
      <c r="GR156" s="1" t="str">
        <f>IF(LEN(Fields!$A156)&gt;0,Fields!$A156,"")</f>
        <v>APMHS001</v>
      </c>
      <c r="GS156" s="1" t="str">
        <f>IF(LEN(Fields!$B156)&gt;0,Fields!$B156,"")</f>
        <v>MHOCCUR3</v>
      </c>
    </row>
    <row r="157" spans="200:201" ht="25.5">
      <c r="GR157" s="1" t="str">
        <f>IF(LEN(Fields!$A157)&gt;0,Fields!$A157,"")</f>
        <v>APMHS001</v>
      </c>
      <c r="GS157" s="1" t="str">
        <f>IF(LEN(Fields!$B157)&gt;0,Fields!$B157,"")</f>
        <v>APID</v>
      </c>
    </row>
    <row r="158" spans="200:201">
      <c r="GR158" s="1" t="str">
        <f>IF(LEN(Fields!$A158)&gt;0,Fields!$A158,"")</f>
        <v>MHG002</v>
      </c>
      <c r="GS158" s="1" t="str">
        <f>IF(LEN(Fields!$B158)&gt;0,Fields!$B158,"")</f>
        <v>LBL1</v>
      </c>
    </row>
    <row r="159" spans="200:201">
      <c r="GR159" s="1" t="str">
        <f>IF(LEN(Fields!$A159)&gt;0,Fields!$A159,"")</f>
        <v>MHG002</v>
      </c>
      <c r="GS159" s="1" t="str">
        <f>IF(LEN(Fields!$B159)&gt;0,Fields!$B159,"")</f>
        <v>MHYN</v>
      </c>
    </row>
    <row r="160" spans="200:201">
      <c r="GR160" s="1" t="str">
        <f>IF(LEN(Fields!$A160)&gt;0,Fields!$A160,"")</f>
        <v>MHG002</v>
      </c>
      <c r="GS160" s="1" t="str">
        <f>IF(LEN(Fields!$B160)&gt;0,Fields!$B160,"")</f>
        <v>MHCAT</v>
      </c>
    </row>
    <row r="161" spans="200:201">
      <c r="GR161" s="1" t="str">
        <f>IF(LEN(Fields!$A161)&gt;0,Fields!$A161,"")</f>
        <v>MHG002</v>
      </c>
      <c r="GS161" s="1" t="str">
        <f>IF(LEN(Fields!$B161)&gt;0,Fields!$B161,"")</f>
        <v>MHTERM</v>
      </c>
    </row>
    <row r="162" spans="200:201" ht="25.5">
      <c r="GR162" s="1" t="str">
        <f>IF(LEN(Fields!$A162)&gt;0,Fields!$A162,"")</f>
        <v>MHG002</v>
      </c>
      <c r="GS162" s="1" t="str">
        <f>IF(LEN(Fields!$B162)&gt;0,Fields!$B162,"")</f>
        <v>MHSTDAT</v>
      </c>
    </row>
    <row r="163" spans="200:201" ht="25.5">
      <c r="GR163" s="1" t="str">
        <f>IF(LEN(Fields!$A163)&gt;0,Fields!$A163,"")</f>
        <v>MHG002</v>
      </c>
      <c r="GS163" s="1" t="str">
        <f>IF(LEN(Fields!$B163)&gt;0,Fields!$B163,"")</f>
        <v>MHONGO</v>
      </c>
    </row>
    <row r="164" spans="200:201" ht="25.5">
      <c r="GR164" s="1" t="str">
        <f>IF(LEN(Fields!$A164)&gt;0,Fields!$A164,"")</f>
        <v>MHG002</v>
      </c>
      <c r="GS164" s="1" t="str">
        <f>IF(LEN(Fields!$B164)&gt;0,Fields!$B164,"")</f>
        <v>MHDSLTXT</v>
      </c>
    </row>
    <row r="165" spans="200:201" ht="25.5">
      <c r="GR165" s="1" t="str">
        <f>IF(LEN(Fields!$A165)&gt;0,Fields!$A165,"")</f>
        <v>MHG002</v>
      </c>
      <c r="GS165" s="1" t="str">
        <f>IF(LEN(Fields!$B165)&gt;0,Fields!$B165,"")</f>
        <v>OPCODCON</v>
      </c>
    </row>
    <row r="166" spans="200:201">
      <c r="GR166" s="1" t="str">
        <f>IF(LEN(Fields!$A166)&gt;0,Fields!$A166,"")</f>
        <v>SUG002</v>
      </c>
      <c r="GS166" s="1" t="str">
        <f>IF(LEN(Fields!$B166)&gt;0,Fields!$B166,"")</f>
        <v>SUCAT</v>
      </c>
    </row>
    <row r="167" spans="200:201">
      <c r="GR167" s="1" t="str">
        <f>IF(LEN(Fields!$A167)&gt;0,Fields!$A167,"")</f>
        <v>SUG002</v>
      </c>
      <c r="GS167" s="1" t="str">
        <f>IF(LEN(Fields!$B167)&gt;0,Fields!$B167,"")</f>
        <v>SUTRT</v>
      </c>
    </row>
    <row r="168" spans="200:201">
      <c r="GR168" s="1" t="str">
        <f>IF(LEN(Fields!$A168)&gt;0,Fields!$A168,"")</f>
        <v>SUG002</v>
      </c>
      <c r="GS168" s="1" t="str">
        <f>IF(LEN(Fields!$B168)&gt;0,Fields!$B168,"")</f>
        <v>SUNCF</v>
      </c>
    </row>
    <row r="169" spans="200:201">
      <c r="GR169" s="1" t="str">
        <f>IF(LEN(Fields!$A169)&gt;0,Fields!$A169,"")</f>
        <v>SUG002</v>
      </c>
      <c r="GS169" s="1" t="str">
        <f>IF(LEN(Fields!$B169)&gt;0,Fields!$B169,"")</f>
        <v>DOSCD</v>
      </c>
    </row>
    <row r="170" spans="200:201">
      <c r="GR170" s="1" t="str">
        <f>IF(LEN(Fields!$A170)&gt;0,Fields!$A170,"")</f>
        <v>SUG002</v>
      </c>
      <c r="GS170" s="1" t="str">
        <f>IF(LEN(Fields!$B170)&gt;0,Fields!$B170,"")</f>
        <v>SUDOSU</v>
      </c>
    </row>
    <row r="171" spans="200:201" ht="25.5">
      <c r="GR171" s="1" t="str">
        <f>IF(LEN(Fields!$A171)&gt;0,Fields!$A171,"")</f>
        <v>SUG002</v>
      </c>
      <c r="GS171" s="1" t="str">
        <f>IF(LEN(Fields!$B171)&gt;0,Fields!$B171,"")</f>
        <v>SUDOSFRQ</v>
      </c>
    </row>
    <row r="172" spans="200:201" ht="25.5">
      <c r="GR172" s="1" t="str">
        <f>IF(LEN(Fields!$A172)&gt;0,Fields!$A172,"")</f>
        <v>SUG002</v>
      </c>
      <c r="GS172" s="1" t="str">
        <f>IF(LEN(Fields!$B172)&gt;0,Fields!$B172,"")</f>
        <v>SUENDAT</v>
      </c>
    </row>
    <row r="173" spans="200:201">
      <c r="GR173" s="1" t="str">
        <f>IF(LEN(Fields!$A173)&gt;0,Fields!$A173,"")</f>
        <v>SUG001</v>
      </c>
      <c r="GS173" s="1" t="str">
        <f>IF(LEN(Fields!$B173)&gt;0,Fields!$B173,"")</f>
        <v>SUCAT</v>
      </c>
    </row>
    <row r="174" spans="200:201">
      <c r="GR174" s="1" t="str">
        <f>IF(LEN(Fields!$A174)&gt;0,Fields!$A174,"")</f>
        <v>SUG001</v>
      </c>
      <c r="GS174" s="1" t="str">
        <f>IF(LEN(Fields!$B174)&gt;0,Fields!$B174,"")</f>
        <v>SUTRT</v>
      </c>
    </row>
    <row r="175" spans="200:201">
      <c r="GR175" s="1" t="str">
        <f>IF(LEN(Fields!$A175)&gt;0,Fields!$A175,"")</f>
        <v>SUG001</v>
      </c>
      <c r="GS175" s="1" t="str">
        <f>IF(LEN(Fields!$B175)&gt;0,Fields!$B175,"")</f>
        <v>SUNCF</v>
      </c>
    </row>
    <row r="176" spans="200:201">
      <c r="GR176" s="1" t="str">
        <f>IF(LEN(Fields!$A176)&gt;0,Fields!$A176,"")</f>
        <v>SUG001</v>
      </c>
      <c r="GS176" s="1" t="str">
        <f>IF(LEN(Fields!$B176)&gt;0,Fields!$B176,"")</f>
        <v>SUDOSE</v>
      </c>
    </row>
    <row r="177" spans="200:201">
      <c r="GR177" s="1" t="str">
        <f>IF(LEN(Fields!$A177)&gt;0,Fields!$A177,"")</f>
        <v>SUG001</v>
      </c>
      <c r="GS177" s="1" t="str">
        <f>IF(LEN(Fields!$B177)&gt;0,Fields!$B177,"")</f>
        <v>SUDOSU</v>
      </c>
    </row>
    <row r="178" spans="200:201" ht="25.5">
      <c r="GR178" s="1" t="str">
        <f>IF(LEN(Fields!$A178)&gt;0,Fields!$A178,"")</f>
        <v>SUG001</v>
      </c>
      <c r="GS178" s="1" t="str">
        <f>IF(LEN(Fields!$B178)&gt;0,Fields!$B178,"")</f>
        <v>SUENDAT</v>
      </c>
    </row>
    <row r="179" spans="200:201">
      <c r="GR179" s="1" t="str">
        <f>IF(LEN(Fields!$A179)&gt;0,Fields!$A179,"")</f>
        <v>SUG001</v>
      </c>
      <c r="GS179" s="1" t="str">
        <f>IF(LEN(Fields!$B179)&gt;0,Fields!$B179,"")</f>
        <v>SUTRT_1</v>
      </c>
    </row>
    <row r="180" spans="200:201" ht="25.5">
      <c r="GR180" s="1" t="str">
        <f>IF(LEN(Fields!$A180)&gt;0,Fields!$A180,"")</f>
        <v>SUG001</v>
      </c>
      <c r="GS180" s="1" t="str">
        <f>IF(LEN(Fields!$B180)&gt;0,Fields!$B180,"")</f>
        <v>SUNCF_1</v>
      </c>
    </row>
    <row r="181" spans="200:201">
      <c r="GR181" s="1" t="str">
        <f>IF(LEN(Fields!$A181)&gt;0,Fields!$A181,"")</f>
        <v>SUG001</v>
      </c>
      <c r="GS181" s="1" t="str">
        <f>IF(LEN(Fields!$B181)&gt;0,Fields!$B181,"")</f>
        <v>SUDUR</v>
      </c>
    </row>
    <row r="182" spans="200:201">
      <c r="GR182" s="1" t="str">
        <f>IF(LEN(Fields!$A182)&gt;0,Fields!$A182,"")</f>
        <v>SUG001</v>
      </c>
      <c r="GS182" s="1" t="str">
        <f>IF(LEN(Fields!$B182)&gt;0,Fields!$B182,"")</f>
        <v>SUDURU</v>
      </c>
    </row>
    <row r="183" spans="200:201" ht="25.5">
      <c r="GR183" s="1" t="str">
        <f>IF(LEN(Fields!$A183)&gt;0,Fields!$A183,"")</f>
        <v>SUG001</v>
      </c>
      <c r="GS183" s="1" t="str">
        <f>IF(LEN(Fields!$B183)&gt;0,Fields!$B183,"")</f>
        <v>SUENDAT_1</v>
      </c>
    </row>
    <row r="184" spans="200:201">
      <c r="GR184" s="1" t="str">
        <f>IF(LEN(Fields!$A184)&gt;0,Fields!$A184,"")</f>
        <v>MHS001</v>
      </c>
      <c r="GS184" s="1" t="str">
        <f>IF(LEN(Fields!$B184)&gt;0,Fields!$B184,"")</f>
        <v>MHSTINT</v>
      </c>
    </row>
    <row r="185" spans="200:201">
      <c r="GR185" s="1" t="str">
        <f>IF(LEN(Fields!$A185)&gt;0,Fields!$A185,"")</f>
        <v>MHS001</v>
      </c>
      <c r="GS185" s="1" t="str">
        <f>IF(LEN(Fields!$B185)&gt;0,Fields!$B185,"")</f>
        <v>STINTTP</v>
      </c>
    </row>
    <row r="186" spans="200:201" ht="25.5">
      <c r="GR186" s="1" t="str">
        <f>IF(LEN(Fields!$A186)&gt;0,Fields!$A186,"")</f>
        <v>MHS001</v>
      </c>
      <c r="GS186" s="1" t="str">
        <f>IF(LEN(Fields!$B186)&gt;0,Fields!$B186,"")</f>
        <v>MHSTCAT</v>
      </c>
    </row>
    <row r="187" spans="200:201">
      <c r="GR187" s="1" t="str">
        <f>IF(LEN(Fields!$A187)&gt;0,Fields!$A187,"")</f>
        <v>MHS001</v>
      </c>
      <c r="GS187" s="1" t="str">
        <f>IF(LEN(Fields!$B187)&gt;0,Fields!$B187,"")</f>
        <v>LBL</v>
      </c>
    </row>
    <row r="188" spans="200:201">
      <c r="GR188" s="1" t="str">
        <f>IF(LEN(Fields!$A188)&gt;0,Fields!$A188,"")</f>
        <v>MHS001</v>
      </c>
      <c r="GS188" s="1" t="str">
        <f>IF(LEN(Fields!$B188)&gt;0,Fields!$B188,"")</f>
        <v>CMTRT</v>
      </c>
    </row>
    <row r="189" spans="200:201">
      <c r="GR189" s="1" t="str">
        <f>IF(LEN(Fields!$A189)&gt;0,Fields!$A189,"")</f>
        <v>MHS001</v>
      </c>
      <c r="GS189" s="1" t="str">
        <f>IF(LEN(Fields!$B189)&gt;0,Fields!$B189,"")</f>
        <v>CMINDC</v>
      </c>
    </row>
    <row r="190" spans="200:201" ht="25.5">
      <c r="GR190" s="1" t="str">
        <f>IF(LEN(Fields!$A190)&gt;0,Fields!$A190,"")</f>
        <v>MHS001</v>
      </c>
      <c r="GS190" s="1" t="str">
        <f>IF(LEN(Fields!$B190)&gt;0,Fields!$B190,"")</f>
        <v>CMDOSTXT</v>
      </c>
    </row>
    <row r="191" spans="200:201" ht="25.5">
      <c r="GR191" s="1" t="str">
        <f>IF(LEN(Fields!$A191)&gt;0,Fields!$A191,"")</f>
        <v>MHS001</v>
      </c>
      <c r="GS191" s="1" t="str">
        <f>IF(LEN(Fields!$B191)&gt;0,Fields!$B191,"")</f>
        <v>CMROUTE</v>
      </c>
    </row>
    <row r="192" spans="200:201">
      <c r="GR192" s="1" t="str">
        <f>IF(LEN(Fields!$A192)&gt;0,Fields!$A192,"")</f>
        <v>MHS001</v>
      </c>
      <c r="GS192" s="1" t="str">
        <f>IF(LEN(Fields!$B192)&gt;0,Fields!$B192,"")</f>
        <v>CMDOSU</v>
      </c>
    </row>
    <row r="193" spans="200:201" ht="25.5">
      <c r="GR193" s="1" t="str">
        <f>IF(LEN(Fields!$A193)&gt;0,Fields!$A193,"")</f>
        <v>MHS001</v>
      </c>
      <c r="GS193" s="1" t="str">
        <f>IF(LEN(Fields!$B193)&gt;0,Fields!$B193,"")</f>
        <v>CMDOSFRQ</v>
      </c>
    </row>
    <row r="194" spans="200:201">
      <c r="GR194" s="1" t="str">
        <f>IF(LEN(Fields!$A194)&gt;0,Fields!$A194,"")</f>
        <v>MHS001</v>
      </c>
      <c r="GS194" s="1" t="str">
        <f>IF(LEN(Fields!$B194)&gt;0,Fields!$B194,"")</f>
        <v>STINSYM</v>
      </c>
    </row>
    <row r="195" spans="200:201" ht="25.5">
      <c r="GR195" s="1" t="str">
        <f>IF(LEN(Fields!$A195)&gt;0,Fields!$A195,"")</f>
        <v>MHS001</v>
      </c>
      <c r="GS195" s="1" t="str">
        <f>IF(LEN(Fields!$B195)&gt;0,Fields!$B195,"")</f>
        <v>FAMSACH</v>
      </c>
    </row>
    <row r="196" spans="200:201">
      <c r="GR196" s="1" t="str">
        <f>IF(LEN(Fields!$A196)&gt;0,Fields!$A196,"")</f>
        <v>MHS001</v>
      </c>
      <c r="GS196" s="1" t="str">
        <f>IF(LEN(Fields!$B196)&gt;0,Fields!$B196,"")</f>
        <v>FAWKNS</v>
      </c>
    </row>
    <row r="197" spans="200:201">
      <c r="GR197" s="1" t="str">
        <f>IF(LEN(Fields!$A197)&gt;0,Fields!$A197,"")</f>
        <v>MHS001</v>
      </c>
      <c r="GS197" s="1" t="str">
        <f>IF(LEN(Fields!$B197)&gt;0,Fields!$B197,"")</f>
        <v>FASRNS</v>
      </c>
    </row>
    <row r="198" spans="200:201" ht="25.5">
      <c r="GR198" s="1" t="str">
        <f>IF(LEN(Fields!$A198)&gt;0,Fields!$A198,"")</f>
        <v>MHS001</v>
      </c>
      <c r="GS198" s="1" t="str">
        <f>IF(LEN(Fields!$B198)&gt;0,Fields!$B198,"")</f>
        <v>FASTFNS</v>
      </c>
    </row>
    <row r="199" spans="200:201">
      <c r="GR199" s="1" t="str">
        <f>IF(LEN(Fields!$A199)&gt;0,Fields!$A199,"")</f>
        <v>MHS001</v>
      </c>
      <c r="GS199" s="1" t="str">
        <f>IF(LEN(Fields!$B199)&gt;0,Fields!$B199,"")</f>
        <v>FACRM</v>
      </c>
    </row>
    <row r="200" spans="200:201" ht="25.5">
      <c r="GR200" s="1" t="str">
        <f>IF(LEN(Fields!$A200)&gt;0,Fields!$A200,"")</f>
        <v>MHS001</v>
      </c>
      <c r="GS200" s="1" t="str">
        <f>IF(LEN(Fields!$B200)&gt;0,Fields!$B200,"")</f>
        <v>FATNDRNS</v>
      </c>
    </row>
    <row r="201" spans="200:201" ht="25.5">
      <c r="GR201" s="1" t="str">
        <f>IF(LEN(Fields!$A201)&gt;0,Fields!$A201,"")</f>
        <v>MHS001</v>
      </c>
      <c r="GS201" s="1" t="str">
        <f>IF(LEN(Fields!$B201)&gt;0,Fields!$B201,"")</f>
        <v>FAGNFTG</v>
      </c>
    </row>
    <row r="202" spans="200:201" ht="25.5">
      <c r="GR202" s="1" t="str">
        <f>IF(LEN(Fields!$A202)&gt;0,Fields!$A202,"")</f>
        <v>MHS001</v>
      </c>
      <c r="GS202" s="1" t="str">
        <f>IF(LEN(Fields!$B202)&gt;0,Fields!$B202,"")</f>
        <v>FARHMYLS</v>
      </c>
    </row>
    <row r="203" spans="200:201">
      <c r="GR203" s="1" t="str">
        <f>IF(LEN(Fields!$A203)&gt;0,Fields!$A203,"")</f>
        <v>MHS001</v>
      </c>
      <c r="GS203" s="1" t="str">
        <f>IF(LEN(Fields!$B203)&gt;0,Fields!$B203,"")</f>
        <v>FAOTH</v>
      </c>
    </row>
    <row r="204" spans="200:201" ht="25.5">
      <c r="GR204" s="1" t="str">
        <f>IF(LEN(Fields!$A204)&gt;0,Fields!$A204,"")</f>
        <v>MHS001</v>
      </c>
      <c r="GS204" s="1" t="str">
        <f>IF(LEN(Fields!$B204)&gt;0,Fields!$B204,"")</f>
        <v>FAOTHSP</v>
      </c>
    </row>
    <row r="205" spans="200:201" ht="25.5">
      <c r="GR205" s="1" t="str">
        <f>IF(LEN(Fields!$A205)&gt;0,Fields!$A205,"")</f>
        <v>MHS001</v>
      </c>
      <c r="GS205" s="1" t="str">
        <f>IF(LEN(Fields!$B205)&gt;0,Fields!$B205,"")</f>
        <v>FASTABLB</v>
      </c>
    </row>
    <row r="206" spans="200:201" ht="25.5">
      <c r="GR206" s="1" t="str">
        <f>IF(LEN(Fields!$A206)&gt;0,Fields!$A206,"")</f>
        <v>MHS001</v>
      </c>
      <c r="GS206" s="1" t="str">
        <f>IF(LEN(Fields!$B206)&gt;0,Fields!$B206,"")</f>
        <v>FACKLVL</v>
      </c>
    </row>
    <row r="207" spans="200:201" ht="25.5">
      <c r="GR207" s="1" t="str">
        <f>IF(LEN(Fields!$A207)&gt;0,Fields!$A207,"")</f>
        <v>MHS001</v>
      </c>
      <c r="GS207" s="1" t="str">
        <f>IF(LEN(Fields!$B207)&gt;0,Fields!$B207,"")</f>
        <v>FACREAT</v>
      </c>
    </row>
    <row r="208" spans="200:201" ht="25.5">
      <c r="GR208" s="1" t="str">
        <f>IF(LEN(Fields!$A208)&gt;0,Fields!$A208,"")</f>
        <v>MHS001</v>
      </c>
      <c r="GS208" s="1" t="str">
        <f>IF(LEN(Fields!$B208)&gt;0,Fields!$B208,"")</f>
        <v>FAURNMYG</v>
      </c>
    </row>
    <row r="209" spans="200:201">
      <c r="GR209" s="1" t="str">
        <f>IF(LEN(Fields!$A209)&gt;0,Fields!$A209,"")</f>
        <v>MHS001</v>
      </c>
      <c r="GS209" s="1" t="str">
        <f>IF(LEN(Fields!$B209)&gt;0,Fields!$B209,"")</f>
        <v>FATSH</v>
      </c>
    </row>
    <row r="210" spans="200:201">
      <c r="GR210" s="1" t="str">
        <f>IF(LEN(Fields!$A210)&gt;0,Fields!$A210,"")</f>
        <v>MHS001</v>
      </c>
      <c r="GS210" s="1" t="str">
        <f>IF(LEN(Fields!$B210)&gt;0,Fields!$B210,"")</f>
        <v>FAALT</v>
      </c>
    </row>
    <row r="211" spans="200:201" ht="25.5">
      <c r="GR211" s="1" t="str">
        <f>IF(LEN(Fields!$A211)&gt;0,Fields!$A211,"")</f>
        <v>MHS001</v>
      </c>
      <c r="GS211" s="1" t="str">
        <f>IF(LEN(Fields!$B211)&gt;0,Fields!$B211,"")</f>
        <v>FAELCPNL</v>
      </c>
    </row>
    <row r="212" spans="200:201" ht="25.5">
      <c r="GR212" s="1" t="str">
        <f>IF(LEN(Fields!$A212)&gt;0,Fields!$A212,"")</f>
        <v>MHS001</v>
      </c>
      <c r="GS212" s="1" t="str">
        <f>IF(LEN(Fields!$B212)&gt;0,Fields!$B212,"")</f>
        <v>FARNLPNL</v>
      </c>
    </row>
    <row r="213" spans="200:201">
      <c r="GR213" s="1" t="str">
        <f>IF(LEN(Fields!$A213)&gt;0,Fields!$A213,"")</f>
        <v>MHS001</v>
      </c>
      <c r="GS213" s="1" t="str">
        <f>IF(LEN(Fields!$B213)&gt;0,Fields!$B213,"")</f>
        <v>FAESR</v>
      </c>
    </row>
    <row r="214" spans="200:201" ht="25.5">
      <c r="GR214" s="1" t="str">
        <f>IF(LEN(Fields!$A214)&gt;0,Fields!$A214,"")</f>
        <v>MHS001</v>
      </c>
      <c r="GS214" s="1" t="str">
        <f>IF(LEN(Fields!$B214)&gt;0,Fields!$B214,"")</f>
        <v>FAVITDOH</v>
      </c>
    </row>
    <row r="215" spans="200:201" ht="25.5">
      <c r="GR215" s="1" t="str">
        <f>IF(LEN(Fields!$A215)&gt;0,Fields!$A215,"")</f>
        <v>MHS001</v>
      </c>
      <c r="GS215" s="1" t="str">
        <f>IF(LEN(Fields!$B215)&gt;0,Fields!$B215,"")</f>
        <v>FAOTHABN</v>
      </c>
    </row>
    <row r="216" spans="200:201" ht="25.5">
      <c r="GR216" s="1" t="str">
        <f>IF(LEN(Fields!$A216)&gt;0,Fields!$A216,"")</f>
        <v>MHS001</v>
      </c>
      <c r="GS216" s="1" t="str">
        <f>IF(LEN(Fields!$B216)&gt;0,Fields!$B216,"")</f>
        <v>FAOTHASP</v>
      </c>
    </row>
    <row r="217" spans="200:201" ht="25.5">
      <c r="GR217" s="1" t="str">
        <f>IF(LEN(Fields!$A217)&gt;0,Fields!$A217,"")</f>
        <v>CMG001_3</v>
      </c>
      <c r="GS217" s="1" t="str">
        <f>IF(LEN(Fields!$B217)&gt;0,Fields!$B217,"")</f>
        <v>CMYN</v>
      </c>
    </row>
    <row r="218" spans="200:201" ht="25.5">
      <c r="GR218" s="1" t="str">
        <f>IF(LEN(Fields!$A218)&gt;0,Fields!$A218,"")</f>
        <v>CMG001_3</v>
      </c>
      <c r="GS218" s="1" t="str">
        <f>IF(LEN(Fields!$B218)&gt;0,Fields!$B218,"")</f>
        <v>CMREFID</v>
      </c>
    </row>
    <row r="219" spans="200:201" ht="25.5">
      <c r="GR219" s="1" t="str">
        <f>IF(LEN(Fields!$A219)&gt;0,Fields!$A219,"")</f>
        <v>CMG001_3</v>
      </c>
      <c r="GS219" s="1" t="str">
        <f>IF(LEN(Fields!$B219)&gt;0,Fields!$B219,"")</f>
        <v>CMTRT</v>
      </c>
    </row>
    <row r="220" spans="200:201" ht="25.5">
      <c r="GR220" s="1" t="str">
        <f>IF(LEN(Fields!$A220)&gt;0,Fields!$A220,"")</f>
        <v>CMG001_3</v>
      </c>
      <c r="GS220" s="1" t="str">
        <f>IF(LEN(Fields!$B220)&gt;0,Fields!$B220,"")</f>
        <v>CMDOSTXT</v>
      </c>
    </row>
    <row r="221" spans="200:201" ht="25.5">
      <c r="GR221" s="1" t="str">
        <f>IF(LEN(Fields!$A221)&gt;0,Fields!$A221,"")</f>
        <v>CMG001_3</v>
      </c>
      <c r="GS221" s="1" t="str">
        <f>IF(LEN(Fields!$B221)&gt;0,Fields!$B221,"")</f>
        <v>CMDOSU</v>
      </c>
    </row>
    <row r="222" spans="200:201" ht="25.5">
      <c r="GR222" s="1" t="str">
        <f>IF(LEN(Fields!$A222)&gt;0,Fields!$A222,"")</f>
        <v>CMG001_3</v>
      </c>
      <c r="GS222" s="1" t="str">
        <f>IF(LEN(Fields!$B222)&gt;0,Fields!$B222,"")</f>
        <v>CMDOSFRQ</v>
      </c>
    </row>
    <row r="223" spans="200:201" ht="25.5">
      <c r="GR223" s="1" t="str">
        <f>IF(LEN(Fields!$A223)&gt;0,Fields!$A223,"")</f>
        <v>CMG001_3</v>
      </c>
      <c r="GS223" s="1" t="str">
        <f>IF(LEN(Fields!$B223)&gt;0,Fields!$B223,"")</f>
        <v>CMINDC</v>
      </c>
    </row>
    <row r="224" spans="200:201" ht="25.5">
      <c r="GR224" s="1" t="str">
        <f>IF(LEN(Fields!$A224)&gt;0,Fields!$A224,"")</f>
        <v>CMG001_3</v>
      </c>
      <c r="GS224" s="1" t="str">
        <f>IF(LEN(Fields!$B224)&gt;0,Fields!$B224,"")</f>
        <v>CMROUTE</v>
      </c>
    </row>
    <row r="225" spans="200:201" ht="25.5">
      <c r="GR225" s="1" t="str">
        <f>IF(LEN(Fields!$A225)&gt;0,Fields!$A225,"")</f>
        <v>CMG001_3</v>
      </c>
      <c r="GS225" s="1" t="str">
        <f>IF(LEN(Fields!$B225)&gt;0,Fields!$B225,"")</f>
        <v>CMSTDAT</v>
      </c>
    </row>
    <row r="226" spans="200:201" ht="25.5">
      <c r="GR226" s="1" t="str">
        <f>IF(LEN(Fields!$A226)&gt;0,Fields!$A226,"")</f>
        <v>CMG001_3</v>
      </c>
      <c r="GS226" s="1" t="str">
        <f>IF(LEN(Fields!$B226)&gt;0,Fields!$B226,"")</f>
        <v>CMENDAT</v>
      </c>
    </row>
    <row r="227" spans="200:201" ht="25.5">
      <c r="GR227" s="1" t="str">
        <f>IF(LEN(Fields!$A227)&gt;0,Fields!$A227,"")</f>
        <v>CMG001_3</v>
      </c>
      <c r="GS227" s="1" t="str">
        <f>IF(LEN(Fields!$B227)&gt;0,Fields!$B227,"")</f>
        <v>OPCODCON</v>
      </c>
    </row>
    <row r="228" spans="200:201">
      <c r="GR228" s="1" t="str">
        <f>IF(LEN(Fields!$A228)&gt;0,Fields!$A228,"")</f>
        <v>VSG002</v>
      </c>
      <c r="GS228" s="1" t="str">
        <f>IF(LEN(Fields!$B228)&gt;0,Fields!$B228,"")</f>
        <v>LBL</v>
      </c>
    </row>
    <row r="229" spans="200:201">
      <c r="GR229" s="1" t="str">
        <f>IF(LEN(Fields!$A229)&gt;0,Fields!$A229,"")</f>
        <v>VSG002</v>
      </c>
      <c r="GS229" s="1" t="str">
        <f>IF(LEN(Fields!$B229)&gt;0,Fields!$B229,"")</f>
        <v>VSDAT</v>
      </c>
    </row>
    <row r="230" spans="200:201">
      <c r="GR230" s="1" t="str">
        <f>IF(LEN(Fields!$A230)&gt;0,Fields!$A230,"")</f>
        <v>VSG002</v>
      </c>
      <c r="GS230" s="1" t="str">
        <f>IF(LEN(Fields!$B230)&gt;0,Fields!$B230,"")</f>
        <v>VSTIM</v>
      </c>
    </row>
    <row r="231" spans="200:201">
      <c r="GR231" s="1" t="str">
        <f>IF(LEN(Fields!$A231)&gt;0,Fields!$A231,"")</f>
        <v>VSG002</v>
      </c>
      <c r="GS231" s="1" t="str">
        <f>IF(LEN(Fields!$B231)&gt;0,Fields!$B231,"")</f>
        <v>TPTTXT</v>
      </c>
    </row>
    <row r="232" spans="200:201">
      <c r="GR232" s="1" t="str">
        <f>IF(LEN(Fields!$A232)&gt;0,Fields!$A232,"")</f>
        <v>VSG002</v>
      </c>
      <c r="GS232" s="1" t="str">
        <f>IF(LEN(Fields!$B232)&gt;0,Fields!$B232,"")</f>
        <v>LBL1</v>
      </c>
    </row>
    <row r="233" spans="200:201">
      <c r="GR233" s="1" t="str">
        <f>IF(LEN(Fields!$A233)&gt;0,Fields!$A233,"")</f>
        <v>VSG002</v>
      </c>
      <c r="GS233" s="1" t="str">
        <f>IF(LEN(Fields!$B233)&gt;0,Fields!$B233,"")</f>
        <v>VSTEST</v>
      </c>
    </row>
    <row r="234" spans="200:201">
      <c r="GR234" s="1" t="str">
        <f>IF(LEN(Fields!$A234)&gt;0,Fields!$A234,"")</f>
        <v>VSG002</v>
      </c>
      <c r="GS234" s="1" t="str">
        <f>IF(LEN(Fields!$B234)&gt;0,Fields!$B234,"")</f>
        <v>VSPOS</v>
      </c>
    </row>
    <row r="235" spans="200:201" ht="25.5">
      <c r="GR235" s="1" t="str">
        <f>IF(LEN(Fields!$A235)&gt;0,Fields!$A235,"")</f>
        <v>VSG002</v>
      </c>
      <c r="GS235" s="1" t="str">
        <f>IF(LEN(Fields!$B235)&gt;0,Fields!$B235,"")</f>
        <v>VSGRPID</v>
      </c>
    </row>
    <row r="236" spans="200:201">
      <c r="GR236" s="1" t="str">
        <f>IF(LEN(Fields!$A236)&gt;0,Fields!$A236,"")</f>
        <v>VSG002</v>
      </c>
      <c r="GS236" s="1" t="str">
        <f>IF(LEN(Fields!$B236)&gt;0,Fields!$B236,"")</f>
        <v>VSRESN</v>
      </c>
    </row>
    <row r="237" spans="200:201" ht="25.5">
      <c r="GR237" s="1" t="str">
        <f>IF(LEN(Fields!$A237)&gt;0,Fields!$A237,"")</f>
        <v>VSG002</v>
      </c>
      <c r="GS237" s="1" t="str">
        <f>IF(LEN(Fields!$B237)&gt;0,Fields!$B237,"")</f>
        <v>VSORRESU</v>
      </c>
    </row>
    <row r="238" spans="200:201" ht="25.5">
      <c r="GR238" s="1" t="str">
        <f>IF(LEN(Fields!$A238)&gt;0,Fields!$A238,"")</f>
        <v>VSG002_3</v>
      </c>
      <c r="GS238" s="1" t="str">
        <f>IF(LEN(Fields!$B238)&gt;0,Fields!$B238,"")</f>
        <v>LBL</v>
      </c>
    </row>
    <row r="239" spans="200:201" ht="25.5">
      <c r="GR239" s="1" t="str">
        <f>IF(LEN(Fields!$A239)&gt;0,Fields!$A239,"")</f>
        <v>VSG002_3</v>
      </c>
      <c r="GS239" s="1" t="str">
        <f>IF(LEN(Fields!$B239)&gt;0,Fields!$B239,"")</f>
        <v>VSDAT</v>
      </c>
    </row>
    <row r="240" spans="200:201" ht="25.5">
      <c r="GR240" s="1" t="str">
        <f>IF(LEN(Fields!$A240)&gt;0,Fields!$A240,"")</f>
        <v>VSG002_3</v>
      </c>
      <c r="GS240" s="1" t="str">
        <f>IF(LEN(Fields!$B240)&gt;0,Fields!$B240,"")</f>
        <v>VSTIM</v>
      </c>
    </row>
    <row r="241" spans="200:201" ht="25.5">
      <c r="GR241" s="1" t="str">
        <f>IF(LEN(Fields!$A241)&gt;0,Fields!$A241,"")</f>
        <v>VSG002_3</v>
      </c>
      <c r="GS241" s="1" t="str">
        <f>IF(LEN(Fields!$B241)&gt;0,Fields!$B241,"")</f>
        <v>TPTTXT</v>
      </c>
    </row>
    <row r="242" spans="200:201" ht="25.5">
      <c r="GR242" s="1" t="str">
        <f>IF(LEN(Fields!$A242)&gt;0,Fields!$A242,"")</f>
        <v>VSG002_3</v>
      </c>
      <c r="GS242" s="1" t="str">
        <f>IF(LEN(Fields!$B242)&gt;0,Fields!$B242,"")</f>
        <v>LBL1</v>
      </c>
    </row>
    <row r="243" spans="200:201" ht="25.5">
      <c r="GR243" s="1" t="str">
        <f>IF(LEN(Fields!$A243)&gt;0,Fields!$A243,"")</f>
        <v>VSG002_3</v>
      </c>
      <c r="GS243" s="1" t="str">
        <f>IF(LEN(Fields!$B243)&gt;0,Fields!$B243,"")</f>
        <v>VSTEST</v>
      </c>
    </row>
    <row r="244" spans="200:201" ht="25.5">
      <c r="GR244" s="1" t="str">
        <f>IF(LEN(Fields!$A244)&gt;0,Fields!$A244,"")</f>
        <v>VSG002_3</v>
      </c>
      <c r="GS244" s="1" t="str">
        <f>IF(LEN(Fields!$B244)&gt;0,Fields!$B244,"")</f>
        <v>VSPOS</v>
      </c>
    </row>
    <row r="245" spans="200:201" ht="25.5">
      <c r="GR245" s="1" t="str">
        <f>IF(LEN(Fields!$A245)&gt;0,Fields!$A245,"")</f>
        <v>VSG002_3</v>
      </c>
      <c r="GS245" s="1" t="str">
        <f>IF(LEN(Fields!$B245)&gt;0,Fields!$B245,"")</f>
        <v>VSGRPID</v>
      </c>
    </row>
    <row r="246" spans="200:201" ht="25.5">
      <c r="GR246" s="1" t="str">
        <f>IF(LEN(Fields!$A246)&gt;0,Fields!$A246,"")</f>
        <v>VSG002_3</v>
      </c>
      <c r="GS246" s="1" t="str">
        <f>IF(LEN(Fields!$B246)&gt;0,Fields!$B246,"")</f>
        <v>VSRESN</v>
      </c>
    </row>
    <row r="247" spans="200:201" ht="25.5">
      <c r="GR247" s="1" t="str">
        <f>IF(LEN(Fields!$A247)&gt;0,Fields!$A247,"")</f>
        <v>VSG002_3</v>
      </c>
      <c r="GS247" s="1" t="str">
        <f>IF(LEN(Fields!$B247)&gt;0,Fields!$B247,"")</f>
        <v>VSORRESU</v>
      </c>
    </row>
    <row r="248" spans="200:201" ht="25.5">
      <c r="GR248" s="1" t="str">
        <f>IF(LEN(Fields!$A248)&gt;0,Fields!$A248,"")</f>
        <v>VSG002_2</v>
      </c>
      <c r="GS248" s="1" t="str">
        <f>IF(LEN(Fields!$B248)&gt;0,Fields!$B248,"")</f>
        <v>LBL</v>
      </c>
    </row>
    <row r="249" spans="200:201" ht="25.5">
      <c r="GR249" s="1" t="str">
        <f>IF(LEN(Fields!$A249)&gt;0,Fields!$A249,"")</f>
        <v>VSG002_2</v>
      </c>
      <c r="GS249" s="1" t="str">
        <f>IF(LEN(Fields!$B249)&gt;0,Fields!$B249,"")</f>
        <v>VSDAT</v>
      </c>
    </row>
    <row r="250" spans="200:201" ht="25.5">
      <c r="GR250" s="1" t="str">
        <f>IF(LEN(Fields!$A250)&gt;0,Fields!$A250,"")</f>
        <v>VSG002_2</v>
      </c>
      <c r="GS250" s="1" t="str">
        <f>IF(LEN(Fields!$B250)&gt;0,Fields!$B250,"")</f>
        <v>VSTIM</v>
      </c>
    </row>
    <row r="251" spans="200:201" ht="25.5">
      <c r="GR251" s="1" t="str">
        <f>IF(LEN(Fields!$A251)&gt;0,Fields!$A251,"")</f>
        <v>VSG002_2</v>
      </c>
      <c r="GS251" s="1" t="str">
        <f>IF(LEN(Fields!$B251)&gt;0,Fields!$B251,"")</f>
        <v>TPTTXT</v>
      </c>
    </row>
    <row r="252" spans="200:201" ht="25.5">
      <c r="GR252" s="1" t="str">
        <f>IF(LEN(Fields!$A252)&gt;0,Fields!$A252,"")</f>
        <v>VSG002_2</v>
      </c>
      <c r="GS252" s="1" t="str">
        <f>IF(LEN(Fields!$B252)&gt;0,Fields!$B252,"")</f>
        <v>LBL1</v>
      </c>
    </row>
    <row r="253" spans="200:201" ht="25.5">
      <c r="GR253" s="1" t="str">
        <f>IF(LEN(Fields!$A253)&gt;0,Fields!$A253,"")</f>
        <v>VSG002_2</v>
      </c>
      <c r="GS253" s="1" t="str">
        <f>IF(LEN(Fields!$B253)&gt;0,Fields!$B253,"")</f>
        <v>VSTEST</v>
      </c>
    </row>
    <row r="254" spans="200:201" ht="25.5">
      <c r="GR254" s="1" t="str">
        <f>IF(LEN(Fields!$A254)&gt;0,Fields!$A254,"")</f>
        <v>VSG002_2</v>
      </c>
      <c r="GS254" s="1" t="str">
        <f>IF(LEN(Fields!$B254)&gt;0,Fields!$B254,"")</f>
        <v>VSPOS</v>
      </c>
    </row>
    <row r="255" spans="200:201" ht="25.5">
      <c r="GR255" s="1" t="str">
        <f>IF(LEN(Fields!$A255)&gt;0,Fields!$A255,"")</f>
        <v>VSG002_2</v>
      </c>
      <c r="GS255" s="1" t="str">
        <f>IF(LEN(Fields!$B255)&gt;0,Fields!$B255,"")</f>
        <v>VSGRPID</v>
      </c>
    </row>
    <row r="256" spans="200:201" ht="25.5">
      <c r="GR256" s="1" t="str">
        <f>IF(LEN(Fields!$A256)&gt;0,Fields!$A256,"")</f>
        <v>VSG002_2</v>
      </c>
      <c r="GS256" s="1" t="str">
        <f>IF(LEN(Fields!$B256)&gt;0,Fields!$B256,"")</f>
        <v>VSRESN</v>
      </c>
    </row>
    <row r="257" spans="200:201" ht="25.5">
      <c r="GR257" s="1" t="str">
        <f>IF(LEN(Fields!$A257)&gt;0,Fields!$A257,"")</f>
        <v>VSG002_2</v>
      </c>
      <c r="GS257" s="1" t="str">
        <f>IF(LEN(Fields!$B257)&gt;0,Fields!$B257,"")</f>
        <v>VSORRESU</v>
      </c>
    </row>
    <row r="258" spans="200:201" ht="25.5">
      <c r="GR258" s="1" t="str">
        <f>IF(LEN(Fields!$A258)&gt;0,Fields!$A258,"")</f>
        <v>VSG002_4</v>
      </c>
      <c r="GS258" s="1" t="str">
        <f>IF(LEN(Fields!$B258)&gt;0,Fields!$B258,"")</f>
        <v>LBL</v>
      </c>
    </row>
    <row r="259" spans="200:201" ht="25.5">
      <c r="GR259" s="1" t="str">
        <f>IF(LEN(Fields!$A259)&gt;0,Fields!$A259,"")</f>
        <v>VSG002_4</v>
      </c>
      <c r="GS259" s="1" t="str">
        <f>IF(LEN(Fields!$B259)&gt;0,Fields!$B259,"")</f>
        <v>VSDAT</v>
      </c>
    </row>
    <row r="260" spans="200:201" ht="25.5">
      <c r="GR260" s="1" t="str">
        <f>IF(LEN(Fields!$A260)&gt;0,Fields!$A260,"")</f>
        <v>VSG002_4</v>
      </c>
      <c r="GS260" s="1" t="str">
        <f>IF(LEN(Fields!$B260)&gt;0,Fields!$B260,"")</f>
        <v>LBL1</v>
      </c>
    </row>
    <row r="261" spans="200:201" ht="25.5">
      <c r="GR261" s="1" t="str">
        <f>IF(LEN(Fields!$A261)&gt;0,Fields!$A261,"")</f>
        <v>VSG002_4</v>
      </c>
      <c r="GS261" s="1" t="str">
        <f>IF(LEN(Fields!$B261)&gt;0,Fields!$B261,"")</f>
        <v>VSTEST</v>
      </c>
    </row>
    <row r="262" spans="200:201" ht="25.5">
      <c r="GR262" s="1" t="str">
        <f>IF(LEN(Fields!$A262)&gt;0,Fields!$A262,"")</f>
        <v>VSG002_4</v>
      </c>
      <c r="GS262" s="1" t="str">
        <f>IF(LEN(Fields!$B262)&gt;0,Fields!$B262,"")</f>
        <v>VSPOS</v>
      </c>
    </row>
    <row r="263" spans="200:201" ht="25.5">
      <c r="GR263" s="1" t="str">
        <f>IF(LEN(Fields!$A263)&gt;0,Fields!$A263,"")</f>
        <v>VSG002_4</v>
      </c>
      <c r="GS263" s="1" t="str">
        <f>IF(LEN(Fields!$B263)&gt;0,Fields!$B263,"")</f>
        <v>VSGRPID</v>
      </c>
    </row>
    <row r="264" spans="200:201" ht="25.5">
      <c r="GR264" s="1" t="str">
        <f>IF(LEN(Fields!$A264)&gt;0,Fields!$A264,"")</f>
        <v>VSG002_4</v>
      </c>
      <c r="GS264" s="1" t="str">
        <f>IF(LEN(Fields!$B264)&gt;0,Fields!$B264,"")</f>
        <v>VSRESN</v>
      </c>
    </row>
    <row r="265" spans="200:201" ht="25.5">
      <c r="GR265" s="1" t="str">
        <f>IF(LEN(Fields!$A265)&gt;0,Fields!$A265,"")</f>
        <v>VSG002_4</v>
      </c>
      <c r="GS265" s="1" t="str">
        <f>IF(LEN(Fields!$B265)&gt;0,Fields!$B265,"")</f>
        <v>VSORRESU</v>
      </c>
    </row>
    <row r="266" spans="200:201" ht="25.5">
      <c r="GR266" s="1" t="str">
        <f>IF(LEN(Fields!$A266)&gt;0,Fields!$A266,"")</f>
        <v>VSG002_5</v>
      </c>
      <c r="GS266" s="1" t="str">
        <f>IF(LEN(Fields!$B266)&gt;0,Fields!$B266,"")</f>
        <v>LBL</v>
      </c>
    </row>
    <row r="267" spans="200:201" ht="25.5">
      <c r="GR267" s="1" t="str">
        <f>IF(LEN(Fields!$A267)&gt;0,Fields!$A267,"")</f>
        <v>VSG002_5</v>
      </c>
      <c r="GS267" s="1" t="str">
        <f>IF(LEN(Fields!$B267)&gt;0,Fields!$B267,"")</f>
        <v>VSDAT</v>
      </c>
    </row>
    <row r="268" spans="200:201" ht="25.5">
      <c r="GR268" s="1" t="str">
        <f>IF(LEN(Fields!$A268)&gt;0,Fields!$A268,"")</f>
        <v>VSG002_5</v>
      </c>
      <c r="GS268" s="1" t="str">
        <f>IF(LEN(Fields!$B268)&gt;0,Fields!$B268,"")</f>
        <v>LBL1</v>
      </c>
    </row>
    <row r="269" spans="200:201" ht="25.5">
      <c r="GR269" s="1" t="str">
        <f>IF(LEN(Fields!$A269)&gt;0,Fields!$A269,"")</f>
        <v>VSG002_5</v>
      </c>
      <c r="GS269" s="1" t="str">
        <f>IF(LEN(Fields!$B269)&gt;0,Fields!$B269,"")</f>
        <v>VSTEST</v>
      </c>
    </row>
    <row r="270" spans="200:201" ht="25.5">
      <c r="GR270" s="1" t="str">
        <f>IF(LEN(Fields!$A270)&gt;0,Fields!$A270,"")</f>
        <v>VSG002_5</v>
      </c>
      <c r="GS270" s="1" t="str">
        <f>IF(LEN(Fields!$B270)&gt;0,Fields!$B270,"")</f>
        <v>VSPOS</v>
      </c>
    </row>
    <row r="271" spans="200:201" ht="25.5">
      <c r="GR271" s="1" t="str">
        <f>IF(LEN(Fields!$A271)&gt;0,Fields!$A271,"")</f>
        <v>VSG002_5</v>
      </c>
      <c r="GS271" s="1" t="str">
        <f>IF(LEN(Fields!$B271)&gt;0,Fields!$B271,"")</f>
        <v>VSGRPID</v>
      </c>
    </row>
    <row r="272" spans="200:201" ht="25.5">
      <c r="GR272" s="1" t="str">
        <f>IF(LEN(Fields!$A272)&gt;0,Fields!$A272,"")</f>
        <v>VSG002_5</v>
      </c>
      <c r="GS272" s="1" t="str">
        <f>IF(LEN(Fields!$B272)&gt;0,Fields!$B272,"")</f>
        <v>VSRESN</v>
      </c>
    </row>
    <row r="273" spans="200:201" ht="25.5">
      <c r="GR273" s="1" t="str">
        <f>IF(LEN(Fields!$A273)&gt;0,Fields!$A273,"")</f>
        <v>VSG002_5</v>
      </c>
      <c r="GS273" s="1" t="str">
        <f>IF(LEN(Fields!$B273)&gt;0,Fields!$B273,"")</f>
        <v>VSORRESU</v>
      </c>
    </row>
    <row r="274" spans="200:201" ht="25.5">
      <c r="GR274" s="1" t="str">
        <f>IF(LEN(Fields!$A274)&gt;0,Fields!$A274,"")</f>
        <v>VSG002_6</v>
      </c>
      <c r="GS274" s="1" t="str">
        <f>IF(LEN(Fields!$B274)&gt;0,Fields!$B274,"")</f>
        <v>LBL</v>
      </c>
    </row>
    <row r="275" spans="200:201" ht="25.5">
      <c r="GR275" s="1" t="str">
        <f>IF(LEN(Fields!$A275)&gt;0,Fields!$A275,"")</f>
        <v>VSG002_6</v>
      </c>
      <c r="GS275" s="1" t="str">
        <f>IF(LEN(Fields!$B275)&gt;0,Fields!$B275,"")</f>
        <v>VSDAT</v>
      </c>
    </row>
    <row r="276" spans="200:201" ht="25.5">
      <c r="GR276" s="1" t="str">
        <f>IF(LEN(Fields!$A276)&gt;0,Fields!$A276,"")</f>
        <v>VSG002_6</v>
      </c>
      <c r="GS276" s="1" t="str">
        <f>IF(LEN(Fields!$B276)&gt;0,Fields!$B276,"")</f>
        <v>LBL1</v>
      </c>
    </row>
    <row r="277" spans="200:201" ht="25.5">
      <c r="GR277" s="1" t="str">
        <f>IF(LEN(Fields!$A277)&gt;0,Fields!$A277,"")</f>
        <v>VSG002_6</v>
      </c>
      <c r="GS277" s="1" t="str">
        <f>IF(LEN(Fields!$B277)&gt;0,Fields!$B277,"")</f>
        <v>VSTEST</v>
      </c>
    </row>
    <row r="278" spans="200:201" ht="25.5">
      <c r="GR278" s="1" t="str">
        <f>IF(LEN(Fields!$A278)&gt;0,Fields!$A278,"")</f>
        <v>VSG002_6</v>
      </c>
      <c r="GS278" s="1" t="str">
        <f>IF(LEN(Fields!$B278)&gt;0,Fields!$B278,"")</f>
        <v>VSPOS</v>
      </c>
    </row>
    <row r="279" spans="200:201" ht="25.5">
      <c r="GR279" s="1" t="str">
        <f>IF(LEN(Fields!$A279)&gt;0,Fields!$A279,"")</f>
        <v>VSG002_6</v>
      </c>
      <c r="GS279" s="1" t="str">
        <f>IF(LEN(Fields!$B279)&gt;0,Fields!$B279,"")</f>
        <v>VSGRPID</v>
      </c>
    </row>
    <row r="280" spans="200:201" ht="25.5">
      <c r="GR280" s="1" t="str">
        <f>IF(LEN(Fields!$A280)&gt;0,Fields!$A280,"")</f>
        <v>VSG002_6</v>
      </c>
      <c r="GS280" s="1" t="str">
        <f>IF(LEN(Fields!$B280)&gt;0,Fields!$B280,"")</f>
        <v>VSRESN</v>
      </c>
    </row>
    <row r="281" spans="200:201" ht="25.5">
      <c r="GR281" s="1" t="str">
        <f>IF(LEN(Fields!$A281)&gt;0,Fields!$A281,"")</f>
        <v>VSG002_6</v>
      </c>
      <c r="GS281" s="1" t="str">
        <f>IF(LEN(Fields!$B281)&gt;0,Fields!$B281,"")</f>
        <v>VSORRESU</v>
      </c>
    </row>
    <row r="282" spans="200:201">
      <c r="GR282" s="1" t="str">
        <f>IF(LEN(Fields!$A282)&gt;0,Fields!$A282,"")</f>
        <v>ZJG001</v>
      </c>
      <c r="GS282" s="1" t="str">
        <f>IF(LEN(Fields!$B282)&gt;0,Fields!$B282,"")</f>
        <v>ZJCAT</v>
      </c>
    </row>
    <row r="283" spans="200:201">
      <c r="GR283" s="1" t="str">
        <f>IF(LEN(Fields!$A283)&gt;0,Fields!$A283,"")</f>
        <v>ZJG001</v>
      </c>
      <c r="GS283" s="1" t="str">
        <f>IF(LEN(Fields!$B283)&gt;0,Fields!$B283,"")</f>
        <v>SMPNO</v>
      </c>
    </row>
    <row r="284" spans="200:201">
      <c r="GR284" s="1" t="str">
        <f>IF(LEN(Fields!$A284)&gt;0,Fields!$A284,"")</f>
        <v>ZJG001</v>
      </c>
      <c r="GS284" s="1" t="str">
        <f>IF(LEN(Fields!$B284)&gt;0,Fields!$B284,"")</f>
        <v>SMPTAK</v>
      </c>
    </row>
    <row r="285" spans="200:201">
      <c r="GR285" s="1" t="str">
        <f>IF(LEN(Fields!$A285)&gt;0,Fields!$A285,"")</f>
        <v>ZJG001</v>
      </c>
      <c r="GS285" s="1" t="str">
        <f>IF(LEN(Fields!$B285)&gt;0,Fields!$B285,"")</f>
        <v>PCDAT</v>
      </c>
    </row>
    <row r="286" spans="200:201">
      <c r="GR286" s="1" t="str">
        <f>IF(LEN(Fields!$A286)&gt;0,Fields!$A286,"")</f>
        <v>ZJG002</v>
      </c>
      <c r="GS286" s="1" t="str">
        <f>IF(LEN(Fields!$B286)&gt;0,Fields!$B286,"")</f>
        <v>ZJCAT</v>
      </c>
    </row>
    <row r="287" spans="200:201">
      <c r="GR287" s="1" t="str">
        <f>IF(LEN(Fields!$A287)&gt;0,Fields!$A287,"")</f>
        <v>ZJG002</v>
      </c>
      <c r="GS287" s="1" t="str">
        <f>IF(LEN(Fields!$B287)&gt;0,Fields!$B287,"")</f>
        <v>SMPNO</v>
      </c>
    </row>
    <row r="288" spans="200:201">
      <c r="GR288" s="1" t="str">
        <f>IF(LEN(Fields!$A288)&gt;0,Fields!$A288,"")</f>
        <v>ZJG002</v>
      </c>
      <c r="GS288" s="1" t="str">
        <f>IF(LEN(Fields!$B288)&gt;0,Fields!$B288,"")</f>
        <v>TPTTXT</v>
      </c>
    </row>
    <row r="289" spans="200:201">
      <c r="GR289" s="1" t="str">
        <f>IF(LEN(Fields!$A289)&gt;0,Fields!$A289,"")</f>
        <v>ZJG002</v>
      </c>
      <c r="GS289" s="1" t="str">
        <f>IF(LEN(Fields!$B289)&gt;0,Fields!$B289,"")</f>
        <v>SMPTAK</v>
      </c>
    </row>
    <row r="290" spans="200:201" ht="25.5">
      <c r="GR290" s="1" t="str">
        <f>IF(LEN(Fields!$A290)&gt;0,Fields!$A290,"")</f>
        <v>ZJG002</v>
      </c>
      <c r="GS290" s="1" t="str">
        <f>IF(LEN(Fields!$B290)&gt;0,Fields!$B290,"")</f>
        <v>RESTKND</v>
      </c>
    </row>
    <row r="291" spans="200:201">
      <c r="GR291" s="1" t="str">
        <f>IF(LEN(Fields!$A291)&gt;0,Fields!$A291,"")</f>
        <v>ZJG002</v>
      </c>
      <c r="GS291" s="1" t="str">
        <f>IF(LEN(Fields!$B291)&gt;0,Fields!$B291,"")</f>
        <v>PCDAT</v>
      </c>
    </row>
    <row r="292" spans="200:201">
      <c r="GR292" s="1" t="str">
        <f>IF(LEN(Fields!$A292)&gt;0,Fields!$A292,"")</f>
        <v>ZJG002</v>
      </c>
      <c r="GS292" s="1" t="str">
        <f>IF(LEN(Fields!$B292)&gt;0,Fields!$B292,"")</f>
        <v>PCTIM</v>
      </c>
    </row>
    <row r="293" spans="200:201" ht="25.5">
      <c r="GR293" s="1" t="str">
        <f>IF(LEN(Fields!$A293)&gt;0,Fields!$A293,"")</f>
        <v>ZJG002_2</v>
      </c>
      <c r="GS293" s="1" t="str">
        <f>IF(LEN(Fields!$B293)&gt;0,Fields!$B293,"")</f>
        <v>ZJCAT</v>
      </c>
    </row>
    <row r="294" spans="200:201" ht="25.5">
      <c r="GR294" s="1" t="str">
        <f>IF(LEN(Fields!$A294)&gt;0,Fields!$A294,"")</f>
        <v>ZJG002_2</v>
      </c>
      <c r="GS294" s="1" t="str">
        <f>IF(LEN(Fields!$B294)&gt;0,Fields!$B294,"")</f>
        <v>SMPNO</v>
      </c>
    </row>
    <row r="295" spans="200:201" ht="25.5">
      <c r="GR295" s="1" t="str">
        <f>IF(LEN(Fields!$A295)&gt;0,Fields!$A295,"")</f>
        <v>ZJG002_2</v>
      </c>
      <c r="GS295" s="1" t="str">
        <f>IF(LEN(Fields!$B295)&gt;0,Fields!$B295,"")</f>
        <v>TPTTXT</v>
      </c>
    </row>
    <row r="296" spans="200:201" ht="25.5">
      <c r="GR296" s="1" t="str">
        <f>IF(LEN(Fields!$A296)&gt;0,Fields!$A296,"")</f>
        <v>ZJG002_2</v>
      </c>
      <c r="GS296" s="1" t="str">
        <f>IF(LEN(Fields!$B296)&gt;0,Fields!$B296,"")</f>
        <v>SMPTAK</v>
      </c>
    </row>
    <row r="297" spans="200:201" ht="25.5">
      <c r="GR297" s="1" t="str">
        <f>IF(LEN(Fields!$A297)&gt;0,Fields!$A297,"")</f>
        <v>ZJG002_2</v>
      </c>
      <c r="GS297" s="1" t="str">
        <f>IF(LEN(Fields!$B297)&gt;0,Fields!$B297,"")</f>
        <v>RESTKND</v>
      </c>
    </row>
    <row r="298" spans="200:201" ht="25.5">
      <c r="GR298" s="1" t="str">
        <f>IF(LEN(Fields!$A298)&gt;0,Fields!$A298,"")</f>
        <v>ZJG002_2</v>
      </c>
      <c r="GS298" s="1" t="str">
        <f>IF(LEN(Fields!$B298)&gt;0,Fields!$B298,"")</f>
        <v>PCDAT</v>
      </c>
    </row>
    <row r="299" spans="200:201" ht="25.5">
      <c r="GR299" s="1" t="str">
        <f>IF(LEN(Fields!$A299)&gt;0,Fields!$A299,"")</f>
        <v>ZJG002_2</v>
      </c>
      <c r="GS299" s="1" t="str">
        <f>IF(LEN(Fields!$B299)&gt;0,Fields!$B299,"")</f>
        <v>PCTIM</v>
      </c>
    </row>
    <row r="300" spans="200:201" ht="25.5">
      <c r="GR300" s="1" t="str">
        <f>IF(LEN(Fields!$A300)&gt;0,Fields!$A300,"")</f>
        <v>ZJG002_4</v>
      </c>
      <c r="GS300" s="1" t="str">
        <f>IF(LEN(Fields!$B300)&gt;0,Fields!$B300,"")</f>
        <v>ZJCAT</v>
      </c>
    </row>
    <row r="301" spans="200:201" ht="25.5">
      <c r="GR301" s="1" t="str">
        <f>IF(LEN(Fields!$A301)&gt;0,Fields!$A301,"")</f>
        <v>ZJG002_4</v>
      </c>
      <c r="GS301" s="1" t="str">
        <f>IF(LEN(Fields!$B301)&gt;0,Fields!$B301,"")</f>
        <v>SMPNO</v>
      </c>
    </row>
    <row r="302" spans="200:201" ht="25.5">
      <c r="GR302" s="1" t="str">
        <f>IF(LEN(Fields!$A302)&gt;0,Fields!$A302,"")</f>
        <v>ZJG002_4</v>
      </c>
      <c r="GS302" s="1" t="str">
        <f>IF(LEN(Fields!$B302)&gt;0,Fields!$B302,"")</f>
        <v>SMPTAK</v>
      </c>
    </row>
    <row r="303" spans="200:201" ht="25.5">
      <c r="GR303" s="1" t="str">
        <f>IF(LEN(Fields!$A303)&gt;0,Fields!$A303,"")</f>
        <v>ZJG002_4</v>
      </c>
      <c r="GS303" s="1" t="str">
        <f>IF(LEN(Fields!$B303)&gt;0,Fields!$B303,"")</f>
        <v>RESTKND</v>
      </c>
    </row>
    <row r="304" spans="200:201" ht="25.5">
      <c r="GR304" s="1" t="str">
        <f>IF(LEN(Fields!$A304)&gt;0,Fields!$A304,"")</f>
        <v>ZJG002_4</v>
      </c>
      <c r="GS304" s="1" t="str">
        <f>IF(LEN(Fields!$B304)&gt;0,Fields!$B304,"")</f>
        <v>PCDAT</v>
      </c>
    </row>
    <row r="305" spans="200:201" ht="25.5">
      <c r="GR305" s="1" t="str">
        <f>IF(LEN(Fields!$A305)&gt;0,Fields!$A305,"")</f>
        <v>ZJG002_4</v>
      </c>
      <c r="GS305" s="1" t="str">
        <f>IF(LEN(Fields!$B305)&gt;0,Fields!$B305,"")</f>
        <v>PCTIM</v>
      </c>
    </row>
    <row r="306" spans="200:201">
      <c r="GR306" s="1" t="str">
        <f>IF(LEN(Fields!$A306)&gt;0,Fields!$A306,"")</f>
        <v>ZJG006</v>
      </c>
      <c r="GS306" s="1" t="str">
        <f>IF(LEN(Fields!$B306)&gt;0,Fields!$B306,"")</f>
        <v>ZJCAT</v>
      </c>
    </row>
    <row r="307" spans="200:201">
      <c r="GR307" s="1" t="str">
        <f>IF(LEN(Fields!$A307)&gt;0,Fields!$A307,"")</f>
        <v>ZJG006</v>
      </c>
      <c r="GS307" s="1" t="str">
        <f>IF(LEN(Fields!$B307)&gt;0,Fields!$B307,"")</f>
        <v>SMPNO</v>
      </c>
    </row>
    <row r="308" spans="200:201" ht="25.5">
      <c r="GR308" s="1" t="str">
        <f>IF(LEN(Fields!$A308)&gt;0,Fields!$A308,"")</f>
        <v>ZJG006</v>
      </c>
      <c r="GS308" s="1" t="str">
        <f>IF(LEN(Fields!$B308)&gt;0,Fields!$B308,"")</f>
        <v>ZJDOSDAT</v>
      </c>
    </row>
    <row r="309" spans="200:201" ht="25.5">
      <c r="GR309" s="1" t="str">
        <f>IF(LEN(Fields!$A309)&gt;0,Fields!$A309,"")</f>
        <v>ZJG006</v>
      </c>
      <c r="GS309" s="1" t="str">
        <f>IF(LEN(Fields!$B309)&gt;0,Fields!$B309,"")</f>
        <v>ZJDOSTIM</v>
      </c>
    </row>
    <row r="310" spans="200:201">
      <c r="GR310" s="1" t="str">
        <f>IF(LEN(Fields!$A310)&gt;0,Fields!$A310,"")</f>
        <v>ZJG006</v>
      </c>
      <c r="GS310" s="1" t="str">
        <f>IF(LEN(Fields!$B310)&gt;0,Fields!$B310,"")</f>
        <v>PCDAT</v>
      </c>
    </row>
    <row r="311" spans="200:201">
      <c r="GR311" s="1" t="str">
        <f>IF(LEN(Fields!$A311)&gt;0,Fields!$A311,"")</f>
        <v>ZJG006</v>
      </c>
      <c r="GS311" s="1" t="str">
        <f>IF(LEN(Fields!$B311)&gt;0,Fields!$B311,"")</f>
        <v>PCTIM</v>
      </c>
    </row>
    <row r="312" spans="200:201">
      <c r="GR312" s="1" t="str">
        <f>IF(LEN(Fields!$A312)&gt;0,Fields!$A312,"")</f>
        <v>ZJS001</v>
      </c>
      <c r="GS312" s="1" t="str">
        <f>IF(LEN(Fields!$B312)&gt;0,Fields!$B312,"")</f>
        <v>LBL1</v>
      </c>
    </row>
    <row r="313" spans="200:201">
      <c r="GR313" s="1" t="str">
        <f>IF(LEN(Fields!$A313)&gt;0,Fields!$A313,"")</f>
        <v>ZJS001</v>
      </c>
      <c r="GS313" s="1" t="str">
        <f>IF(LEN(Fields!$B313)&gt;0,Fields!$B313,"")</f>
        <v>PCDAT</v>
      </c>
    </row>
    <row r="314" spans="200:201" ht="25.5">
      <c r="GR314" s="1" t="str">
        <f>IF(LEN(Fields!$A314)&gt;0,Fields!$A314,"")</f>
        <v>ZJS001</v>
      </c>
      <c r="GS314" s="1" t="str">
        <f>IF(LEN(Fields!$B314)&gt;0,Fields!$B314,"")</f>
        <v>ASSNAME</v>
      </c>
    </row>
    <row r="315" spans="200:201">
      <c r="GR315" s="1" t="str">
        <f>IF(LEN(Fields!$A315)&gt;0,Fields!$A315,"")</f>
        <v>ZJS001</v>
      </c>
      <c r="GS315" s="1" t="str">
        <f>IF(LEN(Fields!$B315)&gt;0,Fields!$B315,"")</f>
        <v>SMPTAK</v>
      </c>
    </row>
    <row r="316" spans="200:201" ht="25.5">
      <c r="GR316" s="1" t="str">
        <f>IF(LEN(Fields!$A316)&gt;0,Fields!$A316,"")</f>
        <v>ZJS001</v>
      </c>
      <c r="GS316" s="1" t="str">
        <f>IF(LEN(Fields!$B316)&gt;0,Fields!$B316,"")</f>
        <v>RESTKND</v>
      </c>
    </row>
    <row r="317" spans="200:201" ht="25.5">
      <c r="GR317" s="1" t="str">
        <f>IF(LEN(Fields!$A317)&gt;0,Fields!$A317,"")</f>
        <v>LBG001_TR</v>
      </c>
      <c r="GS317" s="1" t="str">
        <f>IF(LEN(Fields!$B317)&gt;0,Fields!$B317,"")</f>
        <v>LBDAT</v>
      </c>
    </row>
    <row r="318" spans="200:201" ht="25.5">
      <c r="GR318" s="1" t="str">
        <f>IF(LEN(Fields!$A318)&gt;0,Fields!$A318,"")</f>
        <v>LBG001_TR</v>
      </c>
      <c r="GS318" s="1" t="str">
        <f>IF(LEN(Fields!$B318)&gt;0,Fields!$B318,"")</f>
        <v>LABTP</v>
      </c>
    </row>
    <row r="319" spans="200:201" ht="25.5">
      <c r="GR319" s="1" t="str">
        <f>IF(LEN(Fields!$A319)&gt;0,Fields!$A319,"")</f>
        <v>LBG001_TR</v>
      </c>
      <c r="GS319" s="1" t="str">
        <f>IF(LEN(Fields!$B319)&gt;0,Fields!$B319,"")</f>
        <v>LBL1</v>
      </c>
    </row>
    <row r="320" spans="200:201" ht="25.5">
      <c r="GR320" s="1" t="str">
        <f>IF(LEN(Fields!$A320)&gt;0,Fields!$A320,"")</f>
        <v>LBG001_TR</v>
      </c>
      <c r="GS320" s="1" t="str">
        <f>IF(LEN(Fields!$B320)&gt;0,Fields!$B320,"")</f>
        <v>ALT_LBVALUE</v>
      </c>
    </row>
    <row r="321" spans="200:201" ht="25.5">
      <c r="GR321" s="1" t="str">
        <f>IF(LEN(Fields!$A321)&gt;0,Fields!$A321,"")</f>
        <v>LBG001_TR</v>
      </c>
      <c r="GS321" s="1" t="str">
        <f>IF(LEN(Fields!$B321)&gt;0,Fields!$B321,"")</f>
        <v>AST_LBVALUE</v>
      </c>
    </row>
    <row r="322" spans="200:201" ht="25.5">
      <c r="GR322" s="1" t="str">
        <f>IF(LEN(Fields!$A322)&gt;0,Fields!$A322,"")</f>
        <v>LBG001_TR</v>
      </c>
      <c r="GS322" s="1" t="str">
        <f>IF(LEN(Fields!$B322)&gt;0,Fields!$B322,"")</f>
        <v>ALP_LBVALUE</v>
      </c>
    </row>
    <row r="323" spans="200:201" ht="25.5">
      <c r="GR323" s="1" t="str">
        <f>IF(LEN(Fields!$A323)&gt;0,Fields!$A323,"")</f>
        <v>LBG001_TR</v>
      </c>
      <c r="GS323" s="1" t="str">
        <f>IF(LEN(Fields!$B323)&gt;0,Fields!$B323,"")</f>
        <v>GGT_LBVALUE</v>
      </c>
    </row>
    <row r="324" spans="200:201" ht="25.5">
      <c r="GR324" s="1" t="str">
        <f>IF(LEN(Fields!$A324)&gt;0,Fields!$A324,"")</f>
        <v>LBG001_TR</v>
      </c>
      <c r="GS324" s="1" t="str">
        <f>IF(LEN(Fields!$B324)&gt;0,Fields!$B324,"")</f>
        <v>GLDH_LBVALUE</v>
      </c>
    </row>
    <row r="325" spans="200:201" ht="25.5">
      <c r="GR325" s="1" t="str">
        <f>IF(LEN(Fields!$A325)&gt;0,Fields!$A325,"")</f>
        <v>LBG001_TR</v>
      </c>
      <c r="GS325" s="1" t="str">
        <f>IF(LEN(Fields!$B325)&gt;0,Fields!$B325,"")</f>
        <v>BILI_LBVALUE</v>
      </c>
    </row>
    <row r="326" spans="200:201" ht="25.5">
      <c r="GR326" s="1" t="str">
        <f>IF(LEN(Fields!$A326)&gt;0,Fields!$A326,"")</f>
        <v>LBG001_TR</v>
      </c>
      <c r="GS326" s="1" t="str">
        <f>IF(LEN(Fields!$B326)&gt;0,Fields!$B326,"")</f>
        <v>BILDIR_LBVALUE</v>
      </c>
    </row>
    <row r="327" spans="200:201" ht="25.5">
      <c r="GR327" s="1" t="str">
        <f>IF(LEN(Fields!$A327)&gt;0,Fields!$A327,"")</f>
        <v>LBG001_TR</v>
      </c>
      <c r="GS327" s="1" t="str">
        <f>IF(LEN(Fields!$B327)&gt;0,Fields!$B327,"")</f>
        <v>BILIND_LBVALUE</v>
      </c>
    </row>
    <row r="328" spans="200:201" ht="25.5">
      <c r="GR328" s="1" t="str">
        <f>IF(LEN(Fields!$A328)&gt;0,Fields!$A328,"")</f>
        <v>LBG001_TR</v>
      </c>
      <c r="GS328" s="1" t="str">
        <f>IF(LEN(Fields!$B328)&gt;0,Fields!$B328,"")</f>
        <v>ALB_LBVALUE</v>
      </c>
    </row>
    <row r="329" spans="200:201" ht="25.5">
      <c r="GR329" s="1" t="str">
        <f>IF(LEN(Fields!$A329)&gt;0,Fields!$A329,"")</f>
        <v>LBG001_TR</v>
      </c>
      <c r="GS329" s="1" t="str">
        <f>IF(LEN(Fields!$B329)&gt;0,Fields!$B329,"")</f>
        <v>CK_LBVALUE</v>
      </c>
    </row>
    <row r="330" spans="200:201" ht="25.5">
      <c r="GR330" s="1" t="str">
        <f>IF(LEN(Fields!$A330)&gt;0,Fields!$A330,"")</f>
        <v>LBG001_TR</v>
      </c>
      <c r="GS330" s="1" t="str">
        <f>IF(LEN(Fields!$B330)&gt;0,Fields!$B330,"")</f>
        <v>INR_LBVALUE</v>
      </c>
    </row>
    <row r="331" spans="200:201" ht="38.25">
      <c r="GR331" s="1" t="str">
        <f>IF(LEN(Fields!$A331)&gt;0,Fields!$A331,"")</f>
        <v>LBG001_TR</v>
      </c>
      <c r="GS331" s="1" t="str">
        <f>IF(LEN(Fields!$B331)&gt;0,Fields!$B331,"")</f>
        <v>HAPTOG_LBVALUE</v>
      </c>
    </row>
    <row r="332" spans="200:201" ht="25.5">
      <c r="GR332" s="1" t="str">
        <f>IF(LEN(Fields!$A332)&gt;0,Fields!$A332,"")</f>
        <v>LBG001_TR</v>
      </c>
      <c r="GS332" s="1" t="str">
        <f>IF(LEN(Fields!$B332)&gt;0,Fields!$B332,"")</f>
        <v>RETIP_LBVALUE</v>
      </c>
    </row>
    <row r="333" spans="200:201">
      <c r="GR333" s="1" t="str">
        <f>IF(LEN(Fields!$A333)&gt;0,Fields!$A333,"")</f>
        <v>OPG001</v>
      </c>
      <c r="GS333" s="1" t="str">
        <f>IF(LEN(Fields!$B333)&gt;0,Fields!$B333,"")</f>
        <v>LDATE</v>
      </c>
    </row>
    <row r="334" spans="200:201" ht="25.5">
      <c r="GR334" s="1" t="str">
        <f>IF(LEN(Fields!$A334)&gt;0,Fields!$A334,"")</f>
        <v>OPG001</v>
      </c>
      <c r="GS334" s="1" t="str">
        <f>IF(LEN(Fields!$B334)&gt;0,Fields!$B334,"")</f>
        <v>CALCAGE</v>
      </c>
    </row>
    <row r="335" spans="200:201" ht="25.5">
      <c r="GR335" s="1" t="str">
        <f>IF(LEN(Fields!$A335)&gt;0,Fields!$A335,"")</f>
        <v>OPG001</v>
      </c>
      <c r="GS335" s="1" t="str">
        <f>IF(LEN(Fields!$B335)&gt;0,Fields!$B335,"")</f>
        <v>CALCAGE2</v>
      </c>
    </row>
    <row r="336" spans="200:201" ht="25.5">
      <c r="GR336" s="1" t="str">
        <f>IF(LEN(Fields!$A336)&gt;0,Fields!$A336,"")</f>
        <v>OPG001</v>
      </c>
      <c r="GS336" s="1" t="str">
        <f>IF(LEN(Fields!$B336)&gt;0,Fields!$B336,"")</f>
        <v>CALCAGE3</v>
      </c>
    </row>
    <row r="337" spans="200:201" ht="25.5">
      <c r="GR337" s="1" t="str">
        <f>IF(LEN(Fields!$A337)&gt;0,Fields!$A337,"")</f>
        <v>OPG001</v>
      </c>
      <c r="GS337" s="1" t="str">
        <f>IF(LEN(Fields!$B337)&gt;0,Fields!$B337,"")</f>
        <v>TCALAGE</v>
      </c>
    </row>
    <row r="338" spans="200:201" ht="25.5">
      <c r="GR338" s="1" t="str">
        <f>IF(LEN(Fields!$A338)&gt;0,Fields!$A338,"")</f>
        <v>OPG001</v>
      </c>
      <c r="GS338" s="1" t="str">
        <f>IF(LEN(Fields!$B338)&gt;0,Fields!$B338,"")</f>
        <v>TCALAGEM</v>
      </c>
    </row>
    <row r="339" spans="200:201" ht="25.5">
      <c r="GR339" s="1" t="str">
        <f>IF(LEN(Fields!$A339)&gt;0,Fields!$A339,"")</f>
        <v>OPG001</v>
      </c>
      <c r="GS339" s="1" t="str">
        <f>IF(LEN(Fields!$B339)&gt;0,Fields!$B339,"")</f>
        <v>TCALAGED</v>
      </c>
    </row>
    <row r="340" spans="200:201">
      <c r="GR340" s="1" t="str">
        <f>IF(LEN(Fields!$A340)&gt;0,Fields!$A340,"")</f>
        <v>ECG004</v>
      </c>
      <c r="GS340" s="1" t="str">
        <f>IF(LEN(Fields!$B340)&gt;0,Fields!$B340,"")</f>
        <v>ECCAT</v>
      </c>
    </row>
    <row r="341" spans="200:201">
      <c r="GR341" s="1" t="str">
        <f>IF(LEN(Fields!$A341)&gt;0,Fields!$A341,"")</f>
        <v>ECG004</v>
      </c>
      <c r="GS341" s="1" t="str">
        <f>IF(LEN(Fields!$B341)&gt;0,Fields!$B341,"")</f>
        <v>ECTRT</v>
      </c>
    </row>
    <row r="342" spans="200:201">
      <c r="GR342" s="1" t="str">
        <f>IF(LEN(Fields!$A342)&gt;0,Fields!$A342,"")</f>
        <v>ECG004</v>
      </c>
      <c r="GS342" s="1" t="str">
        <f>IF(LEN(Fields!$B342)&gt;0,Fields!$B342,"")</f>
        <v>ECREFID</v>
      </c>
    </row>
    <row r="343" spans="200:201">
      <c r="GR343" s="1" t="str">
        <f>IF(LEN(Fields!$A343)&gt;0,Fields!$A343,"")</f>
        <v>ECG004</v>
      </c>
      <c r="GS343" s="1" t="str">
        <f>IF(LEN(Fields!$B343)&gt;0,Fields!$B343,"")</f>
        <v>ECDOSE</v>
      </c>
    </row>
    <row r="344" spans="200:201">
      <c r="GR344" s="1" t="str">
        <f>IF(LEN(Fields!$A344)&gt;0,Fields!$A344,"")</f>
        <v>ECG004</v>
      </c>
      <c r="GS344" s="1" t="str">
        <f>IF(LEN(Fields!$B344)&gt;0,Fields!$B344,"")</f>
        <v>ECDOSU</v>
      </c>
    </row>
    <row r="345" spans="200:201" ht="25.5">
      <c r="GR345" s="1" t="str">
        <f>IF(LEN(Fields!$A345)&gt;0,Fields!$A345,"")</f>
        <v>ECG004</v>
      </c>
      <c r="GS345" s="1" t="str">
        <f>IF(LEN(Fields!$B345)&gt;0,Fields!$B345,"")</f>
        <v>ECROUTE</v>
      </c>
    </row>
    <row r="346" spans="200:201" ht="25.5">
      <c r="GR346" s="1" t="str">
        <f>IF(LEN(Fields!$A346)&gt;0,Fields!$A346,"")</f>
        <v>ECG004</v>
      </c>
      <c r="GS346" s="1" t="str">
        <f>IF(LEN(Fields!$B346)&gt;0,Fields!$B346,"")</f>
        <v>ECDOSFRM</v>
      </c>
    </row>
    <row r="347" spans="200:201">
      <c r="GR347" s="1" t="str">
        <f>IF(LEN(Fields!$A347)&gt;0,Fields!$A347,"")</f>
        <v>ECG004</v>
      </c>
      <c r="GS347" s="1" t="str">
        <f>IF(LEN(Fields!$B347)&gt;0,Fields!$B347,"")</f>
        <v>ECLOC</v>
      </c>
    </row>
    <row r="348" spans="200:201">
      <c r="GR348" s="1" t="str">
        <f>IF(LEN(Fields!$A348)&gt;0,Fields!$A348,"")</f>
        <v>ECG004</v>
      </c>
      <c r="GS348" s="1" t="str">
        <f>IF(LEN(Fields!$B348)&gt;0,Fields!$B348,"")</f>
        <v>ECLAT</v>
      </c>
    </row>
    <row r="349" spans="200:201" ht="25.5">
      <c r="GR349" s="1" t="str">
        <f>IF(LEN(Fields!$A349)&gt;0,Fields!$A349,"")</f>
        <v>ECG004</v>
      </c>
      <c r="GS349" s="1" t="str">
        <f>IF(LEN(Fields!$B349)&gt;0,Fields!$B349,"")</f>
        <v>ECSTDAT</v>
      </c>
    </row>
    <row r="350" spans="200:201">
      <c r="GR350" s="1" t="str">
        <f>IF(LEN(Fields!$A350)&gt;0,Fields!$A350,"")</f>
        <v>ECG004</v>
      </c>
      <c r="GS350" s="1" t="str">
        <f>IF(LEN(Fields!$B350)&gt;0,Fields!$B350,"")</f>
        <v>ECSTTIM</v>
      </c>
    </row>
    <row r="351" spans="200:201" ht="25.5">
      <c r="GR351" s="1" t="str">
        <f>IF(LEN(Fields!$A351)&gt;0,Fields!$A351,"")</f>
        <v>ECG004</v>
      </c>
      <c r="GS351" s="1" t="str">
        <f>IF(LEN(Fields!$B351)&gt;0,Fields!$B351,"")</f>
        <v>ECDOSINT</v>
      </c>
    </row>
    <row r="352" spans="200:201" ht="25.5">
      <c r="GR352" s="1" t="str">
        <f>IF(LEN(Fields!$A352)&gt;0,Fields!$A352,"")</f>
        <v>ECG004</v>
      </c>
      <c r="GS352" s="1" t="str">
        <f>IF(LEN(Fields!$B352)&gt;0,Fields!$B352,"")</f>
        <v>ECDOSITR</v>
      </c>
    </row>
    <row r="353" spans="200:201" ht="25.5">
      <c r="GR353" s="1" t="str">
        <f>IF(LEN(Fields!$A353)&gt;0,Fields!$A353,"")</f>
        <v>ECG004</v>
      </c>
      <c r="GS353" s="1" t="str">
        <f>IF(LEN(Fields!$B353)&gt;0,Fields!$B353,"")</f>
        <v>ECEPRELI</v>
      </c>
    </row>
    <row r="354" spans="200:201" ht="25.5">
      <c r="GR354" s="1" t="str">
        <f>IF(LEN(Fields!$A354)&gt;0,Fields!$A354,"")</f>
        <v>ECG004</v>
      </c>
      <c r="GS354" s="1" t="str">
        <f>IF(LEN(Fields!$B354)&gt;0,Fields!$B354,"")</f>
        <v>ECCOVREL</v>
      </c>
    </row>
    <row r="355" spans="200:201" ht="25.5">
      <c r="GR355" s="1" t="str">
        <f>IF(LEN(Fields!$A355)&gt;0,Fields!$A355,"")</f>
        <v>MOS001</v>
      </c>
      <c r="GS355" s="1" t="str">
        <f>IF(LEN(Fields!$B355)&gt;0,Fields!$B355,"")</f>
        <v>MOASMPRF</v>
      </c>
    </row>
    <row r="356" spans="200:201" ht="25.5">
      <c r="GR356" s="1" t="str">
        <f>IF(LEN(Fields!$A356)&gt;0,Fields!$A356,"")</f>
        <v>MOS001</v>
      </c>
      <c r="GS356" s="1" t="str">
        <f>IF(LEN(Fields!$B356)&gt;0,Fields!$B356,"")</f>
        <v>MOMETHOD</v>
      </c>
    </row>
    <row r="357" spans="200:201" ht="25.5">
      <c r="GR357" s="1" t="str">
        <f>IF(LEN(Fields!$A357)&gt;0,Fields!$A357,"")</f>
        <v>MOS001</v>
      </c>
      <c r="GS357" s="1" t="str">
        <f>IF(LEN(Fields!$B357)&gt;0,Fields!$B357,"")</f>
        <v>MOASSDATE</v>
      </c>
    </row>
    <row r="358" spans="200:201">
      <c r="GR358" s="1" t="str">
        <f>IF(LEN(Fields!$A358)&gt;0,Fields!$A358,"")</f>
        <v>MOS001</v>
      </c>
      <c r="GS358" s="1" t="str">
        <f>IF(LEN(Fields!$B358)&gt;0,Fields!$B358,"")</f>
        <v>MORESN</v>
      </c>
    </row>
    <row r="359" spans="200:201">
      <c r="GR359" s="1" t="str">
        <f>IF(LEN(Fields!$A359)&gt;0,Fields!$A359,"")</f>
        <v>MOS001</v>
      </c>
      <c r="GS359" s="1" t="str">
        <f>IF(LEN(Fields!$B359)&gt;0,Fields!$B359,"")</f>
        <v>MOUNIT</v>
      </c>
    </row>
    <row r="360" spans="200:201" ht="25.5">
      <c r="GR360" s="1" t="str">
        <f>IF(LEN(Fields!$A360)&gt;0,Fields!$A360,"")</f>
        <v>MOS001</v>
      </c>
      <c r="GS360" s="1" t="str">
        <f>IF(LEN(Fields!$B360)&gt;0,Fields!$B360,"")</f>
        <v>MORESN1</v>
      </c>
    </row>
    <row r="361" spans="200:201">
      <c r="GR361" s="1" t="str">
        <f>IF(LEN(Fields!$A361)&gt;0,Fields!$A361,"")</f>
        <v>MOS001</v>
      </c>
      <c r="GS361" s="1" t="str">
        <f>IF(LEN(Fields!$B361)&gt;0,Fields!$B361,"")</f>
        <v>MOUNIT1</v>
      </c>
    </row>
    <row r="362" spans="200:201">
      <c r="GR362" s="1" t="str">
        <f>IF(LEN(Fields!$A362)&gt;0,Fields!$A362,"")</f>
        <v>RPG001</v>
      </c>
      <c r="GS362" s="1" t="str">
        <f>IF(LEN(Fields!$B362)&gt;0,Fields!$B362,"")</f>
        <v>RPDAT</v>
      </c>
    </row>
    <row r="363" spans="200:201">
      <c r="GR363" s="1" t="str">
        <f>IF(LEN(Fields!$A363)&gt;0,Fields!$A363,"")</f>
        <v>RPG001</v>
      </c>
      <c r="GS363" s="1" t="str">
        <f>IF(LEN(Fields!$B363)&gt;0,Fields!$B363,"")</f>
        <v>RPCAT</v>
      </c>
    </row>
    <row r="364" spans="200:201">
      <c r="GR364" s="1" t="str">
        <f>IF(LEN(Fields!$A364)&gt;0,Fields!$A364,"")</f>
        <v>RPG001</v>
      </c>
      <c r="GS364" s="1" t="str">
        <f>IF(LEN(Fields!$B364)&gt;0,Fields!$B364,"")</f>
        <v>RPSCAT</v>
      </c>
    </row>
    <row r="365" spans="200:201">
      <c r="GR365" s="1" t="str">
        <f>IF(LEN(Fields!$A365)&gt;0,Fields!$A365,"")</f>
        <v>RPG001</v>
      </c>
      <c r="GS365" s="1" t="str">
        <f>IF(LEN(Fields!$B365)&gt;0,Fields!$B365,"")</f>
        <v>RPTEST</v>
      </c>
    </row>
    <row r="366" spans="200:201" ht="25.5">
      <c r="GR366" s="1" t="str">
        <f>IF(LEN(Fields!$A366)&gt;0,Fields!$A366,"")</f>
        <v>RPG001</v>
      </c>
      <c r="GS366" s="1" t="str">
        <f>IF(LEN(Fields!$B366)&gt;0,Fields!$B366,"")</f>
        <v>RPRESCD</v>
      </c>
    </row>
    <row r="367" spans="200:201" ht="25.5">
      <c r="GR367" s="1" t="str">
        <f>IF(LEN(Fields!$A367)&gt;0,Fields!$A367,"")</f>
        <v>RPG002_TR</v>
      </c>
      <c r="GS367" s="1" t="str">
        <f>IF(LEN(Fields!$B367)&gt;0,Fields!$B367,"")</f>
        <v>RPDAT</v>
      </c>
    </row>
    <row r="368" spans="200:201" ht="25.5">
      <c r="GR368" s="1" t="str">
        <f>IF(LEN(Fields!$A368)&gt;0,Fields!$A368,"")</f>
        <v>RPG002_TR</v>
      </c>
      <c r="GS368" s="1" t="str">
        <f>IF(LEN(Fields!$B368)&gt;0,Fields!$B368,"")</f>
        <v>RPCAT</v>
      </c>
    </row>
    <row r="369" spans="200:201" ht="25.5">
      <c r="GR369" s="1" t="str">
        <f>IF(LEN(Fields!$A369)&gt;0,Fields!$A369,"")</f>
        <v>RPG002_TR</v>
      </c>
      <c r="GS369" s="1" t="str">
        <f>IF(LEN(Fields!$B369)&gt;0,Fields!$B369,"")</f>
        <v>RPSCAT</v>
      </c>
    </row>
    <row r="370" spans="200:201" ht="25.5">
      <c r="GR370" s="1" t="str">
        <f>IF(LEN(Fields!$A370)&gt;0,Fields!$A370,"")</f>
        <v>RPG002_TR</v>
      </c>
      <c r="GS370" s="1" t="str">
        <f>IF(LEN(Fields!$B370)&gt;0,Fields!$B370,"")</f>
        <v>RPRESCD_1</v>
      </c>
    </row>
    <row r="371" spans="200:201" ht="25.5">
      <c r="GR371" s="1" t="str">
        <f>IF(LEN(Fields!$A371)&gt;0,Fields!$A371,"")</f>
        <v>RPG002_TR</v>
      </c>
      <c r="GS371" s="1" t="str">
        <f>IF(LEN(Fields!$B371)&gt;0,Fields!$B371,"")</f>
        <v>RPRESCD_2</v>
      </c>
    </row>
    <row r="372" spans="200:201" ht="25.5">
      <c r="GR372" s="1" t="str">
        <f>IF(LEN(Fields!$A372)&gt;0,Fields!$A372,"")</f>
        <v>RPG002_TR</v>
      </c>
      <c r="GS372" s="1" t="str">
        <f>IF(LEN(Fields!$B372)&gt;0,Fields!$B372,"")</f>
        <v>RPRESCD_3</v>
      </c>
    </row>
    <row r="373" spans="200:201" ht="25.5">
      <c r="GR373" s="1" t="str">
        <f>IF(LEN(Fields!$A373)&gt;0,Fields!$A373,"")</f>
        <v>RPG002_TR</v>
      </c>
      <c r="GS373" s="1" t="str">
        <f>IF(LEN(Fields!$B373)&gt;0,Fields!$B373,"")</f>
        <v>RPRESDAT</v>
      </c>
    </row>
    <row r="374" spans="200:201">
      <c r="GR374" s="1" t="str">
        <f>IF(LEN(Fields!$A374)&gt;0,Fields!$A374,"")</f>
        <v>AEG003</v>
      </c>
      <c r="GS374" s="1" t="str">
        <f>IF(LEN(Fields!$B374)&gt;0,Fields!$B374,"")</f>
        <v>AEYN</v>
      </c>
    </row>
    <row r="375" spans="200:201">
      <c r="GR375" s="1" t="str">
        <f>IF(LEN(Fields!$A375)&gt;0,Fields!$A375,"")</f>
        <v>AEG003</v>
      </c>
      <c r="GS375" s="1" t="str">
        <f>IF(LEN(Fields!$B375)&gt;0,Fields!$B375,"")</f>
        <v>AECAT</v>
      </c>
    </row>
    <row r="376" spans="200:201">
      <c r="GR376" s="1" t="str">
        <f>IF(LEN(Fields!$A376)&gt;0,Fields!$A376,"")</f>
        <v>AEG003</v>
      </c>
      <c r="GS376" s="1" t="str">
        <f>IF(LEN(Fields!$B376)&gt;0,Fields!$B376,"")</f>
        <v>AESPID</v>
      </c>
    </row>
    <row r="377" spans="200:201">
      <c r="GR377" s="1" t="str">
        <f>IF(LEN(Fields!$A377)&gt;0,Fields!$A377,"")</f>
        <v>AEG003</v>
      </c>
      <c r="GS377" s="1" t="str">
        <f>IF(LEN(Fields!$B377)&gt;0,Fields!$B377,"")</f>
        <v>AELNKID</v>
      </c>
    </row>
    <row r="378" spans="200:201">
      <c r="GR378" s="1" t="str">
        <f>IF(LEN(Fields!$A378)&gt;0,Fields!$A378,"")</f>
        <v>AEG003</v>
      </c>
      <c r="GS378" s="1" t="str">
        <f>IF(LEN(Fields!$B378)&gt;0,Fields!$B378,"")</f>
        <v>AETERM</v>
      </c>
    </row>
    <row r="379" spans="200:201">
      <c r="GR379" s="1" t="str">
        <f>IF(LEN(Fields!$A379)&gt;0,Fields!$A379,"")</f>
        <v>AEG003</v>
      </c>
      <c r="GS379" s="1" t="str">
        <f>IF(LEN(Fields!$B379)&gt;0,Fields!$B379,"")</f>
        <v>AEABEG</v>
      </c>
    </row>
    <row r="380" spans="200:201">
      <c r="GR380" s="1" t="str">
        <f>IF(LEN(Fields!$A380)&gt;0,Fields!$A380,"")</f>
        <v>AEG003</v>
      </c>
      <c r="GS380" s="1" t="str">
        <f>IF(LEN(Fields!$B380)&gt;0,Fields!$B380,"")</f>
        <v>AEOI</v>
      </c>
    </row>
    <row r="381" spans="200:201">
      <c r="GR381" s="1" t="str">
        <f>IF(LEN(Fields!$A381)&gt;0,Fields!$A381,"")</f>
        <v>AEG003</v>
      </c>
      <c r="GS381" s="1" t="str">
        <f>IF(LEN(Fields!$B381)&gt;0,Fields!$B381,"")</f>
        <v>LBL2</v>
      </c>
    </row>
    <row r="382" spans="200:201" ht="25.5">
      <c r="GR382" s="1" t="str">
        <f>IF(LEN(Fields!$A382)&gt;0,Fields!$A382,"")</f>
        <v>AEG003</v>
      </c>
      <c r="GS382" s="1" t="str">
        <f>IF(LEN(Fields!$B382)&gt;0,Fields!$B382,"")</f>
        <v>AETERMOI</v>
      </c>
    </row>
    <row r="383" spans="200:201">
      <c r="GR383" s="1" t="str">
        <f>IF(LEN(Fields!$A383)&gt;0,Fields!$A383,"")</f>
        <v>AEG003</v>
      </c>
      <c r="GS383" s="1" t="str">
        <f>IF(LEN(Fields!$B383)&gt;0,Fields!$B383,"")</f>
        <v>AELOC</v>
      </c>
    </row>
    <row r="384" spans="200:201">
      <c r="GR384" s="1" t="str">
        <f>IF(LEN(Fields!$A384)&gt;0,Fields!$A384,"")</f>
        <v>AEG003</v>
      </c>
      <c r="GS384" s="1" t="str">
        <f>IF(LEN(Fields!$B384)&gt;0,Fields!$B384,"")</f>
        <v>AELAT</v>
      </c>
    </row>
    <row r="385" spans="200:201">
      <c r="GR385" s="1" t="str">
        <f>IF(LEN(Fields!$A385)&gt;0,Fields!$A385,"")</f>
        <v>AEG003</v>
      </c>
      <c r="GS385" s="1" t="str">
        <f>IF(LEN(Fields!$B385)&gt;0,Fields!$B385,"")</f>
        <v>AESER</v>
      </c>
    </row>
    <row r="386" spans="200:201">
      <c r="GR386" s="1" t="str">
        <f>IF(LEN(Fields!$A386)&gt;0,Fields!$A386,"")</f>
        <v>AEG003</v>
      </c>
      <c r="GS386" s="1" t="str">
        <f>IF(LEN(Fields!$B386)&gt;0,Fields!$B386,"")</f>
        <v>SAEID</v>
      </c>
    </row>
    <row r="387" spans="200:201">
      <c r="GR387" s="1" t="str">
        <f>IF(LEN(Fields!$A387)&gt;0,Fields!$A387,"")</f>
        <v>AEG003</v>
      </c>
      <c r="GS387" s="1" t="str">
        <f>IF(LEN(Fields!$B387)&gt;0,Fields!$B387,"")</f>
        <v>LBL1</v>
      </c>
    </row>
    <row r="388" spans="200:201">
      <c r="GR388" s="1" t="str">
        <f>IF(LEN(Fields!$A388)&gt;0,Fields!$A388,"")</f>
        <v>AEG003</v>
      </c>
      <c r="GS388" s="1" t="str">
        <f>IF(LEN(Fields!$B388)&gt;0,Fields!$B388,"")</f>
        <v>AESDTH</v>
      </c>
    </row>
    <row r="389" spans="200:201">
      <c r="GR389" s="1" t="str">
        <f>IF(LEN(Fields!$A389)&gt;0,Fields!$A389,"")</f>
        <v>AEG003</v>
      </c>
      <c r="GS389" s="1" t="str">
        <f>IF(LEN(Fields!$B389)&gt;0,Fields!$B389,"")</f>
        <v>AESLIFE</v>
      </c>
    </row>
    <row r="390" spans="200:201" ht="25.5">
      <c r="GR390" s="1" t="str">
        <f>IF(LEN(Fields!$A390)&gt;0,Fields!$A390,"")</f>
        <v>AEG003</v>
      </c>
      <c r="GS390" s="1" t="str">
        <f>IF(LEN(Fields!$B390)&gt;0,Fields!$B390,"")</f>
        <v>AESHOSP</v>
      </c>
    </row>
    <row r="391" spans="200:201" ht="25.5">
      <c r="GR391" s="1" t="str">
        <f>IF(LEN(Fields!$A391)&gt;0,Fields!$A391,"")</f>
        <v>AEG003</v>
      </c>
      <c r="GS391" s="1" t="str">
        <f>IF(LEN(Fields!$B391)&gt;0,Fields!$B391,"")</f>
        <v>AESDISAB</v>
      </c>
    </row>
    <row r="392" spans="200:201" ht="25.5">
      <c r="GR392" s="1" t="str">
        <f>IF(LEN(Fields!$A392)&gt;0,Fields!$A392,"")</f>
        <v>AEG003</v>
      </c>
      <c r="GS392" s="1" t="str">
        <f>IF(LEN(Fields!$B392)&gt;0,Fields!$B392,"")</f>
        <v>AESCONG</v>
      </c>
    </row>
    <row r="393" spans="200:201">
      <c r="GR393" s="1" t="str">
        <f>IF(LEN(Fields!$A393)&gt;0,Fields!$A393,"")</f>
        <v>AEG003</v>
      </c>
      <c r="GS393" s="1" t="str">
        <f>IF(LEN(Fields!$B393)&gt;0,Fields!$B393,"")</f>
        <v>AESMIE</v>
      </c>
    </row>
    <row r="394" spans="200:201" ht="25.5">
      <c r="GR394" s="1" t="str">
        <f>IF(LEN(Fields!$A394)&gt;0,Fields!$A394,"")</f>
        <v>AEG003</v>
      </c>
      <c r="GS394" s="1" t="str">
        <f>IF(LEN(Fields!$B394)&gt;0,Fields!$B394,"")</f>
        <v>AESTDAT</v>
      </c>
    </row>
    <row r="395" spans="200:201">
      <c r="GR395" s="1" t="str">
        <f>IF(LEN(Fields!$A395)&gt;0,Fields!$A395,"")</f>
        <v>AEG003</v>
      </c>
      <c r="GS395" s="1" t="str">
        <f>IF(LEN(Fields!$B395)&gt;0,Fields!$B395,"")</f>
        <v>AESTTIM</v>
      </c>
    </row>
    <row r="396" spans="200:201" ht="25.5">
      <c r="GR396" s="1" t="str">
        <f>IF(LEN(Fields!$A396)&gt;0,Fields!$A396,"")</f>
        <v>AEG003</v>
      </c>
      <c r="GS396" s="1" t="str">
        <f>IF(LEN(Fields!$B396)&gt;0,Fields!$B396,"")</f>
        <v>AEENDAT</v>
      </c>
    </row>
    <row r="397" spans="200:201">
      <c r="GR397" s="1" t="str">
        <f>IF(LEN(Fields!$A397)&gt;0,Fields!$A397,"")</f>
        <v>AEG003</v>
      </c>
      <c r="GS397" s="1" t="str">
        <f>IF(LEN(Fields!$B397)&gt;0,Fields!$B397,"")</f>
        <v>AEENTIM</v>
      </c>
    </row>
    <row r="398" spans="200:201">
      <c r="GR398" s="1" t="str">
        <f>IF(LEN(Fields!$A398)&gt;0,Fields!$A398,"")</f>
        <v>AEG003</v>
      </c>
      <c r="GS398" s="1" t="str">
        <f>IF(LEN(Fields!$B398)&gt;0,Fields!$B398,"")</f>
        <v>AEOUT</v>
      </c>
    </row>
    <row r="399" spans="200:201">
      <c r="GR399" s="1" t="str">
        <f>IF(LEN(Fields!$A399)&gt;0,Fields!$A399,"")</f>
        <v>AEG003</v>
      </c>
      <c r="GS399" s="1" t="str">
        <f>IF(LEN(Fields!$B399)&gt;0,Fields!$B399,"")</f>
        <v>AESEV</v>
      </c>
    </row>
    <row r="400" spans="200:201">
      <c r="GR400" s="1" t="str">
        <f>IF(LEN(Fields!$A400)&gt;0,Fields!$A400,"")</f>
        <v>AEG003</v>
      </c>
      <c r="GS400" s="1" t="str">
        <f>IF(LEN(Fields!$B400)&gt;0,Fields!$B400,"")</f>
        <v>AEREL</v>
      </c>
    </row>
    <row r="401" spans="200:201">
      <c r="GR401" s="1" t="str">
        <f>IF(LEN(Fields!$A401)&gt;0,Fields!$A401,"")</f>
        <v>AEG003</v>
      </c>
      <c r="GS401" s="1" t="str">
        <f>IF(LEN(Fields!$B401)&gt;0,Fields!$B401,"")</f>
        <v>AEACN</v>
      </c>
    </row>
    <row r="402" spans="200:201" ht="25.5">
      <c r="GR402" s="1" t="str">
        <f>IF(LEN(Fields!$A402)&gt;0,Fields!$A402,"")</f>
        <v>AEG003</v>
      </c>
      <c r="GS402" s="1" t="str">
        <f>IF(LEN(Fields!$B402)&gt;0,Fields!$B402,"")</f>
        <v>AECONTRT</v>
      </c>
    </row>
    <row r="403" spans="200:201">
      <c r="GR403" s="1" t="str">
        <f>IF(LEN(Fields!$A403)&gt;0,Fields!$A403,"")</f>
        <v>AEG003</v>
      </c>
      <c r="GS403" s="1" t="str">
        <f>IF(LEN(Fields!$B403)&gt;0,Fields!$B403,"")</f>
        <v>AEDIS</v>
      </c>
    </row>
    <row r="404" spans="200:201" ht="25.5">
      <c r="GR404" s="1" t="str">
        <f>IF(LEN(Fields!$A404)&gt;0,Fields!$A404,"")</f>
        <v>AEG003</v>
      </c>
      <c r="GS404" s="1" t="str">
        <f>IF(LEN(Fields!$B404)&gt;0,Fields!$B404,"")</f>
        <v>AEDSLTXT</v>
      </c>
    </row>
    <row r="405" spans="200:201" ht="25.5">
      <c r="GR405" s="1" t="str">
        <f>IF(LEN(Fields!$A405)&gt;0,Fields!$A405,"")</f>
        <v>AEG003</v>
      </c>
      <c r="GS405" s="1" t="str">
        <f>IF(LEN(Fields!$B405)&gt;0,Fields!$B405,"")</f>
        <v>OPCODCON</v>
      </c>
    </row>
    <row r="406" spans="200:201" ht="25.5">
      <c r="GR406" s="1" t="str">
        <f>IF(LEN(Fields!$A406)&gt;0,Fields!$A406,"")</f>
        <v>FAAES001</v>
      </c>
      <c r="GS406" s="1" t="str">
        <f>IF(LEN(Fields!$B406)&gt;0,Fields!$B406,"")</f>
        <v>FACAT</v>
      </c>
    </row>
    <row r="407" spans="200:201" ht="25.5">
      <c r="GR407" s="1" t="str">
        <f>IF(LEN(Fields!$A407)&gt;0,Fields!$A407,"")</f>
        <v>FAAES001</v>
      </c>
      <c r="GS407" s="1" t="str">
        <f>IF(LEN(Fields!$B407)&gt;0,Fields!$B407,"")</f>
        <v>FALNKID</v>
      </c>
    </row>
    <row r="408" spans="200:201" ht="25.5">
      <c r="GR408" s="1" t="str">
        <f>IF(LEN(Fields!$A408)&gt;0,Fields!$A408,"")</f>
        <v>FAAES001</v>
      </c>
      <c r="GS408" s="1" t="str">
        <f>IF(LEN(Fields!$B408)&gt;0,Fields!$B408,"")</f>
        <v>LBL1</v>
      </c>
    </row>
    <row r="409" spans="200:201" ht="25.5">
      <c r="GR409" s="1" t="str">
        <f>IF(LEN(Fields!$A409)&gt;0,Fields!$A409,"")</f>
        <v>FAAES001</v>
      </c>
      <c r="GS409" s="1" t="str">
        <f>IF(LEN(Fields!$B409)&gt;0,Fields!$B409,"")</f>
        <v>FAOBJ</v>
      </c>
    </row>
    <row r="410" spans="200:201" ht="25.5">
      <c r="GR410" s="1" t="str">
        <f>IF(LEN(Fields!$A410)&gt;0,Fields!$A410,"")</f>
        <v>FAAES001</v>
      </c>
      <c r="GS410" s="1" t="str">
        <f>IF(LEN(Fields!$B410)&gt;0,Fields!$B410,"")</f>
        <v>FARESCD</v>
      </c>
    </row>
    <row r="411" spans="200:201" ht="25.5">
      <c r="GR411" s="1" t="str">
        <f>IF(LEN(Fields!$A411)&gt;0,Fields!$A411,"")</f>
        <v>FAAES001</v>
      </c>
      <c r="GS411" s="1" t="str">
        <f>IF(LEN(Fields!$B411)&gt;0,Fields!$B411,"")</f>
        <v>LBL2</v>
      </c>
    </row>
    <row r="412" spans="200:201" ht="25.5">
      <c r="GR412" s="1" t="str">
        <f>IF(LEN(Fields!$A412)&gt;0,Fields!$A412,"")</f>
        <v>FAAES001</v>
      </c>
      <c r="GS412" s="1" t="str">
        <f>IF(LEN(Fields!$B412)&gt;0,Fields!$B412,"")</f>
        <v>HIDDEN</v>
      </c>
    </row>
    <row r="413" spans="200:201" ht="25.5">
      <c r="GR413" s="1" t="str">
        <f>IF(LEN(Fields!$A413)&gt;0,Fields!$A413,"")</f>
        <v>CMG001_2</v>
      </c>
      <c r="GS413" s="1" t="str">
        <f>IF(LEN(Fields!$B413)&gt;0,Fields!$B413,"")</f>
        <v>LBL</v>
      </c>
    </row>
    <row r="414" spans="200:201" ht="25.5">
      <c r="GR414" s="1" t="str">
        <f>IF(LEN(Fields!$A414)&gt;0,Fields!$A414,"")</f>
        <v>CMG001_2</v>
      </c>
      <c r="GS414" s="1" t="str">
        <f>IF(LEN(Fields!$B414)&gt;0,Fields!$B414,"")</f>
        <v>CMYN</v>
      </c>
    </row>
    <row r="415" spans="200:201" ht="25.5">
      <c r="GR415" s="1" t="str">
        <f>IF(LEN(Fields!$A415)&gt;0,Fields!$A415,"")</f>
        <v>CMG001_2</v>
      </c>
      <c r="GS415" s="1" t="str">
        <f>IF(LEN(Fields!$B415)&gt;0,Fields!$B415,"")</f>
        <v>CMCAT</v>
      </c>
    </row>
    <row r="416" spans="200:201" ht="25.5">
      <c r="GR416" s="1" t="str">
        <f>IF(LEN(Fields!$A416)&gt;0,Fields!$A416,"")</f>
        <v>CMG001_2</v>
      </c>
      <c r="GS416" s="1" t="str">
        <f>IF(LEN(Fields!$B416)&gt;0,Fields!$B416,"")</f>
        <v>CMREFID</v>
      </c>
    </row>
    <row r="417" spans="200:201" ht="25.5">
      <c r="GR417" s="1" t="str">
        <f>IF(LEN(Fields!$A417)&gt;0,Fields!$A417,"")</f>
        <v>CMG001_2</v>
      </c>
      <c r="GS417" s="1" t="str">
        <f>IF(LEN(Fields!$B417)&gt;0,Fields!$B417,"")</f>
        <v>CMTRT</v>
      </c>
    </row>
    <row r="418" spans="200:201" ht="25.5">
      <c r="GR418" s="1" t="str">
        <f>IF(LEN(Fields!$A418)&gt;0,Fields!$A418,"")</f>
        <v>CMG001_2</v>
      </c>
      <c r="GS418" s="1" t="str">
        <f>IF(LEN(Fields!$B418)&gt;0,Fields!$B418,"")</f>
        <v>CMDOSTXT</v>
      </c>
    </row>
    <row r="419" spans="200:201" ht="25.5">
      <c r="GR419" s="1" t="str">
        <f>IF(LEN(Fields!$A419)&gt;0,Fields!$A419,"")</f>
        <v>CMG001_2</v>
      </c>
      <c r="GS419" s="1" t="str">
        <f>IF(LEN(Fields!$B419)&gt;0,Fields!$B419,"")</f>
        <v>CMDOSU</v>
      </c>
    </row>
    <row r="420" spans="200:201" ht="25.5">
      <c r="GR420" s="1" t="str">
        <f>IF(LEN(Fields!$A420)&gt;0,Fields!$A420,"")</f>
        <v>CMG001_2</v>
      </c>
      <c r="GS420" s="1" t="str">
        <f>IF(LEN(Fields!$B420)&gt;0,Fields!$B420,"")</f>
        <v>CMDOSFRQ</v>
      </c>
    </row>
    <row r="421" spans="200:201" ht="25.5">
      <c r="GR421" s="1" t="str">
        <f>IF(LEN(Fields!$A421)&gt;0,Fields!$A421,"")</f>
        <v>CMG001_2</v>
      </c>
      <c r="GS421" s="1" t="str">
        <f>IF(LEN(Fields!$B421)&gt;0,Fields!$B421,"")</f>
        <v>CMROUTE</v>
      </c>
    </row>
    <row r="422" spans="200:201" ht="25.5">
      <c r="GR422" s="1" t="str">
        <f>IF(LEN(Fields!$A422)&gt;0,Fields!$A422,"")</f>
        <v>CMG001_2</v>
      </c>
      <c r="GS422" s="1" t="str">
        <f>IF(LEN(Fields!$B422)&gt;0,Fields!$B422,"")</f>
        <v>CMINDC1</v>
      </c>
    </row>
    <row r="423" spans="200:201" ht="25.5">
      <c r="GR423" s="1" t="str">
        <f>IF(LEN(Fields!$A423)&gt;0,Fields!$A423,"")</f>
        <v>CMG001_2</v>
      </c>
      <c r="GS423" s="1" t="str">
        <f>IF(LEN(Fields!$B423)&gt;0,Fields!$B423,"")</f>
        <v>CMINDC2</v>
      </c>
    </row>
    <row r="424" spans="200:201" ht="25.5">
      <c r="GR424" s="1" t="str">
        <f>IF(LEN(Fields!$A424)&gt;0,Fields!$A424,"")</f>
        <v>CMG001_2</v>
      </c>
      <c r="GS424" s="1" t="str">
        <f>IF(LEN(Fields!$B424)&gt;0,Fields!$B424,"")</f>
        <v>CMINDRV1</v>
      </c>
    </row>
    <row r="425" spans="200:201" ht="25.5">
      <c r="GR425" s="1" t="str">
        <f>IF(LEN(Fields!$A425)&gt;0,Fields!$A425,"")</f>
        <v>CMG001_2</v>
      </c>
      <c r="GS425" s="1" t="str">
        <f>IF(LEN(Fields!$B425)&gt;0,Fields!$B425,"")</f>
        <v>CMINDRV2</v>
      </c>
    </row>
    <row r="426" spans="200:201" ht="25.5">
      <c r="GR426" s="1" t="str">
        <f>IF(LEN(Fields!$A426)&gt;0,Fields!$A426,"")</f>
        <v>CMG001_2</v>
      </c>
      <c r="GS426" s="1" t="str">
        <f>IF(LEN(Fields!$B426)&gt;0,Fields!$B426,"")</f>
        <v>CMINDSP</v>
      </c>
    </row>
    <row r="427" spans="200:201" ht="25.5">
      <c r="GR427" s="1" t="str">
        <f>IF(LEN(Fields!$A427)&gt;0,Fields!$A427,"")</f>
        <v>CMG001_2</v>
      </c>
      <c r="GS427" s="1" t="str">
        <f>IF(LEN(Fields!$B427)&gt;0,Fields!$B427,"")</f>
        <v>CMSTDAT</v>
      </c>
    </row>
    <row r="428" spans="200:201" ht="25.5">
      <c r="GR428" s="1" t="str">
        <f>IF(LEN(Fields!$A428)&gt;0,Fields!$A428,"")</f>
        <v>CMG001_2</v>
      </c>
      <c r="GS428" s="1" t="str">
        <f>IF(LEN(Fields!$B428)&gt;0,Fields!$B428,"")</f>
        <v>CMENDAT</v>
      </c>
    </row>
    <row r="429" spans="200:201" ht="25.5">
      <c r="GR429" s="1" t="str">
        <f>IF(LEN(Fields!$A429)&gt;0,Fields!$A429,"")</f>
        <v>CMG001_2</v>
      </c>
      <c r="GS429" s="1" t="str">
        <f>IF(LEN(Fields!$B429)&gt;0,Fields!$B429,"")</f>
        <v>CMONGO</v>
      </c>
    </row>
    <row r="430" spans="200:201" ht="25.5">
      <c r="GR430" s="1" t="str">
        <f>IF(LEN(Fields!$A430)&gt;0,Fields!$A430,"")</f>
        <v>CMG001_2</v>
      </c>
      <c r="GS430" s="1" t="str">
        <f>IF(LEN(Fields!$B430)&gt;0,Fields!$B430,"")</f>
        <v>OPCODCON</v>
      </c>
    </row>
    <row r="431" spans="200:201">
      <c r="GR431" s="1" t="str">
        <f>IF(LEN(Fields!$A431)&gt;0,Fields!$A431,"")</f>
        <v>CMG001</v>
      </c>
      <c r="GS431" s="1" t="str">
        <f>IF(LEN(Fields!$B431)&gt;0,Fields!$B431,"")</f>
        <v>LBL</v>
      </c>
    </row>
    <row r="432" spans="200:201">
      <c r="GR432" s="1" t="str">
        <f>IF(LEN(Fields!$A432)&gt;0,Fields!$A432,"")</f>
        <v>CMG001</v>
      </c>
      <c r="GS432" s="1" t="str">
        <f>IF(LEN(Fields!$B432)&gt;0,Fields!$B432,"")</f>
        <v>CMYN</v>
      </c>
    </row>
    <row r="433" spans="200:201">
      <c r="GR433" s="1" t="str">
        <f>IF(LEN(Fields!$A433)&gt;0,Fields!$A433,"")</f>
        <v>CMG001</v>
      </c>
      <c r="GS433" s="1" t="str">
        <f>IF(LEN(Fields!$B433)&gt;0,Fields!$B433,"")</f>
        <v>CMCAT</v>
      </c>
    </row>
    <row r="434" spans="200:201" ht="25.5">
      <c r="GR434" s="1" t="str">
        <f>IF(LEN(Fields!$A434)&gt;0,Fields!$A434,"")</f>
        <v>CMG001</v>
      </c>
      <c r="GS434" s="1" t="str">
        <f>IF(LEN(Fields!$B434)&gt;0,Fields!$B434,"")</f>
        <v>CMREFID</v>
      </c>
    </row>
    <row r="435" spans="200:201">
      <c r="GR435" s="1" t="str">
        <f>IF(LEN(Fields!$A435)&gt;0,Fields!$A435,"")</f>
        <v>CMG001</v>
      </c>
      <c r="GS435" s="1" t="str">
        <f>IF(LEN(Fields!$B435)&gt;0,Fields!$B435,"")</f>
        <v>CMTRT</v>
      </c>
    </row>
    <row r="436" spans="200:201" ht="25.5">
      <c r="GR436" s="1" t="str">
        <f>IF(LEN(Fields!$A436)&gt;0,Fields!$A436,"")</f>
        <v>CMG001</v>
      </c>
      <c r="GS436" s="1" t="str">
        <f>IF(LEN(Fields!$B436)&gt;0,Fields!$B436,"")</f>
        <v>CMDOSTXT</v>
      </c>
    </row>
    <row r="437" spans="200:201">
      <c r="GR437" s="1" t="str">
        <f>IF(LEN(Fields!$A437)&gt;0,Fields!$A437,"")</f>
        <v>CMG001</v>
      </c>
      <c r="GS437" s="1" t="str">
        <f>IF(LEN(Fields!$B437)&gt;0,Fields!$B437,"")</f>
        <v>CMDOSU</v>
      </c>
    </row>
    <row r="438" spans="200:201" ht="25.5">
      <c r="GR438" s="1" t="str">
        <f>IF(LEN(Fields!$A438)&gt;0,Fields!$A438,"")</f>
        <v>CMG001</v>
      </c>
      <c r="GS438" s="1" t="str">
        <f>IF(LEN(Fields!$B438)&gt;0,Fields!$B438,"")</f>
        <v>CMDOSFRQ</v>
      </c>
    </row>
    <row r="439" spans="200:201" ht="25.5">
      <c r="GR439" s="1" t="str">
        <f>IF(LEN(Fields!$A439)&gt;0,Fields!$A439,"")</f>
        <v>CMG001</v>
      </c>
      <c r="GS439" s="1" t="str">
        <f>IF(LEN(Fields!$B439)&gt;0,Fields!$B439,"")</f>
        <v>CMROUTE</v>
      </c>
    </row>
    <row r="440" spans="200:201">
      <c r="GR440" s="1" t="str">
        <f>IF(LEN(Fields!$A440)&gt;0,Fields!$A440,"")</f>
        <v>CMG001</v>
      </c>
      <c r="GS440" s="1" t="str">
        <f>IF(LEN(Fields!$B440)&gt;0,Fields!$B440,"")</f>
        <v>CMINDC1</v>
      </c>
    </row>
    <row r="441" spans="200:201">
      <c r="GR441" s="1" t="str">
        <f>IF(LEN(Fields!$A441)&gt;0,Fields!$A441,"")</f>
        <v>CMG001</v>
      </c>
      <c r="GS441" s="1" t="str">
        <f>IF(LEN(Fields!$B441)&gt;0,Fields!$B441,"")</f>
        <v>CMINDC2</v>
      </c>
    </row>
    <row r="442" spans="200:201" ht="25.5">
      <c r="GR442" s="1" t="str">
        <f>IF(LEN(Fields!$A442)&gt;0,Fields!$A442,"")</f>
        <v>CMG001</v>
      </c>
      <c r="GS442" s="1" t="str">
        <f>IF(LEN(Fields!$B442)&gt;0,Fields!$B442,"")</f>
        <v>CMINDRV1</v>
      </c>
    </row>
    <row r="443" spans="200:201" ht="25.5">
      <c r="GR443" s="1" t="str">
        <f>IF(LEN(Fields!$A443)&gt;0,Fields!$A443,"")</f>
        <v>CMG001</v>
      </c>
      <c r="GS443" s="1" t="str">
        <f>IF(LEN(Fields!$B443)&gt;0,Fields!$B443,"")</f>
        <v>CMINDRV2</v>
      </c>
    </row>
    <row r="444" spans="200:201" ht="25.5">
      <c r="GR444" s="1" t="str">
        <f>IF(LEN(Fields!$A444)&gt;0,Fields!$A444,"")</f>
        <v>CMG001</v>
      </c>
      <c r="GS444" s="1" t="str">
        <f>IF(LEN(Fields!$B444)&gt;0,Fields!$B444,"")</f>
        <v>CMINDSP</v>
      </c>
    </row>
    <row r="445" spans="200:201" ht="25.5">
      <c r="GR445" s="1" t="str">
        <f>IF(LEN(Fields!$A445)&gt;0,Fields!$A445,"")</f>
        <v>CMG001</v>
      </c>
      <c r="GS445" s="1" t="str">
        <f>IF(LEN(Fields!$B445)&gt;0,Fields!$B445,"")</f>
        <v>CMSTDAT</v>
      </c>
    </row>
    <row r="446" spans="200:201" ht="25.5">
      <c r="GR446" s="1" t="str">
        <f>IF(LEN(Fields!$A446)&gt;0,Fields!$A446,"")</f>
        <v>CMG001</v>
      </c>
      <c r="GS446" s="1" t="str">
        <f>IF(LEN(Fields!$B446)&gt;0,Fields!$B446,"")</f>
        <v>CMENDAT</v>
      </c>
    </row>
    <row r="447" spans="200:201" ht="25.5">
      <c r="GR447" s="1" t="str">
        <f>IF(LEN(Fields!$A447)&gt;0,Fields!$A447,"")</f>
        <v>CMG001</v>
      </c>
      <c r="GS447" s="1" t="str">
        <f>IF(LEN(Fields!$B447)&gt;0,Fields!$B447,"")</f>
        <v>CMONGO</v>
      </c>
    </row>
    <row r="448" spans="200:201" ht="25.5">
      <c r="GR448" s="1" t="str">
        <f>IF(LEN(Fields!$A448)&gt;0,Fields!$A448,"")</f>
        <v>CMG001</v>
      </c>
      <c r="GS448" s="1" t="str">
        <f>IF(LEN(Fields!$B448)&gt;0,Fields!$B448,"")</f>
        <v>OPCODCON</v>
      </c>
    </row>
    <row r="449" spans="200:201" ht="25.5">
      <c r="GR449" s="1" t="str">
        <f>IF(LEN(Fields!$A449)&gt;0,Fields!$A449,"")</f>
        <v>ZJS001_2</v>
      </c>
      <c r="GS449" s="1" t="str">
        <f>IF(LEN(Fields!$B449)&gt;0,Fields!$B449,"")</f>
        <v>DOCRGLAP</v>
      </c>
    </row>
    <row r="450" spans="200:201">
      <c r="GR450" s="1" t="str">
        <f>IF(LEN(Fields!$A450)&gt;0,Fields!$A450,"")</f>
        <v>ZJS001_2</v>
      </c>
      <c r="GS450" s="1" t="str">
        <f>IF(LEN(Fields!$B450)&gt;0,Fields!$B450,"")</f>
        <v>LBL</v>
      </c>
    </row>
    <row r="451" spans="200:201">
      <c r="GR451" s="1" t="str">
        <f>IF(LEN(Fields!$A451)&gt;0,Fields!$A451,"")</f>
        <v>ZJS001_2</v>
      </c>
      <c r="GS451" s="1" t="str">
        <f>IF(LEN(Fields!$B451)&gt;0,Fields!$B451,"")</f>
        <v>ZJLDLAP</v>
      </c>
    </row>
    <row r="452" spans="200:201">
      <c r="GR452" s="1" t="str">
        <f>IF(LEN(Fields!$A452)&gt;0,Fields!$A452,"")</f>
        <v>ZJS001_2</v>
      </c>
      <c r="GS452" s="1" t="str">
        <f>IF(LEN(Fields!$B452)&gt;0,Fields!$B452,"")</f>
        <v>ZJCAT</v>
      </c>
    </row>
    <row r="453" spans="200:201" ht="25.5">
      <c r="GR453" s="1" t="str">
        <f>IF(LEN(Fields!$A453)&gt;0,Fields!$A453,"")</f>
        <v>ZJS001_2</v>
      </c>
      <c r="GS453" s="1" t="str">
        <f>IF(LEN(Fields!$B453)&gt;0,Fields!$B453,"")</f>
        <v>LDLSMPTK</v>
      </c>
    </row>
    <row r="454" spans="200:201">
      <c r="GR454" s="1" t="str">
        <f>IF(LEN(Fields!$A454)&gt;0,Fields!$A454,"")</f>
        <v>ZJS001_2</v>
      </c>
      <c r="GS454" s="1" t="str">
        <f>IF(LEN(Fields!$B454)&gt;0,Fields!$B454,"")</f>
        <v>LDLCDAT</v>
      </c>
    </row>
    <row r="455" spans="200:201">
      <c r="GR455" s="1" t="str">
        <f>IF(LEN(Fields!$A455)&gt;0,Fields!$A455,"")</f>
        <v>ZJS001_2</v>
      </c>
      <c r="GS455" s="1" t="str">
        <f>IF(LEN(Fields!$B455)&gt;0,Fields!$B455,"")</f>
        <v>LDLCTIM</v>
      </c>
    </row>
    <row r="456" spans="200:201">
      <c r="GR456" s="1" t="str">
        <f>IF(LEN(Fields!$A456)&gt;0,Fields!$A456,"")</f>
        <v>PRS001</v>
      </c>
      <c r="GS456" s="1" t="str">
        <f>IF(LEN(Fields!$B456)&gt;0,Fields!$B456,"")</f>
        <v>LBL</v>
      </c>
    </row>
    <row r="457" spans="200:201">
      <c r="GR457" s="1" t="str">
        <f>IF(LEN(Fields!$A457)&gt;0,Fields!$A457,"")</f>
        <v>PRS001</v>
      </c>
      <c r="GS457" s="1" t="str">
        <f>IF(LEN(Fields!$B457)&gt;0,Fields!$B457,"")</f>
        <v>LBL1</v>
      </c>
    </row>
    <row r="458" spans="200:201" ht="25.5">
      <c r="GR458" s="1" t="str">
        <f>IF(LEN(Fields!$A458)&gt;0,Fields!$A458,"")</f>
        <v>PRS001</v>
      </c>
      <c r="GS458" s="1" t="str">
        <f>IF(LEN(Fields!$B458)&gt;0,Fields!$B458,"")</f>
        <v>THEPNAM</v>
      </c>
    </row>
    <row r="459" spans="200:201">
      <c r="GR459" s="1" t="str">
        <f>IF(LEN(Fields!$A459)&gt;0,Fields!$A459,"")</f>
        <v>PRS001</v>
      </c>
      <c r="GS459" s="1" t="str">
        <f>IF(LEN(Fields!$B459)&gt;0,Fields!$B459,"")</f>
        <v>PRREFID</v>
      </c>
    </row>
    <row r="460" spans="200:201" ht="25.5">
      <c r="GR460" s="1" t="str">
        <f>IF(LEN(Fields!$A460)&gt;0,Fields!$A460,"")</f>
        <v>PRS001</v>
      </c>
      <c r="GS460" s="1" t="str">
        <f>IF(LEN(Fields!$B460)&gt;0,Fields!$B460,"")</f>
        <v>PRAPDAT</v>
      </c>
    </row>
    <row r="461" spans="200:201" ht="25.5">
      <c r="GR461" s="1" t="str">
        <f>IF(LEN(Fields!$A461)&gt;0,Fields!$A461,"")</f>
        <v>PRS001</v>
      </c>
      <c r="GS461" s="1" t="str">
        <f>IF(LEN(Fields!$B461)&gt;0,Fields!$B461,"")</f>
        <v>PRASTTIM</v>
      </c>
    </row>
    <row r="462" spans="200:201" ht="25.5">
      <c r="GR462" s="1" t="str">
        <f>IF(LEN(Fields!$A462)&gt;0,Fields!$A462,"")</f>
        <v>PRS001</v>
      </c>
      <c r="GS462" s="1" t="str">
        <f>IF(LEN(Fields!$B462)&gt;0,Fields!$B462,"")</f>
        <v>PRAENTIM</v>
      </c>
    </row>
    <row r="463" spans="200:201" ht="25.5">
      <c r="GR463" s="1" t="str">
        <f>IF(LEN(Fields!$A463)&gt;0,Fields!$A463,"")</f>
        <v>PRS001</v>
      </c>
      <c r="GS463" s="1" t="str">
        <f>IF(LEN(Fields!$B463)&gt;0,Fields!$B463,"")</f>
        <v>PRLDLSCH</v>
      </c>
    </row>
    <row r="464" spans="200:201" ht="25.5">
      <c r="GR464" s="1" t="str">
        <f>IF(LEN(Fields!$A464)&gt;0,Fields!$A464,"")</f>
        <v>PRS001</v>
      </c>
      <c r="GS464" s="1" t="str">
        <f>IF(LEN(Fields!$B464)&gt;0,Fields!$B464,"")</f>
        <v>PRAPSHCG</v>
      </c>
    </row>
    <row r="465" spans="200:201" ht="25.5">
      <c r="GR465" s="1" t="str">
        <f>IF(LEN(Fields!$A465)&gt;0,Fields!$A465,"")</f>
        <v>PRS001</v>
      </c>
      <c r="GS465" s="1" t="str">
        <f>IF(LEN(Fields!$B465)&gt;0,Fields!$B465,"")</f>
        <v>PRYRECH</v>
      </c>
    </row>
    <row r="466" spans="200:201">
      <c r="GR466" s="1" t="str">
        <f>IF(LEN(Fields!$A466)&gt;0,Fields!$A466,"")</f>
        <v>PRG001</v>
      </c>
      <c r="GS466" s="1" t="str">
        <f>IF(LEN(Fields!$B466)&gt;0,Fields!$B466,"")</f>
        <v>LBL1</v>
      </c>
    </row>
    <row r="467" spans="200:201">
      <c r="GR467" s="1" t="str">
        <f>IF(LEN(Fields!$A467)&gt;0,Fields!$A467,"")</f>
        <v>PRG001</v>
      </c>
      <c r="GS467" s="1" t="str">
        <f>IF(LEN(Fields!$B467)&gt;0,Fields!$B467,"")</f>
        <v>PRYN</v>
      </c>
    </row>
    <row r="468" spans="200:201">
      <c r="GR468" s="1" t="str">
        <f>IF(LEN(Fields!$A468)&gt;0,Fields!$A468,"")</f>
        <v>PRG001</v>
      </c>
      <c r="GS468" s="1" t="str">
        <f>IF(LEN(Fields!$B468)&gt;0,Fields!$B468,"")</f>
        <v>PRCAT</v>
      </c>
    </row>
    <row r="469" spans="200:201">
      <c r="GR469" s="1" t="str">
        <f>IF(LEN(Fields!$A469)&gt;0,Fields!$A469,"")</f>
        <v>PRG001</v>
      </c>
      <c r="GS469" s="1" t="str">
        <f>IF(LEN(Fields!$B469)&gt;0,Fields!$B469,"")</f>
        <v>PRREFID</v>
      </c>
    </row>
    <row r="470" spans="200:201">
      <c r="GR470" s="1" t="str">
        <f>IF(LEN(Fields!$A470)&gt;0,Fields!$A470,"")</f>
        <v>PRG001</v>
      </c>
      <c r="GS470" s="1" t="str">
        <f>IF(LEN(Fields!$B470)&gt;0,Fields!$B470,"")</f>
        <v>PRTRT</v>
      </c>
    </row>
    <row r="471" spans="200:201">
      <c r="GR471" s="1" t="str">
        <f>IF(LEN(Fields!$A471)&gt;0,Fields!$A471,"")</f>
        <v>PRG001</v>
      </c>
      <c r="GS471" s="1" t="str">
        <f>IF(LEN(Fields!$B471)&gt;0,Fields!$B471,"")</f>
        <v>PRINDC1</v>
      </c>
    </row>
    <row r="472" spans="200:201">
      <c r="GR472" s="1" t="str">
        <f>IF(LEN(Fields!$A472)&gt;0,Fields!$A472,"")</f>
        <v>PRG001</v>
      </c>
      <c r="GS472" s="1" t="str">
        <f>IF(LEN(Fields!$B472)&gt;0,Fields!$B472,"")</f>
        <v>PRINDC2</v>
      </c>
    </row>
    <row r="473" spans="200:201" ht="25.5">
      <c r="GR473" s="1" t="str">
        <f>IF(LEN(Fields!$A473)&gt;0,Fields!$A473,"")</f>
        <v>PRG001</v>
      </c>
      <c r="GS473" s="1" t="str">
        <f>IF(LEN(Fields!$B473)&gt;0,Fields!$B473,"")</f>
        <v>PRINDRV1</v>
      </c>
    </row>
    <row r="474" spans="200:201" ht="25.5">
      <c r="GR474" s="1" t="str">
        <f>IF(LEN(Fields!$A474)&gt;0,Fields!$A474,"")</f>
        <v>PRG001</v>
      </c>
      <c r="GS474" s="1" t="str">
        <f>IF(LEN(Fields!$B474)&gt;0,Fields!$B474,"")</f>
        <v>PRINDRV2</v>
      </c>
    </row>
    <row r="475" spans="200:201">
      <c r="GR475" s="1" t="str">
        <f>IF(LEN(Fields!$A475)&gt;0,Fields!$A475,"")</f>
        <v>PRG001</v>
      </c>
      <c r="GS475" s="1" t="str">
        <f>IF(LEN(Fields!$B475)&gt;0,Fields!$B475,"")</f>
        <v>PRINDSP</v>
      </c>
    </row>
    <row r="476" spans="200:201" ht="25.5">
      <c r="GR476" s="1" t="str">
        <f>IF(LEN(Fields!$A476)&gt;0,Fields!$A476,"")</f>
        <v>PRG001</v>
      </c>
      <c r="GS476" s="1" t="str">
        <f>IF(LEN(Fields!$B476)&gt;0,Fields!$B476,"")</f>
        <v>PRSTDAT</v>
      </c>
    </row>
    <row r="477" spans="200:201" ht="25.5">
      <c r="GR477" s="1" t="str">
        <f>IF(LEN(Fields!$A477)&gt;0,Fields!$A477,"")</f>
        <v>PRG001</v>
      </c>
      <c r="GS477" s="1" t="str">
        <f>IF(LEN(Fields!$B477)&gt;0,Fields!$B477,"")</f>
        <v>PRENDAT</v>
      </c>
    </row>
    <row r="478" spans="200:201">
      <c r="GR478" s="1" t="str">
        <f>IF(LEN(Fields!$A478)&gt;0,Fields!$A478,"")</f>
        <v>PRG001</v>
      </c>
      <c r="GS478" s="1" t="str">
        <f>IF(LEN(Fields!$B478)&gt;0,Fields!$B478,"")</f>
        <v>PRONGO</v>
      </c>
    </row>
    <row r="479" spans="200:201">
      <c r="GR479" s="1" t="str">
        <f>IF(LEN(Fields!$A479)&gt;0,Fields!$A479,"")</f>
        <v>DDG001</v>
      </c>
      <c r="GS479" s="1" t="str">
        <f>IF(LEN(Fields!$B479)&gt;0,Fields!$B479,"")</f>
        <v>LBL</v>
      </c>
    </row>
    <row r="480" spans="200:201">
      <c r="GR480" s="1" t="str">
        <f>IF(LEN(Fields!$A480)&gt;0,Fields!$A480,"")</f>
        <v>DDG001</v>
      </c>
      <c r="GS480" s="1" t="str">
        <f>IF(LEN(Fields!$B480)&gt;0,Fields!$B480,"")</f>
        <v>DTHDAT</v>
      </c>
    </row>
    <row r="481" spans="200:201">
      <c r="GR481" s="1" t="str">
        <f>IF(LEN(Fields!$A481)&gt;0,Fields!$A481,"")</f>
        <v>DDG001</v>
      </c>
      <c r="GS481" s="1" t="str">
        <f>IF(LEN(Fields!$B481)&gt;0,Fields!$B481,"")</f>
        <v>DDSPID</v>
      </c>
    </row>
    <row r="482" spans="200:201">
      <c r="GR482" s="1" t="str">
        <f>IF(LEN(Fields!$A482)&gt;0,Fields!$A482,"")</f>
        <v>DDG001</v>
      </c>
      <c r="GS482" s="1" t="str">
        <f>IF(LEN(Fields!$B482)&gt;0,Fields!$B482,"")</f>
        <v>DDTEST</v>
      </c>
    </row>
    <row r="483" spans="200:201" ht="25.5">
      <c r="GR483" s="1" t="str">
        <f>IF(LEN(Fields!$A483)&gt;0,Fields!$A483,"")</f>
        <v>DDG001</v>
      </c>
      <c r="GS483" s="1" t="str">
        <f>IF(LEN(Fields!$B483)&gt;0,Fields!$B483,"")</f>
        <v>DDRESCD</v>
      </c>
    </row>
    <row r="484" spans="200:201" ht="25.5">
      <c r="GR484" s="1" t="str">
        <f>IF(LEN(Fields!$A484)&gt;0,Fields!$A484,"")</f>
        <v>DDG001</v>
      </c>
      <c r="GS484" s="1" t="str">
        <f>IF(LEN(Fields!$B484)&gt;0,Fields!$B484,"")</f>
        <v>OPNTSIAE</v>
      </c>
    </row>
    <row r="485" spans="200:201" ht="25.5">
      <c r="GR485" s="1" t="str">
        <f>IF(LEN(Fields!$A485)&gt;0,Fields!$A485,"")</f>
        <v>DDG001</v>
      </c>
      <c r="GS485" s="1" t="str">
        <f>IF(LEN(Fields!$B485)&gt;0,Fields!$B485,"")</f>
        <v>DDRESDV</v>
      </c>
    </row>
    <row r="486" spans="200:201" ht="25.5">
      <c r="GR486" s="1" t="str">
        <f>IF(LEN(Fields!$A486)&gt;0,Fields!$A486,"")</f>
        <v>DSG001_2</v>
      </c>
      <c r="GS486" s="1" t="str">
        <f>IF(LEN(Fields!$B486)&gt;0,Fields!$B486,"")</f>
        <v>DSSCAT</v>
      </c>
    </row>
    <row r="487" spans="200:201" ht="25.5">
      <c r="GR487" s="1" t="str">
        <f>IF(LEN(Fields!$A487)&gt;0,Fields!$A487,"")</f>
        <v>DSG001_2</v>
      </c>
      <c r="GS487" s="1" t="str">
        <f>IF(LEN(Fields!$B487)&gt;0,Fields!$B487,"")</f>
        <v>DSDECOD</v>
      </c>
    </row>
    <row r="488" spans="200:201" ht="25.5">
      <c r="GR488" s="1" t="str">
        <f>IF(LEN(Fields!$A488)&gt;0,Fields!$A488,"")</f>
        <v>DSG001_2</v>
      </c>
      <c r="GS488" s="1" t="str">
        <f>IF(LEN(Fields!$B488)&gt;0,Fields!$B488,"")</f>
        <v>DECSYDC</v>
      </c>
    </row>
    <row r="489" spans="200:201" ht="25.5">
      <c r="GR489" s="1" t="str">
        <f>IF(LEN(Fields!$A489)&gt;0,Fields!$A489,"")</f>
        <v>DSG001_2</v>
      </c>
      <c r="GS489" s="1" t="str">
        <f>IF(LEN(Fields!$B489)&gt;0,Fields!$B489,"")</f>
        <v>DSSTDAT</v>
      </c>
    </row>
    <row r="490" spans="200:201" ht="25.5">
      <c r="GR490" s="1" t="str">
        <f>IF(LEN(Fields!$A490)&gt;0,Fields!$A490,"")</f>
        <v>DSG001_2</v>
      </c>
      <c r="GS490" s="1" t="str">
        <f>IF(LEN(Fields!$B490)&gt;0,Fields!$B490,"")</f>
        <v>DSEPRELI</v>
      </c>
    </row>
    <row r="491" spans="200:201" ht="25.5">
      <c r="GR491" s="1" t="str">
        <f>IF(LEN(Fields!$A491)&gt;0,Fields!$A491,"")</f>
        <v>DSG001_2</v>
      </c>
      <c r="GS491" s="1" t="str">
        <f>IF(LEN(Fields!$B491)&gt;0,Fields!$B491,"")</f>
        <v>DSCOVREL</v>
      </c>
    </row>
    <row r="492" spans="200:201">
      <c r="GR492" s="1" t="str">
        <f>IF(LEN(Fields!$A492)&gt;0,Fields!$A492,"")</f>
        <v>DSG003</v>
      </c>
      <c r="GS492" s="1" t="str">
        <f>IF(LEN(Fields!$B492)&gt;0,Fields!$B492,"")</f>
        <v>LBL1</v>
      </c>
    </row>
    <row r="493" spans="200:201">
      <c r="GR493" s="1" t="str">
        <f>IF(LEN(Fields!$A493)&gt;0,Fields!$A493,"")</f>
        <v>DSG003</v>
      </c>
      <c r="GS493" s="1" t="str">
        <f>IF(LEN(Fields!$B493)&gt;0,Fields!$B493,"")</f>
        <v>IFCCAT</v>
      </c>
    </row>
    <row r="494" spans="200:201" ht="25.5">
      <c r="GR494" s="1" t="str">
        <f>IF(LEN(Fields!$A494)&gt;0,Fields!$A494,"")</f>
        <v>DSG003</v>
      </c>
      <c r="GS494" s="1" t="str">
        <f>IF(LEN(Fields!$B494)&gt;0,Fields!$B494,"")</f>
        <v>IFCWDDAT</v>
      </c>
    </row>
    <row r="495" spans="200:201" ht="25.5">
      <c r="GR495" s="1" t="str">
        <f>IF(LEN(Fields!$A495)&gt;0,Fields!$A495,"")</f>
        <v>DSG003</v>
      </c>
      <c r="GS495" s="1" t="str">
        <f>IF(LEN(Fields!$B495)&gt;0,Fields!$B495,"")</f>
        <v>RNIFCWD</v>
      </c>
    </row>
    <row r="496" spans="200:201" ht="25.5">
      <c r="GR496" s="1" t="str">
        <f>IF(LEN(Fields!$A496)&gt;0,Fields!$A496,"")</f>
        <v>UPVG001</v>
      </c>
      <c r="GS496" s="1" t="str">
        <f>IF(LEN(Fields!$B496)&gt;0,Fields!$B496,"")</f>
        <v>LBL1</v>
      </c>
    </row>
    <row r="497" spans="200:201" ht="25.5">
      <c r="GR497" s="1" t="str">
        <f>IF(LEN(Fields!$A497)&gt;0,Fields!$A497,"")</f>
        <v>UPVG001</v>
      </c>
      <c r="GS497" s="1" t="str">
        <f>IF(LEN(Fields!$B497)&gt;0,Fields!$B497,"")</f>
        <v>ASSNAME</v>
      </c>
    </row>
    <row r="498" spans="200:201" ht="25.5">
      <c r="GR498" s="1" t="str">
        <f>IF(LEN(Fields!$A498)&gt;0,Fields!$A498,"")</f>
        <v>UPVG001</v>
      </c>
      <c r="GS498" s="1" t="str">
        <f>IF(LEN(Fields!$B498)&gt;0,Fields!$B498,"")</f>
        <v>ASSHIDDEN</v>
      </c>
    </row>
    <row r="499" spans="200:201" ht="25.5">
      <c r="GR499" s="1" t="str">
        <f>IF(LEN(Fields!$A499)&gt;0,Fields!$A499,"")</f>
        <v>DVG001</v>
      </c>
      <c r="GS499" s="1" t="str">
        <f>IF(LEN(Fields!$B499)&gt;0,Fields!$B499,"")</f>
        <v>DVSTDAT</v>
      </c>
    </row>
    <row r="500" spans="200:201" ht="25.5">
      <c r="GR500" s="1" t="str">
        <f>IF(LEN(Fields!$A500)&gt;0,Fields!$A500,"")</f>
        <v>DVG001</v>
      </c>
      <c r="GS500" s="1" t="str">
        <f>IF(LEN(Fields!$B500)&gt;0,Fields!$B500,"")</f>
        <v>DVSHDESC</v>
      </c>
    </row>
    <row r="501" spans="200:201">
      <c r="GR501" s="1" t="str">
        <f>IF(LEN(Fields!$A501)&gt;0,Fields!$A501,"")</f>
        <v>DVG001</v>
      </c>
      <c r="GS501" s="1" t="str">
        <f>IF(LEN(Fields!$B501)&gt;0,Fields!$B501,"")</f>
        <v>DVSPID</v>
      </c>
    </row>
    <row r="502" spans="200:201" ht="25.5">
      <c r="GR502" s="1" t="str">
        <f>IF(LEN(Fields!$A502)&gt;0,Fields!$A502,"")</f>
        <v>DVG001</v>
      </c>
      <c r="GS502" s="1" t="str">
        <f>IF(LEN(Fields!$B502)&gt;0,Fields!$B502,"")</f>
        <v>DVDECOD</v>
      </c>
    </row>
    <row r="503" spans="200:201">
      <c r="GR503" s="1" t="str">
        <f>IF(LEN(Fields!$A503)&gt;0,Fields!$A503,"")</f>
        <v>DVG001</v>
      </c>
      <c r="GS503" s="1" t="str">
        <f>IF(LEN(Fields!$B503)&gt;0,Fields!$B503,"")</f>
        <v>DVTERM</v>
      </c>
    </row>
    <row r="504" spans="200:201" ht="25.5">
      <c r="GR504" s="1" t="str">
        <f>IF(LEN(Fields!$A504)&gt;0,Fields!$A504,"")</f>
        <v>DVG001</v>
      </c>
      <c r="GS504" s="1" t="str">
        <f>IF(LEN(Fields!$B504)&gt;0,Fields!$B504,"")</f>
        <v>DVMETHOD</v>
      </c>
    </row>
    <row r="505" spans="200:201">
      <c r="GR505" s="1" t="str">
        <f>IF(LEN(Fields!$A505)&gt;0,Fields!$A505,"")</f>
        <v>DVG001</v>
      </c>
      <c r="GS505" s="1" t="str">
        <f>IF(LEN(Fields!$B505)&gt;0,Fields!$B505,"")</f>
        <v>DVBLIND</v>
      </c>
    </row>
    <row r="506" spans="200:201" ht="25.5">
      <c r="GR506" s="1" t="str">
        <f>IF(LEN(Fields!$A506)&gt;0,Fields!$A506,"")</f>
        <v>DVG001</v>
      </c>
      <c r="GS506" s="1" t="str">
        <f>IF(LEN(Fields!$B506)&gt;0,Fields!$B506,"")</f>
        <v>DVREVIEW</v>
      </c>
    </row>
    <row r="507" spans="200:201" ht="25.5">
      <c r="GR507" s="1" t="str">
        <f>IF(LEN(Fields!$A507)&gt;0,Fields!$A507,"")</f>
        <v>DVG001</v>
      </c>
      <c r="GS507" s="1" t="str">
        <f>IF(LEN(Fields!$B507)&gt;0,Fields!$B507,"")</f>
        <v>DVMRNAM</v>
      </c>
    </row>
    <row r="508" spans="200:201" ht="25.5">
      <c r="GR508" s="1" t="str">
        <f>IF(LEN(Fields!$A508)&gt;0,Fields!$A508,"")</f>
        <v>DVG001</v>
      </c>
      <c r="GS508" s="1" t="str">
        <f>IF(LEN(Fields!$B508)&gt;0,Fields!$B508,"")</f>
        <v>DVMRDAT</v>
      </c>
    </row>
    <row r="509" spans="200:201">
      <c r="GR509" s="1" t="str">
        <f>IF(LEN(Fields!$A509)&gt;0,Fields!$A509,"")</f>
        <v>DVG001</v>
      </c>
      <c r="GS509" s="1" t="str">
        <f>IF(LEN(Fields!$B509)&gt;0,Fields!$B509,"")</f>
        <v>DVMRAC</v>
      </c>
    </row>
    <row r="510" spans="200:201" ht="25.5">
      <c r="GR510" s="1" t="str">
        <f>IF(LEN(Fields!$A510)&gt;0,Fields!$A510,"")</f>
        <v>DVG001</v>
      </c>
      <c r="GS510" s="1" t="str">
        <f>IF(LEN(Fields!$B510)&gt;0,Fields!$B510,"")</f>
        <v>DVPENSY</v>
      </c>
    </row>
    <row r="511" spans="200:201" ht="25.5">
      <c r="GR511" s="1" t="str">
        <f>IF(LEN(Fields!$A511)&gt;0,Fields!$A511,"")</f>
        <v>DVG001</v>
      </c>
      <c r="GS511" s="1" t="str">
        <f>IF(LEN(Fields!$B511)&gt;0,Fields!$B511,"")</f>
        <v>DVOTHSY</v>
      </c>
    </row>
    <row r="512" spans="200:201" ht="25.5">
      <c r="GR512" s="1" t="str">
        <f>IF(LEN(Fields!$A512)&gt;0,Fields!$A512,"")</f>
        <v>DVG001</v>
      </c>
      <c r="GS512" s="1" t="str">
        <f>IF(LEN(Fields!$B512)&gt;0,Fields!$B512,"")</f>
        <v>DVRATNL</v>
      </c>
    </row>
    <row r="513" spans="200:201" ht="25.5">
      <c r="GR513" s="1" t="str">
        <f>IF(LEN(Fields!$A513)&gt;0,Fields!$A513,"")</f>
        <v>DVG001</v>
      </c>
      <c r="GS513" s="1" t="str">
        <f>IF(LEN(Fields!$B513)&gt;0,Fields!$B513,"")</f>
        <v>DVDSTAT</v>
      </c>
    </row>
    <row r="514" spans="200:201" ht="25.5">
      <c r="GR514" s="1" t="str">
        <f>IF(LEN(Fields!$A514)&gt;0,Fields!$A514,"")</f>
        <v>DVG001</v>
      </c>
      <c r="GS514" s="1" t="str">
        <f>IF(LEN(Fields!$B514)&gt;0,Fields!$B514,"")</f>
        <v>DVCRNAM</v>
      </c>
    </row>
    <row r="515" spans="200:201" ht="25.5">
      <c r="GR515" s="1" t="str">
        <f>IF(LEN(Fields!$A515)&gt;0,Fields!$A515,"")</f>
        <v>DVG001</v>
      </c>
      <c r="GS515" s="1" t="str">
        <f>IF(LEN(Fields!$B515)&gt;0,Fields!$B515,"")</f>
        <v>DVCRDAT</v>
      </c>
    </row>
    <row r="516" spans="200:201" ht="25.5">
      <c r="GR516" s="1" t="str">
        <f>IF(LEN(Fields!$A516)&gt;0,Fields!$A516,"")</f>
        <v>DVG001</v>
      </c>
      <c r="GS516" s="1" t="str">
        <f>IF(LEN(Fields!$B516)&gt;0,Fields!$B516,"")</f>
        <v>DVCRRAT</v>
      </c>
    </row>
    <row r="517" spans="200:201">
      <c r="GR517" s="1" t="str">
        <f>IF(LEN(Fields!$A517)&gt;0,Fields!$A517,"")</f>
        <v>DVG001</v>
      </c>
      <c r="GS517" s="1" t="str">
        <f>IF(LEN(Fields!$B517)&gt;0,Fields!$B517,"")</f>
        <v>DVVIS</v>
      </c>
    </row>
    <row r="518" spans="200:201">
      <c r="GR518" s="1" t="str">
        <f>IF(LEN(Fields!$A518)&gt;0,Fields!$A518,"")</f>
        <v>DVG001</v>
      </c>
      <c r="GS518" s="1" t="str">
        <f>IF(LEN(Fields!$B518)&gt;0,Fields!$B518,"")</f>
        <v>DVCRF</v>
      </c>
    </row>
    <row r="519" spans="200:201">
      <c r="GR519" s="1" t="str">
        <f>IF(LEN(Fields!$A519)&gt;0,Fields!$A519,"")</f>
        <v>DVG001</v>
      </c>
      <c r="GS519" s="1" t="str">
        <f>IF(LEN(Fields!$B519)&gt;0,Fields!$B519,"")</f>
        <v>DVSEQ</v>
      </c>
    </row>
    <row r="520" spans="200:201" ht="25.5">
      <c r="GR520" s="1" t="str">
        <f>IF(LEN(Fields!$A520)&gt;0,Fields!$A520,"")</f>
        <v>DVG001</v>
      </c>
      <c r="GS520" s="1" t="str">
        <f>IF(LEN(Fields!$B520)&gt;0,Fields!$B520,"")</f>
        <v>DVHIDDEN</v>
      </c>
    </row>
    <row r="521" spans="200:201" ht="25.5">
      <c r="GR521" s="1" t="str">
        <f>IF(LEN(Fields!$A521)&gt;0,Fields!$A521,"")</f>
        <v>DVG001</v>
      </c>
      <c r="GS521" s="1" t="str">
        <f>IF(LEN(Fields!$B521)&gt;0,Fields!$B521,"")</f>
        <v>DVRLCYN</v>
      </c>
    </row>
    <row r="522" spans="200:201" ht="25.5">
      <c r="GR522" s="1" t="str">
        <f>IF(LEN(Fields!$A522)&gt;0,Fields!$A522,"")</f>
        <v>DVG001</v>
      </c>
      <c r="GS522" s="1" t="str">
        <f>IF(LEN(Fields!$B522)&gt;0,Fields!$B522,"")</f>
        <v>DVCOVREL</v>
      </c>
    </row>
    <row r="523" spans="200:201" ht="25.5">
      <c r="GR523" s="1" t="str">
        <f>IF(LEN(Fields!$A523)&gt;0,Fields!$A523,"")</f>
        <v>DVG002</v>
      </c>
      <c r="GS523" s="1" t="str">
        <f>IF(LEN(Fields!$B523)&gt;0,Fields!$B523,"")</f>
        <v>DVSTDAT</v>
      </c>
    </row>
    <row r="524" spans="200:201" ht="25.5">
      <c r="GR524" s="1" t="str">
        <f>IF(LEN(Fields!$A524)&gt;0,Fields!$A524,"")</f>
        <v>DVG002</v>
      </c>
      <c r="GS524" s="1" t="str">
        <f>IF(LEN(Fields!$B524)&gt;0,Fields!$B524,"")</f>
        <v>DVSHDESC</v>
      </c>
    </row>
    <row r="525" spans="200:201">
      <c r="GR525" s="1" t="str">
        <f>IF(LEN(Fields!$A525)&gt;0,Fields!$A525,"")</f>
        <v>DVG002</v>
      </c>
      <c r="GS525" s="1" t="str">
        <f>IF(LEN(Fields!$B525)&gt;0,Fields!$B525,"")</f>
        <v>DVSPID</v>
      </c>
    </row>
    <row r="526" spans="200:201" ht="25.5">
      <c r="GR526" s="1" t="str">
        <f>IF(LEN(Fields!$A526)&gt;0,Fields!$A526,"")</f>
        <v>DVG002</v>
      </c>
      <c r="GS526" s="1" t="str">
        <f>IF(LEN(Fields!$B526)&gt;0,Fields!$B526,"")</f>
        <v>DVDECOD</v>
      </c>
    </row>
    <row r="527" spans="200:201">
      <c r="GR527" s="1" t="str">
        <f>IF(LEN(Fields!$A527)&gt;0,Fields!$A527,"")</f>
        <v>DVG002</v>
      </c>
      <c r="GS527" s="1" t="str">
        <f>IF(LEN(Fields!$B527)&gt;0,Fields!$B527,"")</f>
        <v>DVTERM</v>
      </c>
    </row>
    <row r="528" spans="200:201" ht="25.5">
      <c r="GR528" s="1" t="str">
        <f>IF(LEN(Fields!$A528)&gt;0,Fields!$A528,"")</f>
        <v>DVG002</v>
      </c>
      <c r="GS528" s="1" t="str">
        <f>IF(LEN(Fields!$B528)&gt;0,Fields!$B528,"")</f>
        <v>DVMETHOD</v>
      </c>
    </row>
    <row r="529" spans="200:201">
      <c r="GR529" s="1" t="str">
        <f>IF(LEN(Fields!$A529)&gt;0,Fields!$A529,"")</f>
        <v>DVG002</v>
      </c>
      <c r="GS529" s="1" t="str">
        <f>IF(LEN(Fields!$B529)&gt;0,Fields!$B529,"")</f>
        <v>DVBLIND</v>
      </c>
    </row>
    <row r="530" spans="200:201" ht="25.5">
      <c r="GR530" s="1" t="str">
        <f>IF(LEN(Fields!$A530)&gt;0,Fields!$A530,"")</f>
        <v>DVG002</v>
      </c>
      <c r="GS530" s="1" t="str">
        <f>IF(LEN(Fields!$B530)&gt;0,Fields!$B530,"")</f>
        <v>DVREVIEW</v>
      </c>
    </row>
    <row r="531" spans="200:201" ht="25.5">
      <c r="GR531" s="1" t="str">
        <f>IF(LEN(Fields!$A531)&gt;0,Fields!$A531,"")</f>
        <v>DVG002</v>
      </c>
      <c r="GS531" s="1" t="str">
        <f>IF(LEN(Fields!$B531)&gt;0,Fields!$B531,"")</f>
        <v>DVMRNAM</v>
      </c>
    </row>
    <row r="532" spans="200:201" ht="25.5">
      <c r="GR532" s="1" t="str">
        <f>IF(LEN(Fields!$A532)&gt;0,Fields!$A532,"")</f>
        <v>DVG002</v>
      </c>
      <c r="GS532" s="1" t="str">
        <f>IF(LEN(Fields!$B532)&gt;0,Fields!$B532,"")</f>
        <v>DVMRDAT</v>
      </c>
    </row>
    <row r="533" spans="200:201">
      <c r="GR533" s="1" t="str">
        <f>IF(LEN(Fields!$A533)&gt;0,Fields!$A533,"")</f>
        <v>DVG002</v>
      </c>
      <c r="GS533" s="1" t="str">
        <f>IF(LEN(Fields!$B533)&gt;0,Fields!$B533,"")</f>
        <v>DVMRAC</v>
      </c>
    </row>
    <row r="534" spans="200:201" ht="25.5">
      <c r="GR534" s="1" t="str">
        <f>IF(LEN(Fields!$A534)&gt;0,Fields!$A534,"")</f>
        <v>DVG002</v>
      </c>
      <c r="GS534" s="1" t="str">
        <f>IF(LEN(Fields!$B534)&gt;0,Fields!$B534,"")</f>
        <v>DVPENSY</v>
      </c>
    </row>
    <row r="535" spans="200:201" ht="25.5">
      <c r="GR535" s="1" t="str">
        <f>IF(LEN(Fields!$A535)&gt;0,Fields!$A535,"")</f>
        <v>DVG002</v>
      </c>
      <c r="GS535" s="1" t="str">
        <f>IF(LEN(Fields!$B535)&gt;0,Fields!$B535,"")</f>
        <v>DVOTHSY</v>
      </c>
    </row>
    <row r="536" spans="200:201" ht="25.5">
      <c r="GR536" s="1" t="str">
        <f>IF(LEN(Fields!$A536)&gt;0,Fields!$A536,"")</f>
        <v>DVG002</v>
      </c>
      <c r="GS536" s="1" t="str">
        <f>IF(LEN(Fields!$B536)&gt;0,Fields!$B536,"")</f>
        <v>DVRATNL</v>
      </c>
    </row>
    <row r="537" spans="200:201" ht="25.5">
      <c r="GR537" s="1" t="str">
        <f>IF(LEN(Fields!$A537)&gt;0,Fields!$A537,"")</f>
        <v>DVG002</v>
      </c>
      <c r="GS537" s="1" t="str">
        <f>IF(LEN(Fields!$B537)&gt;0,Fields!$B537,"")</f>
        <v>DVDSTAT</v>
      </c>
    </row>
    <row r="538" spans="200:201" ht="25.5">
      <c r="GR538" s="1" t="str">
        <f>IF(LEN(Fields!$A538)&gt;0,Fields!$A538,"")</f>
        <v>DVG002</v>
      </c>
      <c r="GS538" s="1" t="str">
        <f>IF(LEN(Fields!$B538)&gt;0,Fields!$B538,"")</f>
        <v>DVCRNAM</v>
      </c>
    </row>
    <row r="539" spans="200:201" ht="25.5">
      <c r="GR539" s="1" t="str">
        <f>IF(LEN(Fields!$A539)&gt;0,Fields!$A539,"")</f>
        <v>DVG002</v>
      </c>
      <c r="GS539" s="1" t="str">
        <f>IF(LEN(Fields!$B539)&gt;0,Fields!$B539,"")</f>
        <v>DVCRDAT</v>
      </c>
    </row>
    <row r="540" spans="200:201" ht="25.5">
      <c r="GR540" s="1" t="str">
        <f>IF(LEN(Fields!$A540)&gt;0,Fields!$A540,"")</f>
        <v>DVG002</v>
      </c>
      <c r="GS540" s="1" t="str">
        <f>IF(LEN(Fields!$B540)&gt;0,Fields!$B540,"")</f>
        <v>DVCRRAT</v>
      </c>
    </row>
    <row r="541" spans="200:201">
      <c r="GR541" s="1" t="str">
        <f>IF(LEN(Fields!$A541)&gt;0,Fields!$A541,"")</f>
        <v>DVG002</v>
      </c>
      <c r="GS541" s="1" t="str">
        <f>IF(LEN(Fields!$B541)&gt;0,Fields!$B541,"")</f>
        <v>DVVIS</v>
      </c>
    </row>
    <row r="542" spans="200:201">
      <c r="GR542" s="1" t="str">
        <f>IF(LEN(Fields!$A542)&gt;0,Fields!$A542,"")</f>
        <v>DVG002</v>
      </c>
      <c r="GS542" s="1" t="str">
        <f>IF(LEN(Fields!$B542)&gt;0,Fields!$B542,"")</f>
        <v>DVCRF</v>
      </c>
    </row>
    <row r="543" spans="200:201">
      <c r="GR543" s="1" t="str">
        <f>IF(LEN(Fields!$A543)&gt;0,Fields!$A543,"")</f>
        <v>DVG002</v>
      </c>
      <c r="GS543" s="1" t="str">
        <f>IF(LEN(Fields!$B543)&gt;0,Fields!$B543,"")</f>
        <v>DVSEQ</v>
      </c>
    </row>
    <row r="544" spans="200:201" ht="25.5">
      <c r="GR544" s="1" t="str">
        <f>IF(LEN(Fields!$A544)&gt;0,Fields!$A544,"")</f>
        <v>DVG002</v>
      </c>
      <c r="GS544" s="1" t="str">
        <f>IF(LEN(Fields!$B544)&gt;0,Fields!$B544,"")</f>
        <v>DVHIDDEN</v>
      </c>
    </row>
    <row r="545" spans="200:201">
      <c r="GR545" s="1" t="str">
        <f>IF(LEN(Fields!$A545)&gt;0,Fields!$A545,"")</f>
        <v>SAERF</v>
      </c>
      <c r="GS545" s="1" t="str">
        <f>IF(LEN(Fields!$B545)&gt;0,Fields!$B545,"")</f>
        <v>NULLIFY</v>
      </c>
    </row>
    <row r="546" spans="200:201">
      <c r="GR546" s="1" t="str">
        <f>IF(LEN(Fields!$A546)&gt;0,Fields!$A546,"")</f>
        <v>SAERF</v>
      </c>
      <c r="GS546" s="1" t="str">
        <f>IF(LEN(Fields!$B546)&gt;0,Fields!$B546,"")</f>
        <v>LBL1</v>
      </c>
    </row>
    <row r="547" spans="200:201">
      <c r="GR547" s="1" t="str">
        <f>IF(LEN(Fields!$A547)&gt;0,Fields!$A547,"")</f>
        <v>SAERF</v>
      </c>
      <c r="GS547" s="1" t="str">
        <f>IF(LEN(Fields!$B547)&gt;0,Fields!$B547,"")</f>
        <v>SAEID</v>
      </c>
    </row>
    <row r="548" spans="200:201">
      <c r="GR548" s="1" t="str">
        <f>IF(LEN(Fields!$A548)&gt;0,Fields!$A548,"")</f>
        <v>SAERF</v>
      </c>
      <c r="GS548" s="1" t="str">
        <f>IF(LEN(Fields!$B548)&gt;0,Fields!$B548,"")</f>
        <v>SAEVNT</v>
      </c>
    </row>
    <row r="549" spans="200:201" ht="25.5">
      <c r="GR549" s="1" t="str">
        <f>IF(LEN(Fields!$A549)&gt;0,Fields!$A549,"")</f>
        <v>SAERF</v>
      </c>
      <c r="GS549" s="1" t="str">
        <f>IF(LEN(Fields!$B549)&gt;0,Fields!$B549,"")</f>
        <v>SAETERM</v>
      </c>
    </row>
    <row r="550" spans="200:201" ht="25.5">
      <c r="GR550" s="1" t="str">
        <f>IF(LEN(Fields!$A550)&gt;0,Fields!$A550,"")</f>
        <v>SAERF</v>
      </c>
      <c r="GS550" s="1" t="str">
        <f>IF(LEN(Fields!$B550)&gt;0,Fields!$B550,"")</f>
        <v>SAE_STDAT</v>
      </c>
    </row>
    <row r="551" spans="200:201" ht="25.5">
      <c r="GR551" s="1" t="str">
        <f>IF(LEN(Fields!$A551)&gt;0,Fields!$A551,"")</f>
        <v>SAERF</v>
      </c>
      <c r="GS551" s="1" t="str">
        <f>IF(LEN(Fields!$B551)&gt;0,Fields!$B551,"")</f>
        <v>SAE_OUT</v>
      </c>
    </row>
    <row r="552" spans="200:201" ht="25.5">
      <c r="GR552" s="1" t="str">
        <f>IF(LEN(Fields!$A552)&gt;0,Fields!$A552,"")</f>
        <v>SAERF</v>
      </c>
      <c r="GS552" s="1" t="str">
        <f>IF(LEN(Fields!$B552)&gt;0,Fields!$B552,"")</f>
        <v>OUT_DATE</v>
      </c>
    </row>
    <row r="553" spans="200:201">
      <c r="GR553" s="1" t="str">
        <f>IF(LEN(Fields!$A553)&gt;0,Fields!$A553,"")</f>
        <v>SAERF</v>
      </c>
      <c r="GS553" s="1" t="str">
        <f>IF(LEN(Fields!$B553)&gt;0,Fields!$B553,"")</f>
        <v>OUTDT</v>
      </c>
    </row>
    <row r="554" spans="200:201" ht="25.5">
      <c r="GR554" s="1" t="str">
        <f>IF(LEN(Fields!$A554)&gt;0,Fields!$A554,"")</f>
        <v>SAERF</v>
      </c>
      <c r="GS554" s="1" t="str">
        <f>IF(LEN(Fields!$B554)&gt;0,Fields!$B554,"")</f>
        <v>SAE_SER</v>
      </c>
    </row>
    <row r="555" spans="200:201">
      <c r="GR555" s="1" t="str">
        <f>IF(LEN(Fields!$A555)&gt;0,Fields!$A555,"")</f>
        <v>SAERF</v>
      </c>
      <c r="GS555" s="1" t="str">
        <f>IF(LEN(Fields!$B555)&gt;0,Fields!$B555,"")</f>
        <v>LBL2</v>
      </c>
    </row>
    <row r="556" spans="200:201" ht="25.5">
      <c r="GR556" s="1" t="str">
        <f>IF(LEN(Fields!$A556)&gt;0,Fields!$A556,"")</f>
        <v>SAERF</v>
      </c>
      <c r="GS556" s="1" t="str">
        <f>IF(LEN(Fields!$B556)&gt;0,Fields!$B556,"")</f>
        <v>SAE_DTH2</v>
      </c>
    </row>
    <row r="557" spans="200:201" ht="25.5">
      <c r="GR557" s="1" t="str">
        <f>IF(LEN(Fields!$A557)&gt;0,Fields!$A557,"")</f>
        <v>SAERF</v>
      </c>
      <c r="GS557" s="1" t="str">
        <f>IF(LEN(Fields!$B557)&gt;0,Fields!$B557,"")</f>
        <v>SAE_LIFE2</v>
      </c>
    </row>
    <row r="558" spans="200:201" ht="25.5">
      <c r="GR558" s="1" t="str">
        <f>IF(LEN(Fields!$A558)&gt;0,Fields!$A558,"")</f>
        <v>SAERF</v>
      </c>
      <c r="GS558" s="1" t="str">
        <f>IF(LEN(Fields!$B558)&gt;0,Fields!$B558,"")</f>
        <v>SAE_HOSP2</v>
      </c>
    </row>
    <row r="559" spans="200:201" ht="25.5">
      <c r="GR559" s="1" t="str">
        <f>IF(LEN(Fields!$A559)&gt;0,Fields!$A559,"")</f>
        <v>SAERF</v>
      </c>
      <c r="GS559" s="1" t="str">
        <f>IF(LEN(Fields!$B559)&gt;0,Fields!$B559,"")</f>
        <v>SAE_SDIS2</v>
      </c>
    </row>
    <row r="560" spans="200:201" ht="25.5">
      <c r="GR560" s="1" t="str">
        <f>IF(LEN(Fields!$A560)&gt;0,Fields!$A560,"")</f>
        <v>SAERF</v>
      </c>
      <c r="GS560" s="1" t="str">
        <f>IF(LEN(Fields!$B560)&gt;0,Fields!$B560,"")</f>
        <v>SAE_CNDFT2</v>
      </c>
    </row>
    <row r="561" spans="200:201" ht="25.5">
      <c r="GR561" s="1" t="str">
        <f>IF(LEN(Fields!$A561)&gt;0,Fields!$A561,"")</f>
        <v>SAERF</v>
      </c>
      <c r="GS561" s="1" t="str">
        <f>IF(LEN(Fields!$B561)&gt;0,Fields!$B561,"")</f>
        <v>SAE_OTMED2</v>
      </c>
    </row>
    <row r="562" spans="200:201" ht="25.5">
      <c r="GR562" s="1" t="str">
        <f>IF(LEN(Fields!$A562)&gt;0,Fields!$A562,"")</f>
        <v>SAERF</v>
      </c>
      <c r="GS562" s="1" t="str">
        <f>IF(LEN(Fields!$B562)&gt;0,Fields!$B562,"")</f>
        <v>SAE_CAU</v>
      </c>
    </row>
    <row r="563" spans="200:201" ht="25.5">
      <c r="GR563" s="1" t="str">
        <f>IF(LEN(Fields!$A563)&gt;0,Fields!$A563,"")</f>
        <v>SAERF</v>
      </c>
      <c r="GS563" s="1" t="str">
        <f>IF(LEN(Fields!$B563)&gt;0,Fields!$B563,"")</f>
        <v>SAE_DRG1</v>
      </c>
    </row>
    <row r="564" spans="200:201" ht="25.5">
      <c r="GR564" s="1" t="str">
        <f>IF(LEN(Fields!$A564)&gt;0,Fields!$A564,"")</f>
        <v>SAERF</v>
      </c>
      <c r="GS564" s="1" t="str">
        <f>IF(LEN(Fields!$B564)&gt;0,Fields!$B564,"")</f>
        <v>SAE_DRG2</v>
      </c>
    </row>
    <row r="565" spans="200:201">
      <c r="GR565" s="1" t="str">
        <f>IF(LEN(Fields!$A565)&gt;0,Fields!$A565,"")</f>
        <v>SAERF</v>
      </c>
      <c r="GS565" s="1" t="str">
        <f>IF(LEN(Fields!$B565)&gt;0,Fields!$B565,"")</f>
        <v>CONCAT</v>
      </c>
    </row>
    <row r="566" spans="200:201" ht="25.5">
      <c r="GR566" s="1" t="str">
        <f>IF(LEN(Fields!$A566)&gt;0,Fields!$A566,"")</f>
        <v>SAERF</v>
      </c>
      <c r="GS566" s="1" t="str">
        <f>IF(LEN(Fields!$B566)&gt;0,Fields!$B566,"")</f>
        <v>NONDRUG</v>
      </c>
    </row>
    <row r="567" spans="200:201">
      <c r="GR567" s="1" t="str">
        <f>IF(LEN(Fields!$A567)&gt;0,Fields!$A567,"")</f>
        <v>SAERF</v>
      </c>
      <c r="GS567" s="1" t="str">
        <f>IF(LEN(Fields!$B567)&gt;0,Fields!$B567,"")</f>
        <v>SAE_TRT</v>
      </c>
    </row>
    <row r="568" spans="200:201" ht="25.5">
      <c r="GR568" s="1" t="str">
        <f>IF(LEN(Fields!$A568)&gt;0,Fields!$A568,"")</f>
        <v>SAERF</v>
      </c>
      <c r="GS568" s="1" t="str">
        <f>IF(LEN(Fields!$B568)&gt;0,Fields!$B568,"")</f>
        <v>SAE_OTHER</v>
      </c>
    </row>
    <row r="569" spans="200:201">
      <c r="GR569" s="1" t="str">
        <f>IF(LEN(Fields!$A569)&gt;0,Fields!$A569,"")</f>
        <v>SAERF</v>
      </c>
      <c r="GS569" s="1" t="str">
        <f>IF(LEN(Fields!$B569)&gt;0,Fields!$B569,"")</f>
        <v>MID</v>
      </c>
    </row>
    <row r="570" spans="200:201" ht="25.5">
      <c r="GR570" s="1" t="str">
        <f>IF(LEN(Fields!$A570)&gt;0,Fields!$A570,"")</f>
        <v>SAERF</v>
      </c>
      <c r="GS570" s="1" t="str">
        <f>IF(LEN(Fields!$B570)&gt;0,Fields!$B570,"")</f>
        <v>SAE_STDT</v>
      </c>
    </row>
    <row r="571" spans="200:201" ht="25.5">
      <c r="GR571" s="1" t="str">
        <f>IF(LEN(Fields!$A571)&gt;0,Fields!$A571,"")</f>
        <v>SAERF</v>
      </c>
      <c r="GS571" s="1" t="str">
        <f>IF(LEN(Fields!$B571)&gt;0,Fields!$B571,"")</f>
        <v>SAE_ENDT</v>
      </c>
    </row>
    <row r="572" spans="200:201" ht="25.5">
      <c r="GR572" s="1" t="str">
        <f>IF(LEN(Fields!$A572)&gt;0,Fields!$A572,"")</f>
        <v>SAERF</v>
      </c>
      <c r="GS572" s="1" t="str">
        <f>IF(LEN(Fields!$B572)&gt;0,Fields!$B572,"")</f>
        <v>SAE_HIDDEN</v>
      </c>
    </row>
    <row r="573" spans="200:201" ht="25.5">
      <c r="GR573" s="1" t="str">
        <f>IF(LEN(Fields!$A573)&gt;0,Fields!$A573,"")</f>
        <v>SAE_DOS</v>
      </c>
      <c r="GS573" s="1" t="str">
        <f>IF(LEN(Fields!$B573)&gt;0,Fields!$B573,"")</f>
        <v>LBL1</v>
      </c>
    </row>
    <row r="574" spans="200:201" ht="25.5">
      <c r="GR574" s="1" t="str">
        <f>IF(LEN(Fields!$A574)&gt;0,Fields!$A574,"")</f>
        <v>SAE_DOS</v>
      </c>
      <c r="GS574" s="1" t="str">
        <f>IF(LEN(Fields!$B574)&gt;0,Fields!$B574,"")</f>
        <v>DRUG_CASEID</v>
      </c>
    </row>
    <row r="575" spans="200:201" ht="25.5">
      <c r="GR575" s="1" t="str">
        <f>IF(LEN(Fields!$A575)&gt;0,Fields!$A575,"")</f>
        <v>SAE_DOS</v>
      </c>
      <c r="GS575" s="1" t="str">
        <f>IF(LEN(Fields!$B575)&gt;0,Fields!$B575,"")</f>
        <v>DRUG_ID</v>
      </c>
    </row>
    <row r="576" spans="200:201" ht="25.5">
      <c r="GR576" s="1" t="str">
        <f>IF(LEN(Fields!$A576)&gt;0,Fields!$A576,"")</f>
        <v>SAE_DOS</v>
      </c>
      <c r="GS576" s="1" t="str">
        <f>IF(LEN(Fields!$B576)&gt;0,Fields!$B576,"")</f>
        <v>DRUG_TRT</v>
      </c>
    </row>
    <row r="577" spans="200:201" ht="25.5">
      <c r="GR577" s="1" t="str">
        <f>IF(LEN(Fields!$A577)&gt;0,Fields!$A577,"")</f>
        <v>SAE_DOS</v>
      </c>
      <c r="GS577" s="1" t="str">
        <f>IF(LEN(Fields!$B577)&gt;0,Fields!$B577,"")</f>
        <v>DRG_DRV</v>
      </c>
    </row>
    <row r="578" spans="200:201" ht="25.5">
      <c r="GR578" s="1" t="str">
        <f>IF(LEN(Fields!$A578)&gt;0,Fields!$A578,"")</f>
        <v>SAE_DOS</v>
      </c>
      <c r="GS578" s="1" t="str">
        <f>IF(LEN(Fields!$B578)&gt;0,Fields!$B578,"")</f>
        <v>DRUG_STDAT</v>
      </c>
    </row>
    <row r="579" spans="200:201" ht="25.5">
      <c r="GR579" s="1" t="str">
        <f>IF(LEN(Fields!$A579)&gt;0,Fields!$A579,"")</f>
        <v>SAE_DOS</v>
      </c>
      <c r="GS579" s="1" t="str">
        <f>IF(LEN(Fields!$B579)&gt;0,Fields!$B579,"")</f>
        <v>DRUG_DOSE</v>
      </c>
    </row>
    <row r="580" spans="200:201" ht="25.5">
      <c r="GR580" s="1" t="str">
        <f>IF(LEN(Fields!$A580)&gt;0,Fields!$A580,"")</f>
        <v>SAE_DOS</v>
      </c>
      <c r="GS580" s="1" t="str">
        <f>IF(LEN(Fields!$B580)&gt;0,Fields!$B580,"")</f>
        <v>DRUG_UNIT</v>
      </c>
    </row>
    <row r="581" spans="200:201" ht="25.5">
      <c r="GR581" s="1" t="str">
        <f>IF(LEN(Fields!$A581)&gt;0,Fields!$A581,"")</f>
        <v>SAE_DOS</v>
      </c>
      <c r="GS581" s="1" t="str">
        <f>IF(LEN(Fields!$B581)&gt;0,Fields!$B581,"")</f>
        <v>DRUG_FRQ</v>
      </c>
    </row>
    <row r="582" spans="200:201" ht="25.5">
      <c r="GR582" s="1" t="str">
        <f>IF(LEN(Fields!$A582)&gt;0,Fields!$A582,"")</f>
        <v>SAE_DOS</v>
      </c>
      <c r="GS582" s="1" t="str">
        <f>IF(LEN(Fields!$B582)&gt;0,Fields!$B582,"")</f>
        <v>DRUG_DOSETXT</v>
      </c>
    </row>
    <row r="583" spans="200:201" ht="25.5">
      <c r="GR583" s="1" t="str">
        <f>IF(LEN(Fields!$A583)&gt;0,Fields!$A583,"")</f>
        <v>SAE_DOS</v>
      </c>
      <c r="GS583" s="1" t="str">
        <f>IF(LEN(Fields!$B583)&gt;0,Fields!$B583,"")</f>
        <v>DRUG_ROUTE</v>
      </c>
    </row>
    <row r="584" spans="200:201" ht="25.5">
      <c r="GR584" s="1" t="str">
        <f>IF(LEN(Fields!$A584)&gt;0,Fields!$A584,"")</f>
        <v>SAE_DOS</v>
      </c>
      <c r="GS584" s="1" t="str">
        <f>IF(LEN(Fields!$B584)&gt;0,Fields!$B584,"")</f>
        <v>DRUG_ACN</v>
      </c>
    </row>
    <row r="585" spans="200:201" ht="25.5">
      <c r="GR585" s="1" t="str">
        <f>IF(LEN(Fields!$A585)&gt;0,Fields!$A585,"")</f>
        <v>SAE_DOS</v>
      </c>
      <c r="GS585" s="1" t="str">
        <f>IF(LEN(Fields!$B585)&gt;0,Fields!$B585,"")</f>
        <v>DRUG_ENDT</v>
      </c>
    </row>
    <row r="586" spans="200:201" ht="25.5">
      <c r="GR586" s="1" t="str">
        <f>IF(LEN(Fields!$A586)&gt;0,Fields!$A586,"")</f>
        <v>SAE_DOS</v>
      </c>
      <c r="GS586" s="1" t="str">
        <f>IF(LEN(Fields!$B586)&gt;0,Fields!$B586,"")</f>
        <v>DRUG_LSDT</v>
      </c>
    </row>
    <row r="587" spans="200:201" ht="25.5">
      <c r="GR587" s="1" t="str">
        <f>IF(LEN(Fields!$A587)&gt;0,Fields!$A587,"")</f>
        <v>SAE_DOS</v>
      </c>
      <c r="GS587" s="1" t="str">
        <f>IF(LEN(Fields!$B587)&gt;0,Fields!$B587,"")</f>
        <v>DRUG_INCRD</v>
      </c>
    </row>
    <row r="588" spans="200:201" ht="25.5">
      <c r="GR588" s="1" t="str">
        <f>IF(LEN(Fields!$A588)&gt;0,Fields!$A588,"")</f>
        <v>SAE_DOS</v>
      </c>
      <c r="GS588" s="1" t="str">
        <f>IF(LEN(Fields!$B588)&gt;0,Fields!$B588,"")</f>
        <v>DRUG_REDUDT</v>
      </c>
    </row>
    <row r="589" spans="200:201" ht="25.5">
      <c r="GR589" s="1" t="str">
        <f>IF(LEN(Fields!$A589)&gt;0,Fields!$A589,"")</f>
        <v>SAE_DOS</v>
      </c>
      <c r="GS589" s="1" t="str">
        <f>IF(LEN(Fields!$B589)&gt;0,Fields!$B589,"")</f>
        <v>DRUG_DECHLNG</v>
      </c>
    </row>
    <row r="590" spans="200:201" ht="25.5">
      <c r="GR590" s="1" t="str">
        <f>IF(LEN(Fields!$A590)&gt;0,Fields!$A590,"")</f>
        <v>SAE_DOS</v>
      </c>
      <c r="GS590" s="1" t="str">
        <f>IF(LEN(Fields!$B590)&gt;0,Fields!$B590,"")</f>
        <v>RESTRT</v>
      </c>
    </row>
    <row r="591" spans="200:201" ht="25.5">
      <c r="GR591" s="1" t="str">
        <f>IF(LEN(Fields!$A591)&gt;0,Fields!$A591,"")</f>
        <v>SAE_DOS</v>
      </c>
      <c r="GS591" s="1" t="str">
        <f>IF(LEN(Fields!$B591)&gt;0,Fields!$B591,"")</f>
        <v>DRUG_RETRTDT</v>
      </c>
    </row>
    <row r="592" spans="200:201" ht="25.5">
      <c r="GR592" s="1" t="str">
        <f>IF(LEN(Fields!$A592)&gt;0,Fields!$A592,"")</f>
        <v>SAE_DOS</v>
      </c>
      <c r="GS592" s="1" t="str">
        <f>IF(LEN(Fields!$B592)&gt;0,Fields!$B592,"")</f>
        <v>DRUG_RECHLNG</v>
      </c>
    </row>
    <row r="593" spans="200:201" ht="25.5">
      <c r="GR593" s="1" t="str">
        <f>IF(LEN(Fields!$A593)&gt;0,Fields!$A593,"")</f>
        <v>SAE_DOS</v>
      </c>
      <c r="GS593" s="1" t="str">
        <f>IF(LEN(Fields!$B593)&gt;0,Fields!$B593,"")</f>
        <v>DRUG_REDOSE</v>
      </c>
    </row>
    <row r="594" spans="200:201" ht="25.5">
      <c r="GR594" s="1" t="str">
        <f>IF(LEN(Fields!$A594)&gt;0,Fields!$A594,"")</f>
        <v>SAE_DOS</v>
      </c>
      <c r="GS594" s="1" t="str">
        <f>IF(LEN(Fields!$B594)&gt;0,Fields!$B594,"")</f>
        <v>DRUG_REUNIT</v>
      </c>
    </row>
    <row r="595" spans="200:201" ht="25.5">
      <c r="GR595" s="1" t="str">
        <f>IF(LEN(Fields!$A595)&gt;0,Fields!$A595,"")</f>
        <v>SAE_DOS</v>
      </c>
      <c r="GS595" s="1" t="str">
        <f>IF(LEN(Fields!$B595)&gt;0,Fields!$B595,"")</f>
        <v>DRUG_REFRQ</v>
      </c>
    </row>
    <row r="596" spans="200:201" ht="25.5">
      <c r="GR596" s="1" t="str">
        <f>IF(LEN(Fields!$A596)&gt;0,Fields!$A596,"")</f>
        <v>SAE_DOS</v>
      </c>
      <c r="GS596" s="1" t="str">
        <f>IF(LEN(Fields!$B596)&gt;0,Fields!$B596,"")</f>
        <v>DRUG_REROUTE</v>
      </c>
    </row>
    <row r="597" spans="200:201" ht="25.5">
      <c r="GR597" s="1" t="str">
        <f>IF(LEN(Fields!$A597)&gt;0,Fields!$A597,"")</f>
        <v>SAE_DOS</v>
      </c>
      <c r="GS597" s="1" t="str">
        <f>IF(LEN(Fields!$B597)&gt;0,Fields!$B597,"")</f>
        <v>DRG_DT</v>
      </c>
    </row>
    <row r="598" spans="200:201" ht="25.5">
      <c r="GR598" s="1" t="str">
        <f>IF(LEN(Fields!$A598)&gt;0,Fields!$A598,"")</f>
        <v>SAE_DOS</v>
      </c>
      <c r="GS598" s="1" t="str">
        <f>IF(LEN(Fields!$B598)&gt;0,Fields!$B598,"")</f>
        <v>INDC</v>
      </c>
    </row>
    <row r="599" spans="200:201" ht="25.5">
      <c r="GR599" s="1" t="str">
        <f>IF(LEN(Fields!$A599)&gt;0,Fields!$A599,"")</f>
        <v>SAE_DOS</v>
      </c>
      <c r="GS599" s="1" t="str">
        <f>IF(LEN(Fields!$B599)&gt;0,Fields!$B599,"")</f>
        <v>DRUG_HIDDEN</v>
      </c>
    </row>
    <row r="600" spans="200:201" ht="25.5">
      <c r="GR600" s="1" t="str">
        <f>IF(LEN(Fields!$A600)&gt;0,Fields!$A600,"")</f>
        <v>SAE_TEST</v>
      </c>
      <c r="GS600" s="1" t="str">
        <f>IF(LEN(Fields!$B600)&gt;0,Fields!$B600,"")</f>
        <v>TSTYN</v>
      </c>
    </row>
    <row r="601" spans="200:201" ht="25.5">
      <c r="GR601" s="1" t="str">
        <f>IF(LEN(Fields!$A601)&gt;0,Fields!$A601,"")</f>
        <v>SAE_TEST</v>
      </c>
      <c r="GS601" s="1" t="str">
        <f>IF(LEN(Fields!$B601)&gt;0,Fields!$B601,"")</f>
        <v>TST_CASEID</v>
      </c>
    </row>
    <row r="602" spans="200:201" ht="25.5">
      <c r="GR602" s="1" t="str">
        <f>IF(LEN(Fields!$A602)&gt;0,Fields!$A602,"")</f>
        <v>SAE_TEST</v>
      </c>
      <c r="GS602" s="1" t="str">
        <f>IF(LEN(Fields!$B602)&gt;0,Fields!$B602,"")</f>
        <v>TST_ID</v>
      </c>
    </row>
    <row r="603" spans="200:201" ht="25.5">
      <c r="GR603" s="1" t="str">
        <f>IF(LEN(Fields!$A603)&gt;0,Fields!$A603,"")</f>
        <v>SAE_TEST</v>
      </c>
      <c r="GS603" s="1" t="str">
        <f>IF(LEN(Fields!$B603)&gt;0,Fields!$B603,"")</f>
        <v>TST_NAME</v>
      </c>
    </row>
    <row r="604" spans="200:201" ht="25.5">
      <c r="GR604" s="1" t="str">
        <f>IF(LEN(Fields!$A604)&gt;0,Fields!$A604,"")</f>
        <v>SAE_TEST</v>
      </c>
      <c r="GS604" s="1" t="str">
        <f>IF(LEN(Fields!$B604)&gt;0,Fields!$B604,"")</f>
        <v>TST_UNIT</v>
      </c>
    </row>
    <row r="605" spans="200:201" ht="25.5">
      <c r="GR605" s="1" t="str">
        <f>IF(LEN(Fields!$A605)&gt;0,Fields!$A605,"")</f>
        <v>SAE_TEST</v>
      </c>
      <c r="GS605" s="1" t="str">
        <f>IF(LEN(Fields!$B605)&gt;0,Fields!$B605,"")</f>
        <v>TST_LOW</v>
      </c>
    </row>
    <row r="606" spans="200:201" ht="25.5">
      <c r="GR606" s="1" t="str">
        <f>IF(LEN(Fields!$A606)&gt;0,Fields!$A606,"")</f>
        <v>SAE_TEST</v>
      </c>
      <c r="GS606" s="1" t="str">
        <f>IF(LEN(Fields!$B606)&gt;0,Fields!$B606,"")</f>
        <v>TST_HIGH</v>
      </c>
    </row>
    <row r="607" spans="200:201" ht="25.5">
      <c r="GR607" s="1" t="str">
        <f>IF(LEN(Fields!$A607)&gt;0,Fields!$A607,"")</f>
        <v>SAE_TEST</v>
      </c>
      <c r="GS607" s="1" t="str">
        <f>IF(LEN(Fields!$B607)&gt;0,Fields!$B607,"")</f>
        <v>TST_DATE</v>
      </c>
    </row>
    <row r="608" spans="200:201" ht="25.5">
      <c r="GR608" s="1" t="str">
        <f>IF(LEN(Fields!$A608)&gt;0,Fields!$A608,"")</f>
        <v>SAE_TEST</v>
      </c>
      <c r="GS608" s="1" t="str">
        <f>IF(LEN(Fields!$B608)&gt;0,Fields!$B608,"")</f>
        <v>TEST_RSLT</v>
      </c>
    </row>
    <row r="609" spans="200:201" ht="25.5">
      <c r="GR609" s="1" t="str">
        <f>IF(LEN(Fields!$A609)&gt;0,Fields!$A609,"")</f>
        <v>SAE_TEST</v>
      </c>
      <c r="GS609" s="1" t="str">
        <f>IF(LEN(Fields!$B609)&gt;0,Fields!$B609,"")</f>
        <v>TST_RSLTADD</v>
      </c>
    </row>
    <row r="610" spans="200:201" ht="25.5">
      <c r="GR610" s="1" t="str">
        <f>IF(LEN(Fields!$A610)&gt;0,Fields!$A610,"")</f>
        <v>SAE_DEATH</v>
      </c>
      <c r="GS610" s="1" t="str">
        <f>IF(LEN(Fields!$B610)&gt;0,Fields!$B610,"")</f>
        <v>LBL1</v>
      </c>
    </row>
    <row r="611" spans="200:201" ht="25.5">
      <c r="GR611" s="1" t="str">
        <f>IF(LEN(Fields!$A611)&gt;0,Fields!$A611,"")</f>
        <v>SAE_DEATH</v>
      </c>
      <c r="GS611" s="1" t="str">
        <f>IF(LEN(Fields!$B611)&gt;0,Fields!$B611,"")</f>
        <v>DEATH_DAT</v>
      </c>
    </row>
    <row r="612" spans="200:201" ht="25.5">
      <c r="GR612" s="1" t="str">
        <f>IF(LEN(Fields!$A612)&gt;0,Fields!$A612,"")</f>
        <v>SAE_DEATH</v>
      </c>
      <c r="GS612" s="1" t="str">
        <f>IF(LEN(Fields!$B612)&gt;0,Fields!$B612,"")</f>
        <v>DEATH_AUTO</v>
      </c>
    </row>
    <row r="613" spans="200:201" ht="25.5">
      <c r="GR613" s="1" t="str">
        <f>IF(LEN(Fields!$A613)&gt;0,Fields!$A613,"")</f>
        <v>TRANSMIT</v>
      </c>
      <c r="GS613" s="1" t="str">
        <f>IF(LEN(Fields!$B613)&gt;0,Fields!$B613,"")</f>
        <v>TCASEID</v>
      </c>
    </row>
    <row r="614" spans="200:201" ht="38.25">
      <c r="GR614" s="1" t="str">
        <f>IF(LEN(Fields!$A614)&gt;0,Fields!$A614,"")</f>
        <v>TRANSMIT</v>
      </c>
      <c r="GS614" s="1" t="str">
        <f>IF(LEN(Fields!$B614)&gt;0,Fields!$B614,"")</f>
        <v>TRANSMIT_HIDDEN</v>
      </c>
    </row>
    <row r="615" spans="200:201" ht="25.5">
      <c r="GR615" s="1" t="str">
        <f>IF(LEN(Fields!$A615)&gt;0,Fields!$A615,"")</f>
        <v>TRANSMIT</v>
      </c>
      <c r="GS615" s="1" t="str">
        <f>IF(LEN(Fields!$B615)&gt;0,Fields!$B615,"")</f>
        <v>TRANSMIT</v>
      </c>
    </row>
    <row r="616" spans="200:201" ht="25.5">
      <c r="GR616" s="1" t="str">
        <f>IF(LEN(Fields!$A616)&gt;0,Fields!$A616,"")</f>
        <v>TRANSMIT</v>
      </c>
      <c r="GS616" s="1" t="str">
        <f>IF(LEN(Fields!$B616)&gt;0,Fields!$B616,"")</f>
        <v>SUBDAT</v>
      </c>
    </row>
    <row r="617" spans="200:201" ht="25.5">
      <c r="GR617" s="1" t="str">
        <f>IF(LEN(Fields!$A617)&gt;0,Fields!$A617,"")</f>
        <v>TRANSMIT</v>
      </c>
      <c r="GS617" s="1" t="str">
        <f>IF(LEN(Fields!$B617)&gt;0,Fields!$B617,"")</f>
        <v>LBL_TRANSMIT</v>
      </c>
    </row>
    <row r="618" spans="200:201" ht="38.25">
      <c r="GR618" s="1" t="str">
        <f>IF(LEN(Fields!$A618)&gt;0,Fields!$A618,"")</f>
        <v>AUTO_02</v>
      </c>
      <c r="GS618" s="1" t="str">
        <f>IF(LEN(Fields!$B618)&gt;0,Fields!$B618,"")</f>
        <v>MHCASEID_AUTO02</v>
      </c>
    </row>
    <row r="619" spans="200:201" ht="25.5">
      <c r="GR619" s="1" t="str">
        <f>IF(LEN(Fields!$A619)&gt;0,Fields!$A619,"")</f>
        <v>AUTO_02</v>
      </c>
      <c r="GS619" s="1" t="str">
        <f>IF(LEN(Fields!$B619)&gt;0,Fields!$B619,"")</f>
        <v>MHID_AUTO02</v>
      </c>
    </row>
    <row r="620" spans="200:201">
      <c r="GR620" s="1" t="str">
        <f>IF(LEN(Fields!$A620)&gt;0,Fields!$A620,"")</f>
        <v>AUTO_02</v>
      </c>
      <c r="GS620" s="1" t="str">
        <f>IF(LEN(Fields!$B620)&gt;0,Fields!$B620,"")</f>
        <v>MHTERM</v>
      </c>
    </row>
    <row r="621" spans="200:201" ht="25.5">
      <c r="GR621" s="1" t="str">
        <f>IF(LEN(Fields!$A621)&gt;0,Fields!$A621,"")</f>
        <v>AUTO_02</v>
      </c>
      <c r="GS621" s="1" t="str">
        <f>IF(LEN(Fields!$B621)&gt;0,Fields!$B621,"")</f>
        <v>MHSTDAT</v>
      </c>
    </row>
    <row r="622" spans="200:201" ht="25.5">
      <c r="GR622" s="1" t="str">
        <f>IF(LEN(Fields!$A622)&gt;0,Fields!$A622,"")</f>
        <v>AUTO_02</v>
      </c>
      <c r="GS622" s="1" t="str">
        <f>IF(LEN(Fields!$B622)&gt;0,Fields!$B622,"")</f>
        <v>MHONGO</v>
      </c>
    </row>
    <row r="623" spans="200:201">
      <c r="GR623" s="1" t="str">
        <f>IF(LEN(Fields!$A623)&gt;0,Fields!$A623,"")</f>
        <v>AUTO_02</v>
      </c>
      <c r="GS623" s="1" t="str">
        <f>IF(LEN(Fields!$B623)&gt;0,Fields!$B623,"")</f>
        <v>MHCOND</v>
      </c>
    </row>
    <row r="624" spans="200:201" ht="38.25">
      <c r="GR624" s="1" t="str">
        <f>IF(LEN(Fields!$A624)&gt;0,Fields!$A624,"")</f>
        <v>AUTO_07</v>
      </c>
      <c r="GS624" s="1" t="str">
        <f>IF(LEN(Fields!$B624)&gt;0,Fields!$B624,"")</f>
        <v>MHCASEID_AUTO02</v>
      </c>
    </row>
    <row r="625" spans="200:201" ht="25.5">
      <c r="GR625" s="1" t="str">
        <f>IF(LEN(Fields!$A625)&gt;0,Fields!$A625,"")</f>
        <v>AUTO_07</v>
      </c>
      <c r="GS625" s="1" t="str">
        <f>IF(LEN(Fields!$B625)&gt;0,Fields!$B625,"")</f>
        <v>MHID_AUTO02</v>
      </c>
    </row>
    <row r="626" spans="200:201">
      <c r="GR626" s="1" t="str">
        <f>IF(LEN(Fields!$A626)&gt;0,Fields!$A626,"")</f>
        <v>AUTO_07</v>
      </c>
      <c r="GS626" s="1" t="str">
        <f>IF(LEN(Fields!$B626)&gt;0,Fields!$B626,"")</f>
        <v>MHTERM</v>
      </c>
    </row>
    <row r="627" spans="200:201" ht="25.5">
      <c r="GR627" s="1" t="str">
        <f>IF(LEN(Fields!$A627)&gt;0,Fields!$A627,"")</f>
        <v>AUTO_07</v>
      </c>
      <c r="GS627" s="1" t="str">
        <f>IF(LEN(Fields!$B627)&gt;0,Fields!$B627,"")</f>
        <v>MHSTDAT</v>
      </c>
    </row>
    <row r="628" spans="200:201" ht="25.5">
      <c r="GR628" s="1" t="str">
        <f>IF(LEN(Fields!$A628)&gt;0,Fields!$A628,"")</f>
        <v>AUTO_07</v>
      </c>
      <c r="GS628" s="1" t="str">
        <f>IF(LEN(Fields!$B628)&gt;0,Fields!$B628,"")</f>
        <v>MHETDAT</v>
      </c>
    </row>
    <row r="629" spans="200:201" ht="25.5">
      <c r="GR629" s="1" t="str">
        <f>IF(LEN(Fields!$A629)&gt;0,Fields!$A629,"")</f>
        <v>AUTO_07</v>
      </c>
      <c r="GS629" s="1" t="str">
        <f>IF(LEN(Fields!$B629)&gt;0,Fields!$B629,"")</f>
        <v>MHINDC_AUTO02</v>
      </c>
    </row>
    <row r="630" spans="200:201">
      <c r="GR630" s="1" t="str">
        <f>IF(LEN(Fields!$A630)&gt;0,Fields!$A630,"")</f>
        <v>AUTO_07</v>
      </c>
      <c r="GS630" s="1" t="str">
        <f>IF(LEN(Fields!$B630)&gt;0,Fields!$B630,"")</f>
        <v>HIDDEN</v>
      </c>
    </row>
    <row r="631" spans="200:201" ht="38.25">
      <c r="GR631" s="1" t="str">
        <f>IF(LEN(Fields!$A631)&gt;0,Fields!$A631,"")</f>
        <v>AUTO_08</v>
      </c>
      <c r="GS631" s="1" t="str">
        <f>IF(LEN(Fields!$B631)&gt;0,Fields!$B631,"")</f>
        <v>MHCASEID_AUTO02</v>
      </c>
    </row>
    <row r="632" spans="200:201" ht="25.5">
      <c r="GR632" s="1" t="str">
        <f>IF(LEN(Fields!$A632)&gt;0,Fields!$A632,"")</f>
        <v>AUTO_08</v>
      </c>
      <c r="GS632" s="1" t="str">
        <f>IF(LEN(Fields!$B632)&gt;0,Fields!$B632,"")</f>
        <v>MHID_AUTO02</v>
      </c>
    </row>
    <row r="633" spans="200:201">
      <c r="GR633" s="1" t="str">
        <f>IF(LEN(Fields!$A633)&gt;0,Fields!$A633,"")</f>
        <v>AUTO_08</v>
      </c>
      <c r="GS633" s="1" t="str">
        <f>IF(LEN(Fields!$B633)&gt;0,Fields!$B633,"")</f>
        <v>MHTERM</v>
      </c>
    </row>
    <row r="634" spans="200:201" ht="25.5">
      <c r="GR634" s="1" t="str">
        <f>IF(LEN(Fields!$A634)&gt;0,Fields!$A634,"")</f>
        <v>AUTO_08</v>
      </c>
      <c r="GS634" s="1" t="str">
        <f>IF(LEN(Fields!$B634)&gt;0,Fields!$B634,"")</f>
        <v>MHSTDAT</v>
      </c>
    </row>
    <row r="635" spans="200:201" ht="25.5">
      <c r="GR635" s="1" t="str">
        <f>IF(LEN(Fields!$A635)&gt;0,Fields!$A635,"")</f>
        <v>AUTO_08</v>
      </c>
      <c r="GS635" s="1" t="str">
        <f>IF(LEN(Fields!$B635)&gt;0,Fields!$B635,"")</f>
        <v>MHONGO</v>
      </c>
    </row>
    <row r="636" spans="200:201">
      <c r="GR636" s="1" t="str">
        <f>IF(LEN(Fields!$A636)&gt;0,Fields!$A636,"")</f>
        <v>AUTO_08</v>
      </c>
      <c r="GS636" s="1" t="str">
        <f>IF(LEN(Fields!$B636)&gt;0,Fields!$B636,"")</f>
        <v>MHCOND</v>
      </c>
    </row>
    <row r="637" spans="200:201" ht="25.5">
      <c r="GR637" s="1" t="str">
        <f>IF(LEN(Fields!$A637)&gt;0,Fields!$A637,"")</f>
        <v>AUTO_08</v>
      </c>
      <c r="GS637" s="1" t="str">
        <f>IF(LEN(Fields!$B637)&gt;0,Fields!$B637,"")</f>
        <v>HIDDEN_AUTO02</v>
      </c>
    </row>
    <row r="638" spans="200:201" ht="38.25">
      <c r="GR638" s="1" t="str">
        <f>IF(LEN(Fields!$A638)&gt;0,Fields!$A638,"")</f>
        <v>AUTO_10</v>
      </c>
      <c r="GS638" s="1" t="str">
        <f>IF(LEN(Fields!$B638)&gt;0,Fields!$B638,"")</f>
        <v>MHCASEID_AUTO02</v>
      </c>
    </row>
    <row r="639" spans="200:201" ht="25.5">
      <c r="GR639" s="1" t="str">
        <f>IF(LEN(Fields!$A639)&gt;0,Fields!$A639,"")</f>
        <v>AUTO_10</v>
      </c>
      <c r="GS639" s="1" t="str">
        <f>IF(LEN(Fields!$B639)&gt;0,Fields!$B639,"")</f>
        <v>MHID_AUTO02</v>
      </c>
    </row>
    <row r="640" spans="200:201">
      <c r="GR640" s="1" t="str">
        <f>IF(LEN(Fields!$A640)&gt;0,Fields!$A640,"")</f>
        <v>AUTO_10</v>
      </c>
      <c r="GS640" s="1" t="str">
        <f>IF(LEN(Fields!$B640)&gt;0,Fields!$B640,"")</f>
        <v>MHTERM</v>
      </c>
    </row>
    <row r="641" spans="200:201" ht="25.5">
      <c r="GR641" s="1" t="str">
        <f>IF(LEN(Fields!$A641)&gt;0,Fields!$A641,"")</f>
        <v>AUTO_10</v>
      </c>
      <c r="GS641" s="1" t="str">
        <f>IF(LEN(Fields!$B641)&gt;0,Fields!$B641,"")</f>
        <v>MHSTDAT</v>
      </c>
    </row>
    <row r="642" spans="200:201">
      <c r="GR642" s="1" t="str">
        <f>IF(LEN(Fields!$A642)&gt;0,Fields!$A642,"")</f>
        <v>AUTO_10</v>
      </c>
      <c r="GS642" s="1" t="str">
        <f>IF(LEN(Fields!$B642)&gt;0,Fields!$B642,"")</f>
        <v>HIDDEN</v>
      </c>
    </row>
    <row r="643" spans="200:201" ht="38.25">
      <c r="GR643" s="1" t="str">
        <f>IF(LEN(Fields!$A643)&gt;0,Fields!$A643,"")</f>
        <v>AUTO_09</v>
      </c>
      <c r="GS643" s="1" t="str">
        <f>IF(LEN(Fields!$B643)&gt;0,Fields!$B643,"")</f>
        <v>MHCASEID_AUTO02</v>
      </c>
    </row>
    <row r="644" spans="200:201" ht="25.5">
      <c r="GR644" s="1" t="str">
        <f>IF(LEN(Fields!$A644)&gt;0,Fields!$A644,"")</f>
        <v>AUTO_09</v>
      </c>
      <c r="GS644" s="1" t="str">
        <f>IF(LEN(Fields!$B644)&gt;0,Fields!$B644,"")</f>
        <v>MHID_AUTO02</v>
      </c>
    </row>
    <row r="645" spans="200:201">
      <c r="GR645" s="1" t="str">
        <f>IF(LEN(Fields!$A645)&gt;0,Fields!$A645,"")</f>
        <v>AUTO_09</v>
      </c>
      <c r="GS645" s="1" t="str">
        <f>IF(LEN(Fields!$B645)&gt;0,Fields!$B645,"")</f>
        <v>MHTERM</v>
      </c>
    </row>
    <row r="646" spans="200:201" ht="25.5">
      <c r="GR646" s="1" t="str">
        <f>IF(LEN(Fields!$A646)&gt;0,Fields!$A646,"")</f>
        <v>AUTO_09</v>
      </c>
      <c r="GS646" s="1" t="str">
        <f>IF(LEN(Fields!$B646)&gt;0,Fields!$B646,"")</f>
        <v>MHONGO</v>
      </c>
    </row>
    <row r="647" spans="200:201">
      <c r="GR647" s="1" t="str">
        <f>IF(LEN(Fields!$A647)&gt;0,Fields!$A647,"")</f>
        <v>AUTO_09</v>
      </c>
      <c r="GS647" s="1" t="str">
        <f>IF(LEN(Fields!$B647)&gt;0,Fields!$B647,"")</f>
        <v>MHCOND</v>
      </c>
    </row>
    <row r="648" spans="200:201" ht="25.5">
      <c r="GR648" s="1" t="str">
        <f>IF(LEN(Fields!$A648)&gt;0,Fields!$A648,"")</f>
        <v>AUTO_09</v>
      </c>
      <c r="GS648" s="1" t="str">
        <f>IF(LEN(Fields!$B648)&gt;0,Fields!$B648,"")</f>
        <v>MHETDAT</v>
      </c>
    </row>
    <row r="649" spans="200:201" ht="25.5">
      <c r="GR649" s="1" t="str">
        <f>IF(LEN(Fields!$A649)&gt;0,Fields!$A649,"")</f>
        <v>AUTO_09</v>
      </c>
      <c r="GS649" s="1" t="str">
        <f>IF(LEN(Fields!$B649)&gt;0,Fields!$B649,"")</f>
        <v>MHINDC_AUTO02</v>
      </c>
    </row>
    <row r="650" spans="200:201" ht="25.5">
      <c r="GR650" s="1" t="str">
        <f>IF(LEN(Fields!$A650)&gt;0,Fields!$A650,"")</f>
        <v>AUTO_09</v>
      </c>
      <c r="GS650" s="1" t="str">
        <f>IF(LEN(Fields!$B650)&gt;0,Fields!$B650,"")</f>
        <v>MH_HIDDEN</v>
      </c>
    </row>
    <row r="651" spans="200:201" ht="38.25">
      <c r="GR651" s="1" t="str">
        <f>IF(LEN(Fields!$A651)&gt;0,Fields!$A651,"")</f>
        <v>AUTO_03</v>
      </c>
      <c r="GS651" s="1" t="str">
        <f>IF(LEN(Fields!$B651)&gt;0,Fields!$B651,"")</f>
        <v>CMCASEID_AUTO03</v>
      </c>
    </row>
    <row r="652" spans="200:201" ht="25.5">
      <c r="GR652" s="1" t="str">
        <f>IF(LEN(Fields!$A652)&gt;0,Fields!$A652,"")</f>
        <v>AUTO_03</v>
      </c>
      <c r="GS652" s="1" t="str">
        <f>IF(LEN(Fields!$B652)&gt;0,Fields!$B652,"")</f>
        <v>CMID_AUTO03</v>
      </c>
    </row>
    <row r="653" spans="200:201" ht="25.5">
      <c r="GR653" s="1" t="str">
        <f>IF(LEN(Fields!$A653)&gt;0,Fields!$A653,"")</f>
        <v>AUTO_03</v>
      </c>
      <c r="GS653" s="1" t="str">
        <f>IF(LEN(Fields!$B653)&gt;0,Fields!$B653,"")</f>
        <v>CMTERM_AUTO03</v>
      </c>
    </row>
    <row r="654" spans="200:201" ht="25.5">
      <c r="GR654" s="1" t="str">
        <f>IF(LEN(Fields!$A654)&gt;0,Fields!$A654,"")</f>
        <v>AUTO_03</v>
      </c>
      <c r="GS654" s="1" t="str">
        <f>IF(LEN(Fields!$B654)&gt;0,Fields!$B654,"")</f>
        <v>CMSTDAT</v>
      </c>
    </row>
    <row r="655" spans="200:201">
      <c r="GR655" s="1" t="str">
        <f>IF(LEN(Fields!$A655)&gt;0,Fields!$A655,"")</f>
        <v>AUTO_03</v>
      </c>
      <c r="GS655" s="1" t="str">
        <f>IF(LEN(Fields!$B655)&gt;0,Fields!$B655,"")</f>
        <v>CMENDT</v>
      </c>
    </row>
    <row r="656" spans="200:201" ht="25.5">
      <c r="GR656" s="1" t="str">
        <f>IF(LEN(Fields!$A656)&gt;0,Fields!$A656,"")</f>
        <v>AUTO_03</v>
      </c>
      <c r="GS656" s="1" t="str">
        <f>IF(LEN(Fields!$B656)&gt;0,Fields!$B656,"")</f>
        <v>CMONGO</v>
      </c>
    </row>
    <row r="657" spans="200:201">
      <c r="GR657" s="1" t="str">
        <f>IF(LEN(Fields!$A657)&gt;0,Fields!$A657,"")</f>
        <v>AUTO_03</v>
      </c>
      <c r="GS657" s="1" t="str">
        <f>IF(LEN(Fields!$B657)&gt;0,Fields!$B657,"")</f>
        <v>CMINDC</v>
      </c>
    </row>
    <row r="658" spans="200:201" ht="25.5">
      <c r="GR658" s="1" t="str">
        <f>IF(LEN(Fields!$A658)&gt;0,Fields!$A658,"")</f>
        <v>AUTO_03</v>
      </c>
      <c r="GS658" s="1" t="str">
        <f>IF(LEN(Fields!$B658)&gt;0,Fields!$B658,"")</f>
        <v>HIDDEN_AUTO03</v>
      </c>
    </row>
    <row r="659" spans="200:201" ht="38.25">
      <c r="GR659" s="1" t="str">
        <f>IF(LEN(Fields!$A659)&gt;0,Fields!$A659,"")</f>
        <v>AUTO_04</v>
      </c>
      <c r="GS659" s="1" t="str">
        <f>IF(LEN(Fields!$B659)&gt;0,Fields!$B659,"")</f>
        <v>CMCASEID_AUTO04</v>
      </c>
    </row>
    <row r="660" spans="200:201" ht="25.5">
      <c r="GR660" s="1" t="str">
        <f>IF(LEN(Fields!$A660)&gt;0,Fields!$A660,"")</f>
        <v>AUTO_04</v>
      </c>
      <c r="GS660" s="1" t="str">
        <f>IF(LEN(Fields!$B660)&gt;0,Fields!$B660,"")</f>
        <v>CMID_AUTO04</v>
      </c>
    </row>
    <row r="661" spans="200:201" ht="25.5">
      <c r="GR661" s="1" t="str">
        <f>IF(LEN(Fields!$A661)&gt;0,Fields!$A661,"")</f>
        <v>AUTO_04</v>
      </c>
      <c r="GS661" s="1" t="str">
        <f>IF(LEN(Fields!$B661)&gt;0,Fields!$B661,"")</f>
        <v>CMDRG_AUTO04</v>
      </c>
    </row>
    <row r="662" spans="200:201" ht="25.5">
      <c r="GR662" s="1" t="str">
        <f>IF(LEN(Fields!$A662)&gt;0,Fields!$A662,"")</f>
        <v>AUTO_04</v>
      </c>
      <c r="GS662" s="1" t="str">
        <f>IF(LEN(Fields!$B662)&gt;0,Fields!$B662,"")</f>
        <v>CMSTDAT</v>
      </c>
    </row>
    <row r="663" spans="200:201" ht="38.25">
      <c r="GR663" s="1" t="str">
        <f>IF(LEN(Fields!$A663)&gt;0,Fields!$A663,"")</f>
        <v>AUTO_04</v>
      </c>
      <c r="GS663" s="1" t="str">
        <f>IF(LEN(Fields!$B663)&gt;0,Fields!$B663,"")</f>
        <v>CMENDAT_AUTO04</v>
      </c>
    </row>
    <row r="664" spans="200:201" ht="25.5">
      <c r="GR664" s="1" t="str">
        <f>IF(LEN(Fields!$A664)&gt;0,Fields!$A664,"")</f>
        <v>AUTO_04</v>
      </c>
      <c r="GS664" s="1" t="str">
        <f>IF(LEN(Fields!$B664)&gt;0,Fields!$B664,"")</f>
        <v>CMONGO</v>
      </c>
    </row>
    <row r="665" spans="200:201">
      <c r="GR665" s="1" t="str">
        <f>IF(LEN(Fields!$A665)&gt;0,Fields!$A665,"")</f>
        <v>AUTO_04</v>
      </c>
      <c r="GS665" s="1" t="str">
        <f>IF(LEN(Fields!$B665)&gt;0,Fields!$B665,"")</f>
        <v>CMINDC</v>
      </c>
    </row>
    <row r="666" spans="200:201" ht="25.5">
      <c r="GR666" s="1" t="str">
        <f>IF(LEN(Fields!$A666)&gt;0,Fields!$A666,"")</f>
        <v>AUTO_04</v>
      </c>
      <c r="GS666" s="1" t="str">
        <f>IF(LEN(Fields!$B666)&gt;0,Fields!$B666,"")</f>
        <v>HIDDEN_AUTO04</v>
      </c>
    </row>
    <row r="667" spans="200:201" ht="38.25">
      <c r="GR667" s="1" t="str">
        <f>IF(LEN(Fields!$A667)&gt;0,Fields!$A667,"")</f>
        <v>AUTO_06</v>
      </c>
      <c r="GS667" s="1" t="str">
        <f>IF(LEN(Fields!$B667)&gt;0,Fields!$B667,"")</f>
        <v>CMCASEID_AUTO04</v>
      </c>
    </row>
    <row r="668" spans="200:201" ht="25.5">
      <c r="GR668" s="1" t="str">
        <f>IF(LEN(Fields!$A668)&gt;0,Fields!$A668,"")</f>
        <v>AUTO_06</v>
      </c>
      <c r="GS668" s="1" t="str">
        <f>IF(LEN(Fields!$B668)&gt;0,Fields!$B668,"")</f>
        <v>CMID_AUTO04</v>
      </c>
    </row>
    <row r="669" spans="200:201" ht="25.5">
      <c r="GR669" s="1" t="str">
        <f>IF(LEN(Fields!$A669)&gt;0,Fields!$A669,"")</f>
        <v>AUTO_06</v>
      </c>
      <c r="GS669" s="1" t="str">
        <f>IF(LEN(Fields!$B669)&gt;0,Fields!$B669,"")</f>
        <v>CMDRG_AUTO04</v>
      </c>
    </row>
    <row r="670" spans="200:201" ht="25.5">
      <c r="GR670" s="1" t="str">
        <f>IF(LEN(Fields!$A670)&gt;0,Fields!$A670,"")</f>
        <v>AUTO_06</v>
      </c>
      <c r="GS670" s="1" t="str">
        <f>IF(LEN(Fields!$B670)&gt;0,Fields!$B670,"")</f>
        <v>CMSTDAT</v>
      </c>
    </row>
    <row r="671" spans="200:201" ht="25.5">
      <c r="GR671" s="1" t="str">
        <f>IF(LEN(Fields!$A671)&gt;0,Fields!$A671,"")</f>
        <v>AUTO_06</v>
      </c>
      <c r="GS671" s="1" t="str">
        <f>IF(LEN(Fields!$B671)&gt;0,Fields!$B671,"")</f>
        <v>HIDDEN_AUTO04</v>
      </c>
    </row>
    <row r="672" spans="200:201" ht="25.5">
      <c r="GR672" s="1" t="str">
        <f>IF(LEN(Fields!$A672)&gt;0,Fields!$A672,"")</f>
        <v>AUTO_01</v>
      </c>
      <c r="GS672" s="1" t="str">
        <f>IF(LEN(Fields!$B672)&gt;0,Fields!$B672,"")</f>
        <v>SAE_DATE</v>
      </c>
    </row>
    <row r="673" spans="200:201">
      <c r="GR673" s="1" t="str">
        <f>IF(LEN(Fields!$A673)&gt;0,Fields!$A673,"")</f>
        <v>AUTO_01</v>
      </c>
      <c r="GS673" s="1" t="str">
        <f>IF(LEN(Fields!$B673)&gt;0,Fields!$B673,"")</f>
        <v>LBL1</v>
      </c>
    </row>
    <row r="674" spans="200:201">
      <c r="GR674" s="1" t="str">
        <f>IF(LEN(Fields!$A674)&gt;0,Fields!$A674,"")</f>
        <v>AUTO_01</v>
      </c>
      <c r="GS674" s="1" t="str">
        <f>IF(LEN(Fields!$B674)&gt;0,Fields!$B674,"")</f>
        <v>AGE</v>
      </c>
    </row>
    <row r="675" spans="200:201">
      <c r="GR675" s="1" t="str">
        <f>IF(LEN(Fields!$A675)&gt;0,Fields!$A675,"")</f>
        <v>AUTO_01</v>
      </c>
      <c r="GS675" s="1" t="str">
        <f>IF(LEN(Fields!$B675)&gt;0,Fields!$B675,"")</f>
        <v>AGEU</v>
      </c>
    </row>
    <row r="676" spans="200:201">
      <c r="GR676" s="1" t="str">
        <f>IF(LEN(Fields!$A676)&gt;0,Fields!$A676,"")</f>
        <v>AUTO_01</v>
      </c>
      <c r="GS676" s="1" t="str">
        <f>IF(LEN(Fields!$B676)&gt;0,Fields!$B676,"")</f>
        <v>SEX</v>
      </c>
    </row>
    <row r="677" spans="200:201">
      <c r="GR677" s="1" t="str">
        <f>IF(LEN(Fields!$A677)&gt;0,Fields!$A677,"")</f>
        <v>AUTO_01</v>
      </c>
      <c r="GS677" s="1" t="str">
        <f>IF(LEN(Fields!$B677)&gt;0,Fields!$B677,"")</f>
        <v>LBL2</v>
      </c>
    </row>
    <row r="678" spans="200:201">
      <c r="GR678" s="1" t="str">
        <f>IF(LEN(Fields!$A678)&gt;0,Fields!$A678,"")</f>
        <v>AUTO_01</v>
      </c>
      <c r="GS678" s="1" t="str">
        <f>IF(LEN(Fields!$B678)&gt;0,Fields!$B678,"")</f>
        <v>HGHT</v>
      </c>
    </row>
    <row r="679" spans="200:201">
      <c r="GR679" s="1" t="str">
        <f>IF(LEN(Fields!$A679)&gt;0,Fields!$A679,"")</f>
        <v>AUTO_01</v>
      </c>
      <c r="GS679" s="1" t="str">
        <f>IF(LEN(Fields!$B679)&gt;0,Fields!$B679,"")</f>
        <v>HGHTU</v>
      </c>
    </row>
    <row r="680" spans="200:201">
      <c r="GR680" s="1" t="str">
        <f>IF(LEN(Fields!$A680)&gt;0,Fields!$A680,"")</f>
        <v>AUTO_01</v>
      </c>
      <c r="GS680" s="1" t="str">
        <f>IF(LEN(Fields!$B680)&gt;0,Fields!$B680,"")</f>
        <v>WT</v>
      </c>
    </row>
    <row r="681" spans="200:201">
      <c r="GR681" s="1" t="str">
        <f>IF(LEN(Fields!$A681)&gt;0,Fields!$A681,"")</f>
        <v>AUTO_01</v>
      </c>
      <c r="GS681" s="1" t="str">
        <f>IF(LEN(Fields!$B681)&gt;0,Fields!$B681,"")</f>
        <v>WTU</v>
      </c>
    </row>
    <row r="682" spans="200:201">
      <c r="GR682" s="1" t="str">
        <f>IF(LEN(Fields!$A682)&gt;0,Fields!$A682,"")</f>
        <v>AUTO_01</v>
      </c>
      <c r="GS682" s="1" t="str">
        <f>IF(LEN(Fields!$B682)&gt;0,Fields!$B682,"")</f>
        <v>LBL3</v>
      </c>
    </row>
    <row r="683" spans="200:201" ht="25.5">
      <c r="GR683" s="1" t="str">
        <f>IF(LEN(Fields!$A683)&gt;0,Fields!$A683,"")</f>
        <v>AUTO_01</v>
      </c>
      <c r="GS683" s="1" t="str">
        <f>IF(LEN(Fields!$B683)&gt;0,Fields!$B683,"")</f>
        <v>RPTR_TITLE</v>
      </c>
    </row>
    <row r="684" spans="200:201" ht="25.5">
      <c r="GR684" s="1" t="str">
        <f>IF(LEN(Fields!$A684)&gt;0,Fields!$A684,"")</f>
        <v>AUTO_01</v>
      </c>
      <c r="GS684" s="1" t="str">
        <f>IF(LEN(Fields!$B684)&gt;0,Fields!$B684,"")</f>
        <v>RPTR_FSTNM</v>
      </c>
    </row>
    <row r="685" spans="200:201" ht="25.5">
      <c r="GR685" s="1" t="str">
        <f>IF(LEN(Fields!$A685)&gt;0,Fields!$A685,"")</f>
        <v>AUTO_01</v>
      </c>
      <c r="GS685" s="1" t="str">
        <f>IF(LEN(Fields!$B685)&gt;0,Fields!$B685,"")</f>
        <v>RPTR_LSTNM</v>
      </c>
    </row>
    <row r="686" spans="200:201" ht="25.5">
      <c r="GR686" s="1" t="str">
        <f>IF(LEN(Fields!$A686)&gt;0,Fields!$A686,"")</f>
        <v>AUTO_01</v>
      </c>
      <c r="GS686" s="1" t="str">
        <f>IF(LEN(Fields!$B686)&gt;0,Fields!$B686,"")</f>
        <v>RPTR_ROLE</v>
      </c>
    </row>
    <row r="687" spans="200:201" ht="25.5">
      <c r="GR687" s="1" t="str">
        <f>IF(LEN(Fields!$A687)&gt;0,Fields!$A687,"")</f>
        <v>AUTO_01</v>
      </c>
      <c r="GS687" s="1" t="str">
        <f>IF(LEN(Fields!$B687)&gt;0,Fields!$B687,"")</f>
        <v>SITE_ADDRESS1</v>
      </c>
    </row>
    <row r="688" spans="200:201" ht="25.5">
      <c r="GR688" s="1" t="str">
        <f>IF(LEN(Fields!$A688)&gt;0,Fields!$A688,"")</f>
        <v>AUTO_01</v>
      </c>
      <c r="GS688" s="1" t="str">
        <f>IF(LEN(Fields!$B688)&gt;0,Fields!$B688,"")</f>
        <v>SITE_ADDRESS2</v>
      </c>
    </row>
    <row r="689" spans="200:201" ht="25.5">
      <c r="GR689" s="1" t="str">
        <f>IF(LEN(Fields!$A689)&gt;0,Fields!$A689,"")</f>
        <v>AUTO_01</v>
      </c>
      <c r="GS689" s="1" t="str">
        <f>IF(LEN(Fields!$B689)&gt;0,Fields!$B689,"")</f>
        <v>SITE_ADDRESS3</v>
      </c>
    </row>
    <row r="690" spans="200:201" ht="38.25">
      <c r="GR690" s="1" t="str">
        <f>IF(LEN(Fields!$A690)&gt;0,Fields!$A690,"")</f>
        <v>AUTO_01</v>
      </c>
      <c r="GS690" s="1" t="str">
        <f>IF(LEN(Fields!$B690)&gt;0,Fields!$B690,"")</f>
        <v>SITE_TELEPHONE</v>
      </c>
    </row>
    <row r="691" spans="200:201" ht="25.5">
      <c r="GR691" s="1" t="str">
        <f>IF(LEN(Fields!$A691)&gt;0,Fields!$A691,"")</f>
        <v>AUTO_01</v>
      </c>
      <c r="GS691" s="1" t="str">
        <f>IF(LEN(Fields!$B691)&gt;0,Fields!$B691,"")</f>
        <v>SITE_CITY</v>
      </c>
    </row>
    <row r="692" spans="200:201" ht="25.5">
      <c r="GR692" s="1" t="str">
        <f>IF(LEN(Fields!$A692)&gt;0,Fields!$A692,"")</f>
        <v>AUTO_01</v>
      </c>
      <c r="GS692" s="1" t="str">
        <f>IF(LEN(Fields!$B692)&gt;0,Fields!$B692,"")</f>
        <v>SITE_STATE</v>
      </c>
    </row>
    <row r="693" spans="200:201" ht="25.5">
      <c r="GR693" s="1" t="str">
        <f>IF(LEN(Fields!$A693)&gt;0,Fields!$A693,"")</f>
        <v>AUTO_01</v>
      </c>
      <c r="GS693" s="1" t="str">
        <f>IF(LEN(Fields!$B693)&gt;0,Fields!$B693,"")</f>
        <v>SITE_PINCODE</v>
      </c>
    </row>
    <row r="694" spans="200:201" ht="25.5">
      <c r="GR694" s="1" t="str">
        <f>IF(LEN(Fields!$A694)&gt;0,Fields!$A694,"")</f>
        <v>AUTO_01</v>
      </c>
      <c r="GS694" s="1" t="str">
        <f>IF(LEN(Fields!$B694)&gt;0,Fields!$B694,"")</f>
        <v>SITE_CNTRY</v>
      </c>
    </row>
    <row r="695" spans="200:201" ht="25.5">
      <c r="GR695" s="1" t="str">
        <f>IF(LEN(Fields!$A695)&gt;0,Fields!$A695,"")</f>
        <v>AUTO_01</v>
      </c>
      <c r="GS695" s="1" t="str">
        <f>IF(LEN(Fields!$B695)&gt;0,Fields!$B695,"")</f>
        <v>SITE_FAX</v>
      </c>
    </row>
    <row r="696" spans="200:201" ht="25.5">
      <c r="GR696" s="1" t="str">
        <f>IF(LEN(Fields!$A696)&gt;0,Fields!$A696,"")</f>
        <v>AUTO_01</v>
      </c>
      <c r="GS696" s="1" t="str">
        <f>IF(LEN(Fields!$B696)&gt;0,Fields!$B696,"")</f>
        <v>SITE_MAIL</v>
      </c>
    </row>
    <row r="697" spans="200:201">
      <c r="GR697" s="1" t="str">
        <f>IF(LEN(Fields!$A697)&gt;0,Fields!$A697,"")</f>
        <v>INV_REV</v>
      </c>
      <c r="GS697" s="1" t="str">
        <f>IF(LEN(Fields!$B697)&gt;0,Fields!$B697,"")</f>
        <v>CASEID</v>
      </c>
    </row>
    <row r="698" spans="200:201" ht="25.5">
      <c r="GR698" s="1" t="str">
        <f>IF(LEN(Fields!$A698)&gt;0,Fields!$A698,"")</f>
        <v>INV_REV</v>
      </c>
      <c r="GS698" s="1" t="str">
        <f>IF(LEN(Fields!$B698)&gt;0,Fields!$B698,"")</f>
        <v>NULLIFY_1</v>
      </c>
    </row>
    <row r="699" spans="200:201">
      <c r="GR699" s="1" t="str">
        <f>IF(LEN(Fields!$A699)&gt;0,Fields!$A699,"")</f>
        <v>INV_REV</v>
      </c>
      <c r="GS699" s="1" t="str">
        <f>IF(LEN(Fields!$B699)&gt;0,Fields!$B699,"")</f>
        <v>LBL1</v>
      </c>
    </row>
    <row r="700" spans="200:201" ht="25.5">
      <c r="GR700" s="1" t="str">
        <f>IF(LEN(Fields!$A700)&gt;0,Fields!$A700,"")</f>
        <v>INV_REV</v>
      </c>
      <c r="GS700" s="1" t="str">
        <f>IF(LEN(Fields!$B700)&gt;0,Fields!$B700,"")</f>
        <v>INV_RTNL</v>
      </c>
    </row>
    <row r="701" spans="200:201">
      <c r="GR701" s="1" t="str">
        <f>IF(LEN(Fields!$A701)&gt;0,Fields!$A701,"")</f>
        <v>INV_REV</v>
      </c>
      <c r="GS701" s="1" t="str">
        <f>IF(LEN(Fields!$B701)&gt;0,Fields!$B701,"")</f>
        <v>INV_AD1</v>
      </c>
    </row>
    <row r="702" spans="200:201" ht="25.5">
      <c r="GR702" s="1" t="str">
        <f>IF(LEN(Fields!$A702)&gt;0,Fields!$A702,"")</f>
        <v>INV_REV</v>
      </c>
      <c r="GS702" s="1" t="str">
        <f>IF(LEN(Fields!$B702)&gt;0,Fields!$B702,"")</f>
        <v>INV_RTNL1</v>
      </c>
    </row>
    <row r="703" spans="200:201" ht="25.5">
      <c r="GR703" s="1" t="str">
        <f>IF(LEN(Fields!$A703)&gt;0,Fields!$A703,"")</f>
        <v>INV_REV</v>
      </c>
      <c r="GS703" s="1" t="str">
        <f>IF(LEN(Fields!$B703)&gt;0,Fields!$B703,"")</f>
        <v>INV_RTNL2</v>
      </c>
    </row>
    <row r="704" spans="200:201" ht="25.5">
      <c r="GR704" s="1" t="str">
        <f>IF(LEN(Fields!$A704)&gt;0,Fields!$A704,"")</f>
        <v>INV_REV</v>
      </c>
      <c r="GS704" s="1" t="str">
        <f>IF(LEN(Fields!$B704)&gt;0,Fields!$B704,"")</f>
        <v>INV_RTNL3</v>
      </c>
    </row>
    <row r="705" spans="200:201" ht="25.5">
      <c r="GR705" s="1" t="str">
        <f>IF(LEN(Fields!$A705)&gt;0,Fields!$A705,"")</f>
        <v>INV_REV</v>
      </c>
      <c r="GS705" s="1" t="str">
        <f>IF(LEN(Fields!$B705)&gt;0,Fields!$B705,"")</f>
        <v>INV_RTNL4</v>
      </c>
    </row>
    <row r="706" spans="200:201">
      <c r="GR706" s="1" t="str">
        <f>IF(LEN(Fields!$A706)&gt;0,Fields!$A706,"")</f>
        <v>INV_REV</v>
      </c>
      <c r="GS706" s="1" t="str">
        <f>IF(LEN(Fields!$B706)&gt;0,Fields!$B706,"")</f>
        <v>INV_AD2</v>
      </c>
    </row>
    <row r="707" spans="200:201" ht="25.5">
      <c r="GR707" s="1" t="str">
        <f>IF(LEN(Fields!$A707)&gt;0,Fields!$A707,"")</f>
        <v>INV_REV</v>
      </c>
      <c r="GS707" s="1" t="str">
        <f>IF(LEN(Fields!$B707)&gt;0,Fields!$B707,"")</f>
        <v>INV_RTNL5</v>
      </c>
    </row>
    <row r="708" spans="200:201" ht="25.5">
      <c r="GR708" s="1" t="str">
        <f>IF(LEN(Fields!$A708)&gt;0,Fields!$A708,"")</f>
        <v>INV_REV</v>
      </c>
      <c r="GS708" s="1" t="str">
        <f>IF(LEN(Fields!$B708)&gt;0,Fields!$B708,"")</f>
        <v>INV_RTNL6</v>
      </c>
    </row>
    <row r="709" spans="200:201" ht="25.5">
      <c r="GR709" s="1" t="str">
        <f>IF(LEN(Fields!$A709)&gt;0,Fields!$A709,"")</f>
        <v>INV_REV</v>
      </c>
      <c r="GS709" s="1" t="str">
        <f>IF(LEN(Fields!$B709)&gt;0,Fields!$B709,"")</f>
        <v>INV_RTNL7</v>
      </c>
    </row>
    <row r="710" spans="200:201" ht="25.5">
      <c r="GR710" s="1" t="str">
        <f>IF(LEN(Fields!$A710)&gt;0,Fields!$A710,"")</f>
        <v>INV_REV</v>
      </c>
      <c r="GS710" s="1" t="str">
        <f>IF(LEN(Fields!$B710)&gt;0,Fields!$B710,"")</f>
        <v>INV_RTNL8</v>
      </c>
    </row>
    <row r="711" spans="200:201" ht="25.5">
      <c r="GR711" s="1" t="str">
        <f>IF(LEN(Fields!$A711)&gt;0,Fields!$A711,"")</f>
        <v>INV_REV</v>
      </c>
      <c r="GS711" s="1" t="str">
        <f>IF(LEN(Fields!$B711)&gt;0,Fields!$B711,"")</f>
        <v>INV_RTNL9</v>
      </c>
    </row>
    <row r="712" spans="200:201">
      <c r="GR712" s="1" t="str">
        <f>IF(LEN(Fields!$A712)&gt;0,Fields!$A712,"")</f>
        <v>INV_REV</v>
      </c>
      <c r="GS712" s="1" t="str">
        <f>IF(LEN(Fields!$B712)&gt;0,Fields!$B712,"")</f>
        <v>INV_Y</v>
      </c>
    </row>
    <row r="713" spans="200:201">
      <c r="GR713" s="1" t="str">
        <f>IF(LEN(Fields!$A713)&gt;0,Fields!$A713,"")</f>
        <v>INV_REV</v>
      </c>
      <c r="GS713" s="1" t="str">
        <f>IF(LEN(Fields!$B713)&gt;0,Fields!$B713,"")</f>
        <v>INVDT</v>
      </c>
    </row>
    <row r="714" spans="200:201" ht="25.5">
      <c r="GR714" s="1" t="str">
        <f>IF(LEN(Fields!$A714)&gt;0,Fields!$A714,"")</f>
        <v>INV_REV</v>
      </c>
      <c r="GS714" s="1" t="str">
        <f>IF(LEN(Fields!$B714)&gt;0,Fields!$B714,"")</f>
        <v>TRANSMIT_1</v>
      </c>
    </row>
    <row r="715" spans="200:201">
      <c r="GR715" s="1" t="str">
        <f>IF(LEN(Fields!$A715)&gt;0,Fields!$A715,"")</f>
        <v>SAEINFO</v>
      </c>
      <c r="GS715" s="1" t="str">
        <f>IF(LEN(Fields!$B715)&gt;0,Fields!$B715,"")</f>
        <v>TITLE</v>
      </c>
    </row>
    <row r="716" spans="200:201">
      <c r="GR716" s="1" t="str">
        <f>IF(LEN(Fields!$A716)&gt;0,Fields!$A716,"")</f>
        <v>SAEINFO</v>
      </c>
      <c r="GS716" s="1" t="str">
        <f>IF(LEN(Fields!$B716)&gt;0,Fields!$B716,"")</f>
        <v>FSTNM</v>
      </c>
    </row>
    <row r="717" spans="200:201">
      <c r="GR717" s="1" t="str">
        <f>IF(LEN(Fields!$A717)&gt;0,Fields!$A717,"")</f>
        <v>SAEINFO</v>
      </c>
      <c r="GS717" s="1" t="str">
        <f>IF(LEN(Fields!$B717)&gt;0,Fields!$B717,"")</f>
        <v>LSTNM</v>
      </c>
    </row>
    <row r="718" spans="200:201">
      <c r="GR718" s="1" t="str">
        <f>IF(LEN(Fields!$A718)&gt;0,Fields!$A718,"")</f>
        <v>SAEINFO</v>
      </c>
      <c r="GS718" s="1" t="str">
        <f>IF(LEN(Fields!$B718)&gt;0,Fields!$B718,"")</f>
        <v>ROLE</v>
      </c>
    </row>
    <row r="719" spans="200:201" ht="25.5">
      <c r="GR719" s="1" t="str">
        <f>IF(LEN(Fields!$A719)&gt;0,Fields!$A719,"")</f>
        <v>SAEINFO</v>
      </c>
      <c r="GS719" s="1" t="str">
        <f>IF(LEN(Fields!$B719)&gt;0,Fields!$B719,"")</f>
        <v>ADDRESS1</v>
      </c>
    </row>
    <row r="720" spans="200:201" ht="25.5">
      <c r="GR720" s="1" t="str">
        <f>IF(LEN(Fields!$A720)&gt;0,Fields!$A720,"")</f>
        <v>SAEINFO</v>
      </c>
      <c r="GS720" s="1" t="str">
        <f>IF(LEN(Fields!$B720)&gt;0,Fields!$B720,"")</f>
        <v>ADDRESS2</v>
      </c>
    </row>
    <row r="721" spans="200:201" ht="25.5">
      <c r="GR721" s="1" t="str">
        <f>IF(LEN(Fields!$A721)&gt;0,Fields!$A721,"")</f>
        <v>SAEINFO</v>
      </c>
      <c r="GS721" s="1" t="str">
        <f>IF(LEN(Fields!$B721)&gt;0,Fields!$B721,"")</f>
        <v>ADDRESS3</v>
      </c>
    </row>
    <row r="722" spans="200:201" ht="25.5">
      <c r="GR722" s="1" t="str">
        <f>IF(LEN(Fields!$A722)&gt;0,Fields!$A722,"")</f>
        <v>SAEINFO</v>
      </c>
      <c r="GS722" s="1" t="str">
        <f>IF(LEN(Fields!$B722)&gt;0,Fields!$B722,"")</f>
        <v>TELEPHONE</v>
      </c>
    </row>
    <row r="723" spans="200:201">
      <c r="GR723" s="1" t="str">
        <f>IF(LEN(Fields!$A723)&gt;0,Fields!$A723,"")</f>
        <v>SAEINFO</v>
      </c>
      <c r="GS723" s="1" t="str">
        <f>IF(LEN(Fields!$B723)&gt;0,Fields!$B723,"")</f>
        <v>CITY</v>
      </c>
    </row>
    <row r="724" spans="200:201">
      <c r="GR724" s="1" t="str">
        <f>IF(LEN(Fields!$A724)&gt;0,Fields!$A724,"")</f>
        <v>SAEINFO</v>
      </c>
      <c r="GS724" s="1" t="str">
        <f>IF(LEN(Fields!$B724)&gt;0,Fields!$B724,"")</f>
        <v>STATE</v>
      </c>
    </row>
    <row r="725" spans="200:201" ht="25.5">
      <c r="GR725" s="1" t="str">
        <f>IF(LEN(Fields!$A725)&gt;0,Fields!$A725,"")</f>
        <v>SAEINFO</v>
      </c>
      <c r="GS725" s="1" t="str">
        <f>IF(LEN(Fields!$B725)&gt;0,Fields!$B725,"")</f>
        <v>PINCODE</v>
      </c>
    </row>
    <row r="726" spans="200:201">
      <c r="GR726" s="1" t="str">
        <f>IF(LEN(Fields!$A726)&gt;0,Fields!$A726,"")</f>
        <v>SAEINFO</v>
      </c>
      <c r="GS726" s="1" t="str">
        <f>IF(LEN(Fields!$B726)&gt;0,Fields!$B726,"")</f>
        <v>CNTRY</v>
      </c>
    </row>
    <row r="727" spans="200:201">
      <c r="GR727" s="1" t="str">
        <f>IF(LEN(Fields!$A727)&gt;0,Fields!$A727,"")</f>
        <v>SAEINFO</v>
      </c>
      <c r="GS727" s="1" t="str">
        <f>IF(LEN(Fields!$B727)&gt;0,Fields!$B727,"")</f>
        <v>MAIL</v>
      </c>
    </row>
    <row r="728" spans="200:201">
      <c r="GR728" s="1" t="str">
        <f>IF(LEN(Fields!$A728)&gt;0,Fields!$A728,"")</f>
        <v>SAEINFO</v>
      </c>
      <c r="GS728" s="1" t="str">
        <f>IF(LEN(Fields!$B728)&gt;0,Fields!$B728,"")</f>
        <v>SITE</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452</v>
      </c>
      <c r="B1" s="2" t="s">
        <v>453</v>
      </c>
      <c r="C1" s="2" t="s">
        <v>15065</v>
      </c>
    </row>
    <row r="2" spans="1:201">
      <c r="A2" s="1" t="s">
        <v>290</v>
      </c>
      <c r="B2" s="1" t="s">
        <v>2060</v>
      </c>
      <c r="C2" s="1" t="s">
        <v>3709</v>
      </c>
      <c r="GR2" s="1" t="str">
        <f>IF(LEN(Fields!$A2)&gt;0,Fields!$A2,"")</f>
        <v>PRIMARY002</v>
      </c>
      <c r="GS2" s="1" t="str">
        <f>IF(LEN(Fields!$B2)&gt;0,Fields!$B2,"")</f>
        <v>LBL1</v>
      </c>
    </row>
    <row r="3" spans="1:201">
      <c r="A3" s="1" t="s">
        <v>290</v>
      </c>
      <c r="B3" s="1" t="s">
        <v>2060</v>
      </c>
      <c r="C3" s="1" t="s">
        <v>3717</v>
      </c>
      <c r="GR3" s="1" t="str">
        <f>IF(LEN(Fields!$A3)&gt;0,Fields!$A3,"")</f>
        <v>PRIMARY002</v>
      </c>
      <c r="GS3" s="1" t="str">
        <f>IF(LEN(Fields!$B3)&gt;0,Fields!$B3,"")</f>
        <v>STUDYID</v>
      </c>
    </row>
    <row r="4" spans="1:201">
      <c r="A4" s="1" t="s">
        <v>290</v>
      </c>
      <c r="B4" s="1" t="s">
        <v>2060</v>
      </c>
      <c r="C4" s="1" t="s">
        <v>2087</v>
      </c>
      <c r="GR4" s="1" t="str">
        <f>IF(LEN(Fields!$A4)&gt;0,Fields!$A4,"")</f>
        <v>PRIMARY002</v>
      </c>
      <c r="GS4" s="1" t="str">
        <f>IF(LEN(Fields!$B4)&gt;0,Fields!$B4,"")</f>
        <v>INVID</v>
      </c>
    </row>
    <row r="5" spans="1:201">
      <c r="A5" s="1" t="s">
        <v>284</v>
      </c>
      <c r="B5" s="1" t="s">
        <v>2060</v>
      </c>
      <c r="C5" s="1" t="s">
        <v>3709</v>
      </c>
      <c r="GR5" s="1" t="str">
        <f>IF(LEN(Fields!$A5)&gt;0,Fields!$A5,"")</f>
        <v>PRIMARY002</v>
      </c>
      <c r="GS5" s="1" t="str">
        <f>IF(LEN(Fields!$B5)&gt;0,Fields!$B5,"")</f>
        <v>SUBJNUM</v>
      </c>
    </row>
    <row r="6" spans="1:201">
      <c r="A6" s="1" t="s">
        <v>284</v>
      </c>
      <c r="B6" s="1" t="s">
        <v>2060</v>
      </c>
      <c r="C6" s="1" t="s">
        <v>3717</v>
      </c>
      <c r="GR6" s="1" t="str">
        <f>IF(LEN(Fields!$A6)&gt;0,Fields!$A6,"")</f>
        <v>PRIMARY002</v>
      </c>
      <c r="GS6" s="1" t="str">
        <f>IF(LEN(Fields!$B6)&gt;0,Fields!$B6,"")</f>
        <v>SUBJID</v>
      </c>
    </row>
    <row r="7" spans="1:201">
      <c r="A7" s="1" t="s">
        <v>284</v>
      </c>
      <c r="B7" s="1" t="s">
        <v>2060</v>
      </c>
      <c r="C7" s="1" t="s">
        <v>2087</v>
      </c>
      <c r="GR7" s="1" t="str">
        <f>IF(LEN(Fields!$A7)&gt;0,Fields!$A7,"")</f>
        <v>PRIMARY002</v>
      </c>
      <c r="GS7" s="1" t="str">
        <f>IF(LEN(Fields!$B7)&gt;0,Fields!$B7,"")</f>
        <v>Z_DATE</v>
      </c>
    </row>
    <row r="8" spans="1:201">
      <c r="A8" s="1" t="s">
        <v>156</v>
      </c>
      <c r="B8" s="1" t="s">
        <v>2060</v>
      </c>
      <c r="C8" s="1" t="s">
        <v>2070</v>
      </c>
      <c r="GR8" s="1" t="str">
        <f>IF(LEN(Fields!$A8)&gt;0,Fields!$A8,"")</f>
        <v>PRIMARY002</v>
      </c>
      <c r="GS8" s="1" t="str">
        <f>IF(LEN(Fields!$B8)&gt;0,Fields!$B8,"")</f>
        <v>Z_SUBSTAT</v>
      </c>
    </row>
    <row r="9" spans="1:201">
      <c r="A9" s="1" t="s">
        <v>156</v>
      </c>
      <c r="B9" s="1" t="s">
        <v>2060</v>
      </c>
      <c r="C9" s="1" t="s">
        <v>2087</v>
      </c>
      <c r="GR9" s="1" t="str">
        <f>IF(LEN(Fields!$A9)&gt;0,Fields!$A9,"")</f>
        <v>SSG002</v>
      </c>
      <c r="GS9" s="1" t="str">
        <f>IF(LEN(Fields!$B9)&gt;0,Fields!$B9,"")</f>
        <v>SSTAT</v>
      </c>
    </row>
    <row r="10" spans="1:201">
      <c r="A10" s="1" t="s">
        <v>149</v>
      </c>
      <c r="B10" s="1" t="s">
        <v>2060</v>
      </c>
      <c r="C10" s="1" t="s">
        <v>2070</v>
      </c>
      <c r="GR10" s="1" t="str">
        <f>IF(LEN(Fields!$A10)&gt;0,Fields!$A10,"")</f>
        <v>SSG001</v>
      </c>
      <c r="GS10" s="1" t="str">
        <f>IF(LEN(Fields!$B10)&gt;0,Fields!$B10,"")</f>
        <v>SSTAT</v>
      </c>
    </row>
    <row r="11" spans="1:201">
      <c r="A11" s="1" t="s">
        <v>149</v>
      </c>
      <c r="B11" s="1" t="s">
        <v>2060</v>
      </c>
      <c r="C11" s="1" t="s">
        <v>2087</v>
      </c>
      <c r="GR11" s="1" t="str">
        <f>IF(LEN(Fields!$A11)&gt;0,Fields!$A11,"")</f>
        <v>SSG001_2</v>
      </c>
      <c r="GS11" s="1" t="str">
        <f>IF(LEN(Fields!$B11)&gt;0,Fields!$B11,"")</f>
        <v>SSTAT</v>
      </c>
    </row>
    <row r="12" spans="1:201">
      <c r="GR12" s="1" t="str">
        <f>IF(LEN(Fields!$A12)&gt;0,Fields!$A12,"")</f>
        <v>DSG005</v>
      </c>
      <c r="GS12" s="1" t="str">
        <f>IF(LEN(Fields!$B12)&gt;0,Fields!$B12,"")</f>
        <v>PRTORGVN</v>
      </c>
    </row>
    <row r="13" spans="1:201">
      <c r="GR13" s="1" t="str">
        <f>IF(LEN(Fields!$A13)&gt;0,Fields!$A13,"")</f>
        <v>DSG005</v>
      </c>
      <c r="GS13" s="1" t="str">
        <f>IF(LEN(Fields!$B13)&gt;0,Fields!$B13,"")</f>
        <v>PRTAMDVN</v>
      </c>
    </row>
    <row r="14" spans="1:201">
      <c r="GR14" s="1" t="str">
        <f>IF(LEN(Fields!$A14)&gt;0,Fields!$A14,"")</f>
        <v>DSG005</v>
      </c>
      <c r="GS14" s="1" t="str">
        <f>IF(LEN(Fields!$B14)&gt;0,Fields!$B14,"")</f>
        <v>DSSTDAT</v>
      </c>
    </row>
    <row r="15" spans="1:201">
      <c r="GR15" s="1" t="str">
        <f>IF(LEN(Fields!$A15)&gt;0,Fields!$A15,"")</f>
        <v>SVG001</v>
      </c>
      <c r="GS15" s="1" t="str">
        <f>IF(LEN(Fields!$B15)&gt;0,Fields!$B15,"")</f>
        <v>VEOCCUR</v>
      </c>
    </row>
    <row r="16" spans="1:201">
      <c r="GR16" s="1" t="str">
        <f>IF(LEN(Fields!$A16)&gt;0,Fields!$A16,"")</f>
        <v>SVG001</v>
      </c>
      <c r="GS16" s="1" t="str">
        <f>IF(LEN(Fields!$B16)&gt;0,Fields!$B16,"")</f>
        <v>VEPRESP</v>
      </c>
    </row>
    <row r="17" spans="200:201" ht="25.5">
      <c r="GR17" s="1" t="str">
        <f>IF(LEN(Fields!$A17)&gt;0,Fields!$A17,"")</f>
        <v>SVG001</v>
      </c>
      <c r="GS17" s="1" t="str">
        <f>IF(LEN(Fields!$B17)&gt;0,Fields!$B17,"")</f>
        <v>VEDECOD</v>
      </c>
    </row>
    <row r="18" spans="200:201" ht="25.5">
      <c r="GR18" s="1" t="str">
        <f>IF(LEN(Fields!$A18)&gt;0,Fields!$A18,"")</f>
        <v>SVG001</v>
      </c>
      <c r="GS18" s="1" t="str">
        <f>IF(LEN(Fields!$B18)&gt;0,Fields!$B18,"")</f>
        <v>VEREASOC</v>
      </c>
    </row>
    <row r="19" spans="200:201">
      <c r="GR19" s="1" t="str">
        <f>IF(LEN(Fields!$A19)&gt;0,Fields!$A19,"")</f>
        <v>SVG001</v>
      </c>
      <c r="GS19" s="1" t="str">
        <f>IF(LEN(Fields!$B19)&gt;0,Fields!$B19,"")</f>
        <v>SVSTDT</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5.5">
      <c r="GR22" s="1" t="str">
        <f>IF(LEN(Fields!$A22)&gt;0,Fields!$A22,"")</f>
        <v>SVG001</v>
      </c>
      <c r="GS22" s="1" t="str">
        <f>IF(LEN(Fields!$B22)&gt;0,Fields!$B22,"")</f>
        <v>ASSNAME</v>
      </c>
    </row>
    <row r="23" spans="200:201" ht="25.5">
      <c r="GR23" s="1" t="str">
        <f>IF(LEN(Fields!$A23)&gt;0,Fields!$A23,"")</f>
        <v>SVG001</v>
      </c>
      <c r="GS23" s="1" t="str">
        <f>IF(LEN(Fields!$B23)&gt;0,Fields!$B23,"")</f>
        <v>ASSDATE</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5">
      <c r="GR26" s="1" t="str">
        <f>IF(LEN(Fields!$A26)&gt;0,Fields!$A26,"")</f>
        <v>SVG002</v>
      </c>
      <c r="GS26" s="1" t="str">
        <f>IF(LEN(Fields!$B26)&gt;0,Fields!$B26,"")</f>
        <v>VEDECOD</v>
      </c>
    </row>
    <row r="27" spans="200:201">
      <c r="GR27" s="1" t="str">
        <f>IF(LEN(Fields!$A27)&gt;0,Fields!$A27,"")</f>
        <v>DSG002</v>
      </c>
      <c r="GS27" s="1" t="str">
        <f>IF(LEN(Fields!$B27)&gt;0,Fields!$B27,"")</f>
        <v>IFCCAT</v>
      </c>
    </row>
    <row r="28" spans="200:201">
      <c r="GR28" s="1" t="str">
        <f>IF(LEN(Fields!$A28)&gt;0,Fields!$A28,"")</f>
        <v>DSG002</v>
      </c>
      <c r="GS28" s="1" t="str">
        <f>IF(LEN(Fields!$B28)&gt;0,Fields!$B28,"")</f>
        <v>IFCDAT</v>
      </c>
    </row>
    <row r="29" spans="200:201">
      <c r="GR29" s="1" t="str">
        <f>IF(LEN(Fields!$A29)&gt;0,Fields!$A29,"")</f>
        <v>DSG002</v>
      </c>
      <c r="GS29" s="1" t="str">
        <f>IF(LEN(Fields!$B29)&gt;0,Fields!$B29,"")</f>
        <v>IFCND</v>
      </c>
    </row>
    <row r="30" spans="200:201">
      <c r="GR30" s="1" t="str">
        <f>IF(LEN(Fields!$A30)&gt;0,Fields!$A30,"")</f>
        <v>IEG001</v>
      </c>
      <c r="GS30" s="1" t="str">
        <f>IF(LEN(Fields!$B30)&gt;0,Fields!$B30,"")</f>
        <v>IEYN</v>
      </c>
    </row>
    <row r="31" spans="200:201">
      <c r="GR31" s="1" t="str">
        <f>IF(LEN(Fields!$A31)&gt;0,Fields!$A31,"")</f>
        <v>IEG001</v>
      </c>
      <c r="GS31" s="1" t="str">
        <f>IF(LEN(Fields!$B31)&gt;0,Fields!$B31,"")</f>
        <v>LBL1</v>
      </c>
    </row>
    <row r="32" spans="200:201">
      <c r="GR32" s="1" t="str">
        <f>IF(LEN(Fields!$A32)&gt;0,Fields!$A32,"")</f>
        <v>IEG001</v>
      </c>
      <c r="GS32" s="1" t="str">
        <f>IF(LEN(Fields!$B32)&gt;0,Fields!$B32,"")</f>
        <v>IECAT</v>
      </c>
    </row>
    <row r="33" spans="200:201">
      <c r="GR33" s="1" t="str">
        <f>IF(LEN(Fields!$A33)&gt;0,Fields!$A33,"")</f>
        <v>IEG001</v>
      </c>
      <c r="GS33" s="1" t="str">
        <f>IF(LEN(Fields!$B33)&gt;0,Fields!$B33,"")</f>
        <v>CRNUM</v>
      </c>
    </row>
    <row r="34" spans="200:201">
      <c r="GR34" s="1" t="str">
        <f>IF(LEN(Fields!$A34)&gt;0,Fields!$A34,"")</f>
        <v>DMG001</v>
      </c>
      <c r="GS34" s="1" t="str">
        <f>IF(LEN(Fields!$B34)&gt;0,Fields!$B34,"")</f>
        <v>LBL1</v>
      </c>
    </row>
    <row r="35" spans="200:201">
      <c r="GR35" s="1" t="str">
        <f>IF(LEN(Fields!$A35)&gt;0,Fields!$A35,"")</f>
        <v>DMG001</v>
      </c>
      <c r="GS35" s="1" t="str">
        <f>IF(LEN(Fields!$B35)&gt;0,Fields!$B35,"")</f>
        <v>AGE</v>
      </c>
    </row>
    <row r="36" spans="200:201">
      <c r="GR36" s="1" t="str">
        <f>IF(LEN(Fields!$A36)&gt;0,Fields!$A36,"")</f>
        <v>DMG001</v>
      </c>
      <c r="GS36" s="1" t="str">
        <f>IF(LEN(Fields!$B36)&gt;0,Fields!$B36,"")</f>
        <v>AGEU</v>
      </c>
    </row>
    <row r="37" spans="200:201">
      <c r="GR37" s="1" t="str">
        <f>IF(LEN(Fields!$A37)&gt;0,Fields!$A37,"")</f>
        <v>DMG001</v>
      </c>
      <c r="GS37" s="1" t="str">
        <f>IF(LEN(Fields!$B37)&gt;0,Fields!$B37,"")</f>
        <v>AGEY</v>
      </c>
    </row>
    <row r="38" spans="200:201">
      <c r="GR38" s="1" t="str">
        <f>IF(LEN(Fields!$A38)&gt;0,Fields!$A38,"")</f>
        <v>DMG001</v>
      </c>
      <c r="GS38" s="1" t="str">
        <f>IF(LEN(Fields!$B38)&gt;0,Fields!$B38,"")</f>
        <v>AGEM</v>
      </c>
    </row>
    <row r="39" spans="200:201">
      <c r="GR39" s="1" t="str">
        <f>IF(LEN(Fields!$A39)&gt;0,Fields!$A39,"")</f>
        <v>DMG001</v>
      </c>
      <c r="GS39" s="1" t="str">
        <f>IF(LEN(Fields!$B39)&gt;0,Fields!$B39,"")</f>
        <v>SEX</v>
      </c>
    </row>
    <row r="40" spans="200:201" ht="25.5">
      <c r="GR40" s="1" t="str">
        <f>IF(LEN(Fields!$A40)&gt;0,Fields!$A40,"")</f>
        <v>DMG001</v>
      </c>
      <c r="GS40" s="1" t="str">
        <f>IF(LEN(Fields!$B40)&gt;0,Fields!$B40,"")</f>
        <v>COUNTRY</v>
      </c>
    </row>
    <row r="41" spans="200:201" ht="25.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5">
      <c r="GR44" s="1" t="str">
        <f>IF(LEN(Fields!$A44)&gt;0,Fields!$A44,"")</f>
        <v>DMG001</v>
      </c>
      <c r="GS44" s="1" t="str">
        <f>IF(LEN(Fields!$B44)&gt;0,Fields!$B44,"")</f>
        <v>RACECWT</v>
      </c>
    </row>
    <row r="45" spans="200:201" ht="25.5">
      <c r="GR45" s="1" t="str">
        <f>IF(LEN(Fields!$A45)&gt;0,Fields!$A45,"")</f>
        <v>DMG001</v>
      </c>
      <c r="GS45" s="1" t="str">
        <f>IF(LEN(Fields!$B45)&gt;0,Fields!$B45,"")</f>
        <v>RACECBL</v>
      </c>
    </row>
    <row r="46" spans="200:201" ht="25.5">
      <c r="GR46" s="1" t="str">
        <f>IF(LEN(Fields!$A46)&gt;0,Fields!$A46,"")</f>
        <v>DMG001</v>
      </c>
      <c r="GS46" s="1" t="str">
        <f>IF(LEN(Fields!$B46)&gt;0,Fields!$B46,"")</f>
        <v>RACECAS</v>
      </c>
    </row>
    <row r="47" spans="200:201" ht="25.5">
      <c r="GR47" s="1" t="str">
        <f>IF(LEN(Fields!$A47)&gt;0,Fields!$A47,"")</f>
        <v>DMG001</v>
      </c>
      <c r="GS47" s="1" t="str">
        <f>IF(LEN(Fields!$B47)&gt;0,Fields!$B47,"")</f>
        <v>RACECNA</v>
      </c>
    </row>
    <row r="48" spans="200:201">
      <c r="GR48" s="1" t="str">
        <f>IF(LEN(Fields!$A48)&gt;0,Fields!$A48,"")</f>
        <v>DMG001</v>
      </c>
      <c r="GS48" s="1" t="str">
        <f>IF(LEN(Fields!$B48)&gt;0,Fields!$B48,"")</f>
        <v>RACECAI</v>
      </c>
    </row>
    <row r="49" spans="200:201" ht="25.5">
      <c r="GR49" s="1" t="str">
        <f>IF(LEN(Fields!$A49)&gt;0,Fields!$A49,"")</f>
        <v>MHS002</v>
      </c>
      <c r="GS49" s="1" t="str">
        <f>IF(LEN(Fields!$B49)&gt;0,Fields!$B49,"")</f>
        <v>MHOCCUR1</v>
      </c>
    </row>
    <row r="50" spans="200:201" ht="25.5">
      <c r="GR50" s="1" t="str">
        <f>IF(LEN(Fields!$A50)&gt;0,Fields!$A50,"")</f>
        <v>MHS002</v>
      </c>
      <c r="GS50" s="1" t="str">
        <f>IF(LEN(Fields!$B50)&gt;0,Fields!$B50,"")</f>
        <v>MHSTDAT1</v>
      </c>
    </row>
    <row r="51" spans="200:201" ht="25.5">
      <c r="GR51" s="1" t="str">
        <f>IF(LEN(Fields!$A51)&gt;0,Fields!$A51,"")</f>
        <v>MHS002</v>
      </c>
      <c r="GS51" s="1" t="str">
        <f>IF(LEN(Fields!$B51)&gt;0,Fields!$B51,"")</f>
        <v>MHONGO1</v>
      </c>
    </row>
    <row r="52" spans="200:201" ht="25.5">
      <c r="GR52" s="1" t="str">
        <f>IF(LEN(Fields!$A52)&gt;0,Fields!$A52,"")</f>
        <v>MHS002</v>
      </c>
      <c r="GS52" s="1" t="str">
        <f>IF(LEN(Fields!$B52)&gt;0,Fields!$B52,"")</f>
        <v>MHOCCUR18</v>
      </c>
    </row>
    <row r="53" spans="200:201" ht="25.5">
      <c r="GR53" s="1" t="str">
        <f>IF(LEN(Fields!$A53)&gt;0,Fields!$A53,"")</f>
        <v>MHS002</v>
      </c>
      <c r="GS53" s="1" t="str">
        <f>IF(LEN(Fields!$B53)&gt;0,Fields!$B53,"")</f>
        <v>MHSTDAT18</v>
      </c>
    </row>
    <row r="54" spans="200:201" ht="25.5">
      <c r="GR54" s="1" t="str">
        <f>IF(LEN(Fields!$A54)&gt;0,Fields!$A54,"")</f>
        <v>MHS002</v>
      </c>
      <c r="GS54" s="1" t="str">
        <f>IF(LEN(Fields!$B54)&gt;0,Fields!$B54,"")</f>
        <v>MHONGO18</v>
      </c>
    </row>
    <row r="55" spans="200:201">
      <c r="GR55" s="1" t="str">
        <f>IF(LEN(Fields!$A55)&gt;0,Fields!$A55,"")</f>
        <v>MHS002</v>
      </c>
      <c r="GS55" s="1" t="str">
        <f>IF(LEN(Fields!$B55)&gt;0,Fields!$B55,"")</f>
        <v>MHTYPE</v>
      </c>
    </row>
    <row r="56" spans="200:201" ht="25.5">
      <c r="GR56" s="1" t="str">
        <f>IF(LEN(Fields!$A56)&gt;0,Fields!$A56,"")</f>
        <v>MHS002</v>
      </c>
      <c r="GS56" s="1" t="str">
        <f>IF(LEN(Fields!$B56)&gt;0,Fields!$B56,"")</f>
        <v>MHOCCUR2</v>
      </c>
    </row>
    <row r="57" spans="200:201" ht="25.5">
      <c r="GR57" s="1" t="str">
        <f>IF(LEN(Fields!$A57)&gt;0,Fields!$A57,"")</f>
        <v>MHS002</v>
      </c>
      <c r="GS57" s="1" t="str">
        <f>IF(LEN(Fields!$B57)&gt;0,Fields!$B57,"")</f>
        <v>MHSTDAT2</v>
      </c>
    </row>
    <row r="58" spans="200:201" ht="25.5">
      <c r="GR58" s="1" t="str">
        <f>IF(LEN(Fields!$A58)&gt;0,Fields!$A58,"")</f>
        <v>MHS002</v>
      </c>
      <c r="GS58" s="1" t="str">
        <f>IF(LEN(Fields!$B58)&gt;0,Fields!$B58,"")</f>
        <v>MHONGO2</v>
      </c>
    </row>
    <row r="59" spans="200:201" ht="25.5">
      <c r="GR59" s="1" t="str">
        <f>IF(LEN(Fields!$A59)&gt;0,Fields!$A59,"")</f>
        <v>MHS002</v>
      </c>
      <c r="GS59" s="1" t="str">
        <f>IF(LEN(Fields!$B59)&gt;0,Fields!$B59,"")</f>
        <v>MHOCCUR3</v>
      </c>
    </row>
    <row r="60" spans="200:201" ht="25.5">
      <c r="GR60" s="1" t="str">
        <f>IF(LEN(Fields!$A60)&gt;0,Fields!$A60,"")</f>
        <v>MHS002</v>
      </c>
      <c r="GS60" s="1" t="str">
        <f>IF(LEN(Fields!$B60)&gt;0,Fields!$B60,"")</f>
        <v>MHSTDAT3</v>
      </c>
    </row>
    <row r="61" spans="200:201" ht="25.5">
      <c r="GR61" s="1" t="str">
        <f>IF(LEN(Fields!$A61)&gt;0,Fields!$A61,"")</f>
        <v>MHS002</v>
      </c>
      <c r="GS61" s="1" t="str">
        <f>IF(LEN(Fields!$B61)&gt;0,Fields!$B61,"")</f>
        <v>MHONGO3</v>
      </c>
    </row>
    <row r="62" spans="200:201" ht="25.5">
      <c r="GR62" s="1" t="str">
        <f>IF(LEN(Fields!$A62)&gt;0,Fields!$A62,"")</f>
        <v>MHS002</v>
      </c>
      <c r="GS62" s="1" t="str">
        <f>IF(LEN(Fields!$B62)&gt;0,Fields!$B62,"")</f>
        <v>MHOCCUR4</v>
      </c>
    </row>
    <row r="63" spans="200:201" ht="25.5">
      <c r="GR63" s="1" t="str">
        <f>IF(LEN(Fields!$A63)&gt;0,Fields!$A63,"")</f>
        <v>MHS002</v>
      </c>
      <c r="GS63" s="1" t="str">
        <f>IF(LEN(Fields!$B63)&gt;0,Fields!$B63,"")</f>
        <v>MHSTDAT4</v>
      </c>
    </row>
    <row r="64" spans="200:201" ht="25.5">
      <c r="GR64" s="1" t="str">
        <f>IF(LEN(Fields!$A64)&gt;0,Fields!$A64,"")</f>
        <v>MHS002</v>
      </c>
      <c r="GS64" s="1" t="str">
        <f>IF(LEN(Fields!$B64)&gt;0,Fields!$B64,"")</f>
        <v>MHONGO4</v>
      </c>
    </row>
    <row r="65" spans="200:201" ht="25.5">
      <c r="GR65" s="1" t="str">
        <f>IF(LEN(Fields!$A65)&gt;0,Fields!$A65,"")</f>
        <v>MHS002</v>
      </c>
      <c r="GS65" s="1" t="str">
        <f>IF(LEN(Fields!$B65)&gt;0,Fields!$B65,"")</f>
        <v>MHOCCUR5</v>
      </c>
    </row>
    <row r="66" spans="200:201" ht="25.5">
      <c r="GR66" s="1" t="str">
        <f>IF(LEN(Fields!$A66)&gt;0,Fields!$A66,"")</f>
        <v>MHS002</v>
      </c>
      <c r="GS66" s="1" t="str">
        <f>IF(LEN(Fields!$B66)&gt;0,Fields!$B66,"")</f>
        <v>MHSTDAT5</v>
      </c>
    </row>
    <row r="67" spans="200:201" ht="25.5">
      <c r="GR67" s="1" t="str">
        <f>IF(LEN(Fields!$A67)&gt;0,Fields!$A67,"")</f>
        <v>MHS002</v>
      </c>
      <c r="GS67" s="1" t="str">
        <f>IF(LEN(Fields!$B67)&gt;0,Fields!$B67,"")</f>
        <v>MHONGO5</v>
      </c>
    </row>
    <row r="68" spans="200:201">
      <c r="GR68" s="1" t="str">
        <f>IF(LEN(Fields!$A68)&gt;0,Fields!$A68,"")</f>
        <v>MHS002</v>
      </c>
      <c r="GS68" s="1" t="str">
        <f>IF(LEN(Fields!$B68)&gt;0,Fields!$B68,"")</f>
        <v>LBL1</v>
      </c>
    </row>
    <row r="69" spans="200:201" ht="25.5">
      <c r="GR69" s="1" t="str">
        <f>IF(LEN(Fields!$A69)&gt;0,Fields!$A69,"")</f>
        <v>MHS002</v>
      </c>
      <c r="GS69" s="1" t="str">
        <f>IF(LEN(Fields!$B69)&gt;0,Fields!$B69,"")</f>
        <v>MHOCCUR6</v>
      </c>
    </row>
    <row r="70" spans="200:201" ht="25.5">
      <c r="GR70" s="1" t="str">
        <f>IF(LEN(Fields!$A70)&gt;0,Fields!$A70,"")</f>
        <v>MHS002</v>
      </c>
      <c r="GS70" s="1" t="str">
        <f>IF(LEN(Fields!$B70)&gt;0,Fields!$B70,"")</f>
        <v>MHSTDAT6</v>
      </c>
    </row>
    <row r="71" spans="200:201" ht="25.5">
      <c r="GR71" s="1" t="str">
        <f>IF(LEN(Fields!$A71)&gt;0,Fields!$A71,"")</f>
        <v>MHS002</v>
      </c>
      <c r="GS71" s="1" t="str">
        <f>IF(LEN(Fields!$B71)&gt;0,Fields!$B71,"")</f>
        <v>MHONGO6</v>
      </c>
    </row>
    <row r="72" spans="200:201">
      <c r="GR72" s="1" t="str">
        <f>IF(LEN(Fields!$A72)&gt;0,Fields!$A72,"")</f>
        <v>MHS002</v>
      </c>
      <c r="GS72" s="1" t="str">
        <f>IF(LEN(Fields!$B72)&gt;0,Fields!$B72,"")</f>
        <v>MHTOMI</v>
      </c>
    </row>
    <row r="73" spans="200:201">
      <c r="GR73" s="1" t="str">
        <f>IF(LEN(Fields!$A73)&gt;0,Fields!$A73,"")</f>
        <v>MHS002</v>
      </c>
      <c r="GS73" s="1" t="str">
        <f>IF(LEN(Fields!$B73)&gt;0,Fields!$B73,"")</f>
        <v>MHRMI</v>
      </c>
    </row>
    <row r="74" spans="200:201" ht="25.5">
      <c r="GR74" s="1" t="str">
        <f>IF(LEN(Fields!$A74)&gt;0,Fields!$A74,"")</f>
        <v>MHS002</v>
      </c>
      <c r="GS74" s="1" t="str">
        <f>IF(LEN(Fields!$B74)&gt;0,Fields!$B74,"")</f>
        <v>MHOCCUR7</v>
      </c>
    </row>
    <row r="75" spans="200:201" ht="25.5">
      <c r="GR75" s="1" t="str">
        <f>IF(LEN(Fields!$A75)&gt;0,Fields!$A75,"")</f>
        <v>MHS002</v>
      </c>
      <c r="GS75" s="1" t="str">
        <f>IF(LEN(Fields!$B75)&gt;0,Fields!$B75,"")</f>
        <v>MHSTDAT7</v>
      </c>
    </row>
    <row r="76" spans="200:201" ht="25.5">
      <c r="GR76" s="1" t="str">
        <f>IF(LEN(Fields!$A76)&gt;0,Fields!$A76,"")</f>
        <v>MHS002</v>
      </c>
      <c r="GS76" s="1" t="str">
        <f>IF(LEN(Fields!$B76)&gt;0,Fields!$B76,"")</f>
        <v>MHONGO7</v>
      </c>
    </row>
    <row r="77" spans="200:201" ht="25.5">
      <c r="GR77" s="1" t="str">
        <f>IF(LEN(Fields!$A77)&gt;0,Fields!$A77,"")</f>
        <v>MHS002</v>
      </c>
      <c r="GS77" s="1" t="str">
        <f>IF(LEN(Fields!$B77)&gt;0,Fields!$B77,"")</f>
        <v>MHOCCUR8</v>
      </c>
    </row>
    <row r="78" spans="200:201" ht="25.5">
      <c r="GR78" s="1" t="str">
        <f>IF(LEN(Fields!$A78)&gt;0,Fields!$A78,"")</f>
        <v>MHS002</v>
      </c>
      <c r="GS78" s="1" t="str">
        <f>IF(LEN(Fields!$B78)&gt;0,Fields!$B78,"")</f>
        <v>MHSTDAT8</v>
      </c>
    </row>
    <row r="79" spans="200:201" ht="25.5">
      <c r="GR79" s="1" t="str">
        <f>IF(LEN(Fields!$A79)&gt;0,Fields!$A79,"")</f>
        <v>MHS002</v>
      </c>
      <c r="GS79" s="1" t="str">
        <f>IF(LEN(Fields!$B79)&gt;0,Fields!$B79,"")</f>
        <v>MHOCCUR9</v>
      </c>
    </row>
    <row r="80" spans="200:201" ht="25.5">
      <c r="GR80" s="1" t="str">
        <f>IF(LEN(Fields!$A80)&gt;0,Fields!$A80,"")</f>
        <v>MHS002</v>
      </c>
      <c r="GS80" s="1" t="str">
        <f>IF(LEN(Fields!$B80)&gt;0,Fields!$B80,"")</f>
        <v>MHSTDAT9</v>
      </c>
    </row>
    <row r="81" spans="200:201" ht="25.5">
      <c r="GR81" s="1" t="str">
        <f>IF(LEN(Fields!$A81)&gt;0,Fields!$A81,"")</f>
        <v>MHS002</v>
      </c>
      <c r="GS81" s="1" t="str">
        <f>IF(LEN(Fields!$B81)&gt;0,Fields!$B81,"")</f>
        <v>MHOCCUR10</v>
      </c>
    </row>
    <row r="82" spans="200:201" ht="25.5">
      <c r="GR82" s="1" t="str">
        <f>IF(LEN(Fields!$A82)&gt;0,Fields!$A82,"")</f>
        <v>MHS002</v>
      </c>
      <c r="GS82" s="1" t="str">
        <f>IF(LEN(Fields!$B82)&gt;0,Fields!$B82,"")</f>
        <v>MHSTDAT10</v>
      </c>
    </row>
    <row r="83" spans="200:201">
      <c r="GR83" s="1" t="str">
        <f>IF(LEN(Fields!$A83)&gt;0,Fields!$A83,"")</f>
        <v>MHS002</v>
      </c>
      <c r="GS83" s="1" t="str">
        <f>IF(LEN(Fields!$B83)&gt;0,Fields!$B83,"")</f>
        <v>LBL2</v>
      </c>
    </row>
    <row r="84" spans="200:201" ht="25.5">
      <c r="GR84" s="1" t="str">
        <f>IF(LEN(Fields!$A84)&gt;0,Fields!$A84,"")</f>
        <v>MHS002</v>
      </c>
      <c r="GS84" s="1" t="str">
        <f>IF(LEN(Fields!$B84)&gt;0,Fields!$B84,"")</f>
        <v>MHOCCUR11</v>
      </c>
    </row>
    <row r="85" spans="200:201" ht="25.5">
      <c r="GR85" s="1" t="str">
        <f>IF(LEN(Fields!$A85)&gt;0,Fields!$A85,"")</f>
        <v>MHS002</v>
      </c>
      <c r="GS85" s="1" t="str">
        <f>IF(LEN(Fields!$B85)&gt;0,Fields!$B85,"")</f>
        <v>MHSTDAT11</v>
      </c>
    </row>
    <row r="86" spans="200:201" ht="25.5">
      <c r="GR86" s="1" t="str">
        <f>IF(LEN(Fields!$A86)&gt;0,Fields!$A86,"")</f>
        <v>MHS002</v>
      </c>
      <c r="GS86" s="1" t="str">
        <f>IF(LEN(Fields!$B86)&gt;0,Fields!$B86,"")</f>
        <v>MHONGO11</v>
      </c>
    </row>
    <row r="87" spans="200:201" ht="25.5">
      <c r="GR87" s="1" t="str">
        <f>IF(LEN(Fields!$A87)&gt;0,Fields!$A87,"")</f>
        <v>MHS002</v>
      </c>
      <c r="GS87" s="1" t="str">
        <f>IF(LEN(Fields!$B87)&gt;0,Fields!$B87,"")</f>
        <v>MHOCCUR12</v>
      </c>
    </row>
    <row r="88" spans="200:201" ht="25.5">
      <c r="GR88" s="1" t="str">
        <f>IF(LEN(Fields!$A88)&gt;0,Fields!$A88,"")</f>
        <v>MHS002</v>
      </c>
      <c r="GS88" s="1" t="str">
        <f>IF(LEN(Fields!$B88)&gt;0,Fields!$B88,"")</f>
        <v>MHSTDAT12</v>
      </c>
    </row>
    <row r="89" spans="200:201" ht="25.5">
      <c r="GR89" s="1" t="str">
        <f>IF(LEN(Fields!$A89)&gt;0,Fields!$A89,"")</f>
        <v>MHS002</v>
      </c>
      <c r="GS89" s="1" t="str">
        <f>IF(LEN(Fields!$B89)&gt;0,Fields!$B89,"")</f>
        <v>MHONGO12</v>
      </c>
    </row>
    <row r="90" spans="200:201" ht="25.5">
      <c r="GR90" s="1" t="str">
        <f>IF(LEN(Fields!$A90)&gt;0,Fields!$A90,"")</f>
        <v>MHS002</v>
      </c>
      <c r="GS90" s="1" t="str">
        <f>IF(LEN(Fields!$B90)&gt;0,Fields!$B90,"")</f>
        <v>MHOCCUR13</v>
      </c>
    </row>
    <row r="91" spans="200:201" ht="25.5">
      <c r="GR91" s="1" t="str">
        <f>IF(LEN(Fields!$A91)&gt;0,Fields!$A91,"")</f>
        <v>MHS002</v>
      </c>
      <c r="GS91" s="1" t="str">
        <f>IF(LEN(Fields!$B91)&gt;0,Fields!$B91,"")</f>
        <v>MHSTDAT13</v>
      </c>
    </row>
    <row r="92" spans="200:201" ht="25.5">
      <c r="GR92" s="1" t="str">
        <f>IF(LEN(Fields!$A92)&gt;0,Fields!$A92,"")</f>
        <v>MHS002</v>
      </c>
      <c r="GS92" s="1" t="str">
        <f>IF(LEN(Fields!$B92)&gt;0,Fields!$B92,"")</f>
        <v>MHONGO13</v>
      </c>
    </row>
    <row r="93" spans="200:201" ht="25.5">
      <c r="GR93" s="1" t="str">
        <f>IF(LEN(Fields!$A93)&gt;0,Fields!$A93,"")</f>
        <v>MHS002</v>
      </c>
      <c r="GS93" s="1" t="str">
        <f>IF(LEN(Fields!$B93)&gt;0,Fields!$B93,"")</f>
        <v>MHOCCUR14</v>
      </c>
    </row>
    <row r="94" spans="200:201" ht="25.5">
      <c r="GR94" s="1" t="str">
        <f>IF(LEN(Fields!$A94)&gt;0,Fields!$A94,"")</f>
        <v>MHS002</v>
      </c>
      <c r="GS94" s="1" t="str">
        <f>IF(LEN(Fields!$B94)&gt;0,Fields!$B94,"")</f>
        <v>MHSTDAT14</v>
      </c>
    </row>
    <row r="95" spans="200:201" ht="25.5">
      <c r="GR95" s="1" t="str">
        <f>IF(LEN(Fields!$A95)&gt;0,Fields!$A95,"")</f>
        <v>MHS002</v>
      </c>
      <c r="GS95" s="1" t="str">
        <f>IF(LEN(Fields!$B95)&gt;0,Fields!$B95,"")</f>
        <v>MHONGO14</v>
      </c>
    </row>
    <row r="96" spans="200:201" ht="25.5">
      <c r="GR96" s="1" t="str">
        <f>IF(LEN(Fields!$A96)&gt;0,Fields!$A96,"")</f>
        <v>MHS002</v>
      </c>
      <c r="GS96" s="1" t="str">
        <f>IF(LEN(Fields!$B96)&gt;0,Fields!$B96,"")</f>
        <v>MHOCCUR15</v>
      </c>
    </row>
    <row r="97" spans="200:201" ht="25.5">
      <c r="GR97" s="1" t="str">
        <f>IF(LEN(Fields!$A97)&gt;0,Fields!$A97,"")</f>
        <v>MHS002</v>
      </c>
      <c r="GS97" s="1" t="str">
        <f>IF(LEN(Fields!$B97)&gt;0,Fields!$B97,"")</f>
        <v>MHSTDAT15</v>
      </c>
    </row>
    <row r="98" spans="200:201" ht="25.5">
      <c r="GR98" s="1" t="str">
        <f>IF(LEN(Fields!$A98)&gt;0,Fields!$A98,"")</f>
        <v>MHS002</v>
      </c>
      <c r="GS98" s="1" t="str">
        <f>IF(LEN(Fields!$B98)&gt;0,Fields!$B98,"")</f>
        <v>MHONGO15</v>
      </c>
    </row>
    <row r="99" spans="200:201" ht="25.5">
      <c r="GR99" s="1" t="str">
        <f>IF(LEN(Fields!$A99)&gt;0,Fields!$A99,"")</f>
        <v>MHS002</v>
      </c>
      <c r="GS99" s="1" t="str">
        <f>IF(LEN(Fields!$B99)&gt;0,Fields!$B99,"")</f>
        <v>MHOCCUR16</v>
      </c>
    </row>
    <row r="100" spans="200:201" ht="25.5">
      <c r="GR100" s="1" t="str">
        <f>IF(LEN(Fields!$A100)&gt;0,Fields!$A100,"")</f>
        <v>MHS002</v>
      </c>
      <c r="GS100" s="1" t="str">
        <f>IF(LEN(Fields!$B100)&gt;0,Fields!$B100,"")</f>
        <v>MHSTDAT16</v>
      </c>
    </row>
    <row r="101" spans="200:201" ht="25.5">
      <c r="GR101" s="1" t="str">
        <f>IF(LEN(Fields!$A101)&gt;0,Fields!$A101,"")</f>
        <v>MHS002</v>
      </c>
      <c r="GS101" s="1" t="str">
        <f>IF(LEN(Fields!$B101)&gt;0,Fields!$B101,"")</f>
        <v>MHONGO16</v>
      </c>
    </row>
    <row r="102" spans="200:201" ht="25.5">
      <c r="GR102" s="1" t="str">
        <f>IF(LEN(Fields!$A102)&gt;0,Fields!$A102,"")</f>
        <v>MHS002</v>
      </c>
      <c r="GS102" s="1" t="str">
        <f>IF(LEN(Fields!$B102)&gt;0,Fields!$B102,"")</f>
        <v>MHANKLE</v>
      </c>
    </row>
    <row r="103" spans="200:201">
      <c r="GR103" s="1" t="str">
        <f>IF(LEN(Fields!$A103)&gt;0,Fields!$A103,"")</f>
        <v>MHS002</v>
      </c>
      <c r="GS103" s="1" t="str">
        <f>IF(LEN(Fields!$B103)&gt;0,Fields!$B103,"")</f>
        <v>MHPPSR</v>
      </c>
    </row>
    <row r="104" spans="200:201" ht="25.5">
      <c r="GR104" s="1" t="str">
        <f>IF(LEN(Fields!$A104)&gt;0,Fields!$A104,"")</f>
        <v>MHS002</v>
      </c>
      <c r="GS104" s="1" t="str">
        <f>IF(LEN(Fields!$B104)&gt;0,Fields!$B104,"")</f>
        <v>MHNONTA</v>
      </c>
    </row>
    <row r="105" spans="200:201" ht="25.5">
      <c r="GR105" s="1" t="str">
        <f>IF(LEN(Fields!$A105)&gt;0,Fields!$A105,"")</f>
        <v>MHS002</v>
      </c>
      <c r="GS105" s="1" t="str">
        <f>IF(LEN(Fields!$B105)&gt;0,Fields!$B105,"")</f>
        <v>MHOCCUR17</v>
      </c>
    </row>
    <row r="106" spans="200:201" ht="25.5">
      <c r="GR106" s="1" t="str">
        <f>IF(LEN(Fields!$A106)&gt;0,Fields!$A106,"")</f>
        <v>MHS002</v>
      </c>
      <c r="GS106" s="1" t="str">
        <f>IF(LEN(Fields!$B106)&gt;0,Fields!$B106,"")</f>
        <v>MHSTDAT17</v>
      </c>
    </row>
    <row r="107" spans="200:201" ht="25.5">
      <c r="GR107" s="1" t="str">
        <f>IF(LEN(Fields!$A107)&gt;0,Fields!$A107,"")</f>
        <v>MHS002</v>
      </c>
      <c r="GS107" s="1" t="str">
        <f>IF(LEN(Fields!$B107)&gt;0,Fields!$B107,"")</f>
        <v>MHONGO17</v>
      </c>
    </row>
    <row r="108" spans="200:201" ht="25.5">
      <c r="GR108" s="1" t="str">
        <f>IF(LEN(Fields!$A108)&gt;0,Fields!$A108,"")</f>
        <v>MHS003</v>
      </c>
      <c r="GS108" s="1" t="str">
        <f>IF(LEN(Fields!$B108)&gt;0,Fields!$B108,"")</f>
        <v>MHHCCAT</v>
      </c>
    </row>
    <row r="109" spans="200:201">
      <c r="GR109" s="1" t="str">
        <f>IF(LEN(Fields!$A109)&gt;0,Fields!$A109,"")</f>
        <v>MHS003</v>
      </c>
      <c r="GS109" s="1" t="str">
        <f>IF(LEN(Fields!$B109)&gt;0,Fields!$B109,"")</f>
        <v>LBL</v>
      </c>
    </row>
    <row r="110" spans="200:201" ht="25.5">
      <c r="GR110" s="1" t="str">
        <f>IF(LEN(Fields!$A110)&gt;0,Fields!$A110,"")</f>
        <v>MHS003</v>
      </c>
      <c r="GS110" s="1" t="str">
        <f>IF(LEN(Fields!$B110)&gt;0,Fields!$B110,"")</f>
        <v>PGDHEFH</v>
      </c>
    </row>
    <row r="111" spans="200:201">
      <c r="GR111" s="1" t="str">
        <f>IF(LEN(Fields!$A111)&gt;0,Fields!$A111,"")</f>
        <v>MHS003</v>
      </c>
      <c r="GS111" s="1" t="str">
        <f>IF(LEN(Fields!$B111)&gt;0,Fields!$B111,"")</f>
        <v>HISLDL5</v>
      </c>
    </row>
    <row r="112" spans="200:201">
      <c r="GR112" s="1" t="str">
        <f>IF(LEN(Fields!$A112)&gt;0,Fields!$A112,"")</f>
        <v>MHS003</v>
      </c>
      <c r="GS112" s="1" t="str">
        <f>IF(LEN(Fields!$B112)&gt;0,Fields!$B112,"")</f>
        <v>HISLDLN</v>
      </c>
    </row>
    <row r="113" spans="200:201">
      <c r="GR113" s="1" t="str">
        <f>IF(LEN(Fields!$A113)&gt;0,Fields!$A113,"")</f>
        <v>MHS003</v>
      </c>
      <c r="GS113" s="1" t="str">
        <f>IF(LEN(Fields!$B113)&gt;0,Fields!$B113,"")</f>
        <v>HISLDLY</v>
      </c>
    </row>
    <row r="114" spans="200:201">
      <c r="GR114" s="1" t="str">
        <f>IF(LEN(Fields!$A114)&gt;0,Fields!$A114,"")</f>
        <v>MHS003</v>
      </c>
      <c r="GS114" s="1" t="str">
        <f>IF(LEN(Fields!$B114)&gt;0,Fields!$B114,"")</f>
        <v>UNIT1</v>
      </c>
    </row>
    <row r="115" spans="200:201">
      <c r="GR115" s="1" t="str">
        <f>IF(LEN(Fields!$A115)&gt;0,Fields!$A115,"")</f>
        <v>MHS003</v>
      </c>
      <c r="GS115" s="1" t="str">
        <f>IF(LEN(Fields!$B115)&gt;0,Fields!$B115,"")</f>
        <v>HISLDL4</v>
      </c>
    </row>
    <row r="116" spans="200:201" ht="25.5">
      <c r="GR116" s="1" t="str">
        <f>IF(LEN(Fields!$A116)&gt;0,Fields!$A116,"")</f>
        <v>MHS003</v>
      </c>
      <c r="GS116" s="1" t="str">
        <f>IF(LEN(Fields!$B116)&gt;0,Fields!$B116,"")</f>
        <v>HISLDLN1</v>
      </c>
    </row>
    <row r="117" spans="200:201" ht="25.5">
      <c r="GR117" s="1" t="str">
        <f>IF(LEN(Fields!$A117)&gt;0,Fields!$A117,"")</f>
        <v>MHS003</v>
      </c>
      <c r="GS117" s="1" t="str">
        <f>IF(LEN(Fields!$B117)&gt;0,Fields!$B117,"")</f>
        <v>HISLDLY1</v>
      </c>
    </row>
    <row r="118" spans="200:201">
      <c r="GR118" s="1" t="str">
        <f>IF(LEN(Fields!$A118)&gt;0,Fields!$A118,"")</f>
        <v>MHS003</v>
      </c>
      <c r="GS118" s="1" t="str">
        <f>IF(LEN(Fields!$B118)&gt;0,Fields!$B118,"")</f>
        <v>UNIT2</v>
      </c>
    </row>
    <row r="119" spans="200:201" ht="25.5">
      <c r="GR119" s="1" t="str">
        <f>IF(LEN(Fields!$A119)&gt;0,Fields!$A119,"")</f>
        <v>MHS003</v>
      </c>
      <c r="GS119" s="1" t="str">
        <f>IF(LEN(Fields!$B119)&gt;0,Fields!$B119,"")</f>
        <v>HISCX_MHS003</v>
      </c>
    </row>
    <row r="120" spans="200:201">
      <c r="GR120" s="1" t="str">
        <f>IF(LEN(Fields!$A120)&gt;0,Fields!$A120,"")</f>
        <v>MHS003</v>
      </c>
      <c r="GS120" s="1" t="str">
        <f>IF(LEN(Fields!$B120)&gt;0,Fields!$B120,"")</f>
        <v>HISCXY</v>
      </c>
    </row>
    <row r="121" spans="200:201">
      <c r="GR121" s="1" t="str">
        <f>IF(LEN(Fields!$A121)&gt;0,Fields!$A121,"")</f>
        <v>MHS003</v>
      </c>
      <c r="GS121" s="1" t="str">
        <f>IF(LEN(Fields!$B121)&gt;0,Fields!$B121,"")</f>
        <v>HISTX</v>
      </c>
    </row>
    <row r="122" spans="200:201">
      <c r="GR122" s="1" t="str">
        <f>IF(LEN(Fields!$A122)&gt;0,Fields!$A122,"")</f>
        <v>MHS003</v>
      </c>
      <c r="GS122" s="1" t="str">
        <f>IF(LEN(Fields!$B122)&gt;0,Fields!$B122,"")</f>
        <v>HISTXY</v>
      </c>
    </row>
    <row r="123" spans="200:201">
      <c r="GR123" s="1" t="str">
        <f>IF(LEN(Fields!$A123)&gt;0,Fields!$A123,"")</f>
        <v>MHS003</v>
      </c>
      <c r="GS123" s="1" t="str">
        <f>IF(LEN(Fields!$B123)&gt;0,Fields!$B123,"")</f>
        <v>LBL1</v>
      </c>
    </row>
    <row r="124" spans="200:201" ht="25.5">
      <c r="GR124" s="1" t="str">
        <f>IF(LEN(Fields!$A124)&gt;0,Fields!$A124,"")</f>
        <v>MHS003</v>
      </c>
      <c r="GS124" s="1" t="str">
        <f>IF(LEN(Fields!$B124)&gt;0,Fields!$B124,"")</f>
        <v>HISFMCHD</v>
      </c>
    </row>
    <row r="125" spans="200:201" ht="25.5">
      <c r="GR125" s="1" t="str">
        <f>IF(LEN(Fields!$A125)&gt;0,Fields!$A125,"")</f>
        <v>MHS003</v>
      </c>
      <c r="GS125" s="1" t="str">
        <f>IF(LEN(Fields!$B125)&gt;0,Fields!$B125,"")</f>
        <v>HSCHDREL</v>
      </c>
    </row>
    <row r="126" spans="200:201">
      <c r="GR126" s="1" t="str">
        <f>IF(LEN(Fields!$A126)&gt;0,Fields!$A126,"")</f>
        <v>MHS003</v>
      </c>
      <c r="GS126" s="1" t="str">
        <f>IF(LEN(Fields!$B126)&gt;0,Fields!$B126,"")</f>
        <v>AGEDIA1</v>
      </c>
    </row>
    <row r="127" spans="200:201">
      <c r="GR127" s="1" t="str">
        <f>IF(LEN(Fields!$A127)&gt;0,Fields!$A127,"")</f>
        <v>MHS003</v>
      </c>
      <c r="GS127" s="1" t="str">
        <f>IF(LEN(Fields!$B127)&gt;0,Fields!$B127,"")</f>
        <v>AGEUNT</v>
      </c>
    </row>
    <row r="128" spans="200:201" ht="25.5">
      <c r="GR128" s="1" t="str">
        <f>IF(LEN(Fields!$A128)&gt;0,Fields!$A128,"")</f>
        <v>MHS003</v>
      </c>
      <c r="GS128" s="1" t="str">
        <f>IF(LEN(Fields!$B128)&gt;0,Fields!$B128,"")</f>
        <v>HISFMCH</v>
      </c>
    </row>
    <row r="129" spans="200:201">
      <c r="GR129" s="1" t="str">
        <f>IF(LEN(Fields!$A129)&gt;0,Fields!$A129,"")</f>
        <v>MHS003</v>
      </c>
      <c r="GS129" s="1" t="str">
        <f>IF(LEN(Fields!$B129)&gt;0,Fields!$B129,"")</f>
        <v>FMHISY</v>
      </c>
    </row>
    <row r="130" spans="200:201">
      <c r="GR130" s="1" t="str">
        <f>IF(LEN(Fields!$A130)&gt;0,Fields!$A130,"")</f>
        <v>MHS003</v>
      </c>
      <c r="GS130" s="1" t="str">
        <f>IF(LEN(Fields!$B130)&gt;0,Fields!$B130,"")</f>
        <v>HISFMH</v>
      </c>
    </row>
    <row r="131" spans="200:201">
      <c r="GR131" s="1" t="str">
        <f>IF(LEN(Fields!$A131)&gt;0,Fields!$A131,"")</f>
        <v>MHS003</v>
      </c>
      <c r="GS131" s="1" t="str">
        <f>IF(LEN(Fields!$B131)&gt;0,Fields!$B131,"")</f>
        <v>FMHISY1</v>
      </c>
    </row>
    <row r="132" spans="200:201" ht="25.5">
      <c r="GR132" s="1" t="str">
        <f>IF(LEN(Fields!$A132)&gt;0,Fields!$A132,"")</f>
        <v>MHS003</v>
      </c>
      <c r="GS132" s="1" t="str">
        <f>IF(LEN(Fields!$B132)&gt;0,Fields!$B132,"")</f>
        <v>HISFMHOC</v>
      </c>
    </row>
    <row r="133" spans="200:201">
      <c r="GR133" s="1" t="str">
        <f>IF(LEN(Fields!$A133)&gt;0,Fields!$A133,"")</f>
        <v>MHS003</v>
      </c>
      <c r="GS133" s="1" t="str">
        <f>IF(LEN(Fields!$B133)&gt;0,Fields!$B133,"")</f>
        <v>FMHISY3</v>
      </c>
    </row>
    <row r="134" spans="200:201" ht="25.5">
      <c r="GR134" s="1" t="str">
        <f>IF(LEN(Fields!$A134)&gt;0,Fields!$A134,"")</f>
        <v>MHS003</v>
      </c>
      <c r="GS134" s="1" t="str">
        <f>IF(LEN(Fields!$B134)&gt;0,Fields!$B134,"")</f>
        <v>HISFMHOG</v>
      </c>
    </row>
    <row r="135" spans="200:201">
      <c r="GR135" s="1" t="str">
        <f>IF(LEN(Fields!$A135)&gt;0,Fields!$A135,"")</f>
        <v>MHS003</v>
      </c>
      <c r="GS135" s="1" t="str">
        <f>IF(LEN(Fields!$B135)&gt;0,Fields!$B135,"")</f>
        <v>FMHISY4</v>
      </c>
    </row>
    <row r="136" spans="200:201">
      <c r="GR136" s="1" t="str">
        <f>IF(LEN(Fields!$A136)&gt;0,Fields!$A136,"")</f>
        <v>PFS001</v>
      </c>
      <c r="GS136" s="1" t="str">
        <f>IF(LEN(Fields!$B136)&gt;0,Fields!$B136,"")</f>
        <v>PFCAT</v>
      </c>
    </row>
    <row r="137" spans="200:201">
      <c r="GR137" s="1" t="str">
        <f>IF(LEN(Fields!$A137)&gt;0,Fields!$A137,"")</f>
        <v>PFS001</v>
      </c>
      <c r="GS137" s="1" t="str">
        <f>IF(LEN(Fields!$B137)&gt;0,Fields!$B137,"")</f>
        <v>PFDAT</v>
      </c>
    </row>
    <row r="138" spans="200:201">
      <c r="GR138" s="1" t="str">
        <f>IF(LEN(Fields!$A138)&gt;0,Fields!$A138,"")</f>
        <v>PFS001</v>
      </c>
      <c r="GS138" s="1" t="str">
        <f>IF(LEN(Fields!$B138)&gt;0,Fields!$B138,"")</f>
        <v>LBL2</v>
      </c>
    </row>
    <row r="139" spans="200:201">
      <c r="GR139" s="1" t="str">
        <f>IF(LEN(Fields!$A139)&gt;0,Fields!$A139,"")</f>
        <v>PFS001</v>
      </c>
      <c r="GS139" s="1" t="str">
        <f>IF(LEN(Fields!$B139)&gt;0,Fields!$B139,"")</f>
        <v>PFGENO</v>
      </c>
    </row>
    <row r="140" spans="200:201">
      <c r="GR140" s="1" t="str">
        <f>IF(LEN(Fields!$A140)&gt;0,Fields!$A140,"")</f>
        <v>PFS001</v>
      </c>
      <c r="GS140" s="1" t="str">
        <f>IF(LEN(Fields!$B140)&gt;0,Fields!$B140,"")</f>
        <v>LBL1</v>
      </c>
    </row>
    <row r="141" spans="200:201" ht="25.5">
      <c r="GR141" s="1" t="str">
        <f>IF(LEN(Fields!$A141)&gt;0,Fields!$A141,"")</f>
        <v>PFS001</v>
      </c>
      <c r="GS141" s="1" t="str">
        <f>IF(LEN(Fields!$B141)&gt;0,Fields!$B141,"")</f>
        <v>PFNUAL1</v>
      </c>
    </row>
    <row r="142" spans="200:201" ht="25.5">
      <c r="GR142" s="1" t="str">
        <f>IF(LEN(Fields!$A142)&gt;0,Fields!$A142,"")</f>
        <v>PFS001</v>
      </c>
      <c r="GS142" s="1" t="str">
        <f>IF(LEN(Fields!$B142)&gt;0,Fields!$B142,"")</f>
        <v>PFNUAL2</v>
      </c>
    </row>
    <row r="143" spans="200:201">
      <c r="GR143" s="1" t="str">
        <f>IF(LEN(Fields!$A143)&gt;0,Fields!$A143,"")</f>
        <v>PFS001</v>
      </c>
      <c r="GS143" s="1" t="str">
        <f>IF(LEN(Fields!$B143)&gt;0,Fields!$B143,"")</f>
        <v>LBL4</v>
      </c>
    </row>
    <row r="144" spans="200:201" ht="25.5">
      <c r="GR144" s="1" t="str">
        <f>IF(LEN(Fields!$A144)&gt;0,Fields!$A144,"")</f>
        <v>PFS001</v>
      </c>
      <c r="GS144" s="1" t="str">
        <f>IF(LEN(Fields!$B144)&gt;0,Fields!$B144,"")</f>
        <v>PFPRAL1</v>
      </c>
    </row>
    <row r="145" spans="200:201" ht="25.5">
      <c r="GR145" s="1" t="str">
        <f>IF(LEN(Fields!$A145)&gt;0,Fields!$A145,"")</f>
        <v>PFS001</v>
      </c>
      <c r="GS145" s="1" t="str">
        <f>IF(LEN(Fields!$B145)&gt;0,Fields!$B145,"")</f>
        <v>PFPRAL2</v>
      </c>
    </row>
    <row r="146" spans="200:201">
      <c r="GR146" s="1" t="str">
        <f>IF(LEN(Fields!$A146)&gt;0,Fields!$A146,"")</f>
        <v>PFS001</v>
      </c>
      <c r="GS146" s="1" t="str">
        <f>IF(LEN(Fields!$B146)&gt;0,Fields!$B146,"")</f>
        <v>LBL3</v>
      </c>
    </row>
    <row r="147" spans="200:201" ht="25.5">
      <c r="GR147" s="1" t="str">
        <f>IF(LEN(Fields!$A147)&gt;0,Fields!$A147,"")</f>
        <v>PFS001</v>
      </c>
      <c r="GS147" s="1" t="str">
        <f>IF(LEN(Fields!$B147)&gt;0,Fields!$B147,"")</f>
        <v>PFHOLDLR</v>
      </c>
    </row>
    <row r="148" spans="200:201" ht="25.5">
      <c r="GR148" s="1" t="str">
        <f>IF(LEN(Fields!$A148)&gt;0,Fields!$A148,"")</f>
        <v>PFS001</v>
      </c>
      <c r="GS148" s="1" t="str">
        <f>IF(LEN(Fields!$B148)&gt;0,Fields!$B148,"")</f>
        <v>PFHELDLR</v>
      </c>
    </row>
    <row r="149" spans="200:201" ht="25.5">
      <c r="GR149" s="1" t="str">
        <f>IF(LEN(Fields!$A149)&gt;0,Fields!$A149,"")</f>
        <v>APMHS001</v>
      </c>
      <c r="GS149" s="1" t="str">
        <f>IF(LEN(Fields!$B149)&gt;0,Fields!$B149,"")</f>
        <v>MHTERM</v>
      </c>
    </row>
    <row r="150" spans="200:201" ht="25.5">
      <c r="GR150" s="1" t="str">
        <f>IF(LEN(Fields!$A150)&gt;0,Fields!$A150,"")</f>
        <v>APMHS001</v>
      </c>
      <c r="GS150" s="1" t="str">
        <f>IF(LEN(Fields!$B150)&gt;0,Fields!$B150,"")</f>
        <v>MHOCCUR1</v>
      </c>
    </row>
    <row r="151" spans="200:201" ht="25.5">
      <c r="GR151" s="1" t="str">
        <f>IF(LEN(Fields!$A151)&gt;0,Fields!$A151,"")</f>
        <v>APMHS001</v>
      </c>
      <c r="GS151" s="1" t="str">
        <f>IF(LEN(Fields!$B151)&gt;0,Fields!$B151,"")</f>
        <v>SREL</v>
      </c>
    </row>
    <row r="152" spans="200:201" ht="25.5">
      <c r="GR152" s="1" t="str">
        <f>IF(LEN(Fields!$A152)&gt;0,Fields!$A152,"")</f>
        <v>APMHS001</v>
      </c>
      <c r="GS152" s="1" t="str">
        <f>IF(LEN(Fields!$B152)&gt;0,Fields!$B152,"")</f>
        <v>MHTERM2</v>
      </c>
    </row>
    <row r="153" spans="200:201" ht="25.5">
      <c r="GR153" s="1" t="str">
        <f>IF(LEN(Fields!$A153)&gt;0,Fields!$A153,"")</f>
        <v>APMHS001</v>
      </c>
      <c r="GS153" s="1" t="str">
        <f>IF(LEN(Fields!$B153)&gt;0,Fields!$B153,"")</f>
        <v>MHOCCUR2</v>
      </c>
    </row>
    <row r="154" spans="200:201" ht="25.5">
      <c r="GR154" s="1" t="str">
        <f>IF(LEN(Fields!$A154)&gt;0,Fields!$A154,"")</f>
        <v>APMHS001</v>
      </c>
      <c r="GS154" s="1" t="str">
        <f>IF(LEN(Fields!$B154)&gt;0,Fields!$B154,"")</f>
        <v>SREL2</v>
      </c>
    </row>
    <row r="155" spans="200:201" ht="25.5">
      <c r="GR155" s="1" t="str">
        <f>IF(LEN(Fields!$A155)&gt;0,Fields!$A155,"")</f>
        <v>APMHS001</v>
      </c>
      <c r="GS155" s="1" t="str">
        <f>IF(LEN(Fields!$B155)&gt;0,Fields!$B155,"")</f>
        <v>MHTERM3</v>
      </c>
    </row>
    <row r="156" spans="200:201" ht="25.5">
      <c r="GR156" s="1" t="str">
        <f>IF(LEN(Fields!$A156)&gt;0,Fields!$A156,"")</f>
        <v>APMHS001</v>
      </c>
      <c r="GS156" s="1" t="str">
        <f>IF(LEN(Fields!$B156)&gt;0,Fields!$B156,"")</f>
        <v>MHOCCUR3</v>
      </c>
    </row>
    <row r="157" spans="200:201" ht="25.5">
      <c r="GR157" s="1" t="str">
        <f>IF(LEN(Fields!$A157)&gt;0,Fields!$A157,"")</f>
        <v>APMHS001</v>
      </c>
      <c r="GS157" s="1" t="str">
        <f>IF(LEN(Fields!$B157)&gt;0,Fields!$B157,"")</f>
        <v>APID</v>
      </c>
    </row>
    <row r="158" spans="200:201">
      <c r="GR158" s="1" t="str">
        <f>IF(LEN(Fields!$A158)&gt;0,Fields!$A158,"")</f>
        <v>MHG002</v>
      </c>
      <c r="GS158" s="1" t="str">
        <f>IF(LEN(Fields!$B158)&gt;0,Fields!$B158,"")</f>
        <v>LBL1</v>
      </c>
    </row>
    <row r="159" spans="200:201">
      <c r="GR159" s="1" t="str">
        <f>IF(LEN(Fields!$A159)&gt;0,Fields!$A159,"")</f>
        <v>MHG002</v>
      </c>
      <c r="GS159" s="1" t="str">
        <f>IF(LEN(Fields!$B159)&gt;0,Fields!$B159,"")</f>
        <v>MHYN</v>
      </c>
    </row>
    <row r="160" spans="200:201">
      <c r="GR160" s="1" t="str">
        <f>IF(LEN(Fields!$A160)&gt;0,Fields!$A160,"")</f>
        <v>MHG002</v>
      </c>
      <c r="GS160" s="1" t="str">
        <f>IF(LEN(Fields!$B160)&gt;0,Fields!$B160,"")</f>
        <v>MHCAT</v>
      </c>
    </row>
    <row r="161" spans="200:201">
      <c r="GR161" s="1" t="str">
        <f>IF(LEN(Fields!$A161)&gt;0,Fields!$A161,"")</f>
        <v>MHG002</v>
      </c>
      <c r="GS161" s="1" t="str">
        <f>IF(LEN(Fields!$B161)&gt;0,Fields!$B161,"")</f>
        <v>MHTERM</v>
      </c>
    </row>
    <row r="162" spans="200:201" ht="25.5">
      <c r="GR162" s="1" t="str">
        <f>IF(LEN(Fields!$A162)&gt;0,Fields!$A162,"")</f>
        <v>MHG002</v>
      </c>
      <c r="GS162" s="1" t="str">
        <f>IF(LEN(Fields!$B162)&gt;0,Fields!$B162,"")</f>
        <v>MHSTDAT</v>
      </c>
    </row>
    <row r="163" spans="200:201" ht="25.5">
      <c r="GR163" s="1" t="str">
        <f>IF(LEN(Fields!$A163)&gt;0,Fields!$A163,"")</f>
        <v>MHG002</v>
      </c>
      <c r="GS163" s="1" t="str">
        <f>IF(LEN(Fields!$B163)&gt;0,Fields!$B163,"")</f>
        <v>MHONGO</v>
      </c>
    </row>
    <row r="164" spans="200:201" ht="25.5">
      <c r="GR164" s="1" t="str">
        <f>IF(LEN(Fields!$A164)&gt;0,Fields!$A164,"")</f>
        <v>MHG002</v>
      </c>
      <c r="GS164" s="1" t="str">
        <f>IF(LEN(Fields!$B164)&gt;0,Fields!$B164,"")</f>
        <v>MHDSLTXT</v>
      </c>
    </row>
    <row r="165" spans="200:201" ht="25.5">
      <c r="GR165" s="1" t="str">
        <f>IF(LEN(Fields!$A165)&gt;0,Fields!$A165,"")</f>
        <v>MHG002</v>
      </c>
      <c r="GS165" s="1" t="str">
        <f>IF(LEN(Fields!$B165)&gt;0,Fields!$B165,"")</f>
        <v>OPCODCON</v>
      </c>
    </row>
    <row r="166" spans="200:201">
      <c r="GR166" s="1" t="str">
        <f>IF(LEN(Fields!$A166)&gt;0,Fields!$A166,"")</f>
        <v>SUG002</v>
      </c>
      <c r="GS166" s="1" t="str">
        <f>IF(LEN(Fields!$B166)&gt;0,Fields!$B166,"")</f>
        <v>SUCAT</v>
      </c>
    </row>
    <row r="167" spans="200:201">
      <c r="GR167" s="1" t="str">
        <f>IF(LEN(Fields!$A167)&gt;0,Fields!$A167,"")</f>
        <v>SUG002</v>
      </c>
      <c r="GS167" s="1" t="str">
        <f>IF(LEN(Fields!$B167)&gt;0,Fields!$B167,"")</f>
        <v>SUTRT</v>
      </c>
    </row>
    <row r="168" spans="200:201">
      <c r="GR168" s="1" t="str">
        <f>IF(LEN(Fields!$A168)&gt;0,Fields!$A168,"")</f>
        <v>SUG002</v>
      </c>
      <c r="GS168" s="1" t="str">
        <f>IF(LEN(Fields!$B168)&gt;0,Fields!$B168,"")</f>
        <v>SUNCF</v>
      </c>
    </row>
    <row r="169" spans="200:201">
      <c r="GR169" s="1" t="str">
        <f>IF(LEN(Fields!$A169)&gt;0,Fields!$A169,"")</f>
        <v>SUG002</v>
      </c>
      <c r="GS169" s="1" t="str">
        <f>IF(LEN(Fields!$B169)&gt;0,Fields!$B169,"")</f>
        <v>DOSCD</v>
      </c>
    </row>
    <row r="170" spans="200:201">
      <c r="GR170" s="1" t="str">
        <f>IF(LEN(Fields!$A170)&gt;0,Fields!$A170,"")</f>
        <v>SUG002</v>
      </c>
      <c r="GS170" s="1" t="str">
        <f>IF(LEN(Fields!$B170)&gt;0,Fields!$B170,"")</f>
        <v>SUDOSU</v>
      </c>
    </row>
    <row r="171" spans="200:201" ht="25.5">
      <c r="GR171" s="1" t="str">
        <f>IF(LEN(Fields!$A171)&gt;0,Fields!$A171,"")</f>
        <v>SUG002</v>
      </c>
      <c r="GS171" s="1" t="str">
        <f>IF(LEN(Fields!$B171)&gt;0,Fields!$B171,"")</f>
        <v>SUDOSFRQ</v>
      </c>
    </row>
    <row r="172" spans="200:201" ht="25.5">
      <c r="GR172" s="1" t="str">
        <f>IF(LEN(Fields!$A172)&gt;0,Fields!$A172,"")</f>
        <v>SUG002</v>
      </c>
      <c r="GS172" s="1" t="str">
        <f>IF(LEN(Fields!$B172)&gt;0,Fields!$B172,"")</f>
        <v>SUENDAT</v>
      </c>
    </row>
    <row r="173" spans="200:201">
      <c r="GR173" s="1" t="str">
        <f>IF(LEN(Fields!$A173)&gt;0,Fields!$A173,"")</f>
        <v>SUG001</v>
      </c>
      <c r="GS173" s="1" t="str">
        <f>IF(LEN(Fields!$B173)&gt;0,Fields!$B173,"")</f>
        <v>SUCAT</v>
      </c>
    </row>
    <row r="174" spans="200:201">
      <c r="GR174" s="1" t="str">
        <f>IF(LEN(Fields!$A174)&gt;0,Fields!$A174,"")</f>
        <v>SUG001</v>
      </c>
      <c r="GS174" s="1" t="str">
        <f>IF(LEN(Fields!$B174)&gt;0,Fields!$B174,"")</f>
        <v>SUTRT</v>
      </c>
    </row>
    <row r="175" spans="200:201">
      <c r="GR175" s="1" t="str">
        <f>IF(LEN(Fields!$A175)&gt;0,Fields!$A175,"")</f>
        <v>SUG001</v>
      </c>
      <c r="GS175" s="1" t="str">
        <f>IF(LEN(Fields!$B175)&gt;0,Fields!$B175,"")</f>
        <v>SUNCF</v>
      </c>
    </row>
    <row r="176" spans="200:201">
      <c r="GR176" s="1" t="str">
        <f>IF(LEN(Fields!$A176)&gt;0,Fields!$A176,"")</f>
        <v>SUG001</v>
      </c>
      <c r="GS176" s="1" t="str">
        <f>IF(LEN(Fields!$B176)&gt;0,Fields!$B176,"")</f>
        <v>SUDOSE</v>
      </c>
    </row>
    <row r="177" spans="200:201">
      <c r="GR177" s="1" t="str">
        <f>IF(LEN(Fields!$A177)&gt;0,Fields!$A177,"")</f>
        <v>SUG001</v>
      </c>
      <c r="GS177" s="1" t="str">
        <f>IF(LEN(Fields!$B177)&gt;0,Fields!$B177,"")</f>
        <v>SUDOSU</v>
      </c>
    </row>
    <row r="178" spans="200:201" ht="25.5">
      <c r="GR178" s="1" t="str">
        <f>IF(LEN(Fields!$A178)&gt;0,Fields!$A178,"")</f>
        <v>SUG001</v>
      </c>
      <c r="GS178" s="1" t="str">
        <f>IF(LEN(Fields!$B178)&gt;0,Fields!$B178,"")</f>
        <v>SUENDAT</v>
      </c>
    </row>
    <row r="179" spans="200:201">
      <c r="GR179" s="1" t="str">
        <f>IF(LEN(Fields!$A179)&gt;0,Fields!$A179,"")</f>
        <v>SUG001</v>
      </c>
      <c r="GS179" s="1" t="str">
        <f>IF(LEN(Fields!$B179)&gt;0,Fields!$B179,"")</f>
        <v>SUTRT_1</v>
      </c>
    </row>
    <row r="180" spans="200:201" ht="25.5">
      <c r="GR180" s="1" t="str">
        <f>IF(LEN(Fields!$A180)&gt;0,Fields!$A180,"")</f>
        <v>SUG001</v>
      </c>
      <c r="GS180" s="1" t="str">
        <f>IF(LEN(Fields!$B180)&gt;0,Fields!$B180,"")</f>
        <v>SUNCF_1</v>
      </c>
    </row>
    <row r="181" spans="200:201">
      <c r="GR181" s="1" t="str">
        <f>IF(LEN(Fields!$A181)&gt;0,Fields!$A181,"")</f>
        <v>SUG001</v>
      </c>
      <c r="GS181" s="1" t="str">
        <f>IF(LEN(Fields!$B181)&gt;0,Fields!$B181,"")</f>
        <v>SUDUR</v>
      </c>
    </row>
    <row r="182" spans="200:201">
      <c r="GR182" s="1" t="str">
        <f>IF(LEN(Fields!$A182)&gt;0,Fields!$A182,"")</f>
        <v>SUG001</v>
      </c>
      <c r="GS182" s="1" t="str">
        <f>IF(LEN(Fields!$B182)&gt;0,Fields!$B182,"")</f>
        <v>SUDURU</v>
      </c>
    </row>
    <row r="183" spans="200:201" ht="25.5">
      <c r="GR183" s="1" t="str">
        <f>IF(LEN(Fields!$A183)&gt;0,Fields!$A183,"")</f>
        <v>SUG001</v>
      </c>
      <c r="GS183" s="1" t="str">
        <f>IF(LEN(Fields!$B183)&gt;0,Fields!$B183,"")</f>
        <v>SUENDAT_1</v>
      </c>
    </row>
    <row r="184" spans="200:201">
      <c r="GR184" s="1" t="str">
        <f>IF(LEN(Fields!$A184)&gt;0,Fields!$A184,"")</f>
        <v>MHS001</v>
      </c>
      <c r="GS184" s="1" t="str">
        <f>IF(LEN(Fields!$B184)&gt;0,Fields!$B184,"")</f>
        <v>MHSTINT</v>
      </c>
    </row>
    <row r="185" spans="200:201">
      <c r="GR185" s="1" t="str">
        <f>IF(LEN(Fields!$A185)&gt;0,Fields!$A185,"")</f>
        <v>MHS001</v>
      </c>
      <c r="GS185" s="1" t="str">
        <f>IF(LEN(Fields!$B185)&gt;0,Fields!$B185,"")</f>
        <v>STINTTP</v>
      </c>
    </row>
    <row r="186" spans="200:201" ht="25.5">
      <c r="GR186" s="1" t="str">
        <f>IF(LEN(Fields!$A186)&gt;0,Fields!$A186,"")</f>
        <v>MHS001</v>
      </c>
      <c r="GS186" s="1" t="str">
        <f>IF(LEN(Fields!$B186)&gt;0,Fields!$B186,"")</f>
        <v>MHSTCAT</v>
      </c>
    </row>
    <row r="187" spans="200:201">
      <c r="GR187" s="1" t="str">
        <f>IF(LEN(Fields!$A187)&gt;0,Fields!$A187,"")</f>
        <v>MHS001</v>
      </c>
      <c r="GS187" s="1" t="str">
        <f>IF(LEN(Fields!$B187)&gt;0,Fields!$B187,"")</f>
        <v>LBL</v>
      </c>
    </row>
    <row r="188" spans="200:201">
      <c r="GR188" s="1" t="str">
        <f>IF(LEN(Fields!$A188)&gt;0,Fields!$A188,"")</f>
        <v>MHS001</v>
      </c>
      <c r="GS188" s="1" t="str">
        <f>IF(LEN(Fields!$B188)&gt;0,Fields!$B188,"")</f>
        <v>CMTRT</v>
      </c>
    </row>
    <row r="189" spans="200:201">
      <c r="GR189" s="1" t="str">
        <f>IF(LEN(Fields!$A189)&gt;0,Fields!$A189,"")</f>
        <v>MHS001</v>
      </c>
      <c r="GS189" s="1" t="str">
        <f>IF(LEN(Fields!$B189)&gt;0,Fields!$B189,"")</f>
        <v>CMINDC</v>
      </c>
    </row>
    <row r="190" spans="200:201" ht="25.5">
      <c r="GR190" s="1" t="str">
        <f>IF(LEN(Fields!$A190)&gt;0,Fields!$A190,"")</f>
        <v>MHS001</v>
      </c>
      <c r="GS190" s="1" t="str">
        <f>IF(LEN(Fields!$B190)&gt;0,Fields!$B190,"")</f>
        <v>CMDOSTXT</v>
      </c>
    </row>
    <row r="191" spans="200:201" ht="25.5">
      <c r="GR191" s="1" t="str">
        <f>IF(LEN(Fields!$A191)&gt;0,Fields!$A191,"")</f>
        <v>MHS001</v>
      </c>
      <c r="GS191" s="1" t="str">
        <f>IF(LEN(Fields!$B191)&gt;0,Fields!$B191,"")</f>
        <v>CMROUTE</v>
      </c>
    </row>
    <row r="192" spans="200:201">
      <c r="GR192" s="1" t="str">
        <f>IF(LEN(Fields!$A192)&gt;0,Fields!$A192,"")</f>
        <v>MHS001</v>
      </c>
      <c r="GS192" s="1" t="str">
        <f>IF(LEN(Fields!$B192)&gt;0,Fields!$B192,"")</f>
        <v>CMDOSU</v>
      </c>
    </row>
    <row r="193" spans="200:201" ht="25.5">
      <c r="GR193" s="1" t="str">
        <f>IF(LEN(Fields!$A193)&gt;0,Fields!$A193,"")</f>
        <v>MHS001</v>
      </c>
      <c r="GS193" s="1" t="str">
        <f>IF(LEN(Fields!$B193)&gt;0,Fields!$B193,"")</f>
        <v>CMDOSFRQ</v>
      </c>
    </row>
    <row r="194" spans="200:201">
      <c r="GR194" s="1" t="str">
        <f>IF(LEN(Fields!$A194)&gt;0,Fields!$A194,"")</f>
        <v>MHS001</v>
      </c>
      <c r="GS194" s="1" t="str">
        <f>IF(LEN(Fields!$B194)&gt;0,Fields!$B194,"")</f>
        <v>STINSYM</v>
      </c>
    </row>
    <row r="195" spans="200:201" ht="25.5">
      <c r="GR195" s="1" t="str">
        <f>IF(LEN(Fields!$A195)&gt;0,Fields!$A195,"")</f>
        <v>MHS001</v>
      </c>
      <c r="GS195" s="1" t="str">
        <f>IF(LEN(Fields!$B195)&gt;0,Fields!$B195,"")</f>
        <v>FAMSACH</v>
      </c>
    </row>
    <row r="196" spans="200:201">
      <c r="GR196" s="1" t="str">
        <f>IF(LEN(Fields!$A196)&gt;0,Fields!$A196,"")</f>
        <v>MHS001</v>
      </c>
      <c r="GS196" s="1" t="str">
        <f>IF(LEN(Fields!$B196)&gt;0,Fields!$B196,"")</f>
        <v>FAWKNS</v>
      </c>
    </row>
    <row r="197" spans="200:201">
      <c r="GR197" s="1" t="str">
        <f>IF(LEN(Fields!$A197)&gt;0,Fields!$A197,"")</f>
        <v>MHS001</v>
      </c>
      <c r="GS197" s="1" t="str">
        <f>IF(LEN(Fields!$B197)&gt;0,Fields!$B197,"")</f>
        <v>FASRNS</v>
      </c>
    </row>
    <row r="198" spans="200:201" ht="25.5">
      <c r="GR198" s="1" t="str">
        <f>IF(LEN(Fields!$A198)&gt;0,Fields!$A198,"")</f>
        <v>MHS001</v>
      </c>
      <c r="GS198" s="1" t="str">
        <f>IF(LEN(Fields!$B198)&gt;0,Fields!$B198,"")</f>
        <v>FASTFNS</v>
      </c>
    </row>
    <row r="199" spans="200:201">
      <c r="GR199" s="1" t="str">
        <f>IF(LEN(Fields!$A199)&gt;0,Fields!$A199,"")</f>
        <v>MHS001</v>
      </c>
      <c r="GS199" s="1" t="str">
        <f>IF(LEN(Fields!$B199)&gt;0,Fields!$B199,"")</f>
        <v>FACRM</v>
      </c>
    </row>
    <row r="200" spans="200:201" ht="25.5">
      <c r="GR200" s="1" t="str">
        <f>IF(LEN(Fields!$A200)&gt;0,Fields!$A200,"")</f>
        <v>MHS001</v>
      </c>
      <c r="GS200" s="1" t="str">
        <f>IF(LEN(Fields!$B200)&gt;0,Fields!$B200,"")</f>
        <v>FATNDRNS</v>
      </c>
    </row>
    <row r="201" spans="200:201" ht="25.5">
      <c r="GR201" s="1" t="str">
        <f>IF(LEN(Fields!$A201)&gt;0,Fields!$A201,"")</f>
        <v>MHS001</v>
      </c>
      <c r="GS201" s="1" t="str">
        <f>IF(LEN(Fields!$B201)&gt;0,Fields!$B201,"")</f>
        <v>FAGNFTG</v>
      </c>
    </row>
    <row r="202" spans="200:201" ht="25.5">
      <c r="GR202" s="1" t="str">
        <f>IF(LEN(Fields!$A202)&gt;0,Fields!$A202,"")</f>
        <v>MHS001</v>
      </c>
      <c r="GS202" s="1" t="str">
        <f>IF(LEN(Fields!$B202)&gt;0,Fields!$B202,"")</f>
        <v>FARHMYLS</v>
      </c>
    </row>
    <row r="203" spans="200:201">
      <c r="GR203" s="1" t="str">
        <f>IF(LEN(Fields!$A203)&gt;0,Fields!$A203,"")</f>
        <v>MHS001</v>
      </c>
      <c r="GS203" s="1" t="str">
        <f>IF(LEN(Fields!$B203)&gt;0,Fields!$B203,"")</f>
        <v>FAOTH</v>
      </c>
    </row>
    <row r="204" spans="200:201" ht="25.5">
      <c r="GR204" s="1" t="str">
        <f>IF(LEN(Fields!$A204)&gt;0,Fields!$A204,"")</f>
        <v>MHS001</v>
      </c>
      <c r="GS204" s="1" t="str">
        <f>IF(LEN(Fields!$B204)&gt;0,Fields!$B204,"")</f>
        <v>FAOTHSP</v>
      </c>
    </row>
    <row r="205" spans="200:201" ht="25.5">
      <c r="GR205" s="1" t="str">
        <f>IF(LEN(Fields!$A205)&gt;0,Fields!$A205,"")</f>
        <v>MHS001</v>
      </c>
      <c r="GS205" s="1" t="str">
        <f>IF(LEN(Fields!$B205)&gt;0,Fields!$B205,"")</f>
        <v>FASTABLB</v>
      </c>
    </row>
    <row r="206" spans="200:201" ht="25.5">
      <c r="GR206" s="1" t="str">
        <f>IF(LEN(Fields!$A206)&gt;0,Fields!$A206,"")</f>
        <v>MHS001</v>
      </c>
      <c r="GS206" s="1" t="str">
        <f>IF(LEN(Fields!$B206)&gt;0,Fields!$B206,"")</f>
        <v>FACKLVL</v>
      </c>
    </row>
    <row r="207" spans="200:201" ht="25.5">
      <c r="GR207" s="1" t="str">
        <f>IF(LEN(Fields!$A207)&gt;0,Fields!$A207,"")</f>
        <v>MHS001</v>
      </c>
      <c r="GS207" s="1" t="str">
        <f>IF(LEN(Fields!$B207)&gt;0,Fields!$B207,"")</f>
        <v>FACREAT</v>
      </c>
    </row>
    <row r="208" spans="200:201" ht="25.5">
      <c r="GR208" s="1" t="str">
        <f>IF(LEN(Fields!$A208)&gt;0,Fields!$A208,"")</f>
        <v>MHS001</v>
      </c>
      <c r="GS208" s="1" t="str">
        <f>IF(LEN(Fields!$B208)&gt;0,Fields!$B208,"")</f>
        <v>FAURNMYG</v>
      </c>
    </row>
    <row r="209" spans="200:201">
      <c r="GR209" s="1" t="str">
        <f>IF(LEN(Fields!$A209)&gt;0,Fields!$A209,"")</f>
        <v>MHS001</v>
      </c>
      <c r="GS209" s="1" t="str">
        <f>IF(LEN(Fields!$B209)&gt;0,Fields!$B209,"")</f>
        <v>FATSH</v>
      </c>
    </row>
    <row r="210" spans="200:201">
      <c r="GR210" s="1" t="str">
        <f>IF(LEN(Fields!$A210)&gt;0,Fields!$A210,"")</f>
        <v>MHS001</v>
      </c>
      <c r="GS210" s="1" t="str">
        <f>IF(LEN(Fields!$B210)&gt;0,Fields!$B210,"")</f>
        <v>FAALT</v>
      </c>
    </row>
    <row r="211" spans="200:201" ht="25.5">
      <c r="GR211" s="1" t="str">
        <f>IF(LEN(Fields!$A211)&gt;0,Fields!$A211,"")</f>
        <v>MHS001</v>
      </c>
      <c r="GS211" s="1" t="str">
        <f>IF(LEN(Fields!$B211)&gt;0,Fields!$B211,"")</f>
        <v>FAELCPNL</v>
      </c>
    </row>
    <row r="212" spans="200:201" ht="25.5">
      <c r="GR212" s="1" t="str">
        <f>IF(LEN(Fields!$A212)&gt;0,Fields!$A212,"")</f>
        <v>MHS001</v>
      </c>
      <c r="GS212" s="1" t="str">
        <f>IF(LEN(Fields!$B212)&gt;0,Fields!$B212,"")</f>
        <v>FARNLPNL</v>
      </c>
    </row>
    <row r="213" spans="200:201">
      <c r="GR213" s="1" t="str">
        <f>IF(LEN(Fields!$A213)&gt;0,Fields!$A213,"")</f>
        <v>MHS001</v>
      </c>
      <c r="GS213" s="1" t="str">
        <f>IF(LEN(Fields!$B213)&gt;0,Fields!$B213,"")</f>
        <v>FAESR</v>
      </c>
    </row>
    <row r="214" spans="200:201" ht="25.5">
      <c r="GR214" s="1" t="str">
        <f>IF(LEN(Fields!$A214)&gt;0,Fields!$A214,"")</f>
        <v>MHS001</v>
      </c>
      <c r="GS214" s="1" t="str">
        <f>IF(LEN(Fields!$B214)&gt;0,Fields!$B214,"")</f>
        <v>FAVITDOH</v>
      </c>
    </row>
    <row r="215" spans="200:201" ht="25.5">
      <c r="GR215" s="1" t="str">
        <f>IF(LEN(Fields!$A215)&gt;0,Fields!$A215,"")</f>
        <v>MHS001</v>
      </c>
      <c r="GS215" s="1" t="str">
        <f>IF(LEN(Fields!$B215)&gt;0,Fields!$B215,"")</f>
        <v>FAOTHABN</v>
      </c>
    </row>
    <row r="216" spans="200:201" ht="25.5">
      <c r="GR216" s="1" t="str">
        <f>IF(LEN(Fields!$A216)&gt;0,Fields!$A216,"")</f>
        <v>MHS001</v>
      </c>
      <c r="GS216" s="1" t="str">
        <f>IF(LEN(Fields!$B216)&gt;0,Fields!$B216,"")</f>
        <v>FAOTHASP</v>
      </c>
    </row>
    <row r="217" spans="200:201" ht="25.5">
      <c r="GR217" s="1" t="str">
        <f>IF(LEN(Fields!$A217)&gt;0,Fields!$A217,"")</f>
        <v>CMG001_3</v>
      </c>
      <c r="GS217" s="1" t="str">
        <f>IF(LEN(Fields!$B217)&gt;0,Fields!$B217,"")</f>
        <v>CMYN</v>
      </c>
    </row>
    <row r="218" spans="200:201" ht="25.5">
      <c r="GR218" s="1" t="str">
        <f>IF(LEN(Fields!$A218)&gt;0,Fields!$A218,"")</f>
        <v>CMG001_3</v>
      </c>
      <c r="GS218" s="1" t="str">
        <f>IF(LEN(Fields!$B218)&gt;0,Fields!$B218,"")</f>
        <v>CMREFID</v>
      </c>
    </row>
    <row r="219" spans="200:201" ht="25.5">
      <c r="GR219" s="1" t="str">
        <f>IF(LEN(Fields!$A219)&gt;0,Fields!$A219,"")</f>
        <v>CMG001_3</v>
      </c>
      <c r="GS219" s="1" t="str">
        <f>IF(LEN(Fields!$B219)&gt;0,Fields!$B219,"")</f>
        <v>CMTRT</v>
      </c>
    </row>
    <row r="220" spans="200:201" ht="25.5">
      <c r="GR220" s="1" t="str">
        <f>IF(LEN(Fields!$A220)&gt;0,Fields!$A220,"")</f>
        <v>CMG001_3</v>
      </c>
      <c r="GS220" s="1" t="str">
        <f>IF(LEN(Fields!$B220)&gt;0,Fields!$B220,"")</f>
        <v>CMDOSTXT</v>
      </c>
    </row>
    <row r="221" spans="200:201" ht="25.5">
      <c r="GR221" s="1" t="str">
        <f>IF(LEN(Fields!$A221)&gt;0,Fields!$A221,"")</f>
        <v>CMG001_3</v>
      </c>
      <c r="GS221" s="1" t="str">
        <f>IF(LEN(Fields!$B221)&gt;0,Fields!$B221,"")</f>
        <v>CMDOSU</v>
      </c>
    </row>
    <row r="222" spans="200:201" ht="25.5">
      <c r="GR222" s="1" t="str">
        <f>IF(LEN(Fields!$A222)&gt;0,Fields!$A222,"")</f>
        <v>CMG001_3</v>
      </c>
      <c r="GS222" s="1" t="str">
        <f>IF(LEN(Fields!$B222)&gt;0,Fields!$B222,"")</f>
        <v>CMDOSFRQ</v>
      </c>
    </row>
    <row r="223" spans="200:201" ht="25.5">
      <c r="GR223" s="1" t="str">
        <f>IF(LEN(Fields!$A223)&gt;0,Fields!$A223,"")</f>
        <v>CMG001_3</v>
      </c>
      <c r="GS223" s="1" t="str">
        <f>IF(LEN(Fields!$B223)&gt;0,Fields!$B223,"")</f>
        <v>CMINDC</v>
      </c>
    </row>
    <row r="224" spans="200:201" ht="25.5">
      <c r="GR224" s="1" t="str">
        <f>IF(LEN(Fields!$A224)&gt;0,Fields!$A224,"")</f>
        <v>CMG001_3</v>
      </c>
      <c r="GS224" s="1" t="str">
        <f>IF(LEN(Fields!$B224)&gt;0,Fields!$B224,"")</f>
        <v>CMROUTE</v>
      </c>
    </row>
    <row r="225" spans="200:201" ht="25.5">
      <c r="GR225" s="1" t="str">
        <f>IF(LEN(Fields!$A225)&gt;0,Fields!$A225,"")</f>
        <v>CMG001_3</v>
      </c>
      <c r="GS225" s="1" t="str">
        <f>IF(LEN(Fields!$B225)&gt;0,Fields!$B225,"")</f>
        <v>CMSTDAT</v>
      </c>
    </row>
    <row r="226" spans="200:201" ht="25.5">
      <c r="GR226" s="1" t="str">
        <f>IF(LEN(Fields!$A226)&gt;0,Fields!$A226,"")</f>
        <v>CMG001_3</v>
      </c>
      <c r="GS226" s="1" t="str">
        <f>IF(LEN(Fields!$B226)&gt;0,Fields!$B226,"")</f>
        <v>CMENDAT</v>
      </c>
    </row>
    <row r="227" spans="200:201" ht="25.5">
      <c r="GR227" s="1" t="str">
        <f>IF(LEN(Fields!$A227)&gt;0,Fields!$A227,"")</f>
        <v>CMG001_3</v>
      </c>
      <c r="GS227" s="1" t="str">
        <f>IF(LEN(Fields!$B227)&gt;0,Fields!$B227,"")</f>
        <v>OPCODCON</v>
      </c>
    </row>
    <row r="228" spans="200:201">
      <c r="GR228" s="1" t="str">
        <f>IF(LEN(Fields!$A228)&gt;0,Fields!$A228,"")</f>
        <v>VSG002</v>
      </c>
      <c r="GS228" s="1" t="str">
        <f>IF(LEN(Fields!$B228)&gt;0,Fields!$B228,"")</f>
        <v>LBL</v>
      </c>
    </row>
    <row r="229" spans="200:201">
      <c r="GR229" s="1" t="str">
        <f>IF(LEN(Fields!$A229)&gt;0,Fields!$A229,"")</f>
        <v>VSG002</v>
      </c>
      <c r="GS229" s="1" t="str">
        <f>IF(LEN(Fields!$B229)&gt;0,Fields!$B229,"")</f>
        <v>VSDAT</v>
      </c>
    </row>
    <row r="230" spans="200:201">
      <c r="GR230" s="1" t="str">
        <f>IF(LEN(Fields!$A230)&gt;0,Fields!$A230,"")</f>
        <v>VSG002</v>
      </c>
      <c r="GS230" s="1" t="str">
        <f>IF(LEN(Fields!$B230)&gt;0,Fields!$B230,"")</f>
        <v>VSTIM</v>
      </c>
    </row>
    <row r="231" spans="200:201">
      <c r="GR231" s="1" t="str">
        <f>IF(LEN(Fields!$A231)&gt;0,Fields!$A231,"")</f>
        <v>VSG002</v>
      </c>
      <c r="GS231" s="1" t="str">
        <f>IF(LEN(Fields!$B231)&gt;0,Fields!$B231,"")</f>
        <v>TPTTXT</v>
      </c>
    </row>
    <row r="232" spans="200:201">
      <c r="GR232" s="1" t="str">
        <f>IF(LEN(Fields!$A232)&gt;0,Fields!$A232,"")</f>
        <v>VSG002</v>
      </c>
      <c r="GS232" s="1" t="str">
        <f>IF(LEN(Fields!$B232)&gt;0,Fields!$B232,"")</f>
        <v>LBL1</v>
      </c>
    </row>
    <row r="233" spans="200:201">
      <c r="GR233" s="1" t="str">
        <f>IF(LEN(Fields!$A233)&gt;0,Fields!$A233,"")</f>
        <v>VSG002</v>
      </c>
      <c r="GS233" s="1" t="str">
        <f>IF(LEN(Fields!$B233)&gt;0,Fields!$B233,"")</f>
        <v>VSTEST</v>
      </c>
    </row>
    <row r="234" spans="200:201">
      <c r="GR234" s="1" t="str">
        <f>IF(LEN(Fields!$A234)&gt;0,Fields!$A234,"")</f>
        <v>VSG002</v>
      </c>
      <c r="GS234" s="1" t="str">
        <f>IF(LEN(Fields!$B234)&gt;0,Fields!$B234,"")</f>
        <v>VSPOS</v>
      </c>
    </row>
    <row r="235" spans="200:201" ht="25.5">
      <c r="GR235" s="1" t="str">
        <f>IF(LEN(Fields!$A235)&gt;0,Fields!$A235,"")</f>
        <v>VSG002</v>
      </c>
      <c r="GS235" s="1" t="str">
        <f>IF(LEN(Fields!$B235)&gt;0,Fields!$B235,"")</f>
        <v>VSGRPID</v>
      </c>
    </row>
    <row r="236" spans="200:201">
      <c r="GR236" s="1" t="str">
        <f>IF(LEN(Fields!$A236)&gt;0,Fields!$A236,"")</f>
        <v>VSG002</v>
      </c>
      <c r="GS236" s="1" t="str">
        <f>IF(LEN(Fields!$B236)&gt;0,Fields!$B236,"")</f>
        <v>VSRESN</v>
      </c>
    </row>
    <row r="237" spans="200:201" ht="25.5">
      <c r="GR237" s="1" t="str">
        <f>IF(LEN(Fields!$A237)&gt;0,Fields!$A237,"")</f>
        <v>VSG002</v>
      </c>
      <c r="GS237" s="1" t="str">
        <f>IF(LEN(Fields!$B237)&gt;0,Fields!$B237,"")</f>
        <v>VSORRESU</v>
      </c>
    </row>
    <row r="238" spans="200:201" ht="25.5">
      <c r="GR238" s="1" t="str">
        <f>IF(LEN(Fields!$A238)&gt;0,Fields!$A238,"")</f>
        <v>VSG002_3</v>
      </c>
      <c r="GS238" s="1" t="str">
        <f>IF(LEN(Fields!$B238)&gt;0,Fields!$B238,"")</f>
        <v>LBL</v>
      </c>
    </row>
    <row r="239" spans="200:201" ht="25.5">
      <c r="GR239" s="1" t="str">
        <f>IF(LEN(Fields!$A239)&gt;0,Fields!$A239,"")</f>
        <v>VSG002_3</v>
      </c>
      <c r="GS239" s="1" t="str">
        <f>IF(LEN(Fields!$B239)&gt;0,Fields!$B239,"")</f>
        <v>VSDAT</v>
      </c>
    </row>
    <row r="240" spans="200:201" ht="25.5">
      <c r="GR240" s="1" t="str">
        <f>IF(LEN(Fields!$A240)&gt;0,Fields!$A240,"")</f>
        <v>VSG002_3</v>
      </c>
      <c r="GS240" s="1" t="str">
        <f>IF(LEN(Fields!$B240)&gt;0,Fields!$B240,"")</f>
        <v>VSTIM</v>
      </c>
    </row>
    <row r="241" spans="200:201" ht="25.5">
      <c r="GR241" s="1" t="str">
        <f>IF(LEN(Fields!$A241)&gt;0,Fields!$A241,"")</f>
        <v>VSG002_3</v>
      </c>
      <c r="GS241" s="1" t="str">
        <f>IF(LEN(Fields!$B241)&gt;0,Fields!$B241,"")</f>
        <v>TPTTXT</v>
      </c>
    </row>
    <row r="242" spans="200:201" ht="25.5">
      <c r="GR242" s="1" t="str">
        <f>IF(LEN(Fields!$A242)&gt;0,Fields!$A242,"")</f>
        <v>VSG002_3</v>
      </c>
      <c r="GS242" s="1" t="str">
        <f>IF(LEN(Fields!$B242)&gt;0,Fields!$B242,"")</f>
        <v>LBL1</v>
      </c>
    </row>
    <row r="243" spans="200:201" ht="25.5">
      <c r="GR243" s="1" t="str">
        <f>IF(LEN(Fields!$A243)&gt;0,Fields!$A243,"")</f>
        <v>VSG002_3</v>
      </c>
      <c r="GS243" s="1" t="str">
        <f>IF(LEN(Fields!$B243)&gt;0,Fields!$B243,"")</f>
        <v>VSTEST</v>
      </c>
    </row>
    <row r="244" spans="200:201" ht="25.5">
      <c r="GR244" s="1" t="str">
        <f>IF(LEN(Fields!$A244)&gt;0,Fields!$A244,"")</f>
        <v>VSG002_3</v>
      </c>
      <c r="GS244" s="1" t="str">
        <f>IF(LEN(Fields!$B244)&gt;0,Fields!$B244,"")</f>
        <v>VSPOS</v>
      </c>
    </row>
    <row r="245" spans="200:201" ht="25.5">
      <c r="GR245" s="1" t="str">
        <f>IF(LEN(Fields!$A245)&gt;0,Fields!$A245,"")</f>
        <v>VSG002_3</v>
      </c>
      <c r="GS245" s="1" t="str">
        <f>IF(LEN(Fields!$B245)&gt;0,Fields!$B245,"")</f>
        <v>VSGRPID</v>
      </c>
    </row>
    <row r="246" spans="200:201" ht="25.5">
      <c r="GR246" s="1" t="str">
        <f>IF(LEN(Fields!$A246)&gt;0,Fields!$A246,"")</f>
        <v>VSG002_3</v>
      </c>
      <c r="GS246" s="1" t="str">
        <f>IF(LEN(Fields!$B246)&gt;0,Fields!$B246,"")</f>
        <v>VSRESN</v>
      </c>
    </row>
    <row r="247" spans="200:201" ht="25.5">
      <c r="GR247" s="1" t="str">
        <f>IF(LEN(Fields!$A247)&gt;0,Fields!$A247,"")</f>
        <v>VSG002_3</v>
      </c>
      <c r="GS247" s="1" t="str">
        <f>IF(LEN(Fields!$B247)&gt;0,Fields!$B247,"")</f>
        <v>VSORRESU</v>
      </c>
    </row>
    <row r="248" spans="200:201" ht="25.5">
      <c r="GR248" s="1" t="str">
        <f>IF(LEN(Fields!$A248)&gt;0,Fields!$A248,"")</f>
        <v>VSG002_2</v>
      </c>
      <c r="GS248" s="1" t="str">
        <f>IF(LEN(Fields!$B248)&gt;0,Fields!$B248,"")</f>
        <v>LBL</v>
      </c>
    </row>
    <row r="249" spans="200:201" ht="25.5">
      <c r="GR249" s="1" t="str">
        <f>IF(LEN(Fields!$A249)&gt;0,Fields!$A249,"")</f>
        <v>VSG002_2</v>
      </c>
      <c r="GS249" s="1" t="str">
        <f>IF(LEN(Fields!$B249)&gt;0,Fields!$B249,"")</f>
        <v>VSDAT</v>
      </c>
    </row>
    <row r="250" spans="200:201" ht="25.5">
      <c r="GR250" s="1" t="str">
        <f>IF(LEN(Fields!$A250)&gt;0,Fields!$A250,"")</f>
        <v>VSG002_2</v>
      </c>
      <c r="GS250" s="1" t="str">
        <f>IF(LEN(Fields!$B250)&gt;0,Fields!$B250,"")</f>
        <v>VSTIM</v>
      </c>
    </row>
    <row r="251" spans="200:201" ht="25.5">
      <c r="GR251" s="1" t="str">
        <f>IF(LEN(Fields!$A251)&gt;0,Fields!$A251,"")</f>
        <v>VSG002_2</v>
      </c>
      <c r="GS251" s="1" t="str">
        <f>IF(LEN(Fields!$B251)&gt;0,Fields!$B251,"")</f>
        <v>TPTTXT</v>
      </c>
    </row>
    <row r="252" spans="200:201" ht="25.5">
      <c r="GR252" s="1" t="str">
        <f>IF(LEN(Fields!$A252)&gt;0,Fields!$A252,"")</f>
        <v>VSG002_2</v>
      </c>
      <c r="GS252" s="1" t="str">
        <f>IF(LEN(Fields!$B252)&gt;0,Fields!$B252,"")</f>
        <v>LBL1</v>
      </c>
    </row>
    <row r="253" spans="200:201" ht="25.5">
      <c r="GR253" s="1" t="str">
        <f>IF(LEN(Fields!$A253)&gt;0,Fields!$A253,"")</f>
        <v>VSG002_2</v>
      </c>
      <c r="GS253" s="1" t="str">
        <f>IF(LEN(Fields!$B253)&gt;0,Fields!$B253,"")</f>
        <v>VSTEST</v>
      </c>
    </row>
    <row r="254" spans="200:201" ht="25.5">
      <c r="GR254" s="1" t="str">
        <f>IF(LEN(Fields!$A254)&gt;0,Fields!$A254,"")</f>
        <v>VSG002_2</v>
      </c>
      <c r="GS254" s="1" t="str">
        <f>IF(LEN(Fields!$B254)&gt;0,Fields!$B254,"")</f>
        <v>VSPOS</v>
      </c>
    </row>
    <row r="255" spans="200:201" ht="25.5">
      <c r="GR255" s="1" t="str">
        <f>IF(LEN(Fields!$A255)&gt;0,Fields!$A255,"")</f>
        <v>VSG002_2</v>
      </c>
      <c r="GS255" s="1" t="str">
        <f>IF(LEN(Fields!$B255)&gt;0,Fields!$B255,"")</f>
        <v>VSGRPID</v>
      </c>
    </row>
    <row r="256" spans="200:201" ht="25.5">
      <c r="GR256" s="1" t="str">
        <f>IF(LEN(Fields!$A256)&gt;0,Fields!$A256,"")</f>
        <v>VSG002_2</v>
      </c>
      <c r="GS256" s="1" t="str">
        <f>IF(LEN(Fields!$B256)&gt;0,Fields!$B256,"")</f>
        <v>VSRESN</v>
      </c>
    </row>
    <row r="257" spans="200:201" ht="25.5">
      <c r="GR257" s="1" t="str">
        <f>IF(LEN(Fields!$A257)&gt;0,Fields!$A257,"")</f>
        <v>VSG002_2</v>
      </c>
      <c r="GS257" s="1" t="str">
        <f>IF(LEN(Fields!$B257)&gt;0,Fields!$B257,"")</f>
        <v>VSORRESU</v>
      </c>
    </row>
    <row r="258" spans="200:201" ht="25.5">
      <c r="GR258" s="1" t="str">
        <f>IF(LEN(Fields!$A258)&gt;0,Fields!$A258,"")</f>
        <v>VSG002_4</v>
      </c>
      <c r="GS258" s="1" t="str">
        <f>IF(LEN(Fields!$B258)&gt;0,Fields!$B258,"")</f>
        <v>LBL</v>
      </c>
    </row>
    <row r="259" spans="200:201" ht="25.5">
      <c r="GR259" s="1" t="str">
        <f>IF(LEN(Fields!$A259)&gt;0,Fields!$A259,"")</f>
        <v>VSG002_4</v>
      </c>
      <c r="GS259" s="1" t="str">
        <f>IF(LEN(Fields!$B259)&gt;0,Fields!$B259,"")</f>
        <v>VSDAT</v>
      </c>
    </row>
    <row r="260" spans="200:201" ht="25.5">
      <c r="GR260" s="1" t="str">
        <f>IF(LEN(Fields!$A260)&gt;0,Fields!$A260,"")</f>
        <v>VSG002_4</v>
      </c>
      <c r="GS260" s="1" t="str">
        <f>IF(LEN(Fields!$B260)&gt;0,Fields!$B260,"")</f>
        <v>LBL1</v>
      </c>
    </row>
    <row r="261" spans="200:201" ht="25.5">
      <c r="GR261" s="1" t="str">
        <f>IF(LEN(Fields!$A261)&gt;0,Fields!$A261,"")</f>
        <v>VSG002_4</v>
      </c>
      <c r="GS261" s="1" t="str">
        <f>IF(LEN(Fields!$B261)&gt;0,Fields!$B261,"")</f>
        <v>VSTEST</v>
      </c>
    </row>
    <row r="262" spans="200:201" ht="25.5">
      <c r="GR262" s="1" t="str">
        <f>IF(LEN(Fields!$A262)&gt;0,Fields!$A262,"")</f>
        <v>VSG002_4</v>
      </c>
      <c r="GS262" s="1" t="str">
        <f>IF(LEN(Fields!$B262)&gt;0,Fields!$B262,"")</f>
        <v>VSPOS</v>
      </c>
    </row>
    <row r="263" spans="200:201" ht="25.5">
      <c r="GR263" s="1" t="str">
        <f>IF(LEN(Fields!$A263)&gt;0,Fields!$A263,"")</f>
        <v>VSG002_4</v>
      </c>
      <c r="GS263" s="1" t="str">
        <f>IF(LEN(Fields!$B263)&gt;0,Fields!$B263,"")</f>
        <v>VSGRPID</v>
      </c>
    </row>
    <row r="264" spans="200:201" ht="25.5">
      <c r="GR264" s="1" t="str">
        <f>IF(LEN(Fields!$A264)&gt;0,Fields!$A264,"")</f>
        <v>VSG002_4</v>
      </c>
      <c r="GS264" s="1" t="str">
        <f>IF(LEN(Fields!$B264)&gt;0,Fields!$B264,"")</f>
        <v>VSRESN</v>
      </c>
    </row>
    <row r="265" spans="200:201" ht="25.5">
      <c r="GR265" s="1" t="str">
        <f>IF(LEN(Fields!$A265)&gt;0,Fields!$A265,"")</f>
        <v>VSG002_4</v>
      </c>
      <c r="GS265" s="1" t="str">
        <f>IF(LEN(Fields!$B265)&gt;0,Fields!$B265,"")</f>
        <v>VSORRESU</v>
      </c>
    </row>
    <row r="266" spans="200:201" ht="25.5">
      <c r="GR266" s="1" t="str">
        <f>IF(LEN(Fields!$A266)&gt;0,Fields!$A266,"")</f>
        <v>VSG002_5</v>
      </c>
      <c r="GS266" s="1" t="str">
        <f>IF(LEN(Fields!$B266)&gt;0,Fields!$B266,"")</f>
        <v>LBL</v>
      </c>
    </row>
    <row r="267" spans="200:201" ht="25.5">
      <c r="GR267" s="1" t="str">
        <f>IF(LEN(Fields!$A267)&gt;0,Fields!$A267,"")</f>
        <v>VSG002_5</v>
      </c>
      <c r="GS267" s="1" t="str">
        <f>IF(LEN(Fields!$B267)&gt;0,Fields!$B267,"")</f>
        <v>VSDAT</v>
      </c>
    </row>
    <row r="268" spans="200:201" ht="25.5">
      <c r="GR268" s="1" t="str">
        <f>IF(LEN(Fields!$A268)&gt;0,Fields!$A268,"")</f>
        <v>VSG002_5</v>
      </c>
      <c r="GS268" s="1" t="str">
        <f>IF(LEN(Fields!$B268)&gt;0,Fields!$B268,"")</f>
        <v>LBL1</v>
      </c>
    </row>
    <row r="269" spans="200:201" ht="25.5">
      <c r="GR269" s="1" t="str">
        <f>IF(LEN(Fields!$A269)&gt;0,Fields!$A269,"")</f>
        <v>VSG002_5</v>
      </c>
      <c r="GS269" s="1" t="str">
        <f>IF(LEN(Fields!$B269)&gt;0,Fields!$B269,"")</f>
        <v>VSTEST</v>
      </c>
    </row>
    <row r="270" spans="200:201" ht="25.5">
      <c r="GR270" s="1" t="str">
        <f>IF(LEN(Fields!$A270)&gt;0,Fields!$A270,"")</f>
        <v>VSG002_5</v>
      </c>
      <c r="GS270" s="1" t="str">
        <f>IF(LEN(Fields!$B270)&gt;0,Fields!$B270,"")</f>
        <v>VSPOS</v>
      </c>
    </row>
    <row r="271" spans="200:201" ht="25.5">
      <c r="GR271" s="1" t="str">
        <f>IF(LEN(Fields!$A271)&gt;0,Fields!$A271,"")</f>
        <v>VSG002_5</v>
      </c>
      <c r="GS271" s="1" t="str">
        <f>IF(LEN(Fields!$B271)&gt;0,Fields!$B271,"")</f>
        <v>VSGRPID</v>
      </c>
    </row>
    <row r="272" spans="200:201" ht="25.5">
      <c r="GR272" s="1" t="str">
        <f>IF(LEN(Fields!$A272)&gt;0,Fields!$A272,"")</f>
        <v>VSG002_5</v>
      </c>
      <c r="GS272" s="1" t="str">
        <f>IF(LEN(Fields!$B272)&gt;0,Fields!$B272,"")</f>
        <v>VSRESN</v>
      </c>
    </row>
    <row r="273" spans="200:201" ht="25.5">
      <c r="GR273" s="1" t="str">
        <f>IF(LEN(Fields!$A273)&gt;0,Fields!$A273,"")</f>
        <v>VSG002_5</v>
      </c>
      <c r="GS273" s="1" t="str">
        <f>IF(LEN(Fields!$B273)&gt;0,Fields!$B273,"")</f>
        <v>VSORRESU</v>
      </c>
    </row>
    <row r="274" spans="200:201" ht="25.5">
      <c r="GR274" s="1" t="str">
        <f>IF(LEN(Fields!$A274)&gt;0,Fields!$A274,"")</f>
        <v>VSG002_6</v>
      </c>
      <c r="GS274" s="1" t="str">
        <f>IF(LEN(Fields!$B274)&gt;0,Fields!$B274,"")</f>
        <v>LBL</v>
      </c>
    </row>
    <row r="275" spans="200:201" ht="25.5">
      <c r="GR275" s="1" t="str">
        <f>IF(LEN(Fields!$A275)&gt;0,Fields!$A275,"")</f>
        <v>VSG002_6</v>
      </c>
      <c r="GS275" s="1" t="str">
        <f>IF(LEN(Fields!$B275)&gt;0,Fields!$B275,"")</f>
        <v>VSDAT</v>
      </c>
    </row>
    <row r="276" spans="200:201" ht="25.5">
      <c r="GR276" s="1" t="str">
        <f>IF(LEN(Fields!$A276)&gt;0,Fields!$A276,"")</f>
        <v>VSG002_6</v>
      </c>
      <c r="GS276" s="1" t="str">
        <f>IF(LEN(Fields!$B276)&gt;0,Fields!$B276,"")</f>
        <v>LBL1</v>
      </c>
    </row>
    <row r="277" spans="200:201" ht="25.5">
      <c r="GR277" s="1" t="str">
        <f>IF(LEN(Fields!$A277)&gt;0,Fields!$A277,"")</f>
        <v>VSG002_6</v>
      </c>
      <c r="GS277" s="1" t="str">
        <f>IF(LEN(Fields!$B277)&gt;0,Fields!$B277,"")</f>
        <v>VSTEST</v>
      </c>
    </row>
    <row r="278" spans="200:201" ht="25.5">
      <c r="GR278" s="1" t="str">
        <f>IF(LEN(Fields!$A278)&gt;0,Fields!$A278,"")</f>
        <v>VSG002_6</v>
      </c>
      <c r="GS278" s="1" t="str">
        <f>IF(LEN(Fields!$B278)&gt;0,Fields!$B278,"")</f>
        <v>VSPOS</v>
      </c>
    </row>
    <row r="279" spans="200:201" ht="25.5">
      <c r="GR279" s="1" t="str">
        <f>IF(LEN(Fields!$A279)&gt;0,Fields!$A279,"")</f>
        <v>VSG002_6</v>
      </c>
      <c r="GS279" s="1" t="str">
        <f>IF(LEN(Fields!$B279)&gt;0,Fields!$B279,"")</f>
        <v>VSGRPID</v>
      </c>
    </row>
    <row r="280" spans="200:201" ht="25.5">
      <c r="GR280" s="1" t="str">
        <f>IF(LEN(Fields!$A280)&gt;0,Fields!$A280,"")</f>
        <v>VSG002_6</v>
      </c>
      <c r="GS280" s="1" t="str">
        <f>IF(LEN(Fields!$B280)&gt;0,Fields!$B280,"")</f>
        <v>VSRESN</v>
      </c>
    </row>
    <row r="281" spans="200:201" ht="25.5">
      <c r="GR281" s="1" t="str">
        <f>IF(LEN(Fields!$A281)&gt;0,Fields!$A281,"")</f>
        <v>VSG002_6</v>
      </c>
      <c r="GS281" s="1" t="str">
        <f>IF(LEN(Fields!$B281)&gt;0,Fields!$B281,"")</f>
        <v>VSORRESU</v>
      </c>
    </row>
    <row r="282" spans="200:201">
      <c r="GR282" s="1" t="str">
        <f>IF(LEN(Fields!$A282)&gt;0,Fields!$A282,"")</f>
        <v>ZJG001</v>
      </c>
      <c r="GS282" s="1" t="str">
        <f>IF(LEN(Fields!$B282)&gt;0,Fields!$B282,"")</f>
        <v>ZJCAT</v>
      </c>
    </row>
    <row r="283" spans="200:201">
      <c r="GR283" s="1" t="str">
        <f>IF(LEN(Fields!$A283)&gt;0,Fields!$A283,"")</f>
        <v>ZJG001</v>
      </c>
      <c r="GS283" s="1" t="str">
        <f>IF(LEN(Fields!$B283)&gt;0,Fields!$B283,"")</f>
        <v>SMPNO</v>
      </c>
    </row>
    <row r="284" spans="200:201">
      <c r="GR284" s="1" t="str">
        <f>IF(LEN(Fields!$A284)&gt;0,Fields!$A284,"")</f>
        <v>ZJG001</v>
      </c>
      <c r="GS284" s="1" t="str">
        <f>IF(LEN(Fields!$B284)&gt;0,Fields!$B284,"")</f>
        <v>SMPTAK</v>
      </c>
    </row>
    <row r="285" spans="200:201">
      <c r="GR285" s="1" t="str">
        <f>IF(LEN(Fields!$A285)&gt;0,Fields!$A285,"")</f>
        <v>ZJG001</v>
      </c>
      <c r="GS285" s="1" t="str">
        <f>IF(LEN(Fields!$B285)&gt;0,Fields!$B285,"")</f>
        <v>PCDAT</v>
      </c>
    </row>
    <row r="286" spans="200:201">
      <c r="GR286" s="1" t="str">
        <f>IF(LEN(Fields!$A286)&gt;0,Fields!$A286,"")</f>
        <v>ZJG002</v>
      </c>
      <c r="GS286" s="1" t="str">
        <f>IF(LEN(Fields!$B286)&gt;0,Fields!$B286,"")</f>
        <v>ZJCAT</v>
      </c>
    </row>
    <row r="287" spans="200:201">
      <c r="GR287" s="1" t="str">
        <f>IF(LEN(Fields!$A287)&gt;0,Fields!$A287,"")</f>
        <v>ZJG002</v>
      </c>
      <c r="GS287" s="1" t="str">
        <f>IF(LEN(Fields!$B287)&gt;0,Fields!$B287,"")</f>
        <v>SMPNO</v>
      </c>
    </row>
    <row r="288" spans="200:201">
      <c r="GR288" s="1" t="str">
        <f>IF(LEN(Fields!$A288)&gt;0,Fields!$A288,"")</f>
        <v>ZJG002</v>
      </c>
      <c r="GS288" s="1" t="str">
        <f>IF(LEN(Fields!$B288)&gt;0,Fields!$B288,"")</f>
        <v>TPTTXT</v>
      </c>
    </row>
    <row r="289" spans="200:201">
      <c r="GR289" s="1" t="str">
        <f>IF(LEN(Fields!$A289)&gt;0,Fields!$A289,"")</f>
        <v>ZJG002</v>
      </c>
      <c r="GS289" s="1" t="str">
        <f>IF(LEN(Fields!$B289)&gt;0,Fields!$B289,"")</f>
        <v>SMPTAK</v>
      </c>
    </row>
    <row r="290" spans="200:201" ht="25.5">
      <c r="GR290" s="1" t="str">
        <f>IF(LEN(Fields!$A290)&gt;0,Fields!$A290,"")</f>
        <v>ZJG002</v>
      </c>
      <c r="GS290" s="1" t="str">
        <f>IF(LEN(Fields!$B290)&gt;0,Fields!$B290,"")</f>
        <v>RESTKND</v>
      </c>
    </row>
    <row r="291" spans="200:201">
      <c r="GR291" s="1" t="str">
        <f>IF(LEN(Fields!$A291)&gt;0,Fields!$A291,"")</f>
        <v>ZJG002</v>
      </c>
      <c r="GS291" s="1" t="str">
        <f>IF(LEN(Fields!$B291)&gt;0,Fields!$B291,"")</f>
        <v>PCDAT</v>
      </c>
    </row>
    <row r="292" spans="200:201">
      <c r="GR292" s="1" t="str">
        <f>IF(LEN(Fields!$A292)&gt;0,Fields!$A292,"")</f>
        <v>ZJG002</v>
      </c>
      <c r="GS292" s="1" t="str">
        <f>IF(LEN(Fields!$B292)&gt;0,Fields!$B292,"")</f>
        <v>PCTIM</v>
      </c>
    </row>
    <row r="293" spans="200:201" ht="25.5">
      <c r="GR293" s="1" t="str">
        <f>IF(LEN(Fields!$A293)&gt;0,Fields!$A293,"")</f>
        <v>ZJG002_2</v>
      </c>
      <c r="GS293" s="1" t="str">
        <f>IF(LEN(Fields!$B293)&gt;0,Fields!$B293,"")</f>
        <v>ZJCAT</v>
      </c>
    </row>
    <row r="294" spans="200:201" ht="25.5">
      <c r="GR294" s="1" t="str">
        <f>IF(LEN(Fields!$A294)&gt;0,Fields!$A294,"")</f>
        <v>ZJG002_2</v>
      </c>
      <c r="GS294" s="1" t="str">
        <f>IF(LEN(Fields!$B294)&gt;0,Fields!$B294,"")</f>
        <v>SMPNO</v>
      </c>
    </row>
    <row r="295" spans="200:201" ht="25.5">
      <c r="GR295" s="1" t="str">
        <f>IF(LEN(Fields!$A295)&gt;0,Fields!$A295,"")</f>
        <v>ZJG002_2</v>
      </c>
      <c r="GS295" s="1" t="str">
        <f>IF(LEN(Fields!$B295)&gt;0,Fields!$B295,"")</f>
        <v>TPTTXT</v>
      </c>
    </row>
    <row r="296" spans="200:201" ht="25.5">
      <c r="GR296" s="1" t="str">
        <f>IF(LEN(Fields!$A296)&gt;0,Fields!$A296,"")</f>
        <v>ZJG002_2</v>
      </c>
      <c r="GS296" s="1" t="str">
        <f>IF(LEN(Fields!$B296)&gt;0,Fields!$B296,"")</f>
        <v>SMPTAK</v>
      </c>
    </row>
    <row r="297" spans="200:201" ht="25.5">
      <c r="GR297" s="1" t="str">
        <f>IF(LEN(Fields!$A297)&gt;0,Fields!$A297,"")</f>
        <v>ZJG002_2</v>
      </c>
      <c r="GS297" s="1" t="str">
        <f>IF(LEN(Fields!$B297)&gt;0,Fields!$B297,"")</f>
        <v>RESTKND</v>
      </c>
    </row>
    <row r="298" spans="200:201" ht="25.5">
      <c r="GR298" s="1" t="str">
        <f>IF(LEN(Fields!$A298)&gt;0,Fields!$A298,"")</f>
        <v>ZJG002_2</v>
      </c>
      <c r="GS298" s="1" t="str">
        <f>IF(LEN(Fields!$B298)&gt;0,Fields!$B298,"")</f>
        <v>PCDAT</v>
      </c>
    </row>
    <row r="299" spans="200:201" ht="25.5">
      <c r="GR299" s="1" t="str">
        <f>IF(LEN(Fields!$A299)&gt;0,Fields!$A299,"")</f>
        <v>ZJG002_2</v>
      </c>
      <c r="GS299" s="1" t="str">
        <f>IF(LEN(Fields!$B299)&gt;0,Fields!$B299,"")</f>
        <v>PCTIM</v>
      </c>
    </row>
    <row r="300" spans="200:201" ht="25.5">
      <c r="GR300" s="1" t="str">
        <f>IF(LEN(Fields!$A300)&gt;0,Fields!$A300,"")</f>
        <v>ZJG002_4</v>
      </c>
      <c r="GS300" s="1" t="str">
        <f>IF(LEN(Fields!$B300)&gt;0,Fields!$B300,"")</f>
        <v>ZJCAT</v>
      </c>
    </row>
    <row r="301" spans="200:201" ht="25.5">
      <c r="GR301" s="1" t="str">
        <f>IF(LEN(Fields!$A301)&gt;0,Fields!$A301,"")</f>
        <v>ZJG002_4</v>
      </c>
      <c r="GS301" s="1" t="str">
        <f>IF(LEN(Fields!$B301)&gt;0,Fields!$B301,"")</f>
        <v>SMPNO</v>
      </c>
    </row>
    <row r="302" spans="200:201" ht="25.5">
      <c r="GR302" s="1" t="str">
        <f>IF(LEN(Fields!$A302)&gt;0,Fields!$A302,"")</f>
        <v>ZJG002_4</v>
      </c>
      <c r="GS302" s="1" t="str">
        <f>IF(LEN(Fields!$B302)&gt;0,Fields!$B302,"")</f>
        <v>SMPTAK</v>
      </c>
    </row>
    <row r="303" spans="200:201" ht="25.5">
      <c r="GR303" s="1" t="str">
        <f>IF(LEN(Fields!$A303)&gt;0,Fields!$A303,"")</f>
        <v>ZJG002_4</v>
      </c>
      <c r="GS303" s="1" t="str">
        <f>IF(LEN(Fields!$B303)&gt;0,Fields!$B303,"")</f>
        <v>RESTKND</v>
      </c>
    </row>
    <row r="304" spans="200:201" ht="25.5">
      <c r="GR304" s="1" t="str">
        <f>IF(LEN(Fields!$A304)&gt;0,Fields!$A304,"")</f>
        <v>ZJG002_4</v>
      </c>
      <c r="GS304" s="1" t="str">
        <f>IF(LEN(Fields!$B304)&gt;0,Fields!$B304,"")</f>
        <v>PCDAT</v>
      </c>
    </row>
    <row r="305" spans="200:201" ht="25.5">
      <c r="GR305" s="1" t="str">
        <f>IF(LEN(Fields!$A305)&gt;0,Fields!$A305,"")</f>
        <v>ZJG002_4</v>
      </c>
      <c r="GS305" s="1" t="str">
        <f>IF(LEN(Fields!$B305)&gt;0,Fields!$B305,"")</f>
        <v>PCTIM</v>
      </c>
    </row>
    <row r="306" spans="200:201">
      <c r="GR306" s="1" t="str">
        <f>IF(LEN(Fields!$A306)&gt;0,Fields!$A306,"")</f>
        <v>ZJG006</v>
      </c>
      <c r="GS306" s="1" t="str">
        <f>IF(LEN(Fields!$B306)&gt;0,Fields!$B306,"")</f>
        <v>ZJCAT</v>
      </c>
    </row>
    <row r="307" spans="200:201">
      <c r="GR307" s="1" t="str">
        <f>IF(LEN(Fields!$A307)&gt;0,Fields!$A307,"")</f>
        <v>ZJG006</v>
      </c>
      <c r="GS307" s="1" t="str">
        <f>IF(LEN(Fields!$B307)&gt;0,Fields!$B307,"")</f>
        <v>SMPNO</v>
      </c>
    </row>
    <row r="308" spans="200:201" ht="25.5">
      <c r="GR308" s="1" t="str">
        <f>IF(LEN(Fields!$A308)&gt;0,Fields!$A308,"")</f>
        <v>ZJG006</v>
      </c>
      <c r="GS308" s="1" t="str">
        <f>IF(LEN(Fields!$B308)&gt;0,Fields!$B308,"")</f>
        <v>ZJDOSDAT</v>
      </c>
    </row>
    <row r="309" spans="200:201" ht="25.5">
      <c r="GR309" s="1" t="str">
        <f>IF(LEN(Fields!$A309)&gt;0,Fields!$A309,"")</f>
        <v>ZJG006</v>
      </c>
      <c r="GS309" s="1" t="str">
        <f>IF(LEN(Fields!$B309)&gt;0,Fields!$B309,"")</f>
        <v>ZJDOSTIM</v>
      </c>
    </row>
    <row r="310" spans="200:201">
      <c r="GR310" s="1" t="str">
        <f>IF(LEN(Fields!$A310)&gt;0,Fields!$A310,"")</f>
        <v>ZJG006</v>
      </c>
      <c r="GS310" s="1" t="str">
        <f>IF(LEN(Fields!$B310)&gt;0,Fields!$B310,"")</f>
        <v>PCDAT</v>
      </c>
    </row>
    <row r="311" spans="200:201">
      <c r="GR311" s="1" t="str">
        <f>IF(LEN(Fields!$A311)&gt;0,Fields!$A311,"")</f>
        <v>ZJG006</v>
      </c>
      <c r="GS311" s="1" t="str">
        <f>IF(LEN(Fields!$B311)&gt;0,Fields!$B311,"")</f>
        <v>PCTIM</v>
      </c>
    </row>
    <row r="312" spans="200:201">
      <c r="GR312" s="1" t="str">
        <f>IF(LEN(Fields!$A312)&gt;0,Fields!$A312,"")</f>
        <v>ZJS001</v>
      </c>
      <c r="GS312" s="1" t="str">
        <f>IF(LEN(Fields!$B312)&gt;0,Fields!$B312,"")</f>
        <v>LBL1</v>
      </c>
    </row>
    <row r="313" spans="200:201">
      <c r="GR313" s="1" t="str">
        <f>IF(LEN(Fields!$A313)&gt;0,Fields!$A313,"")</f>
        <v>ZJS001</v>
      </c>
      <c r="GS313" s="1" t="str">
        <f>IF(LEN(Fields!$B313)&gt;0,Fields!$B313,"")</f>
        <v>PCDAT</v>
      </c>
    </row>
    <row r="314" spans="200:201" ht="25.5">
      <c r="GR314" s="1" t="str">
        <f>IF(LEN(Fields!$A314)&gt;0,Fields!$A314,"")</f>
        <v>ZJS001</v>
      </c>
      <c r="GS314" s="1" t="str">
        <f>IF(LEN(Fields!$B314)&gt;0,Fields!$B314,"")</f>
        <v>ASSNAME</v>
      </c>
    </row>
    <row r="315" spans="200:201">
      <c r="GR315" s="1" t="str">
        <f>IF(LEN(Fields!$A315)&gt;0,Fields!$A315,"")</f>
        <v>ZJS001</v>
      </c>
      <c r="GS315" s="1" t="str">
        <f>IF(LEN(Fields!$B315)&gt;0,Fields!$B315,"")</f>
        <v>SMPTAK</v>
      </c>
    </row>
    <row r="316" spans="200:201" ht="25.5">
      <c r="GR316" s="1" t="str">
        <f>IF(LEN(Fields!$A316)&gt;0,Fields!$A316,"")</f>
        <v>ZJS001</v>
      </c>
      <c r="GS316" s="1" t="str">
        <f>IF(LEN(Fields!$B316)&gt;0,Fields!$B316,"")</f>
        <v>RESTKND</v>
      </c>
    </row>
    <row r="317" spans="200:201" ht="25.5">
      <c r="GR317" s="1" t="str">
        <f>IF(LEN(Fields!$A317)&gt;0,Fields!$A317,"")</f>
        <v>LBG001_TR</v>
      </c>
      <c r="GS317" s="1" t="str">
        <f>IF(LEN(Fields!$B317)&gt;0,Fields!$B317,"")</f>
        <v>LBDAT</v>
      </c>
    </row>
    <row r="318" spans="200:201" ht="25.5">
      <c r="GR318" s="1" t="str">
        <f>IF(LEN(Fields!$A318)&gt;0,Fields!$A318,"")</f>
        <v>LBG001_TR</v>
      </c>
      <c r="GS318" s="1" t="str">
        <f>IF(LEN(Fields!$B318)&gt;0,Fields!$B318,"")</f>
        <v>LABTP</v>
      </c>
    </row>
    <row r="319" spans="200:201" ht="25.5">
      <c r="GR319" s="1" t="str">
        <f>IF(LEN(Fields!$A319)&gt;0,Fields!$A319,"")</f>
        <v>LBG001_TR</v>
      </c>
      <c r="GS319" s="1" t="str">
        <f>IF(LEN(Fields!$B319)&gt;0,Fields!$B319,"")</f>
        <v>LBL1</v>
      </c>
    </row>
    <row r="320" spans="200:201" ht="25.5">
      <c r="GR320" s="1" t="str">
        <f>IF(LEN(Fields!$A320)&gt;0,Fields!$A320,"")</f>
        <v>LBG001_TR</v>
      </c>
      <c r="GS320" s="1" t="str">
        <f>IF(LEN(Fields!$B320)&gt;0,Fields!$B320,"")</f>
        <v>ALT_LBVALUE</v>
      </c>
    </row>
    <row r="321" spans="200:201" ht="25.5">
      <c r="GR321" s="1" t="str">
        <f>IF(LEN(Fields!$A321)&gt;0,Fields!$A321,"")</f>
        <v>LBG001_TR</v>
      </c>
      <c r="GS321" s="1" t="str">
        <f>IF(LEN(Fields!$B321)&gt;0,Fields!$B321,"")</f>
        <v>AST_LBVALUE</v>
      </c>
    </row>
    <row r="322" spans="200:201" ht="25.5">
      <c r="GR322" s="1" t="str">
        <f>IF(LEN(Fields!$A322)&gt;0,Fields!$A322,"")</f>
        <v>LBG001_TR</v>
      </c>
      <c r="GS322" s="1" t="str">
        <f>IF(LEN(Fields!$B322)&gt;0,Fields!$B322,"")</f>
        <v>ALP_LBVALUE</v>
      </c>
    </row>
    <row r="323" spans="200:201" ht="25.5">
      <c r="GR323" s="1" t="str">
        <f>IF(LEN(Fields!$A323)&gt;0,Fields!$A323,"")</f>
        <v>LBG001_TR</v>
      </c>
      <c r="GS323" s="1" t="str">
        <f>IF(LEN(Fields!$B323)&gt;0,Fields!$B323,"")</f>
        <v>GGT_LBVALUE</v>
      </c>
    </row>
    <row r="324" spans="200:201" ht="25.5">
      <c r="GR324" s="1" t="str">
        <f>IF(LEN(Fields!$A324)&gt;0,Fields!$A324,"")</f>
        <v>LBG001_TR</v>
      </c>
      <c r="GS324" s="1" t="str">
        <f>IF(LEN(Fields!$B324)&gt;0,Fields!$B324,"")</f>
        <v>GLDH_LBVALUE</v>
      </c>
    </row>
    <row r="325" spans="200:201" ht="25.5">
      <c r="GR325" s="1" t="str">
        <f>IF(LEN(Fields!$A325)&gt;0,Fields!$A325,"")</f>
        <v>LBG001_TR</v>
      </c>
      <c r="GS325" s="1" t="str">
        <f>IF(LEN(Fields!$B325)&gt;0,Fields!$B325,"")</f>
        <v>BILI_LBVALUE</v>
      </c>
    </row>
    <row r="326" spans="200:201" ht="25.5">
      <c r="GR326" s="1" t="str">
        <f>IF(LEN(Fields!$A326)&gt;0,Fields!$A326,"")</f>
        <v>LBG001_TR</v>
      </c>
      <c r="GS326" s="1" t="str">
        <f>IF(LEN(Fields!$B326)&gt;0,Fields!$B326,"")</f>
        <v>BILDIR_LBVALUE</v>
      </c>
    </row>
    <row r="327" spans="200:201" ht="25.5">
      <c r="GR327" s="1" t="str">
        <f>IF(LEN(Fields!$A327)&gt;0,Fields!$A327,"")</f>
        <v>LBG001_TR</v>
      </c>
      <c r="GS327" s="1" t="str">
        <f>IF(LEN(Fields!$B327)&gt;0,Fields!$B327,"")</f>
        <v>BILIND_LBVALUE</v>
      </c>
    </row>
    <row r="328" spans="200:201" ht="25.5">
      <c r="GR328" s="1" t="str">
        <f>IF(LEN(Fields!$A328)&gt;0,Fields!$A328,"")</f>
        <v>LBG001_TR</v>
      </c>
      <c r="GS328" s="1" t="str">
        <f>IF(LEN(Fields!$B328)&gt;0,Fields!$B328,"")</f>
        <v>ALB_LBVALUE</v>
      </c>
    </row>
    <row r="329" spans="200:201" ht="25.5">
      <c r="GR329" s="1" t="str">
        <f>IF(LEN(Fields!$A329)&gt;0,Fields!$A329,"")</f>
        <v>LBG001_TR</v>
      </c>
      <c r="GS329" s="1" t="str">
        <f>IF(LEN(Fields!$B329)&gt;0,Fields!$B329,"")</f>
        <v>CK_LBVALUE</v>
      </c>
    </row>
    <row r="330" spans="200:201" ht="25.5">
      <c r="GR330" s="1" t="str">
        <f>IF(LEN(Fields!$A330)&gt;0,Fields!$A330,"")</f>
        <v>LBG001_TR</v>
      </c>
      <c r="GS330" s="1" t="str">
        <f>IF(LEN(Fields!$B330)&gt;0,Fields!$B330,"")</f>
        <v>INR_LBVALUE</v>
      </c>
    </row>
    <row r="331" spans="200:201" ht="38.25">
      <c r="GR331" s="1" t="str">
        <f>IF(LEN(Fields!$A331)&gt;0,Fields!$A331,"")</f>
        <v>LBG001_TR</v>
      </c>
      <c r="GS331" s="1" t="str">
        <f>IF(LEN(Fields!$B331)&gt;0,Fields!$B331,"")</f>
        <v>HAPTOG_LBVALUE</v>
      </c>
    </row>
    <row r="332" spans="200:201" ht="25.5">
      <c r="GR332" s="1" t="str">
        <f>IF(LEN(Fields!$A332)&gt;0,Fields!$A332,"")</f>
        <v>LBG001_TR</v>
      </c>
      <c r="GS332" s="1" t="str">
        <f>IF(LEN(Fields!$B332)&gt;0,Fields!$B332,"")</f>
        <v>RETIP_LBVALUE</v>
      </c>
    </row>
    <row r="333" spans="200:201">
      <c r="GR333" s="1" t="str">
        <f>IF(LEN(Fields!$A333)&gt;0,Fields!$A333,"")</f>
        <v>OPG001</v>
      </c>
      <c r="GS333" s="1" t="str">
        <f>IF(LEN(Fields!$B333)&gt;0,Fields!$B333,"")</f>
        <v>LDATE</v>
      </c>
    </row>
    <row r="334" spans="200:201" ht="25.5">
      <c r="GR334" s="1" t="str">
        <f>IF(LEN(Fields!$A334)&gt;0,Fields!$A334,"")</f>
        <v>OPG001</v>
      </c>
      <c r="GS334" s="1" t="str">
        <f>IF(LEN(Fields!$B334)&gt;0,Fields!$B334,"")</f>
        <v>CALCAGE</v>
      </c>
    </row>
    <row r="335" spans="200:201" ht="25.5">
      <c r="GR335" s="1" t="str">
        <f>IF(LEN(Fields!$A335)&gt;0,Fields!$A335,"")</f>
        <v>OPG001</v>
      </c>
      <c r="GS335" s="1" t="str">
        <f>IF(LEN(Fields!$B335)&gt;0,Fields!$B335,"")</f>
        <v>CALCAGE2</v>
      </c>
    </row>
    <row r="336" spans="200:201" ht="25.5">
      <c r="GR336" s="1" t="str">
        <f>IF(LEN(Fields!$A336)&gt;0,Fields!$A336,"")</f>
        <v>OPG001</v>
      </c>
      <c r="GS336" s="1" t="str">
        <f>IF(LEN(Fields!$B336)&gt;0,Fields!$B336,"")</f>
        <v>CALCAGE3</v>
      </c>
    </row>
    <row r="337" spans="200:201" ht="25.5">
      <c r="GR337" s="1" t="str">
        <f>IF(LEN(Fields!$A337)&gt;0,Fields!$A337,"")</f>
        <v>OPG001</v>
      </c>
      <c r="GS337" s="1" t="str">
        <f>IF(LEN(Fields!$B337)&gt;0,Fields!$B337,"")</f>
        <v>TCALAGE</v>
      </c>
    </row>
    <row r="338" spans="200:201" ht="25.5">
      <c r="GR338" s="1" t="str">
        <f>IF(LEN(Fields!$A338)&gt;0,Fields!$A338,"")</f>
        <v>OPG001</v>
      </c>
      <c r="GS338" s="1" t="str">
        <f>IF(LEN(Fields!$B338)&gt;0,Fields!$B338,"")</f>
        <v>TCALAGEM</v>
      </c>
    </row>
    <row r="339" spans="200:201" ht="25.5">
      <c r="GR339" s="1" t="str">
        <f>IF(LEN(Fields!$A339)&gt;0,Fields!$A339,"")</f>
        <v>OPG001</v>
      </c>
      <c r="GS339" s="1" t="str">
        <f>IF(LEN(Fields!$B339)&gt;0,Fields!$B339,"")</f>
        <v>TCALAGED</v>
      </c>
    </row>
    <row r="340" spans="200:201">
      <c r="GR340" s="1" t="str">
        <f>IF(LEN(Fields!$A340)&gt;0,Fields!$A340,"")</f>
        <v>ECG004</v>
      </c>
      <c r="GS340" s="1" t="str">
        <f>IF(LEN(Fields!$B340)&gt;0,Fields!$B340,"")</f>
        <v>ECCAT</v>
      </c>
    </row>
    <row r="341" spans="200:201">
      <c r="GR341" s="1" t="str">
        <f>IF(LEN(Fields!$A341)&gt;0,Fields!$A341,"")</f>
        <v>ECG004</v>
      </c>
      <c r="GS341" s="1" t="str">
        <f>IF(LEN(Fields!$B341)&gt;0,Fields!$B341,"")</f>
        <v>ECTRT</v>
      </c>
    </row>
    <row r="342" spans="200:201">
      <c r="GR342" s="1" t="str">
        <f>IF(LEN(Fields!$A342)&gt;0,Fields!$A342,"")</f>
        <v>ECG004</v>
      </c>
      <c r="GS342" s="1" t="str">
        <f>IF(LEN(Fields!$B342)&gt;0,Fields!$B342,"")</f>
        <v>ECREFID</v>
      </c>
    </row>
    <row r="343" spans="200:201">
      <c r="GR343" s="1" t="str">
        <f>IF(LEN(Fields!$A343)&gt;0,Fields!$A343,"")</f>
        <v>ECG004</v>
      </c>
      <c r="GS343" s="1" t="str">
        <f>IF(LEN(Fields!$B343)&gt;0,Fields!$B343,"")</f>
        <v>ECDOSE</v>
      </c>
    </row>
    <row r="344" spans="200:201">
      <c r="GR344" s="1" t="str">
        <f>IF(LEN(Fields!$A344)&gt;0,Fields!$A344,"")</f>
        <v>ECG004</v>
      </c>
      <c r="GS344" s="1" t="str">
        <f>IF(LEN(Fields!$B344)&gt;0,Fields!$B344,"")</f>
        <v>ECDOSU</v>
      </c>
    </row>
    <row r="345" spans="200:201" ht="25.5">
      <c r="GR345" s="1" t="str">
        <f>IF(LEN(Fields!$A345)&gt;0,Fields!$A345,"")</f>
        <v>ECG004</v>
      </c>
      <c r="GS345" s="1" t="str">
        <f>IF(LEN(Fields!$B345)&gt;0,Fields!$B345,"")</f>
        <v>ECROUTE</v>
      </c>
    </row>
    <row r="346" spans="200:201" ht="25.5">
      <c r="GR346" s="1" t="str">
        <f>IF(LEN(Fields!$A346)&gt;0,Fields!$A346,"")</f>
        <v>ECG004</v>
      </c>
      <c r="GS346" s="1" t="str">
        <f>IF(LEN(Fields!$B346)&gt;0,Fields!$B346,"")</f>
        <v>ECDOSFRM</v>
      </c>
    </row>
    <row r="347" spans="200:201">
      <c r="GR347" s="1" t="str">
        <f>IF(LEN(Fields!$A347)&gt;0,Fields!$A347,"")</f>
        <v>ECG004</v>
      </c>
      <c r="GS347" s="1" t="str">
        <f>IF(LEN(Fields!$B347)&gt;0,Fields!$B347,"")</f>
        <v>ECLOC</v>
      </c>
    </row>
    <row r="348" spans="200:201">
      <c r="GR348" s="1" t="str">
        <f>IF(LEN(Fields!$A348)&gt;0,Fields!$A348,"")</f>
        <v>ECG004</v>
      </c>
      <c r="GS348" s="1" t="str">
        <f>IF(LEN(Fields!$B348)&gt;0,Fields!$B348,"")</f>
        <v>ECLAT</v>
      </c>
    </row>
    <row r="349" spans="200:201" ht="25.5">
      <c r="GR349" s="1" t="str">
        <f>IF(LEN(Fields!$A349)&gt;0,Fields!$A349,"")</f>
        <v>ECG004</v>
      </c>
      <c r="GS349" s="1" t="str">
        <f>IF(LEN(Fields!$B349)&gt;0,Fields!$B349,"")</f>
        <v>ECSTDAT</v>
      </c>
    </row>
    <row r="350" spans="200:201">
      <c r="GR350" s="1" t="str">
        <f>IF(LEN(Fields!$A350)&gt;0,Fields!$A350,"")</f>
        <v>ECG004</v>
      </c>
      <c r="GS350" s="1" t="str">
        <f>IF(LEN(Fields!$B350)&gt;0,Fields!$B350,"")</f>
        <v>ECSTTIM</v>
      </c>
    </row>
    <row r="351" spans="200:201" ht="25.5">
      <c r="GR351" s="1" t="str">
        <f>IF(LEN(Fields!$A351)&gt;0,Fields!$A351,"")</f>
        <v>ECG004</v>
      </c>
      <c r="GS351" s="1" t="str">
        <f>IF(LEN(Fields!$B351)&gt;0,Fields!$B351,"")</f>
        <v>ECDOSINT</v>
      </c>
    </row>
    <row r="352" spans="200:201" ht="25.5">
      <c r="GR352" s="1" t="str">
        <f>IF(LEN(Fields!$A352)&gt;0,Fields!$A352,"")</f>
        <v>ECG004</v>
      </c>
      <c r="GS352" s="1" t="str">
        <f>IF(LEN(Fields!$B352)&gt;0,Fields!$B352,"")</f>
        <v>ECDOSITR</v>
      </c>
    </row>
    <row r="353" spans="200:201" ht="25.5">
      <c r="GR353" s="1" t="str">
        <f>IF(LEN(Fields!$A353)&gt;0,Fields!$A353,"")</f>
        <v>ECG004</v>
      </c>
      <c r="GS353" s="1" t="str">
        <f>IF(LEN(Fields!$B353)&gt;0,Fields!$B353,"")</f>
        <v>ECEPRELI</v>
      </c>
    </row>
    <row r="354" spans="200:201" ht="25.5">
      <c r="GR354" s="1" t="str">
        <f>IF(LEN(Fields!$A354)&gt;0,Fields!$A354,"")</f>
        <v>ECG004</v>
      </c>
      <c r="GS354" s="1" t="str">
        <f>IF(LEN(Fields!$B354)&gt;0,Fields!$B354,"")</f>
        <v>ECCOVREL</v>
      </c>
    </row>
    <row r="355" spans="200:201" ht="25.5">
      <c r="GR355" s="1" t="str">
        <f>IF(LEN(Fields!$A355)&gt;0,Fields!$A355,"")</f>
        <v>MOS001</v>
      </c>
      <c r="GS355" s="1" t="str">
        <f>IF(LEN(Fields!$B355)&gt;0,Fields!$B355,"")</f>
        <v>MOASMPRF</v>
      </c>
    </row>
    <row r="356" spans="200:201" ht="25.5">
      <c r="GR356" s="1" t="str">
        <f>IF(LEN(Fields!$A356)&gt;0,Fields!$A356,"")</f>
        <v>MOS001</v>
      </c>
      <c r="GS356" s="1" t="str">
        <f>IF(LEN(Fields!$B356)&gt;0,Fields!$B356,"")</f>
        <v>MOMETHOD</v>
      </c>
    </row>
    <row r="357" spans="200:201" ht="25.5">
      <c r="GR357" s="1" t="str">
        <f>IF(LEN(Fields!$A357)&gt;0,Fields!$A357,"")</f>
        <v>MOS001</v>
      </c>
      <c r="GS357" s="1" t="str">
        <f>IF(LEN(Fields!$B357)&gt;0,Fields!$B357,"")</f>
        <v>MOASSDATE</v>
      </c>
    </row>
    <row r="358" spans="200:201">
      <c r="GR358" s="1" t="str">
        <f>IF(LEN(Fields!$A358)&gt;0,Fields!$A358,"")</f>
        <v>MOS001</v>
      </c>
      <c r="GS358" s="1" t="str">
        <f>IF(LEN(Fields!$B358)&gt;0,Fields!$B358,"")</f>
        <v>MORESN</v>
      </c>
    </row>
    <row r="359" spans="200:201">
      <c r="GR359" s="1" t="str">
        <f>IF(LEN(Fields!$A359)&gt;0,Fields!$A359,"")</f>
        <v>MOS001</v>
      </c>
      <c r="GS359" s="1" t="str">
        <f>IF(LEN(Fields!$B359)&gt;0,Fields!$B359,"")</f>
        <v>MOUNIT</v>
      </c>
    </row>
    <row r="360" spans="200:201" ht="25.5">
      <c r="GR360" s="1" t="str">
        <f>IF(LEN(Fields!$A360)&gt;0,Fields!$A360,"")</f>
        <v>MOS001</v>
      </c>
      <c r="GS360" s="1" t="str">
        <f>IF(LEN(Fields!$B360)&gt;0,Fields!$B360,"")</f>
        <v>MORESN1</v>
      </c>
    </row>
    <row r="361" spans="200:201">
      <c r="GR361" s="1" t="str">
        <f>IF(LEN(Fields!$A361)&gt;0,Fields!$A361,"")</f>
        <v>MOS001</v>
      </c>
      <c r="GS361" s="1" t="str">
        <f>IF(LEN(Fields!$B361)&gt;0,Fields!$B361,"")</f>
        <v>MOUNIT1</v>
      </c>
    </row>
    <row r="362" spans="200:201">
      <c r="GR362" s="1" t="str">
        <f>IF(LEN(Fields!$A362)&gt;0,Fields!$A362,"")</f>
        <v>RPG001</v>
      </c>
      <c r="GS362" s="1" t="str">
        <f>IF(LEN(Fields!$B362)&gt;0,Fields!$B362,"")</f>
        <v>RPDAT</v>
      </c>
    </row>
    <row r="363" spans="200:201">
      <c r="GR363" s="1" t="str">
        <f>IF(LEN(Fields!$A363)&gt;0,Fields!$A363,"")</f>
        <v>RPG001</v>
      </c>
      <c r="GS363" s="1" t="str">
        <f>IF(LEN(Fields!$B363)&gt;0,Fields!$B363,"")</f>
        <v>RPCAT</v>
      </c>
    </row>
    <row r="364" spans="200:201">
      <c r="GR364" s="1" t="str">
        <f>IF(LEN(Fields!$A364)&gt;0,Fields!$A364,"")</f>
        <v>RPG001</v>
      </c>
      <c r="GS364" s="1" t="str">
        <f>IF(LEN(Fields!$B364)&gt;0,Fields!$B364,"")</f>
        <v>RPSCAT</v>
      </c>
    </row>
    <row r="365" spans="200:201">
      <c r="GR365" s="1" t="str">
        <f>IF(LEN(Fields!$A365)&gt;0,Fields!$A365,"")</f>
        <v>RPG001</v>
      </c>
      <c r="GS365" s="1" t="str">
        <f>IF(LEN(Fields!$B365)&gt;0,Fields!$B365,"")</f>
        <v>RPTEST</v>
      </c>
    </row>
    <row r="366" spans="200:201" ht="25.5">
      <c r="GR366" s="1" t="str">
        <f>IF(LEN(Fields!$A366)&gt;0,Fields!$A366,"")</f>
        <v>RPG001</v>
      </c>
      <c r="GS366" s="1" t="str">
        <f>IF(LEN(Fields!$B366)&gt;0,Fields!$B366,"")</f>
        <v>RPRESCD</v>
      </c>
    </row>
    <row r="367" spans="200:201" ht="25.5">
      <c r="GR367" s="1" t="str">
        <f>IF(LEN(Fields!$A367)&gt;0,Fields!$A367,"")</f>
        <v>RPG002_TR</v>
      </c>
      <c r="GS367" s="1" t="str">
        <f>IF(LEN(Fields!$B367)&gt;0,Fields!$B367,"")</f>
        <v>RPDAT</v>
      </c>
    </row>
    <row r="368" spans="200:201" ht="25.5">
      <c r="GR368" s="1" t="str">
        <f>IF(LEN(Fields!$A368)&gt;0,Fields!$A368,"")</f>
        <v>RPG002_TR</v>
      </c>
      <c r="GS368" s="1" t="str">
        <f>IF(LEN(Fields!$B368)&gt;0,Fields!$B368,"")</f>
        <v>RPCAT</v>
      </c>
    </row>
    <row r="369" spans="200:201" ht="25.5">
      <c r="GR369" s="1" t="str">
        <f>IF(LEN(Fields!$A369)&gt;0,Fields!$A369,"")</f>
        <v>RPG002_TR</v>
      </c>
      <c r="GS369" s="1" t="str">
        <f>IF(LEN(Fields!$B369)&gt;0,Fields!$B369,"")</f>
        <v>RPSCAT</v>
      </c>
    </row>
    <row r="370" spans="200:201" ht="25.5">
      <c r="GR370" s="1" t="str">
        <f>IF(LEN(Fields!$A370)&gt;0,Fields!$A370,"")</f>
        <v>RPG002_TR</v>
      </c>
      <c r="GS370" s="1" t="str">
        <f>IF(LEN(Fields!$B370)&gt;0,Fields!$B370,"")</f>
        <v>RPRESCD_1</v>
      </c>
    </row>
    <row r="371" spans="200:201" ht="25.5">
      <c r="GR371" s="1" t="str">
        <f>IF(LEN(Fields!$A371)&gt;0,Fields!$A371,"")</f>
        <v>RPG002_TR</v>
      </c>
      <c r="GS371" s="1" t="str">
        <f>IF(LEN(Fields!$B371)&gt;0,Fields!$B371,"")</f>
        <v>RPRESCD_2</v>
      </c>
    </row>
    <row r="372" spans="200:201" ht="25.5">
      <c r="GR372" s="1" t="str">
        <f>IF(LEN(Fields!$A372)&gt;0,Fields!$A372,"")</f>
        <v>RPG002_TR</v>
      </c>
      <c r="GS372" s="1" t="str">
        <f>IF(LEN(Fields!$B372)&gt;0,Fields!$B372,"")</f>
        <v>RPRESCD_3</v>
      </c>
    </row>
    <row r="373" spans="200:201" ht="25.5">
      <c r="GR373" s="1" t="str">
        <f>IF(LEN(Fields!$A373)&gt;0,Fields!$A373,"")</f>
        <v>RPG002_TR</v>
      </c>
      <c r="GS373" s="1" t="str">
        <f>IF(LEN(Fields!$B373)&gt;0,Fields!$B373,"")</f>
        <v>RPRESDAT</v>
      </c>
    </row>
    <row r="374" spans="200:201">
      <c r="GR374" s="1" t="str">
        <f>IF(LEN(Fields!$A374)&gt;0,Fields!$A374,"")</f>
        <v>AEG003</v>
      </c>
      <c r="GS374" s="1" t="str">
        <f>IF(LEN(Fields!$B374)&gt;0,Fields!$B374,"")</f>
        <v>AEYN</v>
      </c>
    </row>
    <row r="375" spans="200:201">
      <c r="GR375" s="1" t="str">
        <f>IF(LEN(Fields!$A375)&gt;0,Fields!$A375,"")</f>
        <v>AEG003</v>
      </c>
      <c r="GS375" s="1" t="str">
        <f>IF(LEN(Fields!$B375)&gt;0,Fields!$B375,"")</f>
        <v>AECAT</v>
      </c>
    </row>
    <row r="376" spans="200:201">
      <c r="GR376" s="1" t="str">
        <f>IF(LEN(Fields!$A376)&gt;0,Fields!$A376,"")</f>
        <v>AEG003</v>
      </c>
      <c r="GS376" s="1" t="str">
        <f>IF(LEN(Fields!$B376)&gt;0,Fields!$B376,"")</f>
        <v>AESPID</v>
      </c>
    </row>
    <row r="377" spans="200:201">
      <c r="GR377" s="1" t="str">
        <f>IF(LEN(Fields!$A377)&gt;0,Fields!$A377,"")</f>
        <v>AEG003</v>
      </c>
      <c r="GS377" s="1" t="str">
        <f>IF(LEN(Fields!$B377)&gt;0,Fields!$B377,"")</f>
        <v>AELNKID</v>
      </c>
    </row>
    <row r="378" spans="200:201">
      <c r="GR378" s="1" t="str">
        <f>IF(LEN(Fields!$A378)&gt;0,Fields!$A378,"")</f>
        <v>AEG003</v>
      </c>
      <c r="GS378" s="1" t="str">
        <f>IF(LEN(Fields!$B378)&gt;0,Fields!$B378,"")</f>
        <v>AETERM</v>
      </c>
    </row>
    <row r="379" spans="200:201">
      <c r="GR379" s="1" t="str">
        <f>IF(LEN(Fields!$A379)&gt;0,Fields!$A379,"")</f>
        <v>AEG003</v>
      </c>
      <c r="GS379" s="1" t="str">
        <f>IF(LEN(Fields!$B379)&gt;0,Fields!$B379,"")</f>
        <v>AEABEG</v>
      </c>
    </row>
    <row r="380" spans="200:201">
      <c r="GR380" s="1" t="str">
        <f>IF(LEN(Fields!$A380)&gt;0,Fields!$A380,"")</f>
        <v>AEG003</v>
      </c>
      <c r="GS380" s="1" t="str">
        <f>IF(LEN(Fields!$B380)&gt;0,Fields!$B380,"")</f>
        <v>AEOI</v>
      </c>
    </row>
    <row r="381" spans="200:201">
      <c r="GR381" s="1" t="str">
        <f>IF(LEN(Fields!$A381)&gt;0,Fields!$A381,"")</f>
        <v>AEG003</v>
      </c>
      <c r="GS381" s="1" t="str">
        <f>IF(LEN(Fields!$B381)&gt;0,Fields!$B381,"")</f>
        <v>LBL2</v>
      </c>
    </row>
    <row r="382" spans="200:201" ht="25.5">
      <c r="GR382" s="1" t="str">
        <f>IF(LEN(Fields!$A382)&gt;0,Fields!$A382,"")</f>
        <v>AEG003</v>
      </c>
      <c r="GS382" s="1" t="str">
        <f>IF(LEN(Fields!$B382)&gt;0,Fields!$B382,"")</f>
        <v>AETERMOI</v>
      </c>
    </row>
    <row r="383" spans="200:201">
      <c r="GR383" s="1" t="str">
        <f>IF(LEN(Fields!$A383)&gt;0,Fields!$A383,"")</f>
        <v>AEG003</v>
      </c>
      <c r="GS383" s="1" t="str">
        <f>IF(LEN(Fields!$B383)&gt;0,Fields!$B383,"")</f>
        <v>AELOC</v>
      </c>
    </row>
    <row r="384" spans="200:201">
      <c r="GR384" s="1" t="str">
        <f>IF(LEN(Fields!$A384)&gt;0,Fields!$A384,"")</f>
        <v>AEG003</v>
      </c>
      <c r="GS384" s="1" t="str">
        <f>IF(LEN(Fields!$B384)&gt;0,Fields!$B384,"")</f>
        <v>AELAT</v>
      </c>
    </row>
    <row r="385" spans="200:201">
      <c r="GR385" s="1" t="str">
        <f>IF(LEN(Fields!$A385)&gt;0,Fields!$A385,"")</f>
        <v>AEG003</v>
      </c>
      <c r="GS385" s="1" t="str">
        <f>IF(LEN(Fields!$B385)&gt;0,Fields!$B385,"")</f>
        <v>AESER</v>
      </c>
    </row>
    <row r="386" spans="200:201">
      <c r="GR386" s="1" t="str">
        <f>IF(LEN(Fields!$A386)&gt;0,Fields!$A386,"")</f>
        <v>AEG003</v>
      </c>
      <c r="GS386" s="1" t="str">
        <f>IF(LEN(Fields!$B386)&gt;0,Fields!$B386,"")</f>
        <v>SAEID</v>
      </c>
    </row>
    <row r="387" spans="200:201">
      <c r="GR387" s="1" t="str">
        <f>IF(LEN(Fields!$A387)&gt;0,Fields!$A387,"")</f>
        <v>AEG003</v>
      </c>
      <c r="GS387" s="1" t="str">
        <f>IF(LEN(Fields!$B387)&gt;0,Fields!$B387,"")</f>
        <v>LBL1</v>
      </c>
    </row>
    <row r="388" spans="200:201">
      <c r="GR388" s="1" t="str">
        <f>IF(LEN(Fields!$A388)&gt;0,Fields!$A388,"")</f>
        <v>AEG003</v>
      </c>
      <c r="GS388" s="1" t="str">
        <f>IF(LEN(Fields!$B388)&gt;0,Fields!$B388,"")</f>
        <v>AESDTH</v>
      </c>
    </row>
    <row r="389" spans="200:201">
      <c r="GR389" s="1" t="str">
        <f>IF(LEN(Fields!$A389)&gt;0,Fields!$A389,"")</f>
        <v>AEG003</v>
      </c>
      <c r="GS389" s="1" t="str">
        <f>IF(LEN(Fields!$B389)&gt;0,Fields!$B389,"")</f>
        <v>AESLIFE</v>
      </c>
    </row>
    <row r="390" spans="200:201" ht="25.5">
      <c r="GR390" s="1" t="str">
        <f>IF(LEN(Fields!$A390)&gt;0,Fields!$A390,"")</f>
        <v>AEG003</v>
      </c>
      <c r="GS390" s="1" t="str">
        <f>IF(LEN(Fields!$B390)&gt;0,Fields!$B390,"")</f>
        <v>AESHOSP</v>
      </c>
    </row>
    <row r="391" spans="200:201" ht="25.5">
      <c r="GR391" s="1" t="str">
        <f>IF(LEN(Fields!$A391)&gt;0,Fields!$A391,"")</f>
        <v>AEG003</v>
      </c>
      <c r="GS391" s="1" t="str">
        <f>IF(LEN(Fields!$B391)&gt;0,Fields!$B391,"")</f>
        <v>AESDISAB</v>
      </c>
    </row>
    <row r="392" spans="200:201" ht="25.5">
      <c r="GR392" s="1" t="str">
        <f>IF(LEN(Fields!$A392)&gt;0,Fields!$A392,"")</f>
        <v>AEG003</v>
      </c>
      <c r="GS392" s="1" t="str">
        <f>IF(LEN(Fields!$B392)&gt;0,Fields!$B392,"")</f>
        <v>AESCONG</v>
      </c>
    </row>
    <row r="393" spans="200:201">
      <c r="GR393" s="1" t="str">
        <f>IF(LEN(Fields!$A393)&gt;0,Fields!$A393,"")</f>
        <v>AEG003</v>
      </c>
      <c r="GS393" s="1" t="str">
        <f>IF(LEN(Fields!$B393)&gt;0,Fields!$B393,"")</f>
        <v>AESMIE</v>
      </c>
    </row>
    <row r="394" spans="200:201" ht="25.5">
      <c r="GR394" s="1" t="str">
        <f>IF(LEN(Fields!$A394)&gt;0,Fields!$A394,"")</f>
        <v>AEG003</v>
      </c>
      <c r="GS394" s="1" t="str">
        <f>IF(LEN(Fields!$B394)&gt;0,Fields!$B394,"")</f>
        <v>AESTDAT</v>
      </c>
    </row>
    <row r="395" spans="200:201">
      <c r="GR395" s="1" t="str">
        <f>IF(LEN(Fields!$A395)&gt;0,Fields!$A395,"")</f>
        <v>AEG003</v>
      </c>
      <c r="GS395" s="1" t="str">
        <f>IF(LEN(Fields!$B395)&gt;0,Fields!$B395,"")</f>
        <v>AESTTIM</v>
      </c>
    </row>
    <row r="396" spans="200:201" ht="25.5">
      <c r="GR396" s="1" t="str">
        <f>IF(LEN(Fields!$A396)&gt;0,Fields!$A396,"")</f>
        <v>AEG003</v>
      </c>
      <c r="GS396" s="1" t="str">
        <f>IF(LEN(Fields!$B396)&gt;0,Fields!$B396,"")</f>
        <v>AEENDAT</v>
      </c>
    </row>
    <row r="397" spans="200:201">
      <c r="GR397" s="1" t="str">
        <f>IF(LEN(Fields!$A397)&gt;0,Fields!$A397,"")</f>
        <v>AEG003</v>
      </c>
      <c r="GS397" s="1" t="str">
        <f>IF(LEN(Fields!$B397)&gt;0,Fields!$B397,"")</f>
        <v>AEENTIM</v>
      </c>
    </row>
    <row r="398" spans="200:201">
      <c r="GR398" s="1" t="str">
        <f>IF(LEN(Fields!$A398)&gt;0,Fields!$A398,"")</f>
        <v>AEG003</v>
      </c>
      <c r="GS398" s="1" t="str">
        <f>IF(LEN(Fields!$B398)&gt;0,Fields!$B398,"")</f>
        <v>AEOUT</v>
      </c>
    </row>
    <row r="399" spans="200:201">
      <c r="GR399" s="1" t="str">
        <f>IF(LEN(Fields!$A399)&gt;0,Fields!$A399,"")</f>
        <v>AEG003</v>
      </c>
      <c r="GS399" s="1" t="str">
        <f>IF(LEN(Fields!$B399)&gt;0,Fields!$B399,"")</f>
        <v>AESEV</v>
      </c>
    </row>
    <row r="400" spans="200:201">
      <c r="GR400" s="1" t="str">
        <f>IF(LEN(Fields!$A400)&gt;0,Fields!$A400,"")</f>
        <v>AEG003</v>
      </c>
      <c r="GS400" s="1" t="str">
        <f>IF(LEN(Fields!$B400)&gt;0,Fields!$B400,"")</f>
        <v>AEREL</v>
      </c>
    </row>
    <row r="401" spans="200:201">
      <c r="GR401" s="1" t="str">
        <f>IF(LEN(Fields!$A401)&gt;0,Fields!$A401,"")</f>
        <v>AEG003</v>
      </c>
      <c r="GS401" s="1" t="str">
        <f>IF(LEN(Fields!$B401)&gt;0,Fields!$B401,"")</f>
        <v>AEACN</v>
      </c>
    </row>
    <row r="402" spans="200:201" ht="25.5">
      <c r="GR402" s="1" t="str">
        <f>IF(LEN(Fields!$A402)&gt;0,Fields!$A402,"")</f>
        <v>AEG003</v>
      </c>
      <c r="GS402" s="1" t="str">
        <f>IF(LEN(Fields!$B402)&gt;0,Fields!$B402,"")</f>
        <v>AECONTRT</v>
      </c>
    </row>
    <row r="403" spans="200:201">
      <c r="GR403" s="1" t="str">
        <f>IF(LEN(Fields!$A403)&gt;0,Fields!$A403,"")</f>
        <v>AEG003</v>
      </c>
      <c r="GS403" s="1" t="str">
        <f>IF(LEN(Fields!$B403)&gt;0,Fields!$B403,"")</f>
        <v>AEDIS</v>
      </c>
    </row>
    <row r="404" spans="200:201" ht="25.5">
      <c r="GR404" s="1" t="str">
        <f>IF(LEN(Fields!$A404)&gt;0,Fields!$A404,"")</f>
        <v>AEG003</v>
      </c>
      <c r="GS404" s="1" t="str">
        <f>IF(LEN(Fields!$B404)&gt;0,Fields!$B404,"")</f>
        <v>AEDSLTXT</v>
      </c>
    </row>
    <row r="405" spans="200:201" ht="25.5">
      <c r="GR405" s="1" t="str">
        <f>IF(LEN(Fields!$A405)&gt;0,Fields!$A405,"")</f>
        <v>AEG003</v>
      </c>
      <c r="GS405" s="1" t="str">
        <f>IF(LEN(Fields!$B405)&gt;0,Fields!$B405,"")</f>
        <v>OPCODCON</v>
      </c>
    </row>
    <row r="406" spans="200:201" ht="25.5">
      <c r="GR406" s="1" t="str">
        <f>IF(LEN(Fields!$A406)&gt;0,Fields!$A406,"")</f>
        <v>FAAES001</v>
      </c>
      <c r="GS406" s="1" t="str">
        <f>IF(LEN(Fields!$B406)&gt;0,Fields!$B406,"")</f>
        <v>FACAT</v>
      </c>
    </row>
    <row r="407" spans="200:201" ht="25.5">
      <c r="GR407" s="1" t="str">
        <f>IF(LEN(Fields!$A407)&gt;0,Fields!$A407,"")</f>
        <v>FAAES001</v>
      </c>
      <c r="GS407" s="1" t="str">
        <f>IF(LEN(Fields!$B407)&gt;0,Fields!$B407,"")</f>
        <v>FALNKID</v>
      </c>
    </row>
    <row r="408" spans="200:201" ht="25.5">
      <c r="GR408" s="1" t="str">
        <f>IF(LEN(Fields!$A408)&gt;0,Fields!$A408,"")</f>
        <v>FAAES001</v>
      </c>
      <c r="GS408" s="1" t="str">
        <f>IF(LEN(Fields!$B408)&gt;0,Fields!$B408,"")</f>
        <v>LBL1</v>
      </c>
    </row>
    <row r="409" spans="200:201" ht="25.5">
      <c r="GR409" s="1" t="str">
        <f>IF(LEN(Fields!$A409)&gt;0,Fields!$A409,"")</f>
        <v>FAAES001</v>
      </c>
      <c r="GS409" s="1" t="str">
        <f>IF(LEN(Fields!$B409)&gt;0,Fields!$B409,"")</f>
        <v>FAOBJ</v>
      </c>
    </row>
    <row r="410" spans="200:201" ht="25.5">
      <c r="GR410" s="1" t="str">
        <f>IF(LEN(Fields!$A410)&gt;0,Fields!$A410,"")</f>
        <v>FAAES001</v>
      </c>
      <c r="GS410" s="1" t="str">
        <f>IF(LEN(Fields!$B410)&gt;0,Fields!$B410,"")</f>
        <v>FARESCD</v>
      </c>
    </row>
    <row r="411" spans="200:201" ht="25.5">
      <c r="GR411" s="1" t="str">
        <f>IF(LEN(Fields!$A411)&gt;0,Fields!$A411,"")</f>
        <v>FAAES001</v>
      </c>
      <c r="GS411" s="1" t="str">
        <f>IF(LEN(Fields!$B411)&gt;0,Fields!$B411,"")</f>
        <v>LBL2</v>
      </c>
    </row>
    <row r="412" spans="200:201" ht="25.5">
      <c r="GR412" s="1" t="str">
        <f>IF(LEN(Fields!$A412)&gt;0,Fields!$A412,"")</f>
        <v>FAAES001</v>
      </c>
      <c r="GS412" s="1" t="str">
        <f>IF(LEN(Fields!$B412)&gt;0,Fields!$B412,"")</f>
        <v>HIDDEN</v>
      </c>
    </row>
    <row r="413" spans="200:201" ht="25.5">
      <c r="GR413" s="1" t="str">
        <f>IF(LEN(Fields!$A413)&gt;0,Fields!$A413,"")</f>
        <v>CMG001_2</v>
      </c>
      <c r="GS413" s="1" t="str">
        <f>IF(LEN(Fields!$B413)&gt;0,Fields!$B413,"")</f>
        <v>LBL</v>
      </c>
    </row>
    <row r="414" spans="200:201" ht="25.5">
      <c r="GR414" s="1" t="str">
        <f>IF(LEN(Fields!$A414)&gt;0,Fields!$A414,"")</f>
        <v>CMG001_2</v>
      </c>
      <c r="GS414" s="1" t="str">
        <f>IF(LEN(Fields!$B414)&gt;0,Fields!$B414,"")</f>
        <v>CMYN</v>
      </c>
    </row>
    <row r="415" spans="200:201" ht="25.5">
      <c r="GR415" s="1" t="str">
        <f>IF(LEN(Fields!$A415)&gt;0,Fields!$A415,"")</f>
        <v>CMG001_2</v>
      </c>
      <c r="GS415" s="1" t="str">
        <f>IF(LEN(Fields!$B415)&gt;0,Fields!$B415,"")</f>
        <v>CMCAT</v>
      </c>
    </row>
    <row r="416" spans="200:201" ht="25.5">
      <c r="GR416" s="1" t="str">
        <f>IF(LEN(Fields!$A416)&gt;0,Fields!$A416,"")</f>
        <v>CMG001_2</v>
      </c>
      <c r="GS416" s="1" t="str">
        <f>IF(LEN(Fields!$B416)&gt;0,Fields!$B416,"")</f>
        <v>CMREFID</v>
      </c>
    </row>
    <row r="417" spans="200:201" ht="25.5">
      <c r="GR417" s="1" t="str">
        <f>IF(LEN(Fields!$A417)&gt;0,Fields!$A417,"")</f>
        <v>CMG001_2</v>
      </c>
      <c r="GS417" s="1" t="str">
        <f>IF(LEN(Fields!$B417)&gt;0,Fields!$B417,"")</f>
        <v>CMTRT</v>
      </c>
    </row>
    <row r="418" spans="200:201" ht="25.5">
      <c r="GR418" s="1" t="str">
        <f>IF(LEN(Fields!$A418)&gt;0,Fields!$A418,"")</f>
        <v>CMG001_2</v>
      </c>
      <c r="GS418" s="1" t="str">
        <f>IF(LEN(Fields!$B418)&gt;0,Fields!$B418,"")</f>
        <v>CMDOSTXT</v>
      </c>
    </row>
    <row r="419" spans="200:201" ht="25.5">
      <c r="GR419" s="1" t="str">
        <f>IF(LEN(Fields!$A419)&gt;0,Fields!$A419,"")</f>
        <v>CMG001_2</v>
      </c>
      <c r="GS419" s="1" t="str">
        <f>IF(LEN(Fields!$B419)&gt;0,Fields!$B419,"")</f>
        <v>CMDOSU</v>
      </c>
    </row>
    <row r="420" spans="200:201" ht="25.5">
      <c r="GR420" s="1" t="str">
        <f>IF(LEN(Fields!$A420)&gt;0,Fields!$A420,"")</f>
        <v>CMG001_2</v>
      </c>
      <c r="GS420" s="1" t="str">
        <f>IF(LEN(Fields!$B420)&gt;0,Fields!$B420,"")</f>
        <v>CMDOSFRQ</v>
      </c>
    </row>
    <row r="421" spans="200:201" ht="25.5">
      <c r="GR421" s="1" t="str">
        <f>IF(LEN(Fields!$A421)&gt;0,Fields!$A421,"")</f>
        <v>CMG001_2</v>
      </c>
      <c r="GS421" s="1" t="str">
        <f>IF(LEN(Fields!$B421)&gt;0,Fields!$B421,"")</f>
        <v>CMROUTE</v>
      </c>
    </row>
    <row r="422" spans="200:201" ht="25.5">
      <c r="GR422" s="1" t="str">
        <f>IF(LEN(Fields!$A422)&gt;0,Fields!$A422,"")</f>
        <v>CMG001_2</v>
      </c>
      <c r="GS422" s="1" t="str">
        <f>IF(LEN(Fields!$B422)&gt;0,Fields!$B422,"")</f>
        <v>CMINDC1</v>
      </c>
    </row>
    <row r="423" spans="200:201" ht="25.5">
      <c r="GR423" s="1" t="str">
        <f>IF(LEN(Fields!$A423)&gt;0,Fields!$A423,"")</f>
        <v>CMG001_2</v>
      </c>
      <c r="GS423" s="1" t="str">
        <f>IF(LEN(Fields!$B423)&gt;0,Fields!$B423,"")</f>
        <v>CMINDC2</v>
      </c>
    </row>
    <row r="424" spans="200:201" ht="25.5">
      <c r="GR424" s="1" t="str">
        <f>IF(LEN(Fields!$A424)&gt;0,Fields!$A424,"")</f>
        <v>CMG001_2</v>
      </c>
      <c r="GS424" s="1" t="str">
        <f>IF(LEN(Fields!$B424)&gt;0,Fields!$B424,"")</f>
        <v>CMINDRV1</v>
      </c>
    </row>
    <row r="425" spans="200:201" ht="25.5">
      <c r="GR425" s="1" t="str">
        <f>IF(LEN(Fields!$A425)&gt;0,Fields!$A425,"")</f>
        <v>CMG001_2</v>
      </c>
      <c r="GS425" s="1" t="str">
        <f>IF(LEN(Fields!$B425)&gt;0,Fields!$B425,"")</f>
        <v>CMINDRV2</v>
      </c>
    </row>
    <row r="426" spans="200:201" ht="25.5">
      <c r="GR426" s="1" t="str">
        <f>IF(LEN(Fields!$A426)&gt;0,Fields!$A426,"")</f>
        <v>CMG001_2</v>
      </c>
      <c r="GS426" s="1" t="str">
        <f>IF(LEN(Fields!$B426)&gt;0,Fields!$B426,"")</f>
        <v>CMINDSP</v>
      </c>
    </row>
    <row r="427" spans="200:201" ht="25.5">
      <c r="GR427" s="1" t="str">
        <f>IF(LEN(Fields!$A427)&gt;0,Fields!$A427,"")</f>
        <v>CMG001_2</v>
      </c>
      <c r="GS427" s="1" t="str">
        <f>IF(LEN(Fields!$B427)&gt;0,Fields!$B427,"")</f>
        <v>CMSTDAT</v>
      </c>
    </row>
    <row r="428" spans="200:201" ht="25.5">
      <c r="GR428" s="1" t="str">
        <f>IF(LEN(Fields!$A428)&gt;0,Fields!$A428,"")</f>
        <v>CMG001_2</v>
      </c>
      <c r="GS428" s="1" t="str">
        <f>IF(LEN(Fields!$B428)&gt;0,Fields!$B428,"")</f>
        <v>CMENDAT</v>
      </c>
    </row>
    <row r="429" spans="200:201" ht="25.5">
      <c r="GR429" s="1" t="str">
        <f>IF(LEN(Fields!$A429)&gt;0,Fields!$A429,"")</f>
        <v>CMG001_2</v>
      </c>
      <c r="GS429" s="1" t="str">
        <f>IF(LEN(Fields!$B429)&gt;0,Fields!$B429,"")</f>
        <v>CMONGO</v>
      </c>
    </row>
    <row r="430" spans="200:201" ht="25.5">
      <c r="GR430" s="1" t="str">
        <f>IF(LEN(Fields!$A430)&gt;0,Fields!$A430,"")</f>
        <v>CMG001_2</v>
      </c>
      <c r="GS430" s="1" t="str">
        <f>IF(LEN(Fields!$B430)&gt;0,Fields!$B430,"")</f>
        <v>OPCODCON</v>
      </c>
    </row>
    <row r="431" spans="200:201">
      <c r="GR431" s="1" t="str">
        <f>IF(LEN(Fields!$A431)&gt;0,Fields!$A431,"")</f>
        <v>CMG001</v>
      </c>
      <c r="GS431" s="1" t="str">
        <f>IF(LEN(Fields!$B431)&gt;0,Fields!$B431,"")</f>
        <v>LBL</v>
      </c>
    </row>
    <row r="432" spans="200:201">
      <c r="GR432" s="1" t="str">
        <f>IF(LEN(Fields!$A432)&gt;0,Fields!$A432,"")</f>
        <v>CMG001</v>
      </c>
      <c r="GS432" s="1" t="str">
        <f>IF(LEN(Fields!$B432)&gt;0,Fields!$B432,"")</f>
        <v>CMYN</v>
      </c>
    </row>
    <row r="433" spans="200:201">
      <c r="GR433" s="1" t="str">
        <f>IF(LEN(Fields!$A433)&gt;0,Fields!$A433,"")</f>
        <v>CMG001</v>
      </c>
      <c r="GS433" s="1" t="str">
        <f>IF(LEN(Fields!$B433)&gt;0,Fields!$B433,"")</f>
        <v>CMCAT</v>
      </c>
    </row>
    <row r="434" spans="200:201" ht="25.5">
      <c r="GR434" s="1" t="str">
        <f>IF(LEN(Fields!$A434)&gt;0,Fields!$A434,"")</f>
        <v>CMG001</v>
      </c>
      <c r="GS434" s="1" t="str">
        <f>IF(LEN(Fields!$B434)&gt;0,Fields!$B434,"")</f>
        <v>CMREFID</v>
      </c>
    </row>
    <row r="435" spans="200:201">
      <c r="GR435" s="1" t="str">
        <f>IF(LEN(Fields!$A435)&gt;0,Fields!$A435,"")</f>
        <v>CMG001</v>
      </c>
      <c r="GS435" s="1" t="str">
        <f>IF(LEN(Fields!$B435)&gt;0,Fields!$B435,"")</f>
        <v>CMTRT</v>
      </c>
    </row>
    <row r="436" spans="200:201" ht="25.5">
      <c r="GR436" s="1" t="str">
        <f>IF(LEN(Fields!$A436)&gt;0,Fields!$A436,"")</f>
        <v>CMG001</v>
      </c>
      <c r="GS436" s="1" t="str">
        <f>IF(LEN(Fields!$B436)&gt;0,Fields!$B436,"")</f>
        <v>CMDOSTXT</v>
      </c>
    </row>
    <row r="437" spans="200:201">
      <c r="GR437" s="1" t="str">
        <f>IF(LEN(Fields!$A437)&gt;0,Fields!$A437,"")</f>
        <v>CMG001</v>
      </c>
      <c r="GS437" s="1" t="str">
        <f>IF(LEN(Fields!$B437)&gt;0,Fields!$B437,"")</f>
        <v>CMDOSU</v>
      </c>
    </row>
    <row r="438" spans="200:201" ht="25.5">
      <c r="GR438" s="1" t="str">
        <f>IF(LEN(Fields!$A438)&gt;0,Fields!$A438,"")</f>
        <v>CMG001</v>
      </c>
      <c r="GS438" s="1" t="str">
        <f>IF(LEN(Fields!$B438)&gt;0,Fields!$B438,"")</f>
        <v>CMDOSFRQ</v>
      </c>
    </row>
    <row r="439" spans="200:201" ht="25.5">
      <c r="GR439" s="1" t="str">
        <f>IF(LEN(Fields!$A439)&gt;0,Fields!$A439,"")</f>
        <v>CMG001</v>
      </c>
      <c r="GS439" s="1" t="str">
        <f>IF(LEN(Fields!$B439)&gt;0,Fields!$B439,"")</f>
        <v>CMROUTE</v>
      </c>
    </row>
    <row r="440" spans="200:201">
      <c r="GR440" s="1" t="str">
        <f>IF(LEN(Fields!$A440)&gt;0,Fields!$A440,"")</f>
        <v>CMG001</v>
      </c>
      <c r="GS440" s="1" t="str">
        <f>IF(LEN(Fields!$B440)&gt;0,Fields!$B440,"")</f>
        <v>CMINDC1</v>
      </c>
    </row>
    <row r="441" spans="200:201">
      <c r="GR441" s="1" t="str">
        <f>IF(LEN(Fields!$A441)&gt;0,Fields!$A441,"")</f>
        <v>CMG001</v>
      </c>
      <c r="GS441" s="1" t="str">
        <f>IF(LEN(Fields!$B441)&gt;0,Fields!$B441,"")</f>
        <v>CMINDC2</v>
      </c>
    </row>
    <row r="442" spans="200:201" ht="25.5">
      <c r="GR442" s="1" t="str">
        <f>IF(LEN(Fields!$A442)&gt;0,Fields!$A442,"")</f>
        <v>CMG001</v>
      </c>
      <c r="GS442" s="1" t="str">
        <f>IF(LEN(Fields!$B442)&gt;0,Fields!$B442,"")</f>
        <v>CMINDRV1</v>
      </c>
    </row>
    <row r="443" spans="200:201" ht="25.5">
      <c r="GR443" s="1" t="str">
        <f>IF(LEN(Fields!$A443)&gt;0,Fields!$A443,"")</f>
        <v>CMG001</v>
      </c>
      <c r="GS443" s="1" t="str">
        <f>IF(LEN(Fields!$B443)&gt;0,Fields!$B443,"")</f>
        <v>CMINDRV2</v>
      </c>
    </row>
    <row r="444" spans="200:201" ht="25.5">
      <c r="GR444" s="1" t="str">
        <f>IF(LEN(Fields!$A444)&gt;0,Fields!$A444,"")</f>
        <v>CMG001</v>
      </c>
      <c r="GS444" s="1" t="str">
        <f>IF(LEN(Fields!$B444)&gt;0,Fields!$B444,"")</f>
        <v>CMINDSP</v>
      </c>
    </row>
    <row r="445" spans="200:201" ht="25.5">
      <c r="GR445" s="1" t="str">
        <f>IF(LEN(Fields!$A445)&gt;0,Fields!$A445,"")</f>
        <v>CMG001</v>
      </c>
      <c r="GS445" s="1" t="str">
        <f>IF(LEN(Fields!$B445)&gt;0,Fields!$B445,"")</f>
        <v>CMSTDAT</v>
      </c>
    </row>
    <row r="446" spans="200:201" ht="25.5">
      <c r="GR446" s="1" t="str">
        <f>IF(LEN(Fields!$A446)&gt;0,Fields!$A446,"")</f>
        <v>CMG001</v>
      </c>
      <c r="GS446" s="1" t="str">
        <f>IF(LEN(Fields!$B446)&gt;0,Fields!$B446,"")</f>
        <v>CMENDAT</v>
      </c>
    </row>
    <row r="447" spans="200:201" ht="25.5">
      <c r="GR447" s="1" t="str">
        <f>IF(LEN(Fields!$A447)&gt;0,Fields!$A447,"")</f>
        <v>CMG001</v>
      </c>
      <c r="GS447" s="1" t="str">
        <f>IF(LEN(Fields!$B447)&gt;0,Fields!$B447,"")</f>
        <v>CMONGO</v>
      </c>
    </row>
    <row r="448" spans="200:201" ht="25.5">
      <c r="GR448" s="1" t="str">
        <f>IF(LEN(Fields!$A448)&gt;0,Fields!$A448,"")</f>
        <v>CMG001</v>
      </c>
      <c r="GS448" s="1" t="str">
        <f>IF(LEN(Fields!$B448)&gt;0,Fields!$B448,"")</f>
        <v>OPCODCON</v>
      </c>
    </row>
    <row r="449" spans="200:201" ht="25.5">
      <c r="GR449" s="1" t="str">
        <f>IF(LEN(Fields!$A449)&gt;0,Fields!$A449,"")</f>
        <v>ZJS001_2</v>
      </c>
      <c r="GS449" s="1" t="str">
        <f>IF(LEN(Fields!$B449)&gt;0,Fields!$B449,"")</f>
        <v>DOCRGLAP</v>
      </c>
    </row>
    <row r="450" spans="200:201">
      <c r="GR450" s="1" t="str">
        <f>IF(LEN(Fields!$A450)&gt;0,Fields!$A450,"")</f>
        <v>ZJS001_2</v>
      </c>
      <c r="GS450" s="1" t="str">
        <f>IF(LEN(Fields!$B450)&gt;0,Fields!$B450,"")</f>
        <v>LBL</v>
      </c>
    </row>
    <row r="451" spans="200:201">
      <c r="GR451" s="1" t="str">
        <f>IF(LEN(Fields!$A451)&gt;0,Fields!$A451,"")</f>
        <v>ZJS001_2</v>
      </c>
      <c r="GS451" s="1" t="str">
        <f>IF(LEN(Fields!$B451)&gt;0,Fields!$B451,"")</f>
        <v>ZJLDLAP</v>
      </c>
    </row>
    <row r="452" spans="200:201">
      <c r="GR452" s="1" t="str">
        <f>IF(LEN(Fields!$A452)&gt;0,Fields!$A452,"")</f>
        <v>ZJS001_2</v>
      </c>
      <c r="GS452" s="1" t="str">
        <f>IF(LEN(Fields!$B452)&gt;0,Fields!$B452,"")</f>
        <v>ZJCAT</v>
      </c>
    </row>
    <row r="453" spans="200:201" ht="25.5">
      <c r="GR453" s="1" t="str">
        <f>IF(LEN(Fields!$A453)&gt;0,Fields!$A453,"")</f>
        <v>ZJS001_2</v>
      </c>
      <c r="GS453" s="1" t="str">
        <f>IF(LEN(Fields!$B453)&gt;0,Fields!$B453,"")</f>
        <v>LDLSMPTK</v>
      </c>
    </row>
    <row r="454" spans="200:201">
      <c r="GR454" s="1" t="str">
        <f>IF(LEN(Fields!$A454)&gt;0,Fields!$A454,"")</f>
        <v>ZJS001_2</v>
      </c>
      <c r="GS454" s="1" t="str">
        <f>IF(LEN(Fields!$B454)&gt;0,Fields!$B454,"")</f>
        <v>LDLCDAT</v>
      </c>
    </row>
    <row r="455" spans="200:201">
      <c r="GR455" s="1" t="str">
        <f>IF(LEN(Fields!$A455)&gt;0,Fields!$A455,"")</f>
        <v>ZJS001_2</v>
      </c>
      <c r="GS455" s="1" t="str">
        <f>IF(LEN(Fields!$B455)&gt;0,Fields!$B455,"")</f>
        <v>LDLCTIM</v>
      </c>
    </row>
    <row r="456" spans="200:201">
      <c r="GR456" s="1" t="str">
        <f>IF(LEN(Fields!$A456)&gt;0,Fields!$A456,"")</f>
        <v>PRS001</v>
      </c>
      <c r="GS456" s="1" t="str">
        <f>IF(LEN(Fields!$B456)&gt;0,Fields!$B456,"")</f>
        <v>LBL</v>
      </c>
    </row>
    <row r="457" spans="200:201">
      <c r="GR457" s="1" t="str">
        <f>IF(LEN(Fields!$A457)&gt;0,Fields!$A457,"")</f>
        <v>PRS001</v>
      </c>
      <c r="GS457" s="1" t="str">
        <f>IF(LEN(Fields!$B457)&gt;0,Fields!$B457,"")</f>
        <v>LBL1</v>
      </c>
    </row>
    <row r="458" spans="200:201" ht="25.5">
      <c r="GR458" s="1" t="str">
        <f>IF(LEN(Fields!$A458)&gt;0,Fields!$A458,"")</f>
        <v>PRS001</v>
      </c>
      <c r="GS458" s="1" t="str">
        <f>IF(LEN(Fields!$B458)&gt;0,Fields!$B458,"")</f>
        <v>THEPNAM</v>
      </c>
    </row>
    <row r="459" spans="200:201">
      <c r="GR459" s="1" t="str">
        <f>IF(LEN(Fields!$A459)&gt;0,Fields!$A459,"")</f>
        <v>PRS001</v>
      </c>
      <c r="GS459" s="1" t="str">
        <f>IF(LEN(Fields!$B459)&gt;0,Fields!$B459,"")</f>
        <v>PRREFID</v>
      </c>
    </row>
    <row r="460" spans="200:201" ht="25.5">
      <c r="GR460" s="1" t="str">
        <f>IF(LEN(Fields!$A460)&gt;0,Fields!$A460,"")</f>
        <v>PRS001</v>
      </c>
      <c r="GS460" s="1" t="str">
        <f>IF(LEN(Fields!$B460)&gt;0,Fields!$B460,"")</f>
        <v>PRAPDAT</v>
      </c>
    </row>
    <row r="461" spans="200:201" ht="25.5">
      <c r="GR461" s="1" t="str">
        <f>IF(LEN(Fields!$A461)&gt;0,Fields!$A461,"")</f>
        <v>PRS001</v>
      </c>
      <c r="GS461" s="1" t="str">
        <f>IF(LEN(Fields!$B461)&gt;0,Fields!$B461,"")</f>
        <v>PRASTTIM</v>
      </c>
    </row>
    <row r="462" spans="200:201" ht="25.5">
      <c r="GR462" s="1" t="str">
        <f>IF(LEN(Fields!$A462)&gt;0,Fields!$A462,"")</f>
        <v>PRS001</v>
      </c>
      <c r="GS462" s="1" t="str">
        <f>IF(LEN(Fields!$B462)&gt;0,Fields!$B462,"")</f>
        <v>PRAENTIM</v>
      </c>
    </row>
    <row r="463" spans="200:201" ht="25.5">
      <c r="GR463" s="1" t="str">
        <f>IF(LEN(Fields!$A463)&gt;0,Fields!$A463,"")</f>
        <v>PRS001</v>
      </c>
      <c r="GS463" s="1" t="str">
        <f>IF(LEN(Fields!$B463)&gt;0,Fields!$B463,"")</f>
        <v>PRLDLSCH</v>
      </c>
    </row>
    <row r="464" spans="200:201" ht="25.5">
      <c r="GR464" s="1" t="str">
        <f>IF(LEN(Fields!$A464)&gt;0,Fields!$A464,"")</f>
        <v>PRS001</v>
      </c>
      <c r="GS464" s="1" t="str">
        <f>IF(LEN(Fields!$B464)&gt;0,Fields!$B464,"")</f>
        <v>PRAPSHCG</v>
      </c>
    </row>
    <row r="465" spans="200:201" ht="25.5">
      <c r="GR465" s="1" t="str">
        <f>IF(LEN(Fields!$A465)&gt;0,Fields!$A465,"")</f>
        <v>PRS001</v>
      </c>
      <c r="GS465" s="1" t="str">
        <f>IF(LEN(Fields!$B465)&gt;0,Fields!$B465,"")</f>
        <v>PRYRECH</v>
      </c>
    </row>
    <row r="466" spans="200:201">
      <c r="GR466" s="1" t="str">
        <f>IF(LEN(Fields!$A466)&gt;0,Fields!$A466,"")</f>
        <v>PRG001</v>
      </c>
      <c r="GS466" s="1" t="str">
        <f>IF(LEN(Fields!$B466)&gt;0,Fields!$B466,"")</f>
        <v>LBL1</v>
      </c>
    </row>
    <row r="467" spans="200:201">
      <c r="GR467" s="1" t="str">
        <f>IF(LEN(Fields!$A467)&gt;0,Fields!$A467,"")</f>
        <v>PRG001</v>
      </c>
      <c r="GS467" s="1" t="str">
        <f>IF(LEN(Fields!$B467)&gt;0,Fields!$B467,"")</f>
        <v>PRYN</v>
      </c>
    </row>
    <row r="468" spans="200:201">
      <c r="GR468" s="1" t="str">
        <f>IF(LEN(Fields!$A468)&gt;0,Fields!$A468,"")</f>
        <v>PRG001</v>
      </c>
      <c r="GS468" s="1" t="str">
        <f>IF(LEN(Fields!$B468)&gt;0,Fields!$B468,"")</f>
        <v>PRCAT</v>
      </c>
    </row>
    <row r="469" spans="200:201">
      <c r="GR469" s="1" t="str">
        <f>IF(LEN(Fields!$A469)&gt;0,Fields!$A469,"")</f>
        <v>PRG001</v>
      </c>
      <c r="GS469" s="1" t="str">
        <f>IF(LEN(Fields!$B469)&gt;0,Fields!$B469,"")</f>
        <v>PRREFID</v>
      </c>
    </row>
    <row r="470" spans="200:201">
      <c r="GR470" s="1" t="str">
        <f>IF(LEN(Fields!$A470)&gt;0,Fields!$A470,"")</f>
        <v>PRG001</v>
      </c>
      <c r="GS470" s="1" t="str">
        <f>IF(LEN(Fields!$B470)&gt;0,Fields!$B470,"")</f>
        <v>PRTRT</v>
      </c>
    </row>
    <row r="471" spans="200:201">
      <c r="GR471" s="1" t="str">
        <f>IF(LEN(Fields!$A471)&gt;0,Fields!$A471,"")</f>
        <v>PRG001</v>
      </c>
      <c r="GS471" s="1" t="str">
        <f>IF(LEN(Fields!$B471)&gt;0,Fields!$B471,"")</f>
        <v>PRINDC1</v>
      </c>
    </row>
    <row r="472" spans="200:201">
      <c r="GR472" s="1" t="str">
        <f>IF(LEN(Fields!$A472)&gt;0,Fields!$A472,"")</f>
        <v>PRG001</v>
      </c>
      <c r="GS472" s="1" t="str">
        <f>IF(LEN(Fields!$B472)&gt;0,Fields!$B472,"")</f>
        <v>PRINDC2</v>
      </c>
    </row>
    <row r="473" spans="200:201" ht="25.5">
      <c r="GR473" s="1" t="str">
        <f>IF(LEN(Fields!$A473)&gt;0,Fields!$A473,"")</f>
        <v>PRG001</v>
      </c>
      <c r="GS473" s="1" t="str">
        <f>IF(LEN(Fields!$B473)&gt;0,Fields!$B473,"")</f>
        <v>PRINDRV1</v>
      </c>
    </row>
    <row r="474" spans="200:201" ht="25.5">
      <c r="GR474" s="1" t="str">
        <f>IF(LEN(Fields!$A474)&gt;0,Fields!$A474,"")</f>
        <v>PRG001</v>
      </c>
      <c r="GS474" s="1" t="str">
        <f>IF(LEN(Fields!$B474)&gt;0,Fields!$B474,"")</f>
        <v>PRINDRV2</v>
      </c>
    </row>
    <row r="475" spans="200:201">
      <c r="GR475" s="1" t="str">
        <f>IF(LEN(Fields!$A475)&gt;0,Fields!$A475,"")</f>
        <v>PRG001</v>
      </c>
      <c r="GS475" s="1" t="str">
        <f>IF(LEN(Fields!$B475)&gt;0,Fields!$B475,"")</f>
        <v>PRINDSP</v>
      </c>
    </row>
    <row r="476" spans="200:201" ht="25.5">
      <c r="GR476" s="1" t="str">
        <f>IF(LEN(Fields!$A476)&gt;0,Fields!$A476,"")</f>
        <v>PRG001</v>
      </c>
      <c r="GS476" s="1" t="str">
        <f>IF(LEN(Fields!$B476)&gt;0,Fields!$B476,"")</f>
        <v>PRSTDAT</v>
      </c>
    </row>
    <row r="477" spans="200:201" ht="25.5">
      <c r="GR477" s="1" t="str">
        <f>IF(LEN(Fields!$A477)&gt;0,Fields!$A477,"")</f>
        <v>PRG001</v>
      </c>
      <c r="GS477" s="1" t="str">
        <f>IF(LEN(Fields!$B477)&gt;0,Fields!$B477,"")</f>
        <v>PRENDAT</v>
      </c>
    </row>
    <row r="478" spans="200:201">
      <c r="GR478" s="1" t="str">
        <f>IF(LEN(Fields!$A478)&gt;0,Fields!$A478,"")</f>
        <v>PRG001</v>
      </c>
      <c r="GS478" s="1" t="str">
        <f>IF(LEN(Fields!$B478)&gt;0,Fields!$B478,"")</f>
        <v>PRONGO</v>
      </c>
    </row>
    <row r="479" spans="200:201">
      <c r="GR479" s="1" t="str">
        <f>IF(LEN(Fields!$A479)&gt;0,Fields!$A479,"")</f>
        <v>DDG001</v>
      </c>
      <c r="GS479" s="1" t="str">
        <f>IF(LEN(Fields!$B479)&gt;0,Fields!$B479,"")</f>
        <v>LBL</v>
      </c>
    </row>
    <row r="480" spans="200:201">
      <c r="GR480" s="1" t="str">
        <f>IF(LEN(Fields!$A480)&gt;0,Fields!$A480,"")</f>
        <v>DDG001</v>
      </c>
      <c r="GS480" s="1" t="str">
        <f>IF(LEN(Fields!$B480)&gt;0,Fields!$B480,"")</f>
        <v>DTHDAT</v>
      </c>
    </row>
    <row r="481" spans="200:201">
      <c r="GR481" s="1" t="str">
        <f>IF(LEN(Fields!$A481)&gt;0,Fields!$A481,"")</f>
        <v>DDG001</v>
      </c>
      <c r="GS481" s="1" t="str">
        <f>IF(LEN(Fields!$B481)&gt;0,Fields!$B481,"")</f>
        <v>DDSPID</v>
      </c>
    </row>
    <row r="482" spans="200:201">
      <c r="GR482" s="1" t="str">
        <f>IF(LEN(Fields!$A482)&gt;0,Fields!$A482,"")</f>
        <v>DDG001</v>
      </c>
      <c r="GS482" s="1" t="str">
        <f>IF(LEN(Fields!$B482)&gt;0,Fields!$B482,"")</f>
        <v>DDTEST</v>
      </c>
    </row>
    <row r="483" spans="200:201" ht="25.5">
      <c r="GR483" s="1" t="str">
        <f>IF(LEN(Fields!$A483)&gt;0,Fields!$A483,"")</f>
        <v>DDG001</v>
      </c>
      <c r="GS483" s="1" t="str">
        <f>IF(LEN(Fields!$B483)&gt;0,Fields!$B483,"")</f>
        <v>DDRESCD</v>
      </c>
    </row>
    <row r="484" spans="200:201" ht="25.5">
      <c r="GR484" s="1" t="str">
        <f>IF(LEN(Fields!$A484)&gt;0,Fields!$A484,"")</f>
        <v>DDG001</v>
      </c>
      <c r="GS484" s="1" t="str">
        <f>IF(LEN(Fields!$B484)&gt;0,Fields!$B484,"")</f>
        <v>OPNTSIAE</v>
      </c>
    </row>
    <row r="485" spans="200:201" ht="25.5">
      <c r="GR485" s="1" t="str">
        <f>IF(LEN(Fields!$A485)&gt;0,Fields!$A485,"")</f>
        <v>DDG001</v>
      </c>
      <c r="GS485" s="1" t="str">
        <f>IF(LEN(Fields!$B485)&gt;0,Fields!$B485,"")</f>
        <v>DDRESDV</v>
      </c>
    </row>
    <row r="486" spans="200:201" ht="25.5">
      <c r="GR486" s="1" t="str">
        <f>IF(LEN(Fields!$A486)&gt;0,Fields!$A486,"")</f>
        <v>DSG001_2</v>
      </c>
      <c r="GS486" s="1" t="str">
        <f>IF(LEN(Fields!$B486)&gt;0,Fields!$B486,"")</f>
        <v>DSSCAT</v>
      </c>
    </row>
    <row r="487" spans="200:201" ht="25.5">
      <c r="GR487" s="1" t="str">
        <f>IF(LEN(Fields!$A487)&gt;0,Fields!$A487,"")</f>
        <v>DSG001_2</v>
      </c>
      <c r="GS487" s="1" t="str">
        <f>IF(LEN(Fields!$B487)&gt;0,Fields!$B487,"")</f>
        <v>DSDECOD</v>
      </c>
    </row>
    <row r="488" spans="200:201" ht="25.5">
      <c r="GR488" s="1" t="str">
        <f>IF(LEN(Fields!$A488)&gt;0,Fields!$A488,"")</f>
        <v>DSG001_2</v>
      </c>
      <c r="GS488" s="1" t="str">
        <f>IF(LEN(Fields!$B488)&gt;0,Fields!$B488,"")</f>
        <v>DECSYDC</v>
      </c>
    </row>
    <row r="489" spans="200:201" ht="25.5">
      <c r="GR489" s="1" t="str">
        <f>IF(LEN(Fields!$A489)&gt;0,Fields!$A489,"")</f>
        <v>DSG001_2</v>
      </c>
      <c r="GS489" s="1" t="str">
        <f>IF(LEN(Fields!$B489)&gt;0,Fields!$B489,"")</f>
        <v>DSSTDAT</v>
      </c>
    </row>
    <row r="490" spans="200:201" ht="25.5">
      <c r="GR490" s="1" t="str">
        <f>IF(LEN(Fields!$A490)&gt;0,Fields!$A490,"")</f>
        <v>DSG001_2</v>
      </c>
      <c r="GS490" s="1" t="str">
        <f>IF(LEN(Fields!$B490)&gt;0,Fields!$B490,"")</f>
        <v>DSEPRELI</v>
      </c>
    </row>
    <row r="491" spans="200:201" ht="25.5">
      <c r="GR491" s="1" t="str">
        <f>IF(LEN(Fields!$A491)&gt;0,Fields!$A491,"")</f>
        <v>DSG001_2</v>
      </c>
      <c r="GS491" s="1" t="str">
        <f>IF(LEN(Fields!$B491)&gt;0,Fields!$B491,"")</f>
        <v>DSCOVREL</v>
      </c>
    </row>
    <row r="492" spans="200:201">
      <c r="GR492" s="1" t="str">
        <f>IF(LEN(Fields!$A492)&gt;0,Fields!$A492,"")</f>
        <v>DSG003</v>
      </c>
      <c r="GS492" s="1" t="str">
        <f>IF(LEN(Fields!$B492)&gt;0,Fields!$B492,"")</f>
        <v>LBL1</v>
      </c>
    </row>
    <row r="493" spans="200:201">
      <c r="GR493" s="1" t="str">
        <f>IF(LEN(Fields!$A493)&gt;0,Fields!$A493,"")</f>
        <v>DSG003</v>
      </c>
      <c r="GS493" s="1" t="str">
        <f>IF(LEN(Fields!$B493)&gt;0,Fields!$B493,"")</f>
        <v>IFCCAT</v>
      </c>
    </row>
    <row r="494" spans="200:201" ht="25.5">
      <c r="GR494" s="1" t="str">
        <f>IF(LEN(Fields!$A494)&gt;0,Fields!$A494,"")</f>
        <v>DSG003</v>
      </c>
      <c r="GS494" s="1" t="str">
        <f>IF(LEN(Fields!$B494)&gt;0,Fields!$B494,"")</f>
        <v>IFCWDDAT</v>
      </c>
    </row>
    <row r="495" spans="200:201" ht="25.5">
      <c r="GR495" s="1" t="str">
        <f>IF(LEN(Fields!$A495)&gt;0,Fields!$A495,"")</f>
        <v>DSG003</v>
      </c>
      <c r="GS495" s="1" t="str">
        <f>IF(LEN(Fields!$B495)&gt;0,Fields!$B495,"")</f>
        <v>RNIFCWD</v>
      </c>
    </row>
    <row r="496" spans="200:201" ht="25.5">
      <c r="GR496" s="1" t="str">
        <f>IF(LEN(Fields!$A496)&gt;0,Fields!$A496,"")</f>
        <v>UPVG001</v>
      </c>
      <c r="GS496" s="1" t="str">
        <f>IF(LEN(Fields!$B496)&gt;0,Fields!$B496,"")</f>
        <v>LBL1</v>
      </c>
    </row>
    <row r="497" spans="200:201" ht="25.5">
      <c r="GR497" s="1" t="str">
        <f>IF(LEN(Fields!$A497)&gt;0,Fields!$A497,"")</f>
        <v>UPVG001</v>
      </c>
      <c r="GS497" s="1" t="str">
        <f>IF(LEN(Fields!$B497)&gt;0,Fields!$B497,"")</f>
        <v>ASSNAME</v>
      </c>
    </row>
    <row r="498" spans="200:201" ht="25.5">
      <c r="GR498" s="1" t="str">
        <f>IF(LEN(Fields!$A498)&gt;0,Fields!$A498,"")</f>
        <v>UPVG001</v>
      </c>
      <c r="GS498" s="1" t="str">
        <f>IF(LEN(Fields!$B498)&gt;0,Fields!$B498,"")</f>
        <v>ASSHIDDEN</v>
      </c>
    </row>
    <row r="499" spans="200:201" ht="25.5">
      <c r="GR499" s="1" t="str">
        <f>IF(LEN(Fields!$A499)&gt;0,Fields!$A499,"")</f>
        <v>DVG001</v>
      </c>
      <c r="GS499" s="1" t="str">
        <f>IF(LEN(Fields!$B499)&gt;0,Fields!$B499,"")</f>
        <v>DVSTDAT</v>
      </c>
    </row>
    <row r="500" spans="200:201" ht="25.5">
      <c r="GR500" s="1" t="str">
        <f>IF(LEN(Fields!$A500)&gt;0,Fields!$A500,"")</f>
        <v>DVG001</v>
      </c>
      <c r="GS500" s="1" t="str">
        <f>IF(LEN(Fields!$B500)&gt;0,Fields!$B500,"")</f>
        <v>DVSHDESC</v>
      </c>
    </row>
    <row r="501" spans="200:201">
      <c r="GR501" s="1" t="str">
        <f>IF(LEN(Fields!$A501)&gt;0,Fields!$A501,"")</f>
        <v>DVG001</v>
      </c>
      <c r="GS501" s="1" t="str">
        <f>IF(LEN(Fields!$B501)&gt;0,Fields!$B501,"")</f>
        <v>DVSPID</v>
      </c>
    </row>
    <row r="502" spans="200:201" ht="25.5">
      <c r="GR502" s="1" t="str">
        <f>IF(LEN(Fields!$A502)&gt;0,Fields!$A502,"")</f>
        <v>DVG001</v>
      </c>
      <c r="GS502" s="1" t="str">
        <f>IF(LEN(Fields!$B502)&gt;0,Fields!$B502,"")</f>
        <v>DVDECOD</v>
      </c>
    </row>
    <row r="503" spans="200:201">
      <c r="GR503" s="1" t="str">
        <f>IF(LEN(Fields!$A503)&gt;0,Fields!$A503,"")</f>
        <v>DVG001</v>
      </c>
      <c r="GS503" s="1" t="str">
        <f>IF(LEN(Fields!$B503)&gt;0,Fields!$B503,"")</f>
        <v>DVTERM</v>
      </c>
    </row>
    <row r="504" spans="200:201" ht="25.5">
      <c r="GR504" s="1" t="str">
        <f>IF(LEN(Fields!$A504)&gt;0,Fields!$A504,"")</f>
        <v>DVG001</v>
      </c>
      <c r="GS504" s="1" t="str">
        <f>IF(LEN(Fields!$B504)&gt;0,Fields!$B504,"")</f>
        <v>DVMETHOD</v>
      </c>
    </row>
    <row r="505" spans="200:201">
      <c r="GR505" s="1" t="str">
        <f>IF(LEN(Fields!$A505)&gt;0,Fields!$A505,"")</f>
        <v>DVG001</v>
      </c>
      <c r="GS505" s="1" t="str">
        <f>IF(LEN(Fields!$B505)&gt;0,Fields!$B505,"")</f>
        <v>DVBLIND</v>
      </c>
    </row>
    <row r="506" spans="200:201" ht="25.5">
      <c r="GR506" s="1" t="str">
        <f>IF(LEN(Fields!$A506)&gt;0,Fields!$A506,"")</f>
        <v>DVG001</v>
      </c>
      <c r="GS506" s="1" t="str">
        <f>IF(LEN(Fields!$B506)&gt;0,Fields!$B506,"")</f>
        <v>DVREVIEW</v>
      </c>
    </row>
    <row r="507" spans="200:201" ht="25.5">
      <c r="GR507" s="1" t="str">
        <f>IF(LEN(Fields!$A507)&gt;0,Fields!$A507,"")</f>
        <v>DVG001</v>
      </c>
      <c r="GS507" s="1" t="str">
        <f>IF(LEN(Fields!$B507)&gt;0,Fields!$B507,"")</f>
        <v>DVMRNAM</v>
      </c>
    </row>
    <row r="508" spans="200:201" ht="25.5">
      <c r="GR508" s="1" t="str">
        <f>IF(LEN(Fields!$A508)&gt;0,Fields!$A508,"")</f>
        <v>DVG001</v>
      </c>
      <c r="GS508" s="1" t="str">
        <f>IF(LEN(Fields!$B508)&gt;0,Fields!$B508,"")</f>
        <v>DVMRDAT</v>
      </c>
    </row>
    <row r="509" spans="200:201">
      <c r="GR509" s="1" t="str">
        <f>IF(LEN(Fields!$A509)&gt;0,Fields!$A509,"")</f>
        <v>DVG001</v>
      </c>
      <c r="GS509" s="1" t="str">
        <f>IF(LEN(Fields!$B509)&gt;0,Fields!$B509,"")</f>
        <v>DVMRAC</v>
      </c>
    </row>
    <row r="510" spans="200:201" ht="25.5">
      <c r="GR510" s="1" t="str">
        <f>IF(LEN(Fields!$A510)&gt;0,Fields!$A510,"")</f>
        <v>DVG001</v>
      </c>
      <c r="GS510" s="1" t="str">
        <f>IF(LEN(Fields!$B510)&gt;0,Fields!$B510,"")</f>
        <v>DVPENSY</v>
      </c>
    </row>
    <row r="511" spans="200:201" ht="25.5">
      <c r="GR511" s="1" t="str">
        <f>IF(LEN(Fields!$A511)&gt;0,Fields!$A511,"")</f>
        <v>DVG001</v>
      </c>
      <c r="GS511" s="1" t="str">
        <f>IF(LEN(Fields!$B511)&gt;0,Fields!$B511,"")</f>
        <v>DVOTHSY</v>
      </c>
    </row>
    <row r="512" spans="200:201" ht="25.5">
      <c r="GR512" s="1" t="str">
        <f>IF(LEN(Fields!$A512)&gt;0,Fields!$A512,"")</f>
        <v>DVG001</v>
      </c>
      <c r="GS512" s="1" t="str">
        <f>IF(LEN(Fields!$B512)&gt;0,Fields!$B512,"")</f>
        <v>DVRATNL</v>
      </c>
    </row>
    <row r="513" spans="200:201" ht="25.5">
      <c r="GR513" s="1" t="str">
        <f>IF(LEN(Fields!$A513)&gt;0,Fields!$A513,"")</f>
        <v>DVG001</v>
      </c>
      <c r="GS513" s="1" t="str">
        <f>IF(LEN(Fields!$B513)&gt;0,Fields!$B513,"")</f>
        <v>DVDSTAT</v>
      </c>
    </row>
    <row r="514" spans="200:201" ht="25.5">
      <c r="GR514" s="1" t="str">
        <f>IF(LEN(Fields!$A514)&gt;0,Fields!$A514,"")</f>
        <v>DVG001</v>
      </c>
      <c r="GS514" s="1" t="str">
        <f>IF(LEN(Fields!$B514)&gt;0,Fields!$B514,"")</f>
        <v>DVCRNAM</v>
      </c>
    </row>
    <row r="515" spans="200:201" ht="25.5">
      <c r="GR515" s="1" t="str">
        <f>IF(LEN(Fields!$A515)&gt;0,Fields!$A515,"")</f>
        <v>DVG001</v>
      </c>
      <c r="GS515" s="1" t="str">
        <f>IF(LEN(Fields!$B515)&gt;0,Fields!$B515,"")</f>
        <v>DVCRDAT</v>
      </c>
    </row>
    <row r="516" spans="200:201" ht="25.5">
      <c r="GR516" s="1" t="str">
        <f>IF(LEN(Fields!$A516)&gt;0,Fields!$A516,"")</f>
        <v>DVG001</v>
      </c>
      <c r="GS516" s="1" t="str">
        <f>IF(LEN(Fields!$B516)&gt;0,Fields!$B516,"")</f>
        <v>DVCRRAT</v>
      </c>
    </row>
    <row r="517" spans="200:201">
      <c r="GR517" s="1" t="str">
        <f>IF(LEN(Fields!$A517)&gt;0,Fields!$A517,"")</f>
        <v>DVG001</v>
      </c>
      <c r="GS517" s="1" t="str">
        <f>IF(LEN(Fields!$B517)&gt;0,Fields!$B517,"")</f>
        <v>DVVIS</v>
      </c>
    </row>
    <row r="518" spans="200:201">
      <c r="GR518" s="1" t="str">
        <f>IF(LEN(Fields!$A518)&gt;0,Fields!$A518,"")</f>
        <v>DVG001</v>
      </c>
      <c r="GS518" s="1" t="str">
        <f>IF(LEN(Fields!$B518)&gt;0,Fields!$B518,"")</f>
        <v>DVCRF</v>
      </c>
    </row>
    <row r="519" spans="200:201">
      <c r="GR519" s="1" t="str">
        <f>IF(LEN(Fields!$A519)&gt;0,Fields!$A519,"")</f>
        <v>DVG001</v>
      </c>
      <c r="GS519" s="1" t="str">
        <f>IF(LEN(Fields!$B519)&gt;0,Fields!$B519,"")</f>
        <v>DVSEQ</v>
      </c>
    </row>
    <row r="520" spans="200:201" ht="25.5">
      <c r="GR520" s="1" t="str">
        <f>IF(LEN(Fields!$A520)&gt;0,Fields!$A520,"")</f>
        <v>DVG001</v>
      </c>
      <c r="GS520" s="1" t="str">
        <f>IF(LEN(Fields!$B520)&gt;0,Fields!$B520,"")</f>
        <v>DVHIDDEN</v>
      </c>
    </row>
    <row r="521" spans="200:201" ht="25.5">
      <c r="GR521" s="1" t="str">
        <f>IF(LEN(Fields!$A521)&gt;0,Fields!$A521,"")</f>
        <v>DVG001</v>
      </c>
      <c r="GS521" s="1" t="str">
        <f>IF(LEN(Fields!$B521)&gt;0,Fields!$B521,"")</f>
        <v>DVRLCYN</v>
      </c>
    </row>
    <row r="522" spans="200:201" ht="25.5">
      <c r="GR522" s="1" t="str">
        <f>IF(LEN(Fields!$A522)&gt;0,Fields!$A522,"")</f>
        <v>DVG001</v>
      </c>
      <c r="GS522" s="1" t="str">
        <f>IF(LEN(Fields!$B522)&gt;0,Fields!$B522,"")</f>
        <v>DVCOVREL</v>
      </c>
    </row>
    <row r="523" spans="200:201" ht="25.5">
      <c r="GR523" s="1" t="str">
        <f>IF(LEN(Fields!$A523)&gt;0,Fields!$A523,"")</f>
        <v>DVG002</v>
      </c>
      <c r="GS523" s="1" t="str">
        <f>IF(LEN(Fields!$B523)&gt;0,Fields!$B523,"")</f>
        <v>DVSTDAT</v>
      </c>
    </row>
    <row r="524" spans="200:201" ht="25.5">
      <c r="GR524" s="1" t="str">
        <f>IF(LEN(Fields!$A524)&gt;0,Fields!$A524,"")</f>
        <v>DVG002</v>
      </c>
      <c r="GS524" s="1" t="str">
        <f>IF(LEN(Fields!$B524)&gt;0,Fields!$B524,"")</f>
        <v>DVSHDESC</v>
      </c>
    </row>
    <row r="525" spans="200:201">
      <c r="GR525" s="1" t="str">
        <f>IF(LEN(Fields!$A525)&gt;0,Fields!$A525,"")</f>
        <v>DVG002</v>
      </c>
      <c r="GS525" s="1" t="str">
        <f>IF(LEN(Fields!$B525)&gt;0,Fields!$B525,"")</f>
        <v>DVSPID</v>
      </c>
    </row>
    <row r="526" spans="200:201" ht="25.5">
      <c r="GR526" s="1" t="str">
        <f>IF(LEN(Fields!$A526)&gt;0,Fields!$A526,"")</f>
        <v>DVG002</v>
      </c>
      <c r="GS526" s="1" t="str">
        <f>IF(LEN(Fields!$B526)&gt;0,Fields!$B526,"")</f>
        <v>DVDECOD</v>
      </c>
    </row>
    <row r="527" spans="200:201">
      <c r="GR527" s="1" t="str">
        <f>IF(LEN(Fields!$A527)&gt;0,Fields!$A527,"")</f>
        <v>DVG002</v>
      </c>
      <c r="GS527" s="1" t="str">
        <f>IF(LEN(Fields!$B527)&gt;0,Fields!$B527,"")</f>
        <v>DVTERM</v>
      </c>
    </row>
    <row r="528" spans="200:201" ht="25.5">
      <c r="GR528" s="1" t="str">
        <f>IF(LEN(Fields!$A528)&gt;0,Fields!$A528,"")</f>
        <v>DVG002</v>
      </c>
      <c r="GS528" s="1" t="str">
        <f>IF(LEN(Fields!$B528)&gt;0,Fields!$B528,"")</f>
        <v>DVMETHOD</v>
      </c>
    </row>
    <row r="529" spans="200:201">
      <c r="GR529" s="1" t="str">
        <f>IF(LEN(Fields!$A529)&gt;0,Fields!$A529,"")</f>
        <v>DVG002</v>
      </c>
      <c r="GS529" s="1" t="str">
        <f>IF(LEN(Fields!$B529)&gt;0,Fields!$B529,"")</f>
        <v>DVBLIND</v>
      </c>
    </row>
    <row r="530" spans="200:201" ht="25.5">
      <c r="GR530" s="1" t="str">
        <f>IF(LEN(Fields!$A530)&gt;0,Fields!$A530,"")</f>
        <v>DVG002</v>
      </c>
      <c r="GS530" s="1" t="str">
        <f>IF(LEN(Fields!$B530)&gt;0,Fields!$B530,"")</f>
        <v>DVREVIEW</v>
      </c>
    </row>
    <row r="531" spans="200:201" ht="25.5">
      <c r="GR531" s="1" t="str">
        <f>IF(LEN(Fields!$A531)&gt;0,Fields!$A531,"")</f>
        <v>DVG002</v>
      </c>
      <c r="GS531" s="1" t="str">
        <f>IF(LEN(Fields!$B531)&gt;0,Fields!$B531,"")</f>
        <v>DVMRNAM</v>
      </c>
    </row>
    <row r="532" spans="200:201" ht="25.5">
      <c r="GR532" s="1" t="str">
        <f>IF(LEN(Fields!$A532)&gt;0,Fields!$A532,"")</f>
        <v>DVG002</v>
      </c>
      <c r="GS532" s="1" t="str">
        <f>IF(LEN(Fields!$B532)&gt;0,Fields!$B532,"")</f>
        <v>DVMRDAT</v>
      </c>
    </row>
    <row r="533" spans="200:201">
      <c r="GR533" s="1" t="str">
        <f>IF(LEN(Fields!$A533)&gt;0,Fields!$A533,"")</f>
        <v>DVG002</v>
      </c>
      <c r="GS533" s="1" t="str">
        <f>IF(LEN(Fields!$B533)&gt;0,Fields!$B533,"")</f>
        <v>DVMRAC</v>
      </c>
    </row>
    <row r="534" spans="200:201" ht="25.5">
      <c r="GR534" s="1" t="str">
        <f>IF(LEN(Fields!$A534)&gt;0,Fields!$A534,"")</f>
        <v>DVG002</v>
      </c>
      <c r="GS534" s="1" t="str">
        <f>IF(LEN(Fields!$B534)&gt;0,Fields!$B534,"")</f>
        <v>DVPENSY</v>
      </c>
    </row>
    <row r="535" spans="200:201" ht="25.5">
      <c r="GR535" s="1" t="str">
        <f>IF(LEN(Fields!$A535)&gt;0,Fields!$A535,"")</f>
        <v>DVG002</v>
      </c>
      <c r="GS535" s="1" t="str">
        <f>IF(LEN(Fields!$B535)&gt;0,Fields!$B535,"")</f>
        <v>DVOTHSY</v>
      </c>
    </row>
    <row r="536" spans="200:201" ht="25.5">
      <c r="GR536" s="1" t="str">
        <f>IF(LEN(Fields!$A536)&gt;0,Fields!$A536,"")</f>
        <v>DVG002</v>
      </c>
      <c r="GS536" s="1" t="str">
        <f>IF(LEN(Fields!$B536)&gt;0,Fields!$B536,"")</f>
        <v>DVRATNL</v>
      </c>
    </row>
    <row r="537" spans="200:201" ht="25.5">
      <c r="GR537" s="1" t="str">
        <f>IF(LEN(Fields!$A537)&gt;0,Fields!$A537,"")</f>
        <v>DVG002</v>
      </c>
      <c r="GS537" s="1" t="str">
        <f>IF(LEN(Fields!$B537)&gt;0,Fields!$B537,"")</f>
        <v>DVDSTAT</v>
      </c>
    </row>
    <row r="538" spans="200:201" ht="25.5">
      <c r="GR538" s="1" t="str">
        <f>IF(LEN(Fields!$A538)&gt;0,Fields!$A538,"")</f>
        <v>DVG002</v>
      </c>
      <c r="GS538" s="1" t="str">
        <f>IF(LEN(Fields!$B538)&gt;0,Fields!$B538,"")</f>
        <v>DVCRNAM</v>
      </c>
    </row>
    <row r="539" spans="200:201" ht="25.5">
      <c r="GR539" s="1" t="str">
        <f>IF(LEN(Fields!$A539)&gt;0,Fields!$A539,"")</f>
        <v>DVG002</v>
      </c>
      <c r="GS539" s="1" t="str">
        <f>IF(LEN(Fields!$B539)&gt;0,Fields!$B539,"")</f>
        <v>DVCRDAT</v>
      </c>
    </row>
    <row r="540" spans="200:201" ht="25.5">
      <c r="GR540" s="1" t="str">
        <f>IF(LEN(Fields!$A540)&gt;0,Fields!$A540,"")</f>
        <v>DVG002</v>
      </c>
      <c r="GS540" s="1" t="str">
        <f>IF(LEN(Fields!$B540)&gt;0,Fields!$B540,"")</f>
        <v>DVCRRAT</v>
      </c>
    </row>
    <row r="541" spans="200:201">
      <c r="GR541" s="1" t="str">
        <f>IF(LEN(Fields!$A541)&gt;0,Fields!$A541,"")</f>
        <v>DVG002</v>
      </c>
      <c r="GS541" s="1" t="str">
        <f>IF(LEN(Fields!$B541)&gt;0,Fields!$B541,"")</f>
        <v>DVVIS</v>
      </c>
    </row>
    <row r="542" spans="200:201">
      <c r="GR542" s="1" t="str">
        <f>IF(LEN(Fields!$A542)&gt;0,Fields!$A542,"")</f>
        <v>DVG002</v>
      </c>
      <c r="GS542" s="1" t="str">
        <f>IF(LEN(Fields!$B542)&gt;0,Fields!$B542,"")</f>
        <v>DVCRF</v>
      </c>
    </row>
    <row r="543" spans="200:201">
      <c r="GR543" s="1" t="str">
        <f>IF(LEN(Fields!$A543)&gt;0,Fields!$A543,"")</f>
        <v>DVG002</v>
      </c>
      <c r="GS543" s="1" t="str">
        <f>IF(LEN(Fields!$B543)&gt;0,Fields!$B543,"")</f>
        <v>DVSEQ</v>
      </c>
    </row>
    <row r="544" spans="200:201" ht="25.5">
      <c r="GR544" s="1" t="str">
        <f>IF(LEN(Fields!$A544)&gt;0,Fields!$A544,"")</f>
        <v>DVG002</v>
      </c>
      <c r="GS544" s="1" t="str">
        <f>IF(LEN(Fields!$B544)&gt;0,Fields!$B544,"")</f>
        <v>DVHIDDEN</v>
      </c>
    </row>
    <row r="545" spans="200:201">
      <c r="GR545" s="1" t="str">
        <f>IF(LEN(Fields!$A545)&gt;0,Fields!$A545,"")</f>
        <v>SAERF</v>
      </c>
      <c r="GS545" s="1" t="str">
        <f>IF(LEN(Fields!$B545)&gt;0,Fields!$B545,"")</f>
        <v>NULLIFY</v>
      </c>
    </row>
    <row r="546" spans="200:201">
      <c r="GR546" s="1" t="str">
        <f>IF(LEN(Fields!$A546)&gt;0,Fields!$A546,"")</f>
        <v>SAERF</v>
      </c>
      <c r="GS546" s="1" t="str">
        <f>IF(LEN(Fields!$B546)&gt;0,Fields!$B546,"")</f>
        <v>LBL1</v>
      </c>
    </row>
    <row r="547" spans="200:201">
      <c r="GR547" s="1" t="str">
        <f>IF(LEN(Fields!$A547)&gt;0,Fields!$A547,"")</f>
        <v>SAERF</v>
      </c>
      <c r="GS547" s="1" t="str">
        <f>IF(LEN(Fields!$B547)&gt;0,Fields!$B547,"")</f>
        <v>SAEID</v>
      </c>
    </row>
    <row r="548" spans="200:201">
      <c r="GR548" s="1" t="str">
        <f>IF(LEN(Fields!$A548)&gt;0,Fields!$A548,"")</f>
        <v>SAERF</v>
      </c>
      <c r="GS548" s="1" t="str">
        <f>IF(LEN(Fields!$B548)&gt;0,Fields!$B548,"")</f>
        <v>SAEVNT</v>
      </c>
    </row>
    <row r="549" spans="200:201" ht="25.5">
      <c r="GR549" s="1" t="str">
        <f>IF(LEN(Fields!$A549)&gt;0,Fields!$A549,"")</f>
        <v>SAERF</v>
      </c>
      <c r="GS549" s="1" t="str">
        <f>IF(LEN(Fields!$B549)&gt;0,Fields!$B549,"")</f>
        <v>SAETERM</v>
      </c>
    </row>
    <row r="550" spans="200:201" ht="25.5">
      <c r="GR550" s="1" t="str">
        <f>IF(LEN(Fields!$A550)&gt;0,Fields!$A550,"")</f>
        <v>SAERF</v>
      </c>
      <c r="GS550" s="1" t="str">
        <f>IF(LEN(Fields!$B550)&gt;0,Fields!$B550,"")</f>
        <v>SAE_STDAT</v>
      </c>
    </row>
    <row r="551" spans="200:201" ht="25.5">
      <c r="GR551" s="1" t="str">
        <f>IF(LEN(Fields!$A551)&gt;0,Fields!$A551,"")</f>
        <v>SAERF</v>
      </c>
      <c r="GS551" s="1" t="str">
        <f>IF(LEN(Fields!$B551)&gt;0,Fields!$B551,"")</f>
        <v>SAE_OUT</v>
      </c>
    </row>
    <row r="552" spans="200:201" ht="25.5">
      <c r="GR552" s="1" t="str">
        <f>IF(LEN(Fields!$A552)&gt;0,Fields!$A552,"")</f>
        <v>SAERF</v>
      </c>
      <c r="GS552" s="1" t="str">
        <f>IF(LEN(Fields!$B552)&gt;0,Fields!$B552,"")</f>
        <v>OUT_DATE</v>
      </c>
    </row>
    <row r="553" spans="200:201">
      <c r="GR553" s="1" t="str">
        <f>IF(LEN(Fields!$A553)&gt;0,Fields!$A553,"")</f>
        <v>SAERF</v>
      </c>
      <c r="GS553" s="1" t="str">
        <f>IF(LEN(Fields!$B553)&gt;0,Fields!$B553,"")</f>
        <v>OUTDT</v>
      </c>
    </row>
    <row r="554" spans="200:201" ht="25.5">
      <c r="GR554" s="1" t="str">
        <f>IF(LEN(Fields!$A554)&gt;0,Fields!$A554,"")</f>
        <v>SAERF</v>
      </c>
      <c r="GS554" s="1" t="str">
        <f>IF(LEN(Fields!$B554)&gt;0,Fields!$B554,"")</f>
        <v>SAE_SER</v>
      </c>
    </row>
    <row r="555" spans="200:201">
      <c r="GR555" s="1" t="str">
        <f>IF(LEN(Fields!$A555)&gt;0,Fields!$A555,"")</f>
        <v>SAERF</v>
      </c>
      <c r="GS555" s="1" t="str">
        <f>IF(LEN(Fields!$B555)&gt;0,Fields!$B555,"")</f>
        <v>LBL2</v>
      </c>
    </row>
    <row r="556" spans="200:201" ht="25.5">
      <c r="GR556" s="1" t="str">
        <f>IF(LEN(Fields!$A556)&gt;0,Fields!$A556,"")</f>
        <v>SAERF</v>
      </c>
      <c r="GS556" s="1" t="str">
        <f>IF(LEN(Fields!$B556)&gt;0,Fields!$B556,"")</f>
        <v>SAE_DTH2</v>
      </c>
    </row>
    <row r="557" spans="200:201" ht="25.5">
      <c r="GR557" s="1" t="str">
        <f>IF(LEN(Fields!$A557)&gt;0,Fields!$A557,"")</f>
        <v>SAERF</v>
      </c>
      <c r="GS557" s="1" t="str">
        <f>IF(LEN(Fields!$B557)&gt;0,Fields!$B557,"")</f>
        <v>SAE_LIFE2</v>
      </c>
    </row>
    <row r="558" spans="200:201" ht="25.5">
      <c r="GR558" s="1" t="str">
        <f>IF(LEN(Fields!$A558)&gt;0,Fields!$A558,"")</f>
        <v>SAERF</v>
      </c>
      <c r="GS558" s="1" t="str">
        <f>IF(LEN(Fields!$B558)&gt;0,Fields!$B558,"")</f>
        <v>SAE_HOSP2</v>
      </c>
    </row>
    <row r="559" spans="200:201" ht="25.5">
      <c r="GR559" s="1" t="str">
        <f>IF(LEN(Fields!$A559)&gt;0,Fields!$A559,"")</f>
        <v>SAERF</v>
      </c>
      <c r="GS559" s="1" t="str">
        <f>IF(LEN(Fields!$B559)&gt;0,Fields!$B559,"")</f>
        <v>SAE_SDIS2</v>
      </c>
    </row>
    <row r="560" spans="200:201" ht="25.5">
      <c r="GR560" s="1" t="str">
        <f>IF(LEN(Fields!$A560)&gt;0,Fields!$A560,"")</f>
        <v>SAERF</v>
      </c>
      <c r="GS560" s="1" t="str">
        <f>IF(LEN(Fields!$B560)&gt;0,Fields!$B560,"")</f>
        <v>SAE_CNDFT2</v>
      </c>
    </row>
    <row r="561" spans="200:201" ht="25.5">
      <c r="GR561" s="1" t="str">
        <f>IF(LEN(Fields!$A561)&gt;0,Fields!$A561,"")</f>
        <v>SAERF</v>
      </c>
      <c r="GS561" s="1" t="str">
        <f>IF(LEN(Fields!$B561)&gt;0,Fields!$B561,"")</f>
        <v>SAE_OTMED2</v>
      </c>
    </row>
    <row r="562" spans="200:201" ht="25.5">
      <c r="GR562" s="1" t="str">
        <f>IF(LEN(Fields!$A562)&gt;0,Fields!$A562,"")</f>
        <v>SAERF</v>
      </c>
      <c r="GS562" s="1" t="str">
        <f>IF(LEN(Fields!$B562)&gt;0,Fields!$B562,"")</f>
        <v>SAE_CAU</v>
      </c>
    </row>
    <row r="563" spans="200:201" ht="25.5">
      <c r="GR563" s="1" t="str">
        <f>IF(LEN(Fields!$A563)&gt;0,Fields!$A563,"")</f>
        <v>SAERF</v>
      </c>
      <c r="GS563" s="1" t="str">
        <f>IF(LEN(Fields!$B563)&gt;0,Fields!$B563,"")</f>
        <v>SAE_DRG1</v>
      </c>
    </row>
    <row r="564" spans="200:201" ht="25.5">
      <c r="GR564" s="1" t="str">
        <f>IF(LEN(Fields!$A564)&gt;0,Fields!$A564,"")</f>
        <v>SAERF</v>
      </c>
      <c r="GS564" s="1" t="str">
        <f>IF(LEN(Fields!$B564)&gt;0,Fields!$B564,"")</f>
        <v>SAE_DRG2</v>
      </c>
    </row>
    <row r="565" spans="200:201">
      <c r="GR565" s="1" t="str">
        <f>IF(LEN(Fields!$A565)&gt;0,Fields!$A565,"")</f>
        <v>SAERF</v>
      </c>
      <c r="GS565" s="1" t="str">
        <f>IF(LEN(Fields!$B565)&gt;0,Fields!$B565,"")</f>
        <v>CONCAT</v>
      </c>
    </row>
    <row r="566" spans="200:201" ht="25.5">
      <c r="GR566" s="1" t="str">
        <f>IF(LEN(Fields!$A566)&gt;0,Fields!$A566,"")</f>
        <v>SAERF</v>
      </c>
      <c r="GS566" s="1" t="str">
        <f>IF(LEN(Fields!$B566)&gt;0,Fields!$B566,"")</f>
        <v>NONDRUG</v>
      </c>
    </row>
    <row r="567" spans="200:201">
      <c r="GR567" s="1" t="str">
        <f>IF(LEN(Fields!$A567)&gt;0,Fields!$A567,"")</f>
        <v>SAERF</v>
      </c>
      <c r="GS567" s="1" t="str">
        <f>IF(LEN(Fields!$B567)&gt;0,Fields!$B567,"")</f>
        <v>SAE_TRT</v>
      </c>
    </row>
    <row r="568" spans="200:201" ht="25.5">
      <c r="GR568" s="1" t="str">
        <f>IF(LEN(Fields!$A568)&gt;0,Fields!$A568,"")</f>
        <v>SAERF</v>
      </c>
      <c r="GS568" s="1" t="str">
        <f>IF(LEN(Fields!$B568)&gt;0,Fields!$B568,"")</f>
        <v>SAE_OTHER</v>
      </c>
    </row>
    <row r="569" spans="200:201">
      <c r="GR569" s="1" t="str">
        <f>IF(LEN(Fields!$A569)&gt;0,Fields!$A569,"")</f>
        <v>SAERF</v>
      </c>
      <c r="GS569" s="1" t="str">
        <f>IF(LEN(Fields!$B569)&gt;0,Fields!$B569,"")</f>
        <v>MID</v>
      </c>
    </row>
    <row r="570" spans="200:201" ht="25.5">
      <c r="GR570" s="1" t="str">
        <f>IF(LEN(Fields!$A570)&gt;0,Fields!$A570,"")</f>
        <v>SAERF</v>
      </c>
      <c r="GS570" s="1" t="str">
        <f>IF(LEN(Fields!$B570)&gt;0,Fields!$B570,"")</f>
        <v>SAE_STDT</v>
      </c>
    </row>
    <row r="571" spans="200:201" ht="25.5">
      <c r="GR571" s="1" t="str">
        <f>IF(LEN(Fields!$A571)&gt;0,Fields!$A571,"")</f>
        <v>SAERF</v>
      </c>
      <c r="GS571" s="1" t="str">
        <f>IF(LEN(Fields!$B571)&gt;0,Fields!$B571,"")</f>
        <v>SAE_ENDT</v>
      </c>
    </row>
    <row r="572" spans="200:201" ht="25.5">
      <c r="GR572" s="1" t="str">
        <f>IF(LEN(Fields!$A572)&gt;0,Fields!$A572,"")</f>
        <v>SAERF</v>
      </c>
      <c r="GS572" s="1" t="str">
        <f>IF(LEN(Fields!$B572)&gt;0,Fields!$B572,"")</f>
        <v>SAE_HIDDEN</v>
      </c>
    </row>
    <row r="573" spans="200:201" ht="25.5">
      <c r="GR573" s="1" t="str">
        <f>IF(LEN(Fields!$A573)&gt;0,Fields!$A573,"")</f>
        <v>SAE_DOS</v>
      </c>
      <c r="GS573" s="1" t="str">
        <f>IF(LEN(Fields!$B573)&gt;0,Fields!$B573,"")</f>
        <v>LBL1</v>
      </c>
    </row>
    <row r="574" spans="200:201" ht="25.5">
      <c r="GR574" s="1" t="str">
        <f>IF(LEN(Fields!$A574)&gt;0,Fields!$A574,"")</f>
        <v>SAE_DOS</v>
      </c>
      <c r="GS574" s="1" t="str">
        <f>IF(LEN(Fields!$B574)&gt;0,Fields!$B574,"")</f>
        <v>DRUG_CASEID</v>
      </c>
    </row>
    <row r="575" spans="200:201" ht="25.5">
      <c r="GR575" s="1" t="str">
        <f>IF(LEN(Fields!$A575)&gt;0,Fields!$A575,"")</f>
        <v>SAE_DOS</v>
      </c>
      <c r="GS575" s="1" t="str">
        <f>IF(LEN(Fields!$B575)&gt;0,Fields!$B575,"")</f>
        <v>DRUG_ID</v>
      </c>
    </row>
    <row r="576" spans="200:201" ht="25.5">
      <c r="GR576" s="1" t="str">
        <f>IF(LEN(Fields!$A576)&gt;0,Fields!$A576,"")</f>
        <v>SAE_DOS</v>
      </c>
      <c r="GS576" s="1" t="str">
        <f>IF(LEN(Fields!$B576)&gt;0,Fields!$B576,"")</f>
        <v>DRUG_TRT</v>
      </c>
    </row>
    <row r="577" spans="200:201" ht="25.5">
      <c r="GR577" s="1" t="str">
        <f>IF(LEN(Fields!$A577)&gt;0,Fields!$A577,"")</f>
        <v>SAE_DOS</v>
      </c>
      <c r="GS577" s="1" t="str">
        <f>IF(LEN(Fields!$B577)&gt;0,Fields!$B577,"")</f>
        <v>DRG_DRV</v>
      </c>
    </row>
    <row r="578" spans="200:201" ht="25.5">
      <c r="GR578" s="1" t="str">
        <f>IF(LEN(Fields!$A578)&gt;0,Fields!$A578,"")</f>
        <v>SAE_DOS</v>
      </c>
      <c r="GS578" s="1" t="str">
        <f>IF(LEN(Fields!$B578)&gt;0,Fields!$B578,"")</f>
        <v>DRUG_STDAT</v>
      </c>
    </row>
    <row r="579" spans="200:201" ht="25.5">
      <c r="GR579" s="1" t="str">
        <f>IF(LEN(Fields!$A579)&gt;0,Fields!$A579,"")</f>
        <v>SAE_DOS</v>
      </c>
      <c r="GS579" s="1" t="str">
        <f>IF(LEN(Fields!$B579)&gt;0,Fields!$B579,"")</f>
        <v>DRUG_DOSE</v>
      </c>
    </row>
    <row r="580" spans="200:201" ht="25.5">
      <c r="GR580" s="1" t="str">
        <f>IF(LEN(Fields!$A580)&gt;0,Fields!$A580,"")</f>
        <v>SAE_DOS</v>
      </c>
      <c r="GS580" s="1" t="str">
        <f>IF(LEN(Fields!$B580)&gt;0,Fields!$B580,"")</f>
        <v>DRUG_UNIT</v>
      </c>
    </row>
    <row r="581" spans="200:201" ht="25.5">
      <c r="GR581" s="1" t="str">
        <f>IF(LEN(Fields!$A581)&gt;0,Fields!$A581,"")</f>
        <v>SAE_DOS</v>
      </c>
      <c r="GS581" s="1" t="str">
        <f>IF(LEN(Fields!$B581)&gt;0,Fields!$B581,"")</f>
        <v>DRUG_FRQ</v>
      </c>
    </row>
    <row r="582" spans="200:201" ht="25.5">
      <c r="GR582" s="1" t="str">
        <f>IF(LEN(Fields!$A582)&gt;0,Fields!$A582,"")</f>
        <v>SAE_DOS</v>
      </c>
      <c r="GS582" s="1" t="str">
        <f>IF(LEN(Fields!$B582)&gt;0,Fields!$B582,"")</f>
        <v>DRUG_DOSETXT</v>
      </c>
    </row>
    <row r="583" spans="200:201" ht="25.5">
      <c r="GR583" s="1" t="str">
        <f>IF(LEN(Fields!$A583)&gt;0,Fields!$A583,"")</f>
        <v>SAE_DOS</v>
      </c>
      <c r="GS583" s="1" t="str">
        <f>IF(LEN(Fields!$B583)&gt;0,Fields!$B583,"")</f>
        <v>DRUG_ROUTE</v>
      </c>
    </row>
    <row r="584" spans="200:201" ht="25.5">
      <c r="GR584" s="1" t="str">
        <f>IF(LEN(Fields!$A584)&gt;0,Fields!$A584,"")</f>
        <v>SAE_DOS</v>
      </c>
      <c r="GS584" s="1" t="str">
        <f>IF(LEN(Fields!$B584)&gt;0,Fields!$B584,"")</f>
        <v>DRUG_ACN</v>
      </c>
    </row>
    <row r="585" spans="200:201" ht="25.5">
      <c r="GR585" s="1" t="str">
        <f>IF(LEN(Fields!$A585)&gt;0,Fields!$A585,"")</f>
        <v>SAE_DOS</v>
      </c>
      <c r="GS585" s="1" t="str">
        <f>IF(LEN(Fields!$B585)&gt;0,Fields!$B585,"")</f>
        <v>DRUG_ENDT</v>
      </c>
    </row>
    <row r="586" spans="200:201" ht="25.5">
      <c r="GR586" s="1" t="str">
        <f>IF(LEN(Fields!$A586)&gt;0,Fields!$A586,"")</f>
        <v>SAE_DOS</v>
      </c>
      <c r="GS586" s="1" t="str">
        <f>IF(LEN(Fields!$B586)&gt;0,Fields!$B586,"")</f>
        <v>DRUG_LSDT</v>
      </c>
    </row>
    <row r="587" spans="200:201" ht="25.5">
      <c r="GR587" s="1" t="str">
        <f>IF(LEN(Fields!$A587)&gt;0,Fields!$A587,"")</f>
        <v>SAE_DOS</v>
      </c>
      <c r="GS587" s="1" t="str">
        <f>IF(LEN(Fields!$B587)&gt;0,Fields!$B587,"")</f>
        <v>DRUG_INCRD</v>
      </c>
    </row>
    <row r="588" spans="200:201" ht="25.5">
      <c r="GR588" s="1" t="str">
        <f>IF(LEN(Fields!$A588)&gt;0,Fields!$A588,"")</f>
        <v>SAE_DOS</v>
      </c>
      <c r="GS588" s="1" t="str">
        <f>IF(LEN(Fields!$B588)&gt;0,Fields!$B588,"")</f>
        <v>DRUG_REDUDT</v>
      </c>
    </row>
    <row r="589" spans="200:201" ht="25.5">
      <c r="GR589" s="1" t="str">
        <f>IF(LEN(Fields!$A589)&gt;0,Fields!$A589,"")</f>
        <v>SAE_DOS</v>
      </c>
      <c r="GS589" s="1" t="str">
        <f>IF(LEN(Fields!$B589)&gt;0,Fields!$B589,"")</f>
        <v>DRUG_DECHLNG</v>
      </c>
    </row>
    <row r="590" spans="200:201" ht="25.5">
      <c r="GR590" s="1" t="str">
        <f>IF(LEN(Fields!$A590)&gt;0,Fields!$A590,"")</f>
        <v>SAE_DOS</v>
      </c>
      <c r="GS590" s="1" t="str">
        <f>IF(LEN(Fields!$B590)&gt;0,Fields!$B590,"")</f>
        <v>RESTRT</v>
      </c>
    </row>
    <row r="591" spans="200:201" ht="25.5">
      <c r="GR591" s="1" t="str">
        <f>IF(LEN(Fields!$A591)&gt;0,Fields!$A591,"")</f>
        <v>SAE_DOS</v>
      </c>
      <c r="GS591" s="1" t="str">
        <f>IF(LEN(Fields!$B591)&gt;0,Fields!$B591,"")</f>
        <v>DRUG_RETRTDT</v>
      </c>
    </row>
    <row r="592" spans="200:201" ht="25.5">
      <c r="GR592" s="1" t="str">
        <f>IF(LEN(Fields!$A592)&gt;0,Fields!$A592,"")</f>
        <v>SAE_DOS</v>
      </c>
      <c r="GS592" s="1" t="str">
        <f>IF(LEN(Fields!$B592)&gt;0,Fields!$B592,"")</f>
        <v>DRUG_RECHLNG</v>
      </c>
    </row>
    <row r="593" spans="200:201" ht="25.5">
      <c r="GR593" s="1" t="str">
        <f>IF(LEN(Fields!$A593)&gt;0,Fields!$A593,"")</f>
        <v>SAE_DOS</v>
      </c>
      <c r="GS593" s="1" t="str">
        <f>IF(LEN(Fields!$B593)&gt;0,Fields!$B593,"")</f>
        <v>DRUG_REDOSE</v>
      </c>
    </row>
    <row r="594" spans="200:201" ht="25.5">
      <c r="GR594" s="1" t="str">
        <f>IF(LEN(Fields!$A594)&gt;0,Fields!$A594,"")</f>
        <v>SAE_DOS</v>
      </c>
      <c r="GS594" s="1" t="str">
        <f>IF(LEN(Fields!$B594)&gt;0,Fields!$B594,"")</f>
        <v>DRUG_REUNIT</v>
      </c>
    </row>
    <row r="595" spans="200:201" ht="25.5">
      <c r="GR595" s="1" t="str">
        <f>IF(LEN(Fields!$A595)&gt;0,Fields!$A595,"")</f>
        <v>SAE_DOS</v>
      </c>
      <c r="GS595" s="1" t="str">
        <f>IF(LEN(Fields!$B595)&gt;0,Fields!$B595,"")</f>
        <v>DRUG_REFRQ</v>
      </c>
    </row>
    <row r="596" spans="200:201" ht="25.5">
      <c r="GR596" s="1" t="str">
        <f>IF(LEN(Fields!$A596)&gt;0,Fields!$A596,"")</f>
        <v>SAE_DOS</v>
      </c>
      <c r="GS596" s="1" t="str">
        <f>IF(LEN(Fields!$B596)&gt;0,Fields!$B596,"")</f>
        <v>DRUG_REROUTE</v>
      </c>
    </row>
    <row r="597" spans="200:201" ht="25.5">
      <c r="GR597" s="1" t="str">
        <f>IF(LEN(Fields!$A597)&gt;0,Fields!$A597,"")</f>
        <v>SAE_DOS</v>
      </c>
      <c r="GS597" s="1" t="str">
        <f>IF(LEN(Fields!$B597)&gt;0,Fields!$B597,"")</f>
        <v>DRG_DT</v>
      </c>
    </row>
    <row r="598" spans="200:201" ht="25.5">
      <c r="GR598" s="1" t="str">
        <f>IF(LEN(Fields!$A598)&gt;0,Fields!$A598,"")</f>
        <v>SAE_DOS</v>
      </c>
      <c r="GS598" s="1" t="str">
        <f>IF(LEN(Fields!$B598)&gt;0,Fields!$B598,"")</f>
        <v>INDC</v>
      </c>
    </row>
    <row r="599" spans="200:201" ht="25.5">
      <c r="GR599" s="1" t="str">
        <f>IF(LEN(Fields!$A599)&gt;0,Fields!$A599,"")</f>
        <v>SAE_DOS</v>
      </c>
      <c r="GS599" s="1" t="str">
        <f>IF(LEN(Fields!$B599)&gt;0,Fields!$B599,"")</f>
        <v>DRUG_HIDDEN</v>
      </c>
    </row>
    <row r="600" spans="200:201" ht="25.5">
      <c r="GR600" s="1" t="str">
        <f>IF(LEN(Fields!$A600)&gt;0,Fields!$A600,"")</f>
        <v>SAE_TEST</v>
      </c>
      <c r="GS600" s="1" t="str">
        <f>IF(LEN(Fields!$B600)&gt;0,Fields!$B600,"")</f>
        <v>TSTYN</v>
      </c>
    </row>
    <row r="601" spans="200:201" ht="25.5">
      <c r="GR601" s="1" t="str">
        <f>IF(LEN(Fields!$A601)&gt;0,Fields!$A601,"")</f>
        <v>SAE_TEST</v>
      </c>
      <c r="GS601" s="1" t="str">
        <f>IF(LEN(Fields!$B601)&gt;0,Fields!$B601,"")</f>
        <v>TST_CASEID</v>
      </c>
    </row>
    <row r="602" spans="200:201" ht="25.5">
      <c r="GR602" s="1" t="str">
        <f>IF(LEN(Fields!$A602)&gt;0,Fields!$A602,"")</f>
        <v>SAE_TEST</v>
      </c>
      <c r="GS602" s="1" t="str">
        <f>IF(LEN(Fields!$B602)&gt;0,Fields!$B602,"")</f>
        <v>TST_ID</v>
      </c>
    </row>
    <row r="603" spans="200:201" ht="25.5">
      <c r="GR603" s="1" t="str">
        <f>IF(LEN(Fields!$A603)&gt;0,Fields!$A603,"")</f>
        <v>SAE_TEST</v>
      </c>
      <c r="GS603" s="1" t="str">
        <f>IF(LEN(Fields!$B603)&gt;0,Fields!$B603,"")</f>
        <v>TST_NAME</v>
      </c>
    </row>
    <row r="604" spans="200:201" ht="25.5">
      <c r="GR604" s="1" t="str">
        <f>IF(LEN(Fields!$A604)&gt;0,Fields!$A604,"")</f>
        <v>SAE_TEST</v>
      </c>
      <c r="GS604" s="1" t="str">
        <f>IF(LEN(Fields!$B604)&gt;0,Fields!$B604,"")</f>
        <v>TST_UNIT</v>
      </c>
    </row>
    <row r="605" spans="200:201" ht="25.5">
      <c r="GR605" s="1" t="str">
        <f>IF(LEN(Fields!$A605)&gt;0,Fields!$A605,"")</f>
        <v>SAE_TEST</v>
      </c>
      <c r="GS605" s="1" t="str">
        <f>IF(LEN(Fields!$B605)&gt;0,Fields!$B605,"")</f>
        <v>TST_LOW</v>
      </c>
    </row>
    <row r="606" spans="200:201" ht="25.5">
      <c r="GR606" s="1" t="str">
        <f>IF(LEN(Fields!$A606)&gt;0,Fields!$A606,"")</f>
        <v>SAE_TEST</v>
      </c>
      <c r="GS606" s="1" t="str">
        <f>IF(LEN(Fields!$B606)&gt;0,Fields!$B606,"")</f>
        <v>TST_HIGH</v>
      </c>
    </row>
    <row r="607" spans="200:201" ht="25.5">
      <c r="GR607" s="1" t="str">
        <f>IF(LEN(Fields!$A607)&gt;0,Fields!$A607,"")</f>
        <v>SAE_TEST</v>
      </c>
      <c r="GS607" s="1" t="str">
        <f>IF(LEN(Fields!$B607)&gt;0,Fields!$B607,"")</f>
        <v>TST_DATE</v>
      </c>
    </row>
    <row r="608" spans="200:201" ht="25.5">
      <c r="GR608" s="1" t="str">
        <f>IF(LEN(Fields!$A608)&gt;0,Fields!$A608,"")</f>
        <v>SAE_TEST</v>
      </c>
      <c r="GS608" s="1" t="str">
        <f>IF(LEN(Fields!$B608)&gt;0,Fields!$B608,"")</f>
        <v>TEST_RSLT</v>
      </c>
    </row>
    <row r="609" spans="200:201" ht="25.5">
      <c r="GR609" s="1" t="str">
        <f>IF(LEN(Fields!$A609)&gt;0,Fields!$A609,"")</f>
        <v>SAE_TEST</v>
      </c>
      <c r="GS609" s="1" t="str">
        <f>IF(LEN(Fields!$B609)&gt;0,Fields!$B609,"")</f>
        <v>TST_RSLTADD</v>
      </c>
    </row>
    <row r="610" spans="200:201" ht="25.5">
      <c r="GR610" s="1" t="str">
        <f>IF(LEN(Fields!$A610)&gt;0,Fields!$A610,"")</f>
        <v>SAE_DEATH</v>
      </c>
      <c r="GS610" s="1" t="str">
        <f>IF(LEN(Fields!$B610)&gt;0,Fields!$B610,"")</f>
        <v>LBL1</v>
      </c>
    </row>
    <row r="611" spans="200:201" ht="25.5">
      <c r="GR611" s="1" t="str">
        <f>IF(LEN(Fields!$A611)&gt;0,Fields!$A611,"")</f>
        <v>SAE_DEATH</v>
      </c>
      <c r="GS611" s="1" t="str">
        <f>IF(LEN(Fields!$B611)&gt;0,Fields!$B611,"")</f>
        <v>DEATH_DAT</v>
      </c>
    </row>
    <row r="612" spans="200:201" ht="25.5">
      <c r="GR612" s="1" t="str">
        <f>IF(LEN(Fields!$A612)&gt;0,Fields!$A612,"")</f>
        <v>SAE_DEATH</v>
      </c>
      <c r="GS612" s="1" t="str">
        <f>IF(LEN(Fields!$B612)&gt;0,Fields!$B612,"")</f>
        <v>DEATH_AUTO</v>
      </c>
    </row>
    <row r="613" spans="200:201" ht="25.5">
      <c r="GR613" s="1" t="str">
        <f>IF(LEN(Fields!$A613)&gt;0,Fields!$A613,"")</f>
        <v>TRANSMIT</v>
      </c>
      <c r="GS613" s="1" t="str">
        <f>IF(LEN(Fields!$B613)&gt;0,Fields!$B613,"")</f>
        <v>TCASEID</v>
      </c>
    </row>
    <row r="614" spans="200:201" ht="38.25">
      <c r="GR614" s="1" t="str">
        <f>IF(LEN(Fields!$A614)&gt;0,Fields!$A614,"")</f>
        <v>TRANSMIT</v>
      </c>
      <c r="GS614" s="1" t="str">
        <f>IF(LEN(Fields!$B614)&gt;0,Fields!$B614,"")</f>
        <v>TRANSMIT_HIDDEN</v>
      </c>
    </row>
    <row r="615" spans="200:201" ht="25.5">
      <c r="GR615" s="1" t="str">
        <f>IF(LEN(Fields!$A615)&gt;0,Fields!$A615,"")</f>
        <v>TRANSMIT</v>
      </c>
      <c r="GS615" s="1" t="str">
        <f>IF(LEN(Fields!$B615)&gt;0,Fields!$B615,"")</f>
        <v>TRANSMIT</v>
      </c>
    </row>
    <row r="616" spans="200:201" ht="25.5">
      <c r="GR616" s="1" t="str">
        <f>IF(LEN(Fields!$A616)&gt;0,Fields!$A616,"")</f>
        <v>TRANSMIT</v>
      </c>
      <c r="GS616" s="1" t="str">
        <f>IF(LEN(Fields!$B616)&gt;0,Fields!$B616,"")</f>
        <v>SUBDAT</v>
      </c>
    </row>
    <row r="617" spans="200:201" ht="25.5">
      <c r="GR617" s="1" t="str">
        <f>IF(LEN(Fields!$A617)&gt;0,Fields!$A617,"")</f>
        <v>TRANSMIT</v>
      </c>
      <c r="GS617" s="1" t="str">
        <f>IF(LEN(Fields!$B617)&gt;0,Fields!$B617,"")</f>
        <v>LBL_TRANSMIT</v>
      </c>
    </row>
    <row r="618" spans="200:201" ht="38.25">
      <c r="GR618" s="1" t="str">
        <f>IF(LEN(Fields!$A618)&gt;0,Fields!$A618,"")</f>
        <v>AUTO_02</v>
      </c>
      <c r="GS618" s="1" t="str">
        <f>IF(LEN(Fields!$B618)&gt;0,Fields!$B618,"")</f>
        <v>MHCASEID_AUTO02</v>
      </c>
    </row>
    <row r="619" spans="200:201" ht="25.5">
      <c r="GR619" s="1" t="str">
        <f>IF(LEN(Fields!$A619)&gt;0,Fields!$A619,"")</f>
        <v>AUTO_02</v>
      </c>
      <c r="GS619" s="1" t="str">
        <f>IF(LEN(Fields!$B619)&gt;0,Fields!$B619,"")</f>
        <v>MHID_AUTO02</v>
      </c>
    </row>
    <row r="620" spans="200:201">
      <c r="GR620" s="1" t="str">
        <f>IF(LEN(Fields!$A620)&gt;0,Fields!$A620,"")</f>
        <v>AUTO_02</v>
      </c>
      <c r="GS620" s="1" t="str">
        <f>IF(LEN(Fields!$B620)&gt;0,Fields!$B620,"")</f>
        <v>MHTERM</v>
      </c>
    </row>
    <row r="621" spans="200:201" ht="25.5">
      <c r="GR621" s="1" t="str">
        <f>IF(LEN(Fields!$A621)&gt;0,Fields!$A621,"")</f>
        <v>AUTO_02</v>
      </c>
      <c r="GS621" s="1" t="str">
        <f>IF(LEN(Fields!$B621)&gt;0,Fields!$B621,"")</f>
        <v>MHSTDAT</v>
      </c>
    </row>
    <row r="622" spans="200:201" ht="25.5">
      <c r="GR622" s="1" t="str">
        <f>IF(LEN(Fields!$A622)&gt;0,Fields!$A622,"")</f>
        <v>AUTO_02</v>
      </c>
      <c r="GS622" s="1" t="str">
        <f>IF(LEN(Fields!$B622)&gt;0,Fields!$B622,"")</f>
        <v>MHONGO</v>
      </c>
    </row>
    <row r="623" spans="200:201">
      <c r="GR623" s="1" t="str">
        <f>IF(LEN(Fields!$A623)&gt;0,Fields!$A623,"")</f>
        <v>AUTO_02</v>
      </c>
      <c r="GS623" s="1" t="str">
        <f>IF(LEN(Fields!$B623)&gt;0,Fields!$B623,"")</f>
        <v>MHCOND</v>
      </c>
    </row>
    <row r="624" spans="200:201" ht="38.25">
      <c r="GR624" s="1" t="str">
        <f>IF(LEN(Fields!$A624)&gt;0,Fields!$A624,"")</f>
        <v>AUTO_07</v>
      </c>
      <c r="GS624" s="1" t="str">
        <f>IF(LEN(Fields!$B624)&gt;0,Fields!$B624,"")</f>
        <v>MHCASEID_AUTO02</v>
      </c>
    </row>
    <row r="625" spans="200:201" ht="25.5">
      <c r="GR625" s="1" t="str">
        <f>IF(LEN(Fields!$A625)&gt;0,Fields!$A625,"")</f>
        <v>AUTO_07</v>
      </c>
      <c r="GS625" s="1" t="str">
        <f>IF(LEN(Fields!$B625)&gt;0,Fields!$B625,"")</f>
        <v>MHID_AUTO02</v>
      </c>
    </row>
    <row r="626" spans="200:201">
      <c r="GR626" s="1" t="str">
        <f>IF(LEN(Fields!$A626)&gt;0,Fields!$A626,"")</f>
        <v>AUTO_07</v>
      </c>
      <c r="GS626" s="1" t="str">
        <f>IF(LEN(Fields!$B626)&gt;0,Fields!$B626,"")</f>
        <v>MHTERM</v>
      </c>
    </row>
    <row r="627" spans="200:201" ht="25.5">
      <c r="GR627" s="1" t="str">
        <f>IF(LEN(Fields!$A627)&gt;0,Fields!$A627,"")</f>
        <v>AUTO_07</v>
      </c>
      <c r="GS627" s="1" t="str">
        <f>IF(LEN(Fields!$B627)&gt;0,Fields!$B627,"")</f>
        <v>MHSTDAT</v>
      </c>
    </row>
    <row r="628" spans="200:201" ht="25.5">
      <c r="GR628" s="1" t="str">
        <f>IF(LEN(Fields!$A628)&gt;0,Fields!$A628,"")</f>
        <v>AUTO_07</v>
      </c>
      <c r="GS628" s="1" t="str">
        <f>IF(LEN(Fields!$B628)&gt;0,Fields!$B628,"")</f>
        <v>MHETDAT</v>
      </c>
    </row>
    <row r="629" spans="200:201" ht="25.5">
      <c r="GR629" s="1" t="str">
        <f>IF(LEN(Fields!$A629)&gt;0,Fields!$A629,"")</f>
        <v>AUTO_07</v>
      </c>
      <c r="GS629" s="1" t="str">
        <f>IF(LEN(Fields!$B629)&gt;0,Fields!$B629,"")</f>
        <v>MHINDC_AUTO02</v>
      </c>
    </row>
    <row r="630" spans="200:201">
      <c r="GR630" s="1" t="str">
        <f>IF(LEN(Fields!$A630)&gt;0,Fields!$A630,"")</f>
        <v>AUTO_07</v>
      </c>
      <c r="GS630" s="1" t="str">
        <f>IF(LEN(Fields!$B630)&gt;0,Fields!$B630,"")</f>
        <v>HIDDEN</v>
      </c>
    </row>
    <row r="631" spans="200:201" ht="38.25">
      <c r="GR631" s="1" t="str">
        <f>IF(LEN(Fields!$A631)&gt;0,Fields!$A631,"")</f>
        <v>AUTO_08</v>
      </c>
      <c r="GS631" s="1" t="str">
        <f>IF(LEN(Fields!$B631)&gt;0,Fields!$B631,"")</f>
        <v>MHCASEID_AUTO02</v>
      </c>
    </row>
    <row r="632" spans="200:201" ht="25.5">
      <c r="GR632" s="1" t="str">
        <f>IF(LEN(Fields!$A632)&gt;0,Fields!$A632,"")</f>
        <v>AUTO_08</v>
      </c>
      <c r="GS632" s="1" t="str">
        <f>IF(LEN(Fields!$B632)&gt;0,Fields!$B632,"")</f>
        <v>MHID_AUTO02</v>
      </c>
    </row>
    <row r="633" spans="200:201">
      <c r="GR633" s="1" t="str">
        <f>IF(LEN(Fields!$A633)&gt;0,Fields!$A633,"")</f>
        <v>AUTO_08</v>
      </c>
      <c r="GS633" s="1" t="str">
        <f>IF(LEN(Fields!$B633)&gt;0,Fields!$B633,"")</f>
        <v>MHTERM</v>
      </c>
    </row>
    <row r="634" spans="200:201" ht="25.5">
      <c r="GR634" s="1" t="str">
        <f>IF(LEN(Fields!$A634)&gt;0,Fields!$A634,"")</f>
        <v>AUTO_08</v>
      </c>
      <c r="GS634" s="1" t="str">
        <f>IF(LEN(Fields!$B634)&gt;0,Fields!$B634,"")</f>
        <v>MHSTDAT</v>
      </c>
    </row>
    <row r="635" spans="200:201" ht="25.5">
      <c r="GR635" s="1" t="str">
        <f>IF(LEN(Fields!$A635)&gt;0,Fields!$A635,"")</f>
        <v>AUTO_08</v>
      </c>
      <c r="GS635" s="1" t="str">
        <f>IF(LEN(Fields!$B635)&gt;0,Fields!$B635,"")</f>
        <v>MHONGO</v>
      </c>
    </row>
    <row r="636" spans="200:201">
      <c r="GR636" s="1" t="str">
        <f>IF(LEN(Fields!$A636)&gt;0,Fields!$A636,"")</f>
        <v>AUTO_08</v>
      </c>
      <c r="GS636" s="1" t="str">
        <f>IF(LEN(Fields!$B636)&gt;0,Fields!$B636,"")</f>
        <v>MHCOND</v>
      </c>
    </row>
    <row r="637" spans="200:201" ht="25.5">
      <c r="GR637" s="1" t="str">
        <f>IF(LEN(Fields!$A637)&gt;0,Fields!$A637,"")</f>
        <v>AUTO_08</v>
      </c>
      <c r="GS637" s="1" t="str">
        <f>IF(LEN(Fields!$B637)&gt;0,Fields!$B637,"")</f>
        <v>HIDDEN_AUTO02</v>
      </c>
    </row>
    <row r="638" spans="200:201" ht="38.25">
      <c r="GR638" s="1" t="str">
        <f>IF(LEN(Fields!$A638)&gt;0,Fields!$A638,"")</f>
        <v>AUTO_10</v>
      </c>
      <c r="GS638" s="1" t="str">
        <f>IF(LEN(Fields!$B638)&gt;0,Fields!$B638,"")</f>
        <v>MHCASEID_AUTO02</v>
      </c>
    </row>
    <row r="639" spans="200:201" ht="25.5">
      <c r="GR639" s="1" t="str">
        <f>IF(LEN(Fields!$A639)&gt;0,Fields!$A639,"")</f>
        <v>AUTO_10</v>
      </c>
      <c r="GS639" s="1" t="str">
        <f>IF(LEN(Fields!$B639)&gt;0,Fields!$B639,"")</f>
        <v>MHID_AUTO02</v>
      </c>
    </row>
    <row r="640" spans="200:201">
      <c r="GR640" s="1" t="str">
        <f>IF(LEN(Fields!$A640)&gt;0,Fields!$A640,"")</f>
        <v>AUTO_10</v>
      </c>
      <c r="GS640" s="1" t="str">
        <f>IF(LEN(Fields!$B640)&gt;0,Fields!$B640,"")</f>
        <v>MHTERM</v>
      </c>
    </row>
    <row r="641" spans="200:201" ht="25.5">
      <c r="GR641" s="1" t="str">
        <f>IF(LEN(Fields!$A641)&gt;0,Fields!$A641,"")</f>
        <v>AUTO_10</v>
      </c>
      <c r="GS641" s="1" t="str">
        <f>IF(LEN(Fields!$B641)&gt;0,Fields!$B641,"")</f>
        <v>MHSTDAT</v>
      </c>
    </row>
    <row r="642" spans="200:201">
      <c r="GR642" s="1" t="str">
        <f>IF(LEN(Fields!$A642)&gt;0,Fields!$A642,"")</f>
        <v>AUTO_10</v>
      </c>
      <c r="GS642" s="1" t="str">
        <f>IF(LEN(Fields!$B642)&gt;0,Fields!$B642,"")</f>
        <v>HIDDEN</v>
      </c>
    </row>
    <row r="643" spans="200:201" ht="38.25">
      <c r="GR643" s="1" t="str">
        <f>IF(LEN(Fields!$A643)&gt;0,Fields!$A643,"")</f>
        <v>AUTO_09</v>
      </c>
      <c r="GS643" s="1" t="str">
        <f>IF(LEN(Fields!$B643)&gt;0,Fields!$B643,"")</f>
        <v>MHCASEID_AUTO02</v>
      </c>
    </row>
    <row r="644" spans="200:201" ht="25.5">
      <c r="GR644" s="1" t="str">
        <f>IF(LEN(Fields!$A644)&gt;0,Fields!$A644,"")</f>
        <v>AUTO_09</v>
      </c>
      <c r="GS644" s="1" t="str">
        <f>IF(LEN(Fields!$B644)&gt;0,Fields!$B644,"")</f>
        <v>MHID_AUTO02</v>
      </c>
    </row>
    <row r="645" spans="200:201">
      <c r="GR645" s="1" t="str">
        <f>IF(LEN(Fields!$A645)&gt;0,Fields!$A645,"")</f>
        <v>AUTO_09</v>
      </c>
      <c r="GS645" s="1" t="str">
        <f>IF(LEN(Fields!$B645)&gt;0,Fields!$B645,"")</f>
        <v>MHTERM</v>
      </c>
    </row>
    <row r="646" spans="200:201" ht="25.5">
      <c r="GR646" s="1" t="str">
        <f>IF(LEN(Fields!$A646)&gt;0,Fields!$A646,"")</f>
        <v>AUTO_09</v>
      </c>
      <c r="GS646" s="1" t="str">
        <f>IF(LEN(Fields!$B646)&gt;0,Fields!$B646,"")</f>
        <v>MHONGO</v>
      </c>
    </row>
    <row r="647" spans="200:201">
      <c r="GR647" s="1" t="str">
        <f>IF(LEN(Fields!$A647)&gt;0,Fields!$A647,"")</f>
        <v>AUTO_09</v>
      </c>
      <c r="GS647" s="1" t="str">
        <f>IF(LEN(Fields!$B647)&gt;0,Fields!$B647,"")</f>
        <v>MHCOND</v>
      </c>
    </row>
    <row r="648" spans="200:201" ht="25.5">
      <c r="GR648" s="1" t="str">
        <f>IF(LEN(Fields!$A648)&gt;0,Fields!$A648,"")</f>
        <v>AUTO_09</v>
      </c>
      <c r="GS648" s="1" t="str">
        <f>IF(LEN(Fields!$B648)&gt;0,Fields!$B648,"")</f>
        <v>MHETDAT</v>
      </c>
    </row>
    <row r="649" spans="200:201" ht="25.5">
      <c r="GR649" s="1" t="str">
        <f>IF(LEN(Fields!$A649)&gt;0,Fields!$A649,"")</f>
        <v>AUTO_09</v>
      </c>
      <c r="GS649" s="1" t="str">
        <f>IF(LEN(Fields!$B649)&gt;0,Fields!$B649,"")</f>
        <v>MHINDC_AUTO02</v>
      </c>
    </row>
    <row r="650" spans="200:201" ht="25.5">
      <c r="GR650" s="1" t="str">
        <f>IF(LEN(Fields!$A650)&gt;0,Fields!$A650,"")</f>
        <v>AUTO_09</v>
      </c>
      <c r="GS650" s="1" t="str">
        <f>IF(LEN(Fields!$B650)&gt;0,Fields!$B650,"")</f>
        <v>MH_HIDDEN</v>
      </c>
    </row>
    <row r="651" spans="200:201" ht="38.25">
      <c r="GR651" s="1" t="str">
        <f>IF(LEN(Fields!$A651)&gt;0,Fields!$A651,"")</f>
        <v>AUTO_03</v>
      </c>
      <c r="GS651" s="1" t="str">
        <f>IF(LEN(Fields!$B651)&gt;0,Fields!$B651,"")</f>
        <v>CMCASEID_AUTO03</v>
      </c>
    </row>
    <row r="652" spans="200:201" ht="25.5">
      <c r="GR652" s="1" t="str">
        <f>IF(LEN(Fields!$A652)&gt;0,Fields!$A652,"")</f>
        <v>AUTO_03</v>
      </c>
      <c r="GS652" s="1" t="str">
        <f>IF(LEN(Fields!$B652)&gt;0,Fields!$B652,"")</f>
        <v>CMID_AUTO03</v>
      </c>
    </row>
    <row r="653" spans="200:201" ht="25.5">
      <c r="GR653" s="1" t="str">
        <f>IF(LEN(Fields!$A653)&gt;0,Fields!$A653,"")</f>
        <v>AUTO_03</v>
      </c>
      <c r="GS653" s="1" t="str">
        <f>IF(LEN(Fields!$B653)&gt;0,Fields!$B653,"")</f>
        <v>CMTERM_AUTO03</v>
      </c>
    </row>
    <row r="654" spans="200:201" ht="25.5">
      <c r="GR654" s="1" t="str">
        <f>IF(LEN(Fields!$A654)&gt;0,Fields!$A654,"")</f>
        <v>AUTO_03</v>
      </c>
      <c r="GS654" s="1" t="str">
        <f>IF(LEN(Fields!$B654)&gt;0,Fields!$B654,"")</f>
        <v>CMSTDAT</v>
      </c>
    </row>
    <row r="655" spans="200:201">
      <c r="GR655" s="1" t="str">
        <f>IF(LEN(Fields!$A655)&gt;0,Fields!$A655,"")</f>
        <v>AUTO_03</v>
      </c>
      <c r="GS655" s="1" t="str">
        <f>IF(LEN(Fields!$B655)&gt;0,Fields!$B655,"")</f>
        <v>CMENDT</v>
      </c>
    </row>
    <row r="656" spans="200:201" ht="25.5">
      <c r="GR656" s="1" t="str">
        <f>IF(LEN(Fields!$A656)&gt;0,Fields!$A656,"")</f>
        <v>AUTO_03</v>
      </c>
      <c r="GS656" s="1" t="str">
        <f>IF(LEN(Fields!$B656)&gt;0,Fields!$B656,"")</f>
        <v>CMONGO</v>
      </c>
    </row>
    <row r="657" spans="200:201">
      <c r="GR657" s="1" t="str">
        <f>IF(LEN(Fields!$A657)&gt;0,Fields!$A657,"")</f>
        <v>AUTO_03</v>
      </c>
      <c r="GS657" s="1" t="str">
        <f>IF(LEN(Fields!$B657)&gt;0,Fields!$B657,"")</f>
        <v>CMINDC</v>
      </c>
    </row>
    <row r="658" spans="200:201" ht="25.5">
      <c r="GR658" s="1" t="str">
        <f>IF(LEN(Fields!$A658)&gt;0,Fields!$A658,"")</f>
        <v>AUTO_03</v>
      </c>
      <c r="GS658" s="1" t="str">
        <f>IF(LEN(Fields!$B658)&gt;0,Fields!$B658,"")</f>
        <v>HIDDEN_AUTO03</v>
      </c>
    </row>
    <row r="659" spans="200:201" ht="38.25">
      <c r="GR659" s="1" t="str">
        <f>IF(LEN(Fields!$A659)&gt;0,Fields!$A659,"")</f>
        <v>AUTO_04</v>
      </c>
      <c r="GS659" s="1" t="str">
        <f>IF(LEN(Fields!$B659)&gt;0,Fields!$B659,"")</f>
        <v>CMCASEID_AUTO04</v>
      </c>
    </row>
    <row r="660" spans="200:201" ht="25.5">
      <c r="GR660" s="1" t="str">
        <f>IF(LEN(Fields!$A660)&gt;0,Fields!$A660,"")</f>
        <v>AUTO_04</v>
      </c>
      <c r="GS660" s="1" t="str">
        <f>IF(LEN(Fields!$B660)&gt;0,Fields!$B660,"")</f>
        <v>CMID_AUTO04</v>
      </c>
    </row>
    <row r="661" spans="200:201" ht="25.5">
      <c r="GR661" s="1" t="str">
        <f>IF(LEN(Fields!$A661)&gt;0,Fields!$A661,"")</f>
        <v>AUTO_04</v>
      </c>
      <c r="GS661" s="1" t="str">
        <f>IF(LEN(Fields!$B661)&gt;0,Fields!$B661,"")</f>
        <v>CMDRG_AUTO04</v>
      </c>
    </row>
    <row r="662" spans="200:201" ht="25.5">
      <c r="GR662" s="1" t="str">
        <f>IF(LEN(Fields!$A662)&gt;0,Fields!$A662,"")</f>
        <v>AUTO_04</v>
      </c>
      <c r="GS662" s="1" t="str">
        <f>IF(LEN(Fields!$B662)&gt;0,Fields!$B662,"")</f>
        <v>CMSTDAT</v>
      </c>
    </row>
    <row r="663" spans="200:201" ht="38.25">
      <c r="GR663" s="1" t="str">
        <f>IF(LEN(Fields!$A663)&gt;0,Fields!$A663,"")</f>
        <v>AUTO_04</v>
      </c>
      <c r="GS663" s="1" t="str">
        <f>IF(LEN(Fields!$B663)&gt;0,Fields!$B663,"")</f>
        <v>CMENDAT_AUTO04</v>
      </c>
    </row>
    <row r="664" spans="200:201" ht="25.5">
      <c r="GR664" s="1" t="str">
        <f>IF(LEN(Fields!$A664)&gt;0,Fields!$A664,"")</f>
        <v>AUTO_04</v>
      </c>
      <c r="GS664" s="1" t="str">
        <f>IF(LEN(Fields!$B664)&gt;0,Fields!$B664,"")</f>
        <v>CMONGO</v>
      </c>
    </row>
    <row r="665" spans="200:201">
      <c r="GR665" s="1" t="str">
        <f>IF(LEN(Fields!$A665)&gt;0,Fields!$A665,"")</f>
        <v>AUTO_04</v>
      </c>
      <c r="GS665" s="1" t="str">
        <f>IF(LEN(Fields!$B665)&gt;0,Fields!$B665,"")</f>
        <v>CMINDC</v>
      </c>
    </row>
    <row r="666" spans="200:201" ht="25.5">
      <c r="GR666" s="1" t="str">
        <f>IF(LEN(Fields!$A666)&gt;0,Fields!$A666,"")</f>
        <v>AUTO_04</v>
      </c>
      <c r="GS666" s="1" t="str">
        <f>IF(LEN(Fields!$B666)&gt;0,Fields!$B666,"")</f>
        <v>HIDDEN_AUTO04</v>
      </c>
    </row>
    <row r="667" spans="200:201" ht="38.25">
      <c r="GR667" s="1" t="str">
        <f>IF(LEN(Fields!$A667)&gt;0,Fields!$A667,"")</f>
        <v>AUTO_06</v>
      </c>
      <c r="GS667" s="1" t="str">
        <f>IF(LEN(Fields!$B667)&gt;0,Fields!$B667,"")</f>
        <v>CMCASEID_AUTO04</v>
      </c>
    </row>
    <row r="668" spans="200:201" ht="25.5">
      <c r="GR668" s="1" t="str">
        <f>IF(LEN(Fields!$A668)&gt;0,Fields!$A668,"")</f>
        <v>AUTO_06</v>
      </c>
      <c r="GS668" s="1" t="str">
        <f>IF(LEN(Fields!$B668)&gt;0,Fields!$B668,"")</f>
        <v>CMID_AUTO04</v>
      </c>
    </row>
    <row r="669" spans="200:201" ht="25.5">
      <c r="GR669" s="1" t="str">
        <f>IF(LEN(Fields!$A669)&gt;0,Fields!$A669,"")</f>
        <v>AUTO_06</v>
      </c>
      <c r="GS669" s="1" t="str">
        <f>IF(LEN(Fields!$B669)&gt;0,Fields!$B669,"")</f>
        <v>CMDRG_AUTO04</v>
      </c>
    </row>
    <row r="670" spans="200:201" ht="25.5">
      <c r="GR670" s="1" t="str">
        <f>IF(LEN(Fields!$A670)&gt;0,Fields!$A670,"")</f>
        <v>AUTO_06</v>
      </c>
      <c r="GS670" s="1" t="str">
        <f>IF(LEN(Fields!$B670)&gt;0,Fields!$B670,"")</f>
        <v>CMSTDAT</v>
      </c>
    </row>
    <row r="671" spans="200:201" ht="25.5">
      <c r="GR671" s="1" t="str">
        <f>IF(LEN(Fields!$A671)&gt;0,Fields!$A671,"")</f>
        <v>AUTO_06</v>
      </c>
      <c r="GS671" s="1" t="str">
        <f>IF(LEN(Fields!$B671)&gt;0,Fields!$B671,"")</f>
        <v>HIDDEN_AUTO04</v>
      </c>
    </row>
    <row r="672" spans="200:201" ht="25.5">
      <c r="GR672" s="1" t="str">
        <f>IF(LEN(Fields!$A672)&gt;0,Fields!$A672,"")</f>
        <v>AUTO_01</v>
      </c>
      <c r="GS672" s="1" t="str">
        <f>IF(LEN(Fields!$B672)&gt;0,Fields!$B672,"")</f>
        <v>SAE_DATE</v>
      </c>
    </row>
    <row r="673" spans="200:201">
      <c r="GR673" s="1" t="str">
        <f>IF(LEN(Fields!$A673)&gt;0,Fields!$A673,"")</f>
        <v>AUTO_01</v>
      </c>
      <c r="GS673" s="1" t="str">
        <f>IF(LEN(Fields!$B673)&gt;0,Fields!$B673,"")</f>
        <v>LBL1</v>
      </c>
    </row>
    <row r="674" spans="200:201">
      <c r="GR674" s="1" t="str">
        <f>IF(LEN(Fields!$A674)&gt;0,Fields!$A674,"")</f>
        <v>AUTO_01</v>
      </c>
      <c r="GS674" s="1" t="str">
        <f>IF(LEN(Fields!$B674)&gt;0,Fields!$B674,"")</f>
        <v>AGE</v>
      </c>
    </row>
    <row r="675" spans="200:201">
      <c r="GR675" s="1" t="str">
        <f>IF(LEN(Fields!$A675)&gt;0,Fields!$A675,"")</f>
        <v>AUTO_01</v>
      </c>
      <c r="GS675" s="1" t="str">
        <f>IF(LEN(Fields!$B675)&gt;0,Fields!$B675,"")</f>
        <v>AGEU</v>
      </c>
    </row>
    <row r="676" spans="200:201">
      <c r="GR676" s="1" t="str">
        <f>IF(LEN(Fields!$A676)&gt;0,Fields!$A676,"")</f>
        <v>AUTO_01</v>
      </c>
      <c r="GS676" s="1" t="str">
        <f>IF(LEN(Fields!$B676)&gt;0,Fields!$B676,"")</f>
        <v>SEX</v>
      </c>
    </row>
    <row r="677" spans="200:201">
      <c r="GR677" s="1" t="str">
        <f>IF(LEN(Fields!$A677)&gt;0,Fields!$A677,"")</f>
        <v>AUTO_01</v>
      </c>
      <c r="GS677" s="1" t="str">
        <f>IF(LEN(Fields!$B677)&gt;0,Fields!$B677,"")</f>
        <v>LBL2</v>
      </c>
    </row>
    <row r="678" spans="200:201">
      <c r="GR678" s="1" t="str">
        <f>IF(LEN(Fields!$A678)&gt;0,Fields!$A678,"")</f>
        <v>AUTO_01</v>
      </c>
      <c r="GS678" s="1" t="str">
        <f>IF(LEN(Fields!$B678)&gt;0,Fields!$B678,"")</f>
        <v>HGHT</v>
      </c>
    </row>
    <row r="679" spans="200:201">
      <c r="GR679" s="1" t="str">
        <f>IF(LEN(Fields!$A679)&gt;0,Fields!$A679,"")</f>
        <v>AUTO_01</v>
      </c>
      <c r="GS679" s="1" t="str">
        <f>IF(LEN(Fields!$B679)&gt;0,Fields!$B679,"")</f>
        <v>HGHTU</v>
      </c>
    </row>
    <row r="680" spans="200:201">
      <c r="GR680" s="1" t="str">
        <f>IF(LEN(Fields!$A680)&gt;0,Fields!$A680,"")</f>
        <v>AUTO_01</v>
      </c>
      <c r="GS680" s="1" t="str">
        <f>IF(LEN(Fields!$B680)&gt;0,Fields!$B680,"")</f>
        <v>WT</v>
      </c>
    </row>
    <row r="681" spans="200:201">
      <c r="GR681" s="1" t="str">
        <f>IF(LEN(Fields!$A681)&gt;0,Fields!$A681,"")</f>
        <v>AUTO_01</v>
      </c>
      <c r="GS681" s="1" t="str">
        <f>IF(LEN(Fields!$B681)&gt;0,Fields!$B681,"")</f>
        <v>WTU</v>
      </c>
    </row>
    <row r="682" spans="200:201">
      <c r="GR682" s="1" t="str">
        <f>IF(LEN(Fields!$A682)&gt;0,Fields!$A682,"")</f>
        <v>AUTO_01</v>
      </c>
      <c r="GS682" s="1" t="str">
        <f>IF(LEN(Fields!$B682)&gt;0,Fields!$B682,"")</f>
        <v>LBL3</v>
      </c>
    </row>
    <row r="683" spans="200:201" ht="25.5">
      <c r="GR683" s="1" t="str">
        <f>IF(LEN(Fields!$A683)&gt;0,Fields!$A683,"")</f>
        <v>AUTO_01</v>
      </c>
      <c r="GS683" s="1" t="str">
        <f>IF(LEN(Fields!$B683)&gt;0,Fields!$B683,"")</f>
        <v>RPTR_TITLE</v>
      </c>
    </row>
    <row r="684" spans="200:201" ht="25.5">
      <c r="GR684" s="1" t="str">
        <f>IF(LEN(Fields!$A684)&gt;0,Fields!$A684,"")</f>
        <v>AUTO_01</v>
      </c>
      <c r="GS684" s="1" t="str">
        <f>IF(LEN(Fields!$B684)&gt;0,Fields!$B684,"")</f>
        <v>RPTR_FSTNM</v>
      </c>
    </row>
    <row r="685" spans="200:201" ht="25.5">
      <c r="GR685" s="1" t="str">
        <f>IF(LEN(Fields!$A685)&gt;0,Fields!$A685,"")</f>
        <v>AUTO_01</v>
      </c>
      <c r="GS685" s="1" t="str">
        <f>IF(LEN(Fields!$B685)&gt;0,Fields!$B685,"")</f>
        <v>RPTR_LSTNM</v>
      </c>
    </row>
    <row r="686" spans="200:201" ht="25.5">
      <c r="GR686" s="1" t="str">
        <f>IF(LEN(Fields!$A686)&gt;0,Fields!$A686,"")</f>
        <v>AUTO_01</v>
      </c>
      <c r="GS686" s="1" t="str">
        <f>IF(LEN(Fields!$B686)&gt;0,Fields!$B686,"")</f>
        <v>RPTR_ROLE</v>
      </c>
    </row>
    <row r="687" spans="200:201" ht="25.5">
      <c r="GR687" s="1" t="str">
        <f>IF(LEN(Fields!$A687)&gt;0,Fields!$A687,"")</f>
        <v>AUTO_01</v>
      </c>
      <c r="GS687" s="1" t="str">
        <f>IF(LEN(Fields!$B687)&gt;0,Fields!$B687,"")</f>
        <v>SITE_ADDRESS1</v>
      </c>
    </row>
    <row r="688" spans="200:201" ht="25.5">
      <c r="GR688" s="1" t="str">
        <f>IF(LEN(Fields!$A688)&gt;0,Fields!$A688,"")</f>
        <v>AUTO_01</v>
      </c>
      <c r="GS688" s="1" t="str">
        <f>IF(LEN(Fields!$B688)&gt;0,Fields!$B688,"")</f>
        <v>SITE_ADDRESS2</v>
      </c>
    </row>
    <row r="689" spans="200:201" ht="25.5">
      <c r="GR689" s="1" t="str">
        <f>IF(LEN(Fields!$A689)&gt;0,Fields!$A689,"")</f>
        <v>AUTO_01</v>
      </c>
      <c r="GS689" s="1" t="str">
        <f>IF(LEN(Fields!$B689)&gt;0,Fields!$B689,"")</f>
        <v>SITE_ADDRESS3</v>
      </c>
    </row>
    <row r="690" spans="200:201" ht="38.25">
      <c r="GR690" s="1" t="str">
        <f>IF(LEN(Fields!$A690)&gt;0,Fields!$A690,"")</f>
        <v>AUTO_01</v>
      </c>
      <c r="GS690" s="1" t="str">
        <f>IF(LEN(Fields!$B690)&gt;0,Fields!$B690,"")</f>
        <v>SITE_TELEPHONE</v>
      </c>
    </row>
    <row r="691" spans="200:201" ht="25.5">
      <c r="GR691" s="1" t="str">
        <f>IF(LEN(Fields!$A691)&gt;0,Fields!$A691,"")</f>
        <v>AUTO_01</v>
      </c>
      <c r="GS691" s="1" t="str">
        <f>IF(LEN(Fields!$B691)&gt;0,Fields!$B691,"")</f>
        <v>SITE_CITY</v>
      </c>
    </row>
    <row r="692" spans="200:201" ht="25.5">
      <c r="GR692" s="1" t="str">
        <f>IF(LEN(Fields!$A692)&gt;0,Fields!$A692,"")</f>
        <v>AUTO_01</v>
      </c>
      <c r="GS692" s="1" t="str">
        <f>IF(LEN(Fields!$B692)&gt;0,Fields!$B692,"")</f>
        <v>SITE_STATE</v>
      </c>
    </row>
    <row r="693" spans="200:201" ht="25.5">
      <c r="GR693" s="1" t="str">
        <f>IF(LEN(Fields!$A693)&gt;0,Fields!$A693,"")</f>
        <v>AUTO_01</v>
      </c>
      <c r="GS693" s="1" t="str">
        <f>IF(LEN(Fields!$B693)&gt;0,Fields!$B693,"")</f>
        <v>SITE_PINCODE</v>
      </c>
    </row>
    <row r="694" spans="200:201" ht="25.5">
      <c r="GR694" s="1" t="str">
        <f>IF(LEN(Fields!$A694)&gt;0,Fields!$A694,"")</f>
        <v>AUTO_01</v>
      </c>
      <c r="GS694" s="1" t="str">
        <f>IF(LEN(Fields!$B694)&gt;0,Fields!$B694,"")</f>
        <v>SITE_CNTRY</v>
      </c>
    </row>
    <row r="695" spans="200:201" ht="25.5">
      <c r="GR695" s="1" t="str">
        <f>IF(LEN(Fields!$A695)&gt;0,Fields!$A695,"")</f>
        <v>AUTO_01</v>
      </c>
      <c r="GS695" s="1" t="str">
        <f>IF(LEN(Fields!$B695)&gt;0,Fields!$B695,"")</f>
        <v>SITE_FAX</v>
      </c>
    </row>
    <row r="696" spans="200:201" ht="25.5">
      <c r="GR696" s="1" t="str">
        <f>IF(LEN(Fields!$A696)&gt;0,Fields!$A696,"")</f>
        <v>AUTO_01</v>
      </c>
      <c r="GS696" s="1" t="str">
        <f>IF(LEN(Fields!$B696)&gt;0,Fields!$B696,"")</f>
        <v>SITE_MAIL</v>
      </c>
    </row>
    <row r="697" spans="200:201">
      <c r="GR697" s="1" t="str">
        <f>IF(LEN(Fields!$A697)&gt;0,Fields!$A697,"")</f>
        <v>INV_REV</v>
      </c>
      <c r="GS697" s="1" t="str">
        <f>IF(LEN(Fields!$B697)&gt;0,Fields!$B697,"")</f>
        <v>CASEID</v>
      </c>
    </row>
    <row r="698" spans="200:201" ht="25.5">
      <c r="GR698" s="1" t="str">
        <f>IF(LEN(Fields!$A698)&gt;0,Fields!$A698,"")</f>
        <v>INV_REV</v>
      </c>
      <c r="GS698" s="1" t="str">
        <f>IF(LEN(Fields!$B698)&gt;0,Fields!$B698,"")</f>
        <v>NULLIFY_1</v>
      </c>
    </row>
    <row r="699" spans="200:201">
      <c r="GR699" s="1" t="str">
        <f>IF(LEN(Fields!$A699)&gt;0,Fields!$A699,"")</f>
        <v>INV_REV</v>
      </c>
      <c r="GS699" s="1" t="str">
        <f>IF(LEN(Fields!$B699)&gt;0,Fields!$B699,"")</f>
        <v>LBL1</v>
      </c>
    </row>
    <row r="700" spans="200:201" ht="25.5">
      <c r="GR700" s="1" t="str">
        <f>IF(LEN(Fields!$A700)&gt;0,Fields!$A700,"")</f>
        <v>INV_REV</v>
      </c>
      <c r="GS700" s="1" t="str">
        <f>IF(LEN(Fields!$B700)&gt;0,Fields!$B700,"")</f>
        <v>INV_RTNL</v>
      </c>
    </row>
    <row r="701" spans="200:201">
      <c r="GR701" s="1" t="str">
        <f>IF(LEN(Fields!$A701)&gt;0,Fields!$A701,"")</f>
        <v>INV_REV</v>
      </c>
      <c r="GS701" s="1" t="str">
        <f>IF(LEN(Fields!$B701)&gt;0,Fields!$B701,"")</f>
        <v>INV_AD1</v>
      </c>
    </row>
    <row r="702" spans="200:201" ht="25.5">
      <c r="GR702" s="1" t="str">
        <f>IF(LEN(Fields!$A702)&gt;0,Fields!$A702,"")</f>
        <v>INV_REV</v>
      </c>
      <c r="GS702" s="1" t="str">
        <f>IF(LEN(Fields!$B702)&gt;0,Fields!$B702,"")</f>
        <v>INV_RTNL1</v>
      </c>
    </row>
    <row r="703" spans="200:201" ht="25.5">
      <c r="GR703" s="1" t="str">
        <f>IF(LEN(Fields!$A703)&gt;0,Fields!$A703,"")</f>
        <v>INV_REV</v>
      </c>
      <c r="GS703" s="1" t="str">
        <f>IF(LEN(Fields!$B703)&gt;0,Fields!$B703,"")</f>
        <v>INV_RTNL2</v>
      </c>
    </row>
    <row r="704" spans="200:201" ht="25.5">
      <c r="GR704" s="1" t="str">
        <f>IF(LEN(Fields!$A704)&gt;0,Fields!$A704,"")</f>
        <v>INV_REV</v>
      </c>
      <c r="GS704" s="1" t="str">
        <f>IF(LEN(Fields!$B704)&gt;0,Fields!$B704,"")</f>
        <v>INV_RTNL3</v>
      </c>
    </row>
    <row r="705" spans="200:201" ht="25.5">
      <c r="GR705" s="1" t="str">
        <f>IF(LEN(Fields!$A705)&gt;0,Fields!$A705,"")</f>
        <v>INV_REV</v>
      </c>
      <c r="GS705" s="1" t="str">
        <f>IF(LEN(Fields!$B705)&gt;0,Fields!$B705,"")</f>
        <v>INV_RTNL4</v>
      </c>
    </row>
    <row r="706" spans="200:201">
      <c r="GR706" s="1" t="str">
        <f>IF(LEN(Fields!$A706)&gt;0,Fields!$A706,"")</f>
        <v>INV_REV</v>
      </c>
      <c r="GS706" s="1" t="str">
        <f>IF(LEN(Fields!$B706)&gt;0,Fields!$B706,"")</f>
        <v>INV_AD2</v>
      </c>
    </row>
    <row r="707" spans="200:201" ht="25.5">
      <c r="GR707" s="1" t="str">
        <f>IF(LEN(Fields!$A707)&gt;0,Fields!$A707,"")</f>
        <v>INV_REV</v>
      </c>
      <c r="GS707" s="1" t="str">
        <f>IF(LEN(Fields!$B707)&gt;0,Fields!$B707,"")</f>
        <v>INV_RTNL5</v>
      </c>
    </row>
    <row r="708" spans="200:201" ht="25.5">
      <c r="GR708" s="1" t="str">
        <f>IF(LEN(Fields!$A708)&gt;0,Fields!$A708,"")</f>
        <v>INV_REV</v>
      </c>
      <c r="GS708" s="1" t="str">
        <f>IF(LEN(Fields!$B708)&gt;0,Fields!$B708,"")</f>
        <v>INV_RTNL6</v>
      </c>
    </row>
    <row r="709" spans="200:201" ht="25.5">
      <c r="GR709" s="1" t="str">
        <f>IF(LEN(Fields!$A709)&gt;0,Fields!$A709,"")</f>
        <v>INV_REV</v>
      </c>
      <c r="GS709" s="1" t="str">
        <f>IF(LEN(Fields!$B709)&gt;0,Fields!$B709,"")</f>
        <v>INV_RTNL7</v>
      </c>
    </row>
    <row r="710" spans="200:201" ht="25.5">
      <c r="GR710" s="1" t="str">
        <f>IF(LEN(Fields!$A710)&gt;0,Fields!$A710,"")</f>
        <v>INV_REV</v>
      </c>
      <c r="GS710" s="1" t="str">
        <f>IF(LEN(Fields!$B710)&gt;0,Fields!$B710,"")</f>
        <v>INV_RTNL8</v>
      </c>
    </row>
    <row r="711" spans="200:201" ht="25.5">
      <c r="GR711" s="1" t="str">
        <f>IF(LEN(Fields!$A711)&gt;0,Fields!$A711,"")</f>
        <v>INV_REV</v>
      </c>
      <c r="GS711" s="1" t="str">
        <f>IF(LEN(Fields!$B711)&gt;0,Fields!$B711,"")</f>
        <v>INV_RTNL9</v>
      </c>
    </row>
    <row r="712" spans="200:201">
      <c r="GR712" s="1" t="str">
        <f>IF(LEN(Fields!$A712)&gt;0,Fields!$A712,"")</f>
        <v>INV_REV</v>
      </c>
      <c r="GS712" s="1" t="str">
        <f>IF(LEN(Fields!$B712)&gt;0,Fields!$B712,"")</f>
        <v>INV_Y</v>
      </c>
    </row>
    <row r="713" spans="200:201">
      <c r="GR713" s="1" t="str">
        <f>IF(LEN(Fields!$A713)&gt;0,Fields!$A713,"")</f>
        <v>INV_REV</v>
      </c>
      <c r="GS713" s="1" t="str">
        <f>IF(LEN(Fields!$B713)&gt;0,Fields!$B713,"")</f>
        <v>INVDT</v>
      </c>
    </row>
    <row r="714" spans="200:201" ht="25.5">
      <c r="GR714" s="1" t="str">
        <f>IF(LEN(Fields!$A714)&gt;0,Fields!$A714,"")</f>
        <v>INV_REV</v>
      </c>
      <c r="GS714" s="1" t="str">
        <f>IF(LEN(Fields!$B714)&gt;0,Fields!$B714,"")</f>
        <v>TRANSMIT_1</v>
      </c>
    </row>
    <row r="715" spans="200:201">
      <c r="GR715" s="1" t="str">
        <f>IF(LEN(Fields!$A715)&gt;0,Fields!$A715,"")</f>
        <v>SAEINFO</v>
      </c>
      <c r="GS715" s="1" t="str">
        <f>IF(LEN(Fields!$B715)&gt;0,Fields!$B715,"")</f>
        <v>TITLE</v>
      </c>
    </row>
    <row r="716" spans="200:201">
      <c r="GR716" s="1" t="str">
        <f>IF(LEN(Fields!$A716)&gt;0,Fields!$A716,"")</f>
        <v>SAEINFO</v>
      </c>
      <c r="GS716" s="1" t="str">
        <f>IF(LEN(Fields!$B716)&gt;0,Fields!$B716,"")</f>
        <v>FSTNM</v>
      </c>
    </row>
    <row r="717" spans="200:201">
      <c r="GR717" s="1" t="str">
        <f>IF(LEN(Fields!$A717)&gt;0,Fields!$A717,"")</f>
        <v>SAEINFO</v>
      </c>
      <c r="GS717" s="1" t="str">
        <f>IF(LEN(Fields!$B717)&gt;0,Fields!$B717,"")</f>
        <v>LSTNM</v>
      </c>
    </row>
    <row r="718" spans="200:201">
      <c r="GR718" s="1" t="str">
        <f>IF(LEN(Fields!$A718)&gt;0,Fields!$A718,"")</f>
        <v>SAEINFO</v>
      </c>
      <c r="GS718" s="1" t="str">
        <f>IF(LEN(Fields!$B718)&gt;0,Fields!$B718,"")</f>
        <v>ROLE</v>
      </c>
    </row>
    <row r="719" spans="200:201" ht="25.5">
      <c r="GR719" s="1" t="str">
        <f>IF(LEN(Fields!$A719)&gt;0,Fields!$A719,"")</f>
        <v>SAEINFO</v>
      </c>
      <c r="GS719" s="1" t="str">
        <f>IF(LEN(Fields!$B719)&gt;0,Fields!$B719,"")</f>
        <v>ADDRESS1</v>
      </c>
    </row>
    <row r="720" spans="200:201" ht="25.5">
      <c r="GR720" s="1" t="str">
        <f>IF(LEN(Fields!$A720)&gt;0,Fields!$A720,"")</f>
        <v>SAEINFO</v>
      </c>
      <c r="GS720" s="1" t="str">
        <f>IF(LEN(Fields!$B720)&gt;0,Fields!$B720,"")</f>
        <v>ADDRESS2</v>
      </c>
    </row>
    <row r="721" spans="200:201" ht="25.5">
      <c r="GR721" s="1" t="str">
        <f>IF(LEN(Fields!$A721)&gt;0,Fields!$A721,"")</f>
        <v>SAEINFO</v>
      </c>
      <c r="GS721" s="1" t="str">
        <f>IF(LEN(Fields!$B721)&gt;0,Fields!$B721,"")</f>
        <v>ADDRESS3</v>
      </c>
    </row>
    <row r="722" spans="200:201" ht="25.5">
      <c r="GR722" s="1" t="str">
        <f>IF(LEN(Fields!$A722)&gt;0,Fields!$A722,"")</f>
        <v>SAEINFO</v>
      </c>
      <c r="GS722" s="1" t="str">
        <f>IF(LEN(Fields!$B722)&gt;0,Fields!$B722,"")</f>
        <v>TELEPHONE</v>
      </c>
    </row>
    <row r="723" spans="200:201">
      <c r="GR723" s="1" t="str">
        <f>IF(LEN(Fields!$A723)&gt;0,Fields!$A723,"")</f>
        <v>SAEINFO</v>
      </c>
      <c r="GS723" s="1" t="str">
        <f>IF(LEN(Fields!$B723)&gt;0,Fields!$B723,"")</f>
        <v>CITY</v>
      </c>
    </row>
    <row r="724" spans="200:201">
      <c r="GR724" s="1" t="str">
        <f>IF(LEN(Fields!$A724)&gt;0,Fields!$A724,"")</f>
        <v>SAEINFO</v>
      </c>
      <c r="GS724" s="1" t="str">
        <f>IF(LEN(Fields!$B724)&gt;0,Fields!$B724,"")</f>
        <v>STATE</v>
      </c>
    </row>
    <row r="725" spans="200:201" ht="25.5">
      <c r="GR725" s="1" t="str">
        <f>IF(LEN(Fields!$A725)&gt;0,Fields!$A725,"")</f>
        <v>SAEINFO</v>
      </c>
      <c r="GS725" s="1" t="str">
        <f>IF(LEN(Fields!$B725)&gt;0,Fields!$B725,"")</f>
        <v>PINCODE</v>
      </c>
    </row>
    <row r="726" spans="200:201">
      <c r="GR726" s="1" t="str">
        <f>IF(LEN(Fields!$A726)&gt;0,Fields!$A726,"")</f>
        <v>SAEINFO</v>
      </c>
      <c r="GS726" s="1" t="str">
        <f>IF(LEN(Fields!$B726)&gt;0,Fields!$B726,"")</f>
        <v>CNTRY</v>
      </c>
    </row>
    <row r="727" spans="200:201">
      <c r="GR727" s="1" t="str">
        <f>IF(LEN(Fields!$A727)&gt;0,Fields!$A727,"")</f>
        <v>SAEINFO</v>
      </c>
      <c r="GS727" s="1" t="str">
        <f>IF(LEN(Fields!$B727)&gt;0,Fields!$B727,"")</f>
        <v>MAIL</v>
      </c>
    </row>
    <row r="728" spans="200:201">
      <c r="GR728" s="1" t="str">
        <f>IF(LEN(Fields!$A728)&gt;0,Fields!$A728,"")</f>
        <v>SAEINFO</v>
      </c>
      <c r="GS728" s="1" t="str">
        <f>IF(LEN(Fields!$B728)&gt;0,Fields!$B728,"")</f>
        <v>SITE</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452</v>
      </c>
      <c r="B1" s="2" t="s">
        <v>453</v>
      </c>
      <c r="C1" s="2" t="s">
        <v>15066</v>
      </c>
      <c r="D1" s="2" t="s">
        <v>15067</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DSG005</v>
      </c>
      <c r="GS12" s="1" t="str">
        <f>IF(LEN(Fields!$B12)&gt;0,Fields!$B12,"")</f>
        <v>PRTORGVN</v>
      </c>
    </row>
    <row r="13" spans="1:201">
      <c r="GR13" s="1" t="str">
        <f>IF(LEN(Fields!$A13)&gt;0,Fields!$A13,"")</f>
        <v>DSG005</v>
      </c>
      <c r="GS13" s="1" t="str">
        <f>IF(LEN(Fields!$B13)&gt;0,Fields!$B13,"")</f>
        <v>PRTAMDVN</v>
      </c>
    </row>
    <row r="14" spans="1:201">
      <c r="GR14" s="1" t="str">
        <f>IF(LEN(Fields!$A14)&gt;0,Fields!$A14,"")</f>
        <v>DSG005</v>
      </c>
      <c r="GS14" s="1" t="str">
        <f>IF(LEN(Fields!$B14)&gt;0,Fields!$B14,"")</f>
        <v>DSSTDAT</v>
      </c>
    </row>
    <row r="15" spans="1:201">
      <c r="GR15" s="1" t="str">
        <f>IF(LEN(Fields!$A15)&gt;0,Fields!$A15,"")</f>
        <v>SVG001</v>
      </c>
      <c r="GS15" s="1" t="str">
        <f>IF(LEN(Fields!$B15)&gt;0,Fields!$B15,"")</f>
        <v>VEOCCUR</v>
      </c>
    </row>
    <row r="16" spans="1:201">
      <c r="GR16" s="1" t="str">
        <f>IF(LEN(Fields!$A16)&gt;0,Fields!$A16,"")</f>
        <v>SVG001</v>
      </c>
      <c r="GS16" s="1" t="str">
        <f>IF(LEN(Fields!$B16)&gt;0,Fields!$B16,"")</f>
        <v>VEPRESP</v>
      </c>
    </row>
    <row r="17" spans="200:201" ht="25.5">
      <c r="GR17" s="1" t="str">
        <f>IF(LEN(Fields!$A17)&gt;0,Fields!$A17,"")</f>
        <v>SVG001</v>
      </c>
      <c r="GS17" s="1" t="str">
        <f>IF(LEN(Fields!$B17)&gt;0,Fields!$B17,"")</f>
        <v>VEDECOD</v>
      </c>
    </row>
    <row r="18" spans="200:201" ht="25.5">
      <c r="GR18" s="1" t="str">
        <f>IF(LEN(Fields!$A18)&gt;0,Fields!$A18,"")</f>
        <v>SVG001</v>
      </c>
      <c r="GS18" s="1" t="str">
        <f>IF(LEN(Fields!$B18)&gt;0,Fields!$B18,"")</f>
        <v>VEREASOC</v>
      </c>
    </row>
    <row r="19" spans="200:201">
      <c r="GR19" s="1" t="str">
        <f>IF(LEN(Fields!$A19)&gt;0,Fields!$A19,"")</f>
        <v>SVG001</v>
      </c>
      <c r="GS19" s="1" t="str">
        <f>IF(LEN(Fields!$B19)&gt;0,Fields!$B19,"")</f>
        <v>SVSTDT</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5.5">
      <c r="GR22" s="1" t="str">
        <f>IF(LEN(Fields!$A22)&gt;0,Fields!$A22,"")</f>
        <v>SVG001</v>
      </c>
      <c r="GS22" s="1" t="str">
        <f>IF(LEN(Fields!$B22)&gt;0,Fields!$B22,"")</f>
        <v>ASSNAME</v>
      </c>
    </row>
    <row r="23" spans="200:201" ht="25.5">
      <c r="GR23" s="1" t="str">
        <f>IF(LEN(Fields!$A23)&gt;0,Fields!$A23,"")</f>
        <v>SVG001</v>
      </c>
      <c r="GS23" s="1" t="str">
        <f>IF(LEN(Fields!$B23)&gt;0,Fields!$B23,"")</f>
        <v>ASSDATE</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5">
      <c r="GR26" s="1" t="str">
        <f>IF(LEN(Fields!$A26)&gt;0,Fields!$A26,"")</f>
        <v>SVG002</v>
      </c>
      <c r="GS26" s="1" t="str">
        <f>IF(LEN(Fields!$B26)&gt;0,Fields!$B26,"")</f>
        <v>VEDECOD</v>
      </c>
    </row>
    <row r="27" spans="200:201">
      <c r="GR27" s="1" t="str">
        <f>IF(LEN(Fields!$A27)&gt;0,Fields!$A27,"")</f>
        <v>DSG002</v>
      </c>
      <c r="GS27" s="1" t="str">
        <f>IF(LEN(Fields!$B27)&gt;0,Fields!$B27,"")</f>
        <v>IFCCAT</v>
      </c>
    </row>
    <row r="28" spans="200:201">
      <c r="GR28" s="1" t="str">
        <f>IF(LEN(Fields!$A28)&gt;0,Fields!$A28,"")</f>
        <v>DSG002</v>
      </c>
      <c r="GS28" s="1" t="str">
        <f>IF(LEN(Fields!$B28)&gt;0,Fields!$B28,"")</f>
        <v>IFCDAT</v>
      </c>
    </row>
    <row r="29" spans="200:201">
      <c r="GR29" s="1" t="str">
        <f>IF(LEN(Fields!$A29)&gt;0,Fields!$A29,"")</f>
        <v>DSG002</v>
      </c>
      <c r="GS29" s="1" t="str">
        <f>IF(LEN(Fields!$B29)&gt;0,Fields!$B29,"")</f>
        <v>IFCND</v>
      </c>
    </row>
    <row r="30" spans="200:201">
      <c r="GR30" s="1" t="str">
        <f>IF(LEN(Fields!$A30)&gt;0,Fields!$A30,"")</f>
        <v>IEG001</v>
      </c>
      <c r="GS30" s="1" t="str">
        <f>IF(LEN(Fields!$B30)&gt;0,Fields!$B30,"")</f>
        <v>IEYN</v>
      </c>
    </row>
    <row r="31" spans="200:201">
      <c r="GR31" s="1" t="str">
        <f>IF(LEN(Fields!$A31)&gt;0,Fields!$A31,"")</f>
        <v>IEG001</v>
      </c>
      <c r="GS31" s="1" t="str">
        <f>IF(LEN(Fields!$B31)&gt;0,Fields!$B31,"")</f>
        <v>LBL1</v>
      </c>
    </row>
    <row r="32" spans="200:201">
      <c r="GR32" s="1" t="str">
        <f>IF(LEN(Fields!$A32)&gt;0,Fields!$A32,"")</f>
        <v>IEG001</v>
      </c>
      <c r="GS32" s="1" t="str">
        <f>IF(LEN(Fields!$B32)&gt;0,Fields!$B32,"")</f>
        <v>IECAT</v>
      </c>
    </row>
    <row r="33" spans="200:201">
      <c r="GR33" s="1" t="str">
        <f>IF(LEN(Fields!$A33)&gt;0,Fields!$A33,"")</f>
        <v>IEG001</v>
      </c>
      <c r="GS33" s="1" t="str">
        <f>IF(LEN(Fields!$B33)&gt;0,Fields!$B33,"")</f>
        <v>CRNUM</v>
      </c>
    </row>
    <row r="34" spans="200:201">
      <c r="GR34" s="1" t="str">
        <f>IF(LEN(Fields!$A34)&gt;0,Fields!$A34,"")</f>
        <v>DMG001</v>
      </c>
      <c r="GS34" s="1" t="str">
        <f>IF(LEN(Fields!$B34)&gt;0,Fields!$B34,"")</f>
        <v>LBL1</v>
      </c>
    </row>
    <row r="35" spans="200:201">
      <c r="GR35" s="1" t="str">
        <f>IF(LEN(Fields!$A35)&gt;0,Fields!$A35,"")</f>
        <v>DMG001</v>
      </c>
      <c r="GS35" s="1" t="str">
        <f>IF(LEN(Fields!$B35)&gt;0,Fields!$B35,"")</f>
        <v>AGE</v>
      </c>
    </row>
    <row r="36" spans="200:201">
      <c r="GR36" s="1" t="str">
        <f>IF(LEN(Fields!$A36)&gt;0,Fields!$A36,"")</f>
        <v>DMG001</v>
      </c>
      <c r="GS36" s="1" t="str">
        <f>IF(LEN(Fields!$B36)&gt;0,Fields!$B36,"")</f>
        <v>AGEU</v>
      </c>
    </row>
    <row r="37" spans="200:201">
      <c r="GR37" s="1" t="str">
        <f>IF(LEN(Fields!$A37)&gt;0,Fields!$A37,"")</f>
        <v>DMG001</v>
      </c>
      <c r="GS37" s="1" t="str">
        <f>IF(LEN(Fields!$B37)&gt;0,Fields!$B37,"")</f>
        <v>AGEY</v>
      </c>
    </row>
    <row r="38" spans="200:201">
      <c r="GR38" s="1" t="str">
        <f>IF(LEN(Fields!$A38)&gt;0,Fields!$A38,"")</f>
        <v>DMG001</v>
      </c>
      <c r="GS38" s="1" t="str">
        <f>IF(LEN(Fields!$B38)&gt;0,Fields!$B38,"")</f>
        <v>AGEM</v>
      </c>
    </row>
    <row r="39" spans="200:201">
      <c r="GR39" s="1" t="str">
        <f>IF(LEN(Fields!$A39)&gt;0,Fields!$A39,"")</f>
        <v>DMG001</v>
      </c>
      <c r="GS39" s="1" t="str">
        <f>IF(LEN(Fields!$B39)&gt;0,Fields!$B39,"")</f>
        <v>SEX</v>
      </c>
    </row>
    <row r="40" spans="200:201" ht="25.5">
      <c r="GR40" s="1" t="str">
        <f>IF(LEN(Fields!$A40)&gt;0,Fields!$A40,"")</f>
        <v>DMG001</v>
      </c>
      <c r="GS40" s="1" t="str">
        <f>IF(LEN(Fields!$B40)&gt;0,Fields!$B40,"")</f>
        <v>COUNTRY</v>
      </c>
    </row>
    <row r="41" spans="200:201" ht="25.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5">
      <c r="GR44" s="1" t="str">
        <f>IF(LEN(Fields!$A44)&gt;0,Fields!$A44,"")</f>
        <v>DMG001</v>
      </c>
      <c r="GS44" s="1" t="str">
        <f>IF(LEN(Fields!$B44)&gt;0,Fields!$B44,"")</f>
        <v>RACECWT</v>
      </c>
    </row>
    <row r="45" spans="200:201" ht="25.5">
      <c r="GR45" s="1" t="str">
        <f>IF(LEN(Fields!$A45)&gt;0,Fields!$A45,"")</f>
        <v>DMG001</v>
      </c>
      <c r="GS45" s="1" t="str">
        <f>IF(LEN(Fields!$B45)&gt;0,Fields!$B45,"")</f>
        <v>RACECBL</v>
      </c>
    </row>
    <row r="46" spans="200:201" ht="25.5">
      <c r="GR46" s="1" t="str">
        <f>IF(LEN(Fields!$A46)&gt;0,Fields!$A46,"")</f>
        <v>DMG001</v>
      </c>
      <c r="GS46" s="1" t="str">
        <f>IF(LEN(Fields!$B46)&gt;0,Fields!$B46,"")</f>
        <v>RACECAS</v>
      </c>
    </row>
    <row r="47" spans="200:201" ht="25.5">
      <c r="GR47" s="1" t="str">
        <f>IF(LEN(Fields!$A47)&gt;0,Fields!$A47,"")</f>
        <v>DMG001</v>
      </c>
      <c r="GS47" s="1" t="str">
        <f>IF(LEN(Fields!$B47)&gt;0,Fields!$B47,"")</f>
        <v>RACECNA</v>
      </c>
    </row>
    <row r="48" spans="200:201">
      <c r="GR48" s="1" t="str">
        <f>IF(LEN(Fields!$A48)&gt;0,Fields!$A48,"")</f>
        <v>DMG001</v>
      </c>
      <c r="GS48" s="1" t="str">
        <f>IF(LEN(Fields!$B48)&gt;0,Fields!$B48,"")</f>
        <v>RACECAI</v>
      </c>
    </row>
    <row r="49" spans="200:201" ht="25.5">
      <c r="GR49" s="1" t="str">
        <f>IF(LEN(Fields!$A49)&gt;0,Fields!$A49,"")</f>
        <v>MHS002</v>
      </c>
      <c r="GS49" s="1" t="str">
        <f>IF(LEN(Fields!$B49)&gt;0,Fields!$B49,"")</f>
        <v>MHOCCUR1</v>
      </c>
    </row>
    <row r="50" spans="200:201" ht="25.5">
      <c r="GR50" s="1" t="str">
        <f>IF(LEN(Fields!$A50)&gt;0,Fields!$A50,"")</f>
        <v>MHS002</v>
      </c>
      <c r="GS50" s="1" t="str">
        <f>IF(LEN(Fields!$B50)&gt;0,Fields!$B50,"")</f>
        <v>MHSTDAT1</v>
      </c>
    </row>
    <row r="51" spans="200:201" ht="25.5">
      <c r="GR51" s="1" t="str">
        <f>IF(LEN(Fields!$A51)&gt;0,Fields!$A51,"")</f>
        <v>MHS002</v>
      </c>
      <c r="GS51" s="1" t="str">
        <f>IF(LEN(Fields!$B51)&gt;0,Fields!$B51,"")</f>
        <v>MHONGO1</v>
      </c>
    </row>
    <row r="52" spans="200:201" ht="25.5">
      <c r="GR52" s="1" t="str">
        <f>IF(LEN(Fields!$A52)&gt;0,Fields!$A52,"")</f>
        <v>MHS002</v>
      </c>
      <c r="GS52" s="1" t="str">
        <f>IF(LEN(Fields!$B52)&gt;0,Fields!$B52,"")</f>
        <v>MHOCCUR18</v>
      </c>
    </row>
    <row r="53" spans="200:201" ht="25.5">
      <c r="GR53" s="1" t="str">
        <f>IF(LEN(Fields!$A53)&gt;0,Fields!$A53,"")</f>
        <v>MHS002</v>
      </c>
      <c r="GS53" s="1" t="str">
        <f>IF(LEN(Fields!$B53)&gt;0,Fields!$B53,"")</f>
        <v>MHSTDAT18</v>
      </c>
    </row>
    <row r="54" spans="200:201" ht="25.5">
      <c r="GR54" s="1" t="str">
        <f>IF(LEN(Fields!$A54)&gt;0,Fields!$A54,"")</f>
        <v>MHS002</v>
      </c>
      <c r="GS54" s="1" t="str">
        <f>IF(LEN(Fields!$B54)&gt;0,Fields!$B54,"")</f>
        <v>MHONGO18</v>
      </c>
    </row>
    <row r="55" spans="200:201">
      <c r="GR55" s="1" t="str">
        <f>IF(LEN(Fields!$A55)&gt;0,Fields!$A55,"")</f>
        <v>MHS002</v>
      </c>
      <c r="GS55" s="1" t="str">
        <f>IF(LEN(Fields!$B55)&gt;0,Fields!$B55,"")</f>
        <v>MHTYPE</v>
      </c>
    </row>
    <row r="56" spans="200:201" ht="25.5">
      <c r="GR56" s="1" t="str">
        <f>IF(LEN(Fields!$A56)&gt;0,Fields!$A56,"")</f>
        <v>MHS002</v>
      </c>
      <c r="GS56" s="1" t="str">
        <f>IF(LEN(Fields!$B56)&gt;0,Fields!$B56,"")</f>
        <v>MHOCCUR2</v>
      </c>
    </row>
    <row r="57" spans="200:201" ht="25.5">
      <c r="GR57" s="1" t="str">
        <f>IF(LEN(Fields!$A57)&gt;0,Fields!$A57,"")</f>
        <v>MHS002</v>
      </c>
      <c r="GS57" s="1" t="str">
        <f>IF(LEN(Fields!$B57)&gt;0,Fields!$B57,"")</f>
        <v>MHSTDAT2</v>
      </c>
    </row>
    <row r="58" spans="200:201" ht="25.5">
      <c r="GR58" s="1" t="str">
        <f>IF(LEN(Fields!$A58)&gt;0,Fields!$A58,"")</f>
        <v>MHS002</v>
      </c>
      <c r="GS58" s="1" t="str">
        <f>IF(LEN(Fields!$B58)&gt;0,Fields!$B58,"")</f>
        <v>MHONGO2</v>
      </c>
    </row>
    <row r="59" spans="200:201" ht="25.5">
      <c r="GR59" s="1" t="str">
        <f>IF(LEN(Fields!$A59)&gt;0,Fields!$A59,"")</f>
        <v>MHS002</v>
      </c>
      <c r="GS59" s="1" t="str">
        <f>IF(LEN(Fields!$B59)&gt;0,Fields!$B59,"")</f>
        <v>MHOCCUR3</v>
      </c>
    </row>
    <row r="60" spans="200:201" ht="25.5">
      <c r="GR60" s="1" t="str">
        <f>IF(LEN(Fields!$A60)&gt;0,Fields!$A60,"")</f>
        <v>MHS002</v>
      </c>
      <c r="GS60" s="1" t="str">
        <f>IF(LEN(Fields!$B60)&gt;0,Fields!$B60,"")</f>
        <v>MHSTDAT3</v>
      </c>
    </row>
    <row r="61" spans="200:201" ht="25.5">
      <c r="GR61" s="1" t="str">
        <f>IF(LEN(Fields!$A61)&gt;0,Fields!$A61,"")</f>
        <v>MHS002</v>
      </c>
      <c r="GS61" s="1" t="str">
        <f>IF(LEN(Fields!$B61)&gt;0,Fields!$B61,"")</f>
        <v>MHONGO3</v>
      </c>
    </row>
    <row r="62" spans="200:201" ht="25.5">
      <c r="GR62" s="1" t="str">
        <f>IF(LEN(Fields!$A62)&gt;0,Fields!$A62,"")</f>
        <v>MHS002</v>
      </c>
      <c r="GS62" s="1" t="str">
        <f>IF(LEN(Fields!$B62)&gt;0,Fields!$B62,"")</f>
        <v>MHOCCUR4</v>
      </c>
    </row>
    <row r="63" spans="200:201" ht="25.5">
      <c r="GR63" s="1" t="str">
        <f>IF(LEN(Fields!$A63)&gt;0,Fields!$A63,"")</f>
        <v>MHS002</v>
      </c>
      <c r="GS63" s="1" t="str">
        <f>IF(LEN(Fields!$B63)&gt;0,Fields!$B63,"")</f>
        <v>MHSTDAT4</v>
      </c>
    </row>
    <row r="64" spans="200:201" ht="25.5">
      <c r="GR64" s="1" t="str">
        <f>IF(LEN(Fields!$A64)&gt;0,Fields!$A64,"")</f>
        <v>MHS002</v>
      </c>
      <c r="GS64" s="1" t="str">
        <f>IF(LEN(Fields!$B64)&gt;0,Fields!$B64,"")</f>
        <v>MHONGO4</v>
      </c>
    </row>
    <row r="65" spans="200:201" ht="25.5">
      <c r="GR65" s="1" t="str">
        <f>IF(LEN(Fields!$A65)&gt;0,Fields!$A65,"")</f>
        <v>MHS002</v>
      </c>
      <c r="GS65" s="1" t="str">
        <f>IF(LEN(Fields!$B65)&gt;0,Fields!$B65,"")</f>
        <v>MHOCCUR5</v>
      </c>
    </row>
    <row r="66" spans="200:201" ht="25.5">
      <c r="GR66" s="1" t="str">
        <f>IF(LEN(Fields!$A66)&gt;0,Fields!$A66,"")</f>
        <v>MHS002</v>
      </c>
      <c r="GS66" s="1" t="str">
        <f>IF(LEN(Fields!$B66)&gt;0,Fields!$B66,"")</f>
        <v>MHSTDAT5</v>
      </c>
    </row>
    <row r="67" spans="200:201" ht="25.5">
      <c r="GR67" s="1" t="str">
        <f>IF(LEN(Fields!$A67)&gt;0,Fields!$A67,"")</f>
        <v>MHS002</v>
      </c>
      <c r="GS67" s="1" t="str">
        <f>IF(LEN(Fields!$B67)&gt;0,Fields!$B67,"")</f>
        <v>MHONGO5</v>
      </c>
    </row>
    <row r="68" spans="200:201">
      <c r="GR68" s="1" t="str">
        <f>IF(LEN(Fields!$A68)&gt;0,Fields!$A68,"")</f>
        <v>MHS002</v>
      </c>
      <c r="GS68" s="1" t="str">
        <f>IF(LEN(Fields!$B68)&gt;0,Fields!$B68,"")</f>
        <v>LBL1</v>
      </c>
    </row>
    <row r="69" spans="200:201" ht="25.5">
      <c r="GR69" s="1" t="str">
        <f>IF(LEN(Fields!$A69)&gt;0,Fields!$A69,"")</f>
        <v>MHS002</v>
      </c>
      <c r="GS69" s="1" t="str">
        <f>IF(LEN(Fields!$B69)&gt;0,Fields!$B69,"")</f>
        <v>MHOCCUR6</v>
      </c>
    </row>
    <row r="70" spans="200:201" ht="25.5">
      <c r="GR70" s="1" t="str">
        <f>IF(LEN(Fields!$A70)&gt;0,Fields!$A70,"")</f>
        <v>MHS002</v>
      </c>
      <c r="GS70" s="1" t="str">
        <f>IF(LEN(Fields!$B70)&gt;0,Fields!$B70,"")</f>
        <v>MHSTDAT6</v>
      </c>
    </row>
    <row r="71" spans="200:201" ht="25.5">
      <c r="GR71" s="1" t="str">
        <f>IF(LEN(Fields!$A71)&gt;0,Fields!$A71,"")</f>
        <v>MHS002</v>
      </c>
      <c r="GS71" s="1" t="str">
        <f>IF(LEN(Fields!$B71)&gt;0,Fields!$B71,"")</f>
        <v>MHONGO6</v>
      </c>
    </row>
    <row r="72" spans="200:201">
      <c r="GR72" s="1" t="str">
        <f>IF(LEN(Fields!$A72)&gt;0,Fields!$A72,"")</f>
        <v>MHS002</v>
      </c>
      <c r="GS72" s="1" t="str">
        <f>IF(LEN(Fields!$B72)&gt;0,Fields!$B72,"")</f>
        <v>MHTOMI</v>
      </c>
    </row>
    <row r="73" spans="200:201">
      <c r="GR73" s="1" t="str">
        <f>IF(LEN(Fields!$A73)&gt;0,Fields!$A73,"")</f>
        <v>MHS002</v>
      </c>
      <c r="GS73" s="1" t="str">
        <f>IF(LEN(Fields!$B73)&gt;0,Fields!$B73,"")</f>
        <v>MHRMI</v>
      </c>
    </row>
    <row r="74" spans="200:201" ht="25.5">
      <c r="GR74" s="1" t="str">
        <f>IF(LEN(Fields!$A74)&gt;0,Fields!$A74,"")</f>
        <v>MHS002</v>
      </c>
      <c r="GS74" s="1" t="str">
        <f>IF(LEN(Fields!$B74)&gt;0,Fields!$B74,"")</f>
        <v>MHOCCUR7</v>
      </c>
    </row>
    <row r="75" spans="200:201" ht="25.5">
      <c r="GR75" s="1" t="str">
        <f>IF(LEN(Fields!$A75)&gt;0,Fields!$A75,"")</f>
        <v>MHS002</v>
      </c>
      <c r="GS75" s="1" t="str">
        <f>IF(LEN(Fields!$B75)&gt;0,Fields!$B75,"")</f>
        <v>MHSTDAT7</v>
      </c>
    </row>
    <row r="76" spans="200:201" ht="25.5">
      <c r="GR76" s="1" t="str">
        <f>IF(LEN(Fields!$A76)&gt;0,Fields!$A76,"")</f>
        <v>MHS002</v>
      </c>
      <c r="GS76" s="1" t="str">
        <f>IF(LEN(Fields!$B76)&gt;0,Fields!$B76,"")</f>
        <v>MHONGO7</v>
      </c>
    </row>
    <row r="77" spans="200:201" ht="25.5">
      <c r="GR77" s="1" t="str">
        <f>IF(LEN(Fields!$A77)&gt;0,Fields!$A77,"")</f>
        <v>MHS002</v>
      </c>
      <c r="GS77" s="1" t="str">
        <f>IF(LEN(Fields!$B77)&gt;0,Fields!$B77,"")</f>
        <v>MHOCCUR8</v>
      </c>
    </row>
    <row r="78" spans="200:201" ht="25.5">
      <c r="GR78" s="1" t="str">
        <f>IF(LEN(Fields!$A78)&gt;0,Fields!$A78,"")</f>
        <v>MHS002</v>
      </c>
      <c r="GS78" s="1" t="str">
        <f>IF(LEN(Fields!$B78)&gt;0,Fields!$B78,"")</f>
        <v>MHSTDAT8</v>
      </c>
    </row>
    <row r="79" spans="200:201" ht="25.5">
      <c r="GR79" s="1" t="str">
        <f>IF(LEN(Fields!$A79)&gt;0,Fields!$A79,"")</f>
        <v>MHS002</v>
      </c>
      <c r="GS79" s="1" t="str">
        <f>IF(LEN(Fields!$B79)&gt;0,Fields!$B79,"")</f>
        <v>MHOCCUR9</v>
      </c>
    </row>
    <row r="80" spans="200:201" ht="25.5">
      <c r="GR80" s="1" t="str">
        <f>IF(LEN(Fields!$A80)&gt;0,Fields!$A80,"")</f>
        <v>MHS002</v>
      </c>
      <c r="GS80" s="1" t="str">
        <f>IF(LEN(Fields!$B80)&gt;0,Fields!$B80,"")</f>
        <v>MHSTDAT9</v>
      </c>
    </row>
    <row r="81" spans="200:201" ht="25.5">
      <c r="GR81" s="1" t="str">
        <f>IF(LEN(Fields!$A81)&gt;0,Fields!$A81,"")</f>
        <v>MHS002</v>
      </c>
      <c r="GS81" s="1" t="str">
        <f>IF(LEN(Fields!$B81)&gt;0,Fields!$B81,"")</f>
        <v>MHOCCUR10</v>
      </c>
    </row>
    <row r="82" spans="200:201" ht="25.5">
      <c r="GR82" s="1" t="str">
        <f>IF(LEN(Fields!$A82)&gt;0,Fields!$A82,"")</f>
        <v>MHS002</v>
      </c>
      <c r="GS82" s="1" t="str">
        <f>IF(LEN(Fields!$B82)&gt;0,Fields!$B82,"")</f>
        <v>MHSTDAT10</v>
      </c>
    </row>
    <row r="83" spans="200:201">
      <c r="GR83" s="1" t="str">
        <f>IF(LEN(Fields!$A83)&gt;0,Fields!$A83,"")</f>
        <v>MHS002</v>
      </c>
      <c r="GS83" s="1" t="str">
        <f>IF(LEN(Fields!$B83)&gt;0,Fields!$B83,"")</f>
        <v>LBL2</v>
      </c>
    </row>
    <row r="84" spans="200:201" ht="25.5">
      <c r="GR84" s="1" t="str">
        <f>IF(LEN(Fields!$A84)&gt;0,Fields!$A84,"")</f>
        <v>MHS002</v>
      </c>
      <c r="GS84" s="1" t="str">
        <f>IF(LEN(Fields!$B84)&gt;0,Fields!$B84,"")</f>
        <v>MHOCCUR11</v>
      </c>
    </row>
    <row r="85" spans="200:201" ht="25.5">
      <c r="GR85" s="1" t="str">
        <f>IF(LEN(Fields!$A85)&gt;0,Fields!$A85,"")</f>
        <v>MHS002</v>
      </c>
      <c r="GS85" s="1" t="str">
        <f>IF(LEN(Fields!$B85)&gt;0,Fields!$B85,"")</f>
        <v>MHSTDAT11</v>
      </c>
    </row>
    <row r="86" spans="200:201" ht="25.5">
      <c r="GR86" s="1" t="str">
        <f>IF(LEN(Fields!$A86)&gt;0,Fields!$A86,"")</f>
        <v>MHS002</v>
      </c>
      <c r="GS86" s="1" t="str">
        <f>IF(LEN(Fields!$B86)&gt;0,Fields!$B86,"")</f>
        <v>MHONGO11</v>
      </c>
    </row>
    <row r="87" spans="200:201" ht="25.5">
      <c r="GR87" s="1" t="str">
        <f>IF(LEN(Fields!$A87)&gt;0,Fields!$A87,"")</f>
        <v>MHS002</v>
      </c>
      <c r="GS87" s="1" t="str">
        <f>IF(LEN(Fields!$B87)&gt;0,Fields!$B87,"")</f>
        <v>MHOCCUR12</v>
      </c>
    </row>
    <row r="88" spans="200:201" ht="25.5">
      <c r="GR88" s="1" t="str">
        <f>IF(LEN(Fields!$A88)&gt;0,Fields!$A88,"")</f>
        <v>MHS002</v>
      </c>
      <c r="GS88" s="1" t="str">
        <f>IF(LEN(Fields!$B88)&gt;0,Fields!$B88,"")</f>
        <v>MHSTDAT12</v>
      </c>
    </row>
    <row r="89" spans="200:201" ht="25.5">
      <c r="GR89" s="1" t="str">
        <f>IF(LEN(Fields!$A89)&gt;0,Fields!$A89,"")</f>
        <v>MHS002</v>
      </c>
      <c r="GS89" s="1" t="str">
        <f>IF(LEN(Fields!$B89)&gt;0,Fields!$B89,"")</f>
        <v>MHONGO12</v>
      </c>
    </row>
    <row r="90" spans="200:201" ht="25.5">
      <c r="GR90" s="1" t="str">
        <f>IF(LEN(Fields!$A90)&gt;0,Fields!$A90,"")</f>
        <v>MHS002</v>
      </c>
      <c r="GS90" s="1" t="str">
        <f>IF(LEN(Fields!$B90)&gt;0,Fields!$B90,"")</f>
        <v>MHOCCUR13</v>
      </c>
    </row>
    <row r="91" spans="200:201" ht="25.5">
      <c r="GR91" s="1" t="str">
        <f>IF(LEN(Fields!$A91)&gt;0,Fields!$A91,"")</f>
        <v>MHS002</v>
      </c>
      <c r="GS91" s="1" t="str">
        <f>IF(LEN(Fields!$B91)&gt;0,Fields!$B91,"")</f>
        <v>MHSTDAT13</v>
      </c>
    </row>
    <row r="92" spans="200:201" ht="25.5">
      <c r="GR92" s="1" t="str">
        <f>IF(LEN(Fields!$A92)&gt;0,Fields!$A92,"")</f>
        <v>MHS002</v>
      </c>
      <c r="GS92" s="1" t="str">
        <f>IF(LEN(Fields!$B92)&gt;0,Fields!$B92,"")</f>
        <v>MHONGO13</v>
      </c>
    </row>
    <row r="93" spans="200:201" ht="25.5">
      <c r="GR93" s="1" t="str">
        <f>IF(LEN(Fields!$A93)&gt;0,Fields!$A93,"")</f>
        <v>MHS002</v>
      </c>
      <c r="GS93" s="1" t="str">
        <f>IF(LEN(Fields!$B93)&gt;0,Fields!$B93,"")</f>
        <v>MHOCCUR14</v>
      </c>
    </row>
    <row r="94" spans="200:201" ht="25.5">
      <c r="GR94" s="1" t="str">
        <f>IF(LEN(Fields!$A94)&gt;0,Fields!$A94,"")</f>
        <v>MHS002</v>
      </c>
      <c r="GS94" s="1" t="str">
        <f>IF(LEN(Fields!$B94)&gt;0,Fields!$B94,"")</f>
        <v>MHSTDAT14</v>
      </c>
    </row>
    <row r="95" spans="200:201" ht="25.5">
      <c r="GR95" s="1" t="str">
        <f>IF(LEN(Fields!$A95)&gt;0,Fields!$A95,"")</f>
        <v>MHS002</v>
      </c>
      <c r="GS95" s="1" t="str">
        <f>IF(LEN(Fields!$B95)&gt;0,Fields!$B95,"")</f>
        <v>MHONGO14</v>
      </c>
    </row>
    <row r="96" spans="200:201" ht="25.5">
      <c r="GR96" s="1" t="str">
        <f>IF(LEN(Fields!$A96)&gt;0,Fields!$A96,"")</f>
        <v>MHS002</v>
      </c>
      <c r="GS96" s="1" t="str">
        <f>IF(LEN(Fields!$B96)&gt;0,Fields!$B96,"")</f>
        <v>MHOCCUR15</v>
      </c>
    </row>
    <row r="97" spans="200:201" ht="25.5">
      <c r="GR97" s="1" t="str">
        <f>IF(LEN(Fields!$A97)&gt;0,Fields!$A97,"")</f>
        <v>MHS002</v>
      </c>
      <c r="GS97" s="1" t="str">
        <f>IF(LEN(Fields!$B97)&gt;0,Fields!$B97,"")</f>
        <v>MHSTDAT15</v>
      </c>
    </row>
    <row r="98" spans="200:201" ht="25.5">
      <c r="GR98" s="1" t="str">
        <f>IF(LEN(Fields!$A98)&gt;0,Fields!$A98,"")</f>
        <v>MHS002</v>
      </c>
      <c r="GS98" s="1" t="str">
        <f>IF(LEN(Fields!$B98)&gt;0,Fields!$B98,"")</f>
        <v>MHONGO15</v>
      </c>
    </row>
    <row r="99" spans="200:201" ht="25.5">
      <c r="GR99" s="1" t="str">
        <f>IF(LEN(Fields!$A99)&gt;0,Fields!$A99,"")</f>
        <v>MHS002</v>
      </c>
      <c r="GS99" s="1" t="str">
        <f>IF(LEN(Fields!$B99)&gt;0,Fields!$B99,"")</f>
        <v>MHOCCUR16</v>
      </c>
    </row>
    <row r="100" spans="200:201" ht="25.5">
      <c r="GR100" s="1" t="str">
        <f>IF(LEN(Fields!$A100)&gt;0,Fields!$A100,"")</f>
        <v>MHS002</v>
      </c>
      <c r="GS100" s="1" t="str">
        <f>IF(LEN(Fields!$B100)&gt;0,Fields!$B100,"")</f>
        <v>MHSTDAT16</v>
      </c>
    </row>
    <row r="101" spans="200:201" ht="25.5">
      <c r="GR101" s="1" t="str">
        <f>IF(LEN(Fields!$A101)&gt;0,Fields!$A101,"")</f>
        <v>MHS002</v>
      </c>
      <c r="GS101" s="1" t="str">
        <f>IF(LEN(Fields!$B101)&gt;0,Fields!$B101,"")</f>
        <v>MHONGO16</v>
      </c>
    </row>
    <row r="102" spans="200:201" ht="25.5">
      <c r="GR102" s="1" t="str">
        <f>IF(LEN(Fields!$A102)&gt;0,Fields!$A102,"")</f>
        <v>MHS002</v>
      </c>
      <c r="GS102" s="1" t="str">
        <f>IF(LEN(Fields!$B102)&gt;0,Fields!$B102,"")</f>
        <v>MHANKLE</v>
      </c>
    </row>
    <row r="103" spans="200:201">
      <c r="GR103" s="1" t="str">
        <f>IF(LEN(Fields!$A103)&gt;0,Fields!$A103,"")</f>
        <v>MHS002</v>
      </c>
      <c r="GS103" s="1" t="str">
        <f>IF(LEN(Fields!$B103)&gt;0,Fields!$B103,"")</f>
        <v>MHPPSR</v>
      </c>
    </row>
    <row r="104" spans="200:201" ht="25.5">
      <c r="GR104" s="1" t="str">
        <f>IF(LEN(Fields!$A104)&gt;0,Fields!$A104,"")</f>
        <v>MHS002</v>
      </c>
      <c r="GS104" s="1" t="str">
        <f>IF(LEN(Fields!$B104)&gt;0,Fields!$B104,"")</f>
        <v>MHNONTA</v>
      </c>
    </row>
    <row r="105" spans="200:201" ht="25.5">
      <c r="GR105" s="1" t="str">
        <f>IF(LEN(Fields!$A105)&gt;0,Fields!$A105,"")</f>
        <v>MHS002</v>
      </c>
      <c r="GS105" s="1" t="str">
        <f>IF(LEN(Fields!$B105)&gt;0,Fields!$B105,"")</f>
        <v>MHOCCUR17</v>
      </c>
    </row>
    <row r="106" spans="200:201" ht="25.5">
      <c r="GR106" s="1" t="str">
        <f>IF(LEN(Fields!$A106)&gt;0,Fields!$A106,"")</f>
        <v>MHS002</v>
      </c>
      <c r="GS106" s="1" t="str">
        <f>IF(LEN(Fields!$B106)&gt;0,Fields!$B106,"")</f>
        <v>MHSTDAT17</v>
      </c>
    </row>
    <row r="107" spans="200:201" ht="25.5">
      <c r="GR107" s="1" t="str">
        <f>IF(LEN(Fields!$A107)&gt;0,Fields!$A107,"")</f>
        <v>MHS002</v>
      </c>
      <c r="GS107" s="1" t="str">
        <f>IF(LEN(Fields!$B107)&gt;0,Fields!$B107,"")</f>
        <v>MHONGO17</v>
      </c>
    </row>
    <row r="108" spans="200:201" ht="25.5">
      <c r="GR108" s="1" t="str">
        <f>IF(LEN(Fields!$A108)&gt;0,Fields!$A108,"")</f>
        <v>MHS003</v>
      </c>
      <c r="GS108" s="1" t="str">
        <f>IF(LEN(Fields!$B108)&gt;0,Fields!$B108,"")</f>
        <v>MHHCCAT</v>
      </c>
    </row>
    <row r="109" spans="200:201">
      <c r="GR109" s="1" t="str">
        <f>IF(LEN(Fields!$A109)&gt;0,Fields!$A109,"")</f>
        <v>MHS003</v>
      </c>
      <c r="GS109" s="1" t="str">
        <f>IF(LEN(Fields!$B109)&gt;0,Fields!$B109,"")</f>
        <v>LBL</v>
      </c>
    </row>
    <row r="110" spans="200:201" ht="25.5">
      <c r="GR110" s="1" t="str">
        <f>IF(LEN(Fields!$A110)&gt;0,Fields!$A110,"")</f>
        <v>MHS003</v>
      </c>
      <c r="GS110" s="1" t="str">
        <f>IF(LEN(Fields!$B110)&gt;0,Fields!$B110,"")</f>
        <v>PGDHEFH</v>
      </c>
    </row>
    <row r="111" spans="200:201">
      <c r="GR111" s="1" t="str">
        <f>IF(LEN(Fields!$A111)&gt;0,Fields!$A111,"")</f>
        <v>MHS003</v>
      </c>
      <c r="GS111" s="1" t="str">
        <f>IF(LEN(Fields!$B111)&gt;0,Fields!$B111,"")</f>
        <v>HISLDL5</v>
      </c>
    </row>
    <row r="112" spans="200:201">
      <c r="GR112" s="1" t="str">
        <f>IF(LEN(Fields!$A112)&gt;0,Fields!$A112,"")</f>
        <v>MHS003</v>
      </c>
      <c r="GS112" s="1" t="str">
        <f>IF(LEN(Fields!$B112)&gt;0,Fields!$B112,"")</f>
        <v>HISLDLN</v>
      </c>
    </row>
    <row r="113" spans="200:201">
      <c r="GR113" s="1" t="str">
        <f>IF(LEN(Fields!$A113)&gt;0,Fields!$A113,"")</f>
        <v>MHS003</v>
      </c>
      <c r="GS113" s="1" t="str">
        <f>IF(LEN(Fields!$B113)&gt;0,Fields!$B113,"")</f>
        <v>HISLDLY</v>
      </c>
    </row>
    <row r="114" spans="200:201">
      <c r="GR114" s="1" t="str">
        <f>IF(LEN(Fields!$A114)&gt;0,Fields!$A114,"")</f>
        <v>MHS003</v>
      </c>
      <c r="GS114" s="1" t="str">
        <f>IF(LEN(Fields!$B114)&gt;0,Fields!$B114,"")</f>
        <v>UNIT1</v>
      </c>
    </row>
    <row r="115" spans="200:201">
      <c r="GR115" s="1" t="str">
        <f>IF(LEN(Fields!$A115)&gt;0,Fields!$A115,"")</f>
        <v>MHS003</v>
      </c>
      <c r="GS115" s="1" t="str">
        <f>IF(LEN(Fields!$B115)&gt;0,Fields!$B115,"")</f>
        <v>HISLDL4</v>
      </c>
    </row>
    <row r="116" spans="200:201" ht="25.5">
      <c r="GR116" s="1" t="str">
        <f>IF(LEN(Fields!$A116)&gt;0,Fields!$A116,"")</f>
        <v>MHS003</v>
      </c>
      <c r="GS116" s="1" t="str">
        <f>IF(LEN(Fields!$B116)&gt;0,Fields!$B116,"")</f>
        <v>HISLDLN1</v>
      </c>
    </row>
    <row r="117" spans="200:201" ht="25.5">
      <c r="GR117" s="1" t="str">
        <f>IF(LEN(Fields!$A117)&gt;0,Fields!$A117,"")</f>
        <v>MHS003</v>
      </c>
      <c r="GS117" s="1" t="str">
        <f>IF(LEN(Fields!$B117)&gt;0,Fields!$B117,"")</f>
        <v>HISLDLY1</v>
      </c>
    </row>
    <row r="118" spans="200:201">
      <c r="GR118" s="1" t="str">
        <f>IF(LEN(Fields!$A118)&gt;0,Fields!$A118,"")</f>
        <v>MHS003</v>
      </c>
      <c r="GS118" s="1" t="str">
        <f>IF(LEN(Fields!$B118)&gt;0,Fields!$B118,"")</f>
        <v>UNIT2</v>
      </c>
    </row>
    <row r="119" spans="200:201" ht="25.5">
      <c r="GR119" s="1" t="str">
        <f>IF(LEN(Fields!$A119)&gt;0,Fields!$A119,"")</f>
        <v>MHS003</v>
      </c>
      <c r="GS119" s="1" t="str">
        <f>IF(LEN(Fields!$B119)&gt;0,Fields!$B119,"")</f>
        <v>HISCX_MHS003</v>
      </c>
    </row>
    <row r="120" spans="200:201">
      <c r="GR120" s="1" t="str">
        <f>IF(LEN(Fields!$A120)&gt;0,Fields!$A120,"")</f>
        <v>MHS003</v>
      </c>
      <c r="GS120" s="1" t="str">
        <f>IF(LEN(Fields!$B120)&gt;0,Fields!$B120,"")</f>
        <v>HISCXY</v>
      </c>
    </row>
    <row r="121" spans="200:201">
      <c r="GR121" s="1" t="str">
        <f>IF(LEN(Fields!$A121)&gt;0,Fields!$A121,"")</f>
        <v>MHS003</v>
      </c>
      <c r="GS121" s="1" t="str">
        <f>IF(LEN(Fields!$B121)&gt;0,Fields!$B121,"")</f>
        <v>HISTX</v>
      </c>
    </row>
    <row r="122" spans="200:201">
      <c r="GR122" s="1" t="str">
        <f>IF(LEN(Fields!$A122)&gt;0,Fields!$A122,"")</f>
        <v>MHS003</v>
      </c>
      <c r="GS122" s="1" t="str">
        <f>IF(LEN(Fields!$B122)&gt;0,Fields!$B122,"")</f>
        <v>HISTXY</v>
      </c>
    </row>
    <row r="123" spans="200:201">
      <c r="GR123" s="1" t="str">
        <f>IF(LEN(Fields!$A123)&gt;0,Fields!$A123,"")</f>
        <v>MHS003</v>
      </c>
      <c r="GS123" s="1" t="str">
        <f>IF(LEN(Fields!$B123)&gt;0,Fields!$B123,"")</f>
        <v>LBL1</v>
      </c>
    </row>
    <row r="124" spans="200:201" ht="25.5">
      <c r="GR124" s="1" t="str">
        <f>IF(LEN(Fields!$A124)&gt;0,Fields!$A124,"")</f>
        <v>MHS003</v>
      </c>
      <c r="GS124" s="1" t="str">
        <f>IF(LEN(Fields!$B124)&gt;0,Fields!$B124,"")</f>
        <v>HISFMCHD</v>
      </c>
    </row>
    <row r="125" spans="200:201" ht="25.5">
      <c r="GR125" s="1" t="str">
        <f>IF(LEN(Fields!$A125)&gt;0,Fields!$A125,"")</f>
        <v>MHS003</v>
      </c>
      <c r="GS125" s="1" t="str">
        <f>IF(LEN(Fields!$B125)&gt;0,Fields!$B125,"")</f>
        <v>HSCHDREL</v>
      </c>
    </row>
    <row r="126" spans="200:201">
      <c r="GR126" s="1" t="str">
        <f>IF(LEN(Fields!$A126)&gt;0,Fields!$A126,"")</f>
        <v>MHS003</v>
      </c>
      <c r="GS126" s="1" t="str">
        <f>IF(LEN(Fields!$B126)&gt;0,Fields!$B126,"")</f>
        <v>AGEDIA1</v>
      </c>
    </row>
    <row r="127" spans="200:201">
      <c r="GR127" s="1" t="str">
        <f>IF(LEN(Fields!$A127)&gt;0,Fields!$A127,"")</f>
        <v>MHS003</v>
      </c>
      <c r="GS127" s="1" t="str">
        <f>IF(LEN(Fields!$B127)&gt;0,Fields!$B127,"")</f>
        <v>AGEUNT</v>
      </c>
    </row>
    <row r="128" spans="200:201" ht="25.5">
      <c r="GR128" s="1" t="str">
        <f>IF(LEN(Fields!$A128)&gt;0,Fields!$A128,"")</f>
        <v>MHS003</v>
      </c>
      <c r="GS128" s="1" t="str">
        <f>IF(LEN(Fields!$B128)&gt;0,Fields!$B128,"")</f>
        <v>HISFMCH</v>
      </c>
    </row>
    <row r="129" spans="200:201">
      <c r="GR129" s="1" t="str">
        <f>IF(LEN(Fields!$A129)&gt;0,Fields!$A129,"")</f>
        <v>MHS003</v>
      </c>
      <c r="GS129" s="1" t="str">
        <f>IF(LEN(Fields!$B129)&gt;0,Fields!$B129,"")</f>
        <v>FMHISY</v>
      </c>
    </row>
    <row r="130" spans="200:201">
      <c r="GR130" s="1" t="str">
        <f>IF(LEN(Fields!$A130)&gt;0,Fields!$A130,"")</f>
        <v>MHS003</v>
      </c>
      <c r="GS130" s="1" t="str">
        <f>IF(LEN(Fields!$B130)&gt;0,Fields!$B130,"")</f>
        <v>HISFMH</v>
      </c>
    </row>
    <row r="131" spans="200:201">
      <c r="GR131" s="1" t="str">
        <f>IF(LEN(Fields!$A131)&gt;0,Fields!$A131,"")</f>
        <v>MHS003</v>
      </c>
      <c r="GS131" s="1" t="str">
        <f>IF(LEN(Fields!$B131)&gt;0,Fields!$B131,"")</f>
        <v>FMHISY1</v>
      </c>
    </row>
    <row r="132" spans="200:201" ht="25.5">
      <c r="GR132" s="1" t="str">
        <f>IF(LEN(Fields!$A132)&gt;0,Fields!$A132,"")</f>
        <v>MHS003</v>
      </c>
      <c r="GS132" s="1" t="str">
        <f>IF(LEN(Fields!$B132)&gt;0,Fields!$B132,"")</f>
        <v>HISFMHOC</v>
      </c>
    </row>
    <row r="133" spans="200:201">
      <c r="GR133" s="1" t="str">
        <f>IF(LEN(Fields!$A133)&gt;0,Fields!$A133,"")</f>
        <v>MHS003</v>
      </c>
      <c r="GS133" s="1" t="str">
        <f>IF(LEN(Fields!$B133)&gt;0,Fields!$B133,"")</f>
        <v>FMHISY3</v>
      </c>
    </row>
    <row r="134" spans="200:201" ht="25.5">
      <c r="GR134" s="1" t="str">
        <f>IF(LEN(Fields!$A134)&gt;0,Fields!$A134,"")</f>
        <v>MHS003</v>
      </c>
      <c r="GS134" s="1" t="str">
        <f>IF(LEN(Fields!$B134)&gt;0,Fields!$B134,"")</f>
        <v>HISFMHOG</v>
      </c>
    </row>
    <row r="135" spans="200:201">
      <c r="GR135" s="1" t="str">
        <f>IF(LEN(Fields!$A135)&gt;0,Fields!$A135,"")</f>
        <v>MHS003</v>
      </c>
      <c r="GS135" s="1" t="str">
        <f>IF(LEN(Fields!$B135)&gt;0,Fields!$B135,"")</f>
        <v>FMHISY4</v>
      </c>
    </row>
    <row r="136" spans="200:201">
      <c r="GR136" s="1" t="str">
        <f>IF(LEN(Fields!$A136)&gt;0,Fields!$A136,"")</f>
        <v>PFS001</v>
      </c>
      <c r="GS136" s="1" t="str">
        <f>IF(LEN(Fields!$B136)&gt;0,Fields!$B136,"")</f>
        <v>PFCAT</v>
      </c>
    </row>
    <row r="137" spans="200:201">
      <c r="GR137" s="1" t="str">
        <f>IF(LEN(Fields!$A137)&gt;0,Fields!$A137,"")</f>
        <v>PFS001</v>
      </c>
      <c r="GS137" s="1" t="str">
        <f>IF(LEN(Fields!$B137)&gt;0,Fields!$B137,"")</f>
        <v>PFDAT</v>
      </c>
    </row>
    <row r="138" spans="200:201">
      <c r="GR138" s="1" t="str">
        <f>IF(LEN(Fields!$A138)&gt;0,Fields!$A138,"")</f>
        <v>PFS001</v>
      </c>
      <c r="GS138" s="1" t="str">
        <f>IF(LEN(Fields!$B138)&gt;0,Fields!$B138,"")</f>
        <v>LBL2</v>
      </c>
    </row>
    <row r="139" spans="200:201">
      <c r="GR139" s="1" t="str">
        <f>IF(LEN(Fields!$A139)&gt;0,Fields!$A139,"")</f>
        <v>PFS001</v>
      </c>
      <c r="GS139" s="1" t="str">
        <f>IF(LEN(Fields!$B139)&gt;0,Fields!$B139,"")</f>
        <v>PFGENO</v>
      </c>
    </row>
    <row r="140" spans="200:201">
      <c r="GR140" s="1" t="str">
        <f>IF(LEN(Fields!$A140)&gt;0,Fields!$A140,"")</f>
        <v>PFS001</v>
      </c>
      <c r="GS140" s="1" t="str">
        <f>IF(LEN(Fields!$B140)&gt;0,Fields!$B140,"")</f>
        <v>LBL1</v>
      </c>
    </row>
    <row r="141" spans="200:201" ht="25.5">
      <c r="GR141" s="1" t="str">
        <f>IF(LEN(Fields!$A141)&gt;0,Fields!$A141,"")</f>
        <v>PFS001</v>
      </c>
      <c r="GS141" s="1" t="str">
        <f>IF(LEN(Fields!$B141)&gt;0,Fields!$B141,"")</f>
        <v>PFNUAL1</v>
      </c>
    </row>
    <row r="142" spans="200:201" ht="25.5">
      <c r="GR142" s="1" t="str">
        <f>IF(LEN(Fields!$A142)&gt;0,Fields!$A142,"")</f>
        <v>PFS001</v>
      </c>
      <c r="GS142" s="1" t="str">
        <f>IF(LEN(Fields!$B142)&gt;0,Fields!$B142,"")</f>
        <v>PFNUAL2</v>
      </c>
    </row>
    <row r="143" spans="200:201">
      <c r="GR143" s="1" t="str">
        <f>IF(LEN(Fields!$A143)&gt;0,Fields!$A143,"")</f>
        <v>PFS001</v>
      </c>
      <c r="GS143" s="1" t="str">
        <f>IF(LEN(Fields!$B143)&gt;0,Fields!$B143,"")</f>
        <v>LBL4</v>
      </c>
    </row>
    <row r="144" spans="200:201" ht="25.5">
      <c r="GR144" s="1" t="str">
        <f>IF(LEN(Fields!$A144)&gt;0,Fields!$A144,"")</f>
        <v>PFS001</v>
      </c>
      <c r="GS144" s="1" t="str">
        <f>IF(LEN(Fields!$B144)&gt;0,Fields!$B144,"")</f>
        <v>PFPRAL1</v>
      </c>
    </row>
    <row r="145" spans="200:201" ht="25.5">
      <c r="GR145" s="1" t="str">
        <f>IF(LEN(Fields!$A145)&gt;0,Fields!$A145,"")</f>
        <v>PFS001</v>
      </c>
      <c r="GS145" s="1" t="str">
        <f>IF(LEN(Fields!$B145)&gt;0,Fields!$B145,"")</f>
        <v>PFPRAL2</v>
      </c>
    </row>
    <row r="146" spans="200:201">
      <c r="GR146" s="1" t="str">
        <f>IF(LEN(Fields!$A146)&gt;0,Fields!$A146,"")</f>
        <v>PFS001</v>
      </c>
      <c r="GS146" s="1" t="str">
        <f>IF(LEN(Fields!$B146)&gt;0,Fields!$B146,"")</f>
        <v>LBL3</v>
      </c>
    </row>
    <row r="147" spans="200:201" ht="25.5">
      <c r="GR147" s="1" t="str">
        <f>IF(LEN(Fields!$A147)&gt;0,Fields!$A147,"")</f>
        <v>PFS001</v>
      </c>
      <c r="GS147" s="1" t="str">
        <f>IF(LEN(Fields!$B147)&gt;0,Fields!$B147,"")</f>
        <v>PFHOLDLR</v>
      </c>
    </row>
    <row r="148" spans="200:201" ht="25.5">
      <c r="GR148" s="1" t="str">
        <f>IF(LEN(Fields!$A148)&gt;0,Fields!$A148,"")</f>
        <v>PFS001</v>
      </c>
      <c r="GS148" s="1" t="str">
        <f>IF(LEN(Fields!$B148)&gt;0,Fields!$B148,"")</f>
        <v>PFHELDLR</v>
      </c>
    </row>
    <row r="149" spans="200:201" ht="25.5">
      <c r="GR149" s="1" t="str">
        <f>IF(LEN(Fields!$A149)&gt;0,Fields!$A149,"")</f>
        <v>APMHS001</v>
      </c>
      <c r="GS149" s="1" t="str">
        <f>IF(LEN(Fields!$B149)&gt;0,Fields!$B149,"")</f>
        <v>MHTERM</v>
      </c>
    </row>
    <row r="150" spans="200:201" ht="25.5">
      <c r="GR150" s="1" t="str">
        <f>IF(LEN(Fields!$A150)&gt;0,Fields!$A150,"")</f>
        <v>APMHS001</v>
      </c>
      <c r="GS150" s="1" t="str">
        <f>IF(LEN(Fields!$B150)&gt;0,Fields!$B150,"")</f>
        <v>MHOCCUR1</v>
      </c>
    </row>
    <row r="151" spans="200:201" ht="25.5">
      <c r="GR151" s="1" t="str">
        <f>IF(LEN(Fields!$A151)&gt;0,Fields!$A151,"")</f>
        <v>APMHS001</v>
      </c>
      <c r="GS151" s="1" t="str">
        <f>IF(LEN(Fields!$B151)&gt;0,Fields!$B151,"")</f>
        <v>SREL</v>
      </c>
    </row>
    <row r="152" spans="200:201" ht="25.5">
      <c r="GR152" s="1" t="str">
        <f>IF(LEN(Fields!$A152)&gt;0,Fields!$A152,"")</f>
        <v>APMHS001</v>
      </c>
      <c r="GS152" s="1" t="str">
        <f>IF(LEN(Fields!$B152)&gt;0,Fields!$B152,"")</f>
        <v>MHTERM2</v>
      </c>
    </row>
    <row r="153" spans="200:201" ht="25.5">
      <c r="GR153" s="1" t="str">
        <f>IF(LEN(Fields!$A153)&gt;0,Fields!$A153,"")</f>
        <v>APMHS001</v>
      </c>
      <c r="GS153" s="1" t="str">
        <f>IF(LEN(Fields!$B153)&gt;0,Fields!$B153,"")</f>
        <v>MHOCCUR2</v>
      </c>
    </row>
    <row r="154" spans="200:201" ht="25.5">
      <c r="GR154" s="1" t="str">
        <f>IF(LEN(Fields!$A154)&gt;0,Fields!$A154,"")</f>
        <v>APMHS001</v>
      </c>
      <c r="GS154" s="1" t="str">
        <f>IF(LEN(Fields!$B154)&gt;0,Fields!$B154,"")</f>
        <v>SREL2</v>
      </c>
    </row>
    <row r="155" spans="200:201" ht="25.5">
      <c r="GR155" s="1" t="str">
        <f>IF(LEN(Fields!$A155)&gt;0,Fields!$A155,"")</f>
        <v>APMHS001</v>
      </c>
      <c r="GS155" s="1" t="str">
        <f>IF(LEN(Fields!$B155)&gt;0,Fields!$B155,"")</f>
        <v>MHTERM3</v>
      </c>
    </row>
    <row r="156" spans="200:201" ht="25.5">
      <c r="GR156" s="1" t="str">
        <f>IF(LEN(Fields!$A156)&gt;0,Fields!$A156,"")</f>
        <v>APMHS001</v>
      </c>
      <c r="GS156" s="1" t="str">
        <f>IF(LEN(Fields!$B156)&gt;0,Fields!$B156,"")</f>
        <v>MHOCCUR3</v>
      </c>
    </row>
    <row r="157" spans="200:201" ht="25.5">
      <c r="GR157" s="1" t="str">
        <f>IF(LEN(Fields!$A157)&gt;0,Fields!$A157,"")</f>
        <v>APMHS001</v>
      </c>
      <c r="GS157" s="1" t="str">
        <f>IF(LEN(Fields!$B157)&gt;0,Fields!$B157,"")</f>
        <v>APID</v>
      </c>
    </row>
    <row r="158" spans="200:201">
      <c r="GR158" s="1" t="str">
        <f>IF(LEN(Fields!$A158)&gt;0,Fields!$A158,"")</f>
        <v>MHG002</v>
      </c>
      <c r="GS158" s="1" t="str">
        <f>IF(LEN(Fields!$B158)&gt;0,Fields!$B158,"")</f>
        <v>LBL1</v>
      </c>
    </row>
    <row r="159" spans="200:201">
      <c r="GR159" s="1" t="str">
        <f>IF(LEN(Fields!$A159)&gt;0,Fields!$A159,"")</f>
        <v>MHG002</v>
      </c>
      <c r="GS159" s="1" t="str">
        <f>IF(LEN(Fields!$B159)&gt;0,Fields!$B159,"")</f>
        <v>MHYN</v>
      </c>
    </row>
    <row r="160" spans="200:201">
      <c r="GR160" s="1" t="str">
        <f>IF(LEN(Fields!$A160)&gt;0,Fields!$A160,"")</f>
        <v>MHG002</v>
      </c>
      <c r="GS160" s="1" t="str">
        <f>IF(LEN(Fields!$B160)&gt;0,Fields!$B160,"")</f>
        <v>MHCAT</v>
      </c>
    </row>
    <row r="161" spans="200:201">
      <c r="GR161" s="1" t="str">
        <f>IF(LEN(Fields!$A161)&gt;0,Fields!$A161,"")</f>
        <v>MHG002</v>
      </c>
      <c r="GS161" s="1" t="str">
        <f>IF(LEN(Fields!$B161)&gt;0,Fields!$B161,"")</f>
        <v>MHTERM</v>
      </c>
    </row>
    <row r="162" spans="200:201" ht="25.5">
      <c r="GR162" s="1" t="str">
        <f>IF(LEN(Fields!$A162)&gt;0,Fields!$A162,"")</f>
        <v>MHG002</v>
      </c>
      <c r="GS162" s="1" t="str">
        <f>IF(LEN(Fields!$B162)&gt;0,Fields!$B162,"")</f>
        <v>MHSTDAT</v>
      </c>
    </row>
    <row r="163" spans="200:201" ht="25.5">
      <c r="GR163" s="1" t="str">
        <f>IF(LEN(Fields!$A163)&gt;0,Fields!$A163,"")</f>
        <v>MHG002</v>
      </c>
      <c r="GS163" s="1" t="str">
        <f>IF(LEN(Fields!$B163)&gt;0,Fields!$B163,"")</f>
        <v>MHONGO</v>
      </c>
    </row>
    <row r="164" spans="200:201" ht="25.5">
      <c r="GR164" s="1" t="str">
        <f>IF(LEN(Fields!$A164)&gt;0,Fields!$A164,"")</f>
        <v>MHG002</v>
      </c>
      <c r="GS164" s="1" t="str">
        <f>IF(LEN(Fields!$B164)&gt;0,Fields!$B164,"")</f>
        <v>MHDSLTXT</v>
      </c>
    </row>
    <row r="165" spans="200:201" ht="25.5">
      <c r="GR165" s="1" t="str">
        <f>IF(LEN(Fields!$A165)&gt;0,Fields!$A165,"")</f>
        <v>MHG002</v>
      </c>
      <c r="GS165" s="1" t="str">
        <f>IF(LEN(Fields!$B165)&gt;0,Fields!$B165,"")</f>
        <v>OPCODCON</v>
      </c>
    </row>
    <row r="166" spans="200:201">
      <c r="GR166" s="1" t="str">
        <f>IF(LEN(Fields!$A166)&gt;0,Fields!$A166,"")</f>
        <v>SUG002</v>
      </c>
      <c r="GS166" s="1" t="str">
        <f>IF(LEN(Fields!$B166)&gt;0,Fields!$B166,"")</f>
        <v>SUCAT</v>
      </c>
    </row>
    <row r="167" spans="200:201">
      <c r="GR167" s="1" t="str">
        <f>IF(LEN(Fields!$A167)&gt;0,Fields!$A167,"")</f>
        <v>SUG002</v>
      </c>
      <c r="GS167" s="1" t="str">
        <f>IF(LEN(Fields!$B167)&gt;0,Fields!$B167,"")</f>
        <v>SUTRT</v>
      </c>
    </row>
    <row r="168" spans="200:201">
      <c r="GR168" s="1" t="str">
        <f>IF(LEN(Fields!$A168)&gt;0,Fields!$A168,"")</f>
        <v>SUG002</v>
      </c>
      <c r="GS168" s="1" t="str">
        <f>IF(LEN(Fields!$B168)&gt;0,Fields!$B168,"")</f>
        <v>SUNCF</v>
      </c>
    </row>
    <row r="169" spans="200:201">
      <c r="GR169" s="1" t="str">
        <f>IF(LEN(Fields!$A169)&gt;0,Fields!$A169,"")</f>
        <v>SUG002</v>
      </c>
      <c r="GS169" s="1" t="str">
        <f>IF(LEN(Fields!$B169)&gt;0,Fields!$B169,"")</f>
        <v>DOSCD</v>
      </c>
    </row>
    <row r="170" spans="200:201">
      <c r="GR170" s="1" t="str">
        <f>IF(LEN(Fields!$A170)&gt;0,Fields!$A170,"")</f>
        <v>SUG002</v>
      </c>
      <c r="GS170" s="1" t="str">
        <f>IF(LEN(Fields!$B170)&gt;0,Fields!$B170,"")</f>
        <v>SUDOSU</v>
      </c>
    </row>
    <row r="171" spans="200:201" ht="25.5">
      <c r="GR171" s="1" t="str">
        <f>IF(LEN(Fields!$A171)&gt;0,Fields!$A171,"")</f>
        <v>SUG002</v>
      </c>
      <c r="GS171" s="1" t="str">
        <f>IF(LEN(Fields!$B171)&gt;0,Fields!$B171,"")</f>
        <v>SUDOSFRQ</v>
      </c>
    </row>
    <row r="172" spans="200:201" ht="25.5">
      <c r="GR172" s="1" t="str">
        <f>IF(LEN(Fields!$A172)&gt;0,Fields!$A172,"")</f>
        <v>SUG002</v>
      </c>
      <c r="GS172" s="1" t="str">
        <f>IF(LEN(Fields!$B172)&gt;0,Fields!$B172,"")</f>
        <v>SUENDAT</v>
      </c>
    </row>
    <row r="173" spans="200:201">
      <c r="GR173" s="1" t="str">
        <f>IF(LEN(Fields!$A173)&gt;0,Fields!$A173,"")</f>
        <v>SUG001</v>
      </c>
      <c r="GS173" s="1" t="str">
        <f>IF(LEN(Fields!$B173)&gt;0,Fields!$B173,"")</f>
        <v>SUCAT</v>
      </c>
    </row>
    <row r="174" spans="200:201">
      <c r="GR174" s="1" t="str">
        <f>IF(LEN(Fields!$A174)&gt;0,Fields!$A174,"")</f>
        <v>SUG001</v>
      </c>
      <c r="GS174" s="1" t="str">
        <f>IF(LEN(Fields!$B174)&gt;0,Fields!$B174,"")</f>
        <v>SUTRT</v>
      </c>
    </row>
    <row r="175" spans="200:201">
      <c r="GR175" s="1" t="str">
        <f>IF(LEN(Fields!$A175)&gt;0,Fields!$A175,"")</f>
        <v>SUG001</v>
      </c>
      <c r="GS175" s="1" t="str">
        <f>IF(LEN(Fields!$B175)&gt;0,Fields!$B175,"")</f>
        <v>SUNCF</v>
      </c>
    </row>
    <row r="176" spans="200:201">
      <c r="GR176" s="1" t="str">
        <f>IF(LEN(Fields!$A176)&gt;0,Fields!$A176,"")</f>
        <v>SUG001</v>
      </c>
      <c r="GS176" s="1" t="str">
        <f>IF(LEN(Fields!$B176)&gt;0,Fields!$B176,"")</f>
        <v>SUDOSE</v>
      </c>
    </row>
    <row r="177" spans="200:201">
      <c r="GR177" s="1" t="str">
        <f>IF(LEN(Fields!$A177)&gt;0,Fields!$A177,"")</f>
        <v>SUG001</v>
      </c>
      <c r="GS177" s="1" t="str">
        <f>IF(LEN(Fields!$B177)&gt;0,Fields!$B177,"")</f>
        <v>SUDOSU</v>
      </c>
    </row>
    <row r="178" spans="200:201" ht="25.5">
      <c r="GR178" s="1" t="str">
        <f>IF(LEN(Fields!$A178)&gt;0,Fields!$A178,"")</f>
        <v>SUG001</v>
      </c>
      <c r="GS178" s="1" t="str">
        <f>IF(LEN(Fields!$B178)&gt;0,Fields!$B178,"")</f>
        <v>SUENDAT</v>
      </c>
    </row>
    <row r="179" spans="200:201">
      <c r="GR179" s="1" t="str">
        <f>IF(LEN(Fields!$A179)&gt;0,Fields!$A179,"")</f>
        <v>SUG001</v>
      </c>
      <c r="GS179" s="1" t="str">
        <f>IF(LEN(Fields!$B179)&gt;0,Fields!$B179,"")</f>
        <v>SUTRT_1</v>
      </c>
    </row>
    <row r="180" spans="200:201" ht="25.5">
      <c r="GR180" s="1" t="str">
        <f>IF(LEN(Fields!$A180)&gt;0,Fields!$A180,"")</f>
        <v>SUG001</v>
      </c>
      <c r="GS180" s="1" t="str">
        <f>IF(LEN(Fields!$B180)&gt;0,Fields!$B180,"")</f>
        <v>SUNCF_1</v>
      </c>
    </row>
    <row r="181" spans="200:201">
      <c r="GR181" s="1" t="str">
        <f>IF(LEN(Fields!$A181)&gt;0,Fields!$A181,"")</f>
        <v>SUG001</v>
      </c>
      <c r="GS181" s="1" t="str">
        <f>IF(LEN(Fields!$B181)&gt;0,Fields!$B181,"")</f>
        <v>SUDUR</v>
      </c>
    </row>
    <row r="182" spans="200:201">
      <c r="GR182" s="1" t="str">
        <f>IF(LEN(Fields!$A182)&gt;0,Fields!$A182,"")</f>
        <v>SUG001</v>
      </c>
      <c r="GS182" s="1" t="str">
        <f>IF(LEN(Fields!$B182)&gt;0,Fields!$B182,"")</f>
        <v>SUDURU</v>
      </c>
    </row>
    <row r="183" spans="200:201" ht="25.5">
      <c r="GR183" s="1" t="str">
        <f>IF(LEN(Fields!$A183)&gt;0,Fields!$A183,"")</f>
        <v>SUG001</v>
      </c>
      <c r="GS183" s="1" t="str">
        <f>IF(LEN(Fields!$B183)&gt;0,Fields!$B183,"")</f>
        <v>SUENDAT_1</v>
      </c>
    </row>
    <row r="184" spans="200:201">
      <c r="GR184" s="1" t="str">
        <f>IF(LEN(Fields!$A184)&gt;0,Fields!$A184,"")</f>
        <v>MHS001</v>
      </c>
      <c r="GS184" s="1" t="str">
        <f>IF(LEN(Fields!$B184)&gt;0,Fields!$B184,"")</f>
        <v>MHSTINT</v>
      </c>
    </row>
    <row r="185" spans="200:201">
      <c r="GR185" s="1" t="str">
        <f>IF(LEN(Fields!$A185)&gt;0,Fields!$A185,"")</f>
        <v>MHS001</v>
      </c>
      <c r="GS185" s="1" t="str">
        <f>IF(LEN(Fields!$B185)&gt;0,Fields!$B185,"")</f>
        <v>STINTTP</v>
      </c>
    </row>
    <row r="186" spans="200:201" ht="25.5">
      <c r="GR186" s="1" t="str">
        <f>IF(LEN(Fields!$A186)&gt;0,Fields!$A186,"")</f>
        <v>MHS001</v>
      </c>
      <c r="GS186" s="1" t="str">
        <f>IF(LEN(Fields!$B186)&gt;0,Fields!$B186,"")</f>
        <v>MHSTCAT</v>
      </c>
    </row>
    <row r="187" spans="200:201">
      <c r="GR187" s="1" t="str">
        <f>IF(LEN(Fields!$A187)&gt;0,Fields!$A187,"")</f>
        <v>MHS001</v>
      </c>
      <c r="GS187" s="1" t="str">
        <f>IF(LEN(Fields!$B187)&gt;0,Fields!$B187,"")</f>
        <v>LBL</v>
      </c>
    </row>
    <row r="188" spans="200:201">
      <c r="GR188" s="1" t="str">
        <f>IF(LEN(Fields!$A188)&gt;0,Fields!$A188,"")</f>
        <v>MHS001</v>
      </c>
      <c r="GS188" s="1" t="str">
        <f>IF(LEN(Fields!$B188)&gt;0,Fields!$B188,"")</f>
        <v>CMTRT</v>
      </c>
    </row>
    <row r="189" spans="200:201">
      <c r="GR189" s="1" t="str">
        <f>IF(LEN(Fields!$A189)&gt;0,Fields!$A189,"")</f>
        <v>MHS001</v>
      </c>
      <c r="GS189" s="1" t="str">
        <f>IF(LEN(Fields!$B189)&gt;0,Fields!$B189,"")</f>
        <v>CMINDC</v>
      </c>
    </row>
    <row r="190" spans="200:201" ht="25.5">
      <c r="GR190" s="1" t="str">
        <f>IF(LEN(Fields!$A190)&gt;0,Fields!$A190,"")</f>
        <v>MHS001</v>
      </c>
      <c r="GS190" s="1" t="str">
        <f>IF(LEN(Fields!$B190)&gt;0,Fields!$B190,"")</f>
        <v>CMDOSTXT</v>
      </c>
    </row>
    <row r="191" spans="200:201" ht="25.5">
      <c r="GR191" s="1" t="str">
        <f>IF(LEN(Fields!$A191)&gt;0,Fields!$A191,"")</f>
        <v>MHS001</v>
      </c>
      <c r="GS191" s="1" t="str">
        <f>IF(LEN(Fields!$B191)&gt;0,Fields!$B191,"")</f>
        <v>CMROUTE</v>
      </c>
    </row>
    <row r="192" spans="200:201">
      <c r="GR192" s="1" t="str">
        <f>IF(LEN(Fields!$A192)&gt;0,Fields!$A192,"")</f>
        <v>MHS001</v>
      </c>
      <c r="GS192" s="1" t="str">
        <f>IF(LEN(Fields!$B192)&gt;0,Fields!$B192,"")</f>
        <v>CMDOSU</v>
      </c>
    </row>
    <row r="193" spans="200:201" ht="25.5">
      <c r="GR193" s="1" t="str">
        <f>IF(LEN(Fields!$A193)&gt;0,Fields!$A193,"")</f>
        <v>MHS001</v>
      </c>
      <c r="GS193" s="1" t="str">
        <f>IF(LEN(Fields!$B193)&gt;0,Fields!$B193,"")</f>
        <v>CMDOSFRQ</v>
      </c>
    </row>
    <row r="194" spans="200:201">
      <c r="GR194" s="1" t="str">
        <f>IF(LEN(Fields!$A194)&gt;0,Fields!$A194,"")</f>
        <v>MHS001</v>
      </c>
      <c r="GS194" s="1" t="str">
        <f>IF(LEN(Fields!$B194)&gt;0,Fields!$B194,"")</f>
        <v>STINSYM</v>
      </c>
    </row>
    <row r="195" spans="200:201" ht="25.5">
      <c r="GR195" s="1" t="str">
        <f>IF(LEN(Fields!$A195)&gt;0,Fields!$A195,"")</f>
        <v>MHS001</v>
      </c>
      <c r="GS195" s="1" t="str">
        <f>IF(LEN(Fields!$B195)&gt;0,Fields!$B195,"")</f>
        <v>FAMSACH</v>
      </c>
    </row>
    <row r="196" spans="200:201">
      <c r="GR196" s="1" t="str">
        <f>IF(LEN(Fields!$A196)&gt;0,Fields!$A196,"")</f>
        <v>MHS001</v>
      </c>
      <c r="GS196" s="1" t="str">
        <f>IF(LEN(Fields!$B196)&gt;0,Fields!$B196,"")</f>
        <v>FAWKNS</v>
      </c>
    </row>
    <row r="197" spans="200:201">
      <c r="GR197" s="1" t="str">
        <f>IF(LEN(Fields!$A197)&gt;0,Fields!$A197,"")</f>
        <v>MHS001</v>
      </c>
      <c r="GS197" s="1" t="str">
        <f>IF(LEN(Fields!$B197)&gt;0,Fields!$B197,"")</f>
        <v>FASRNS</v>
      </c>
    </row>
    <row r="198" spans="200:201" ht="25.5">
      <c r="GR198" s="1" t="str">
        <f>IF(LEN(Fields!$A198)&gt;0,Fields!$A198,"")</f>
        <v>MHS001</v>
      </c>
      <c r="GS198" s="1" t="str">
        <f>IF(LEN(Fields!$B198)&gt;0,Fields!$B198,"")</f>
        <v>FASTFNS</v>
      </c>
    </row>
    <row r="199" spans="200:201">
      <c r="GR199" s="1" t="str">
        <f>IF(LEN(Fields!$A199)&gt;0,Fields!$A199,"")</f>
        <v>MHS001</v>
      </c>
      <c r="GS199" s="1" t="str">
        <f>IF(LEN(Fields!$B199)&gt;0,Fields!$B199,"")</f>
        <v>FACRM</v>
      </c>
    </row>
    <row r="200" spans="200:201" ht="25.5">
      <c r="GR200" s="1" t="str">
        <f>IF(LEN(Fields!$A200)&gt;0,Fields!$A200,"")</f>
        <v>MHS001</v>
      </c>
      <c r="GS200" s="1" t="str">
        <f>IF(LEN(Fields!$B200)&gt;0,Fields!$B200,"")</f>
        <v>FATNDRNS</v>
      </c>
    </row>
    <row r="201" spans="200:201" ht="25.5">
      <c r="GR201" s="1" t="str">
        <f>IF(LEN(Fields!$A201)&gt;0,Fields!$A201,"")</f>
        <v>MHS001</v>
      </c>
      <c r="GS201" s="1" t="str">
        <f>IF(LEN(Fields!$B201)&gt;0,Fields!$B201,"")</f>
        <v>FAGNFTG</v>
      </c>
    </row>
    <row r="202" spans="200:201" ht="25.5">
      <c r="GR202" s="1" t="str">
        <f>IF(LEN(Fields!$A202)&gt;0,Fields!$A202,"")</f>
        <v>MHS001</v>
      </c>
      <c r="GS202" s="1" t="str">
        <f>IF(LEN(Fields!$B202)&gt;0,Fields!$B202,"")</f>
        <v>FARHMYLS</v>
      </c>
    </row>
    <row r="203" spans="200:201">
      <c r="GR203" s="1" t="str">
        <f>IF(LEN(Fields!$A203)&gt;0,Fields!$A203,"")</f>
        <v>MHS001</v>
      </c>
      <c r="GS203" s="1" t="str">
        <f>IF(LEN(Fields!$B203)&gt;0,Fields!$B203,"")</f>
        <v>FAOTH</v>
      </c>
    </row>
    <row r="204" spans="200:201" ht="25.5">
      <c r="GR204" s="1" t="str">
        <f>IF(LEN(Fields!$A204)&gt;0,Fields!$A204,"")</f>
        <v>MHS001</v>
      </c>
      <c r="GS204" s="1" t="str">
        <f>IF(LEN(Fields!$B204)&gt;0,Fields!$B204,"")</f>
        <v>FAOTHSP</v>
      </c>
    </row>
    <row r="205" spans="200:201" ht="25.5">
      <c r="GR205" s="1" t="str">
        <f>IF(LEN(Fields!$A205)&gt;0,Fields!$A205,"")</f>
        <v>MHS001</v>
      </c>
      <c r="GS205" s="1" t="str">
        <f>IF(LEN(Fields!$B205)&gt;0,Fields!$B205,"")</f>
        <v>FASTABLB</v>
      </c>
    </row>
    <row r="206" spans="200:201" ht="25.5">
      <c r="GR206" s="1" t="str">
        <f>IF(LEN(Fields!$A206)&gt;0,Fields!$A206,"")</f>
        <v>MHS001</v>
      </c>
      <c r="GS206" s="1" t="str">
        <f>IF(LEN(Fields!$B206)&gt;0,Fields!$B206,"")</f>
        <v>FACKLVL</v>
      </c>
    </row>
    <row r="207" spans="200:201" ht="25.5">
      <c r="GR207" s="1" t="str">
        <f>IF(LEN(Fields!$A207)&gt;0,Fields!$A207,"")</f>
        <v>MHS001</v>
      </c>
      <c r="GS207" s="1" t="str">
        <f>IF(LEN(Fields!$B207)&gt;0,Fields!$B207,"")</f>
        <v>FACREAT</v>
      </c>
    </row>
    <row r="208" spans="200:201" ht="25.5">
      <c r="GR208" s="1" t="str">
        <f>IF(LEN(Fields!$A208)&gt;0,Fields!$A208,"")</f>
        <v>MHS001</v>
      </c>
      <c r="GS208" s="1" t="str">
        <f>IF(LEN(Fields!$B208)&gt;0,Fields!$B208,"")</f>
        <v>FAURNMYG</v>
      </c>
    </row>
    <row r="209" spans="200:201">
      <c r="GR209" s="1" t="str">
        <f>IF(LEN(Fields!$A209)&gt;0,Fields!$A209,"")</f>
        <v>MHS001</v>
      </c>
      <c r="GS209" s="1" t="str">
        <f>IF(LEN(Fields!$B209)&gt;0,Fields!$B209,"")</f>
        <v>FATSH</v>
      </c>
    </row>
    <row r="210" spans="200:201">
      <c r="GR210" s="1" t="str">
        <f>IF(LEN(Fields!$A210)&gt;0,Fields!$A210,"")</f>
        <v>MHS001</v>
      </c>
      <c r="GS210" s="1" t="str">
        <f>IF(LEN(Fields!$B210)&gt;0,Fields!$B210,"")</f>
        <v>FAALT</v>
      </c>
    </row>
    <row r="211" spans="200:201" ht="25.5">
      <c r="GR211" s="1" t="str">
        <f>IF(LEN(Fields!$A211)&gt;0,Fields!$A211,"")</f>
        <v>MHS001</v>
      </c>
      <c r="GS211" s="1" t="str">
        <f>IF(LEN(Fields!$B211)&gt;0,Fields!$B211,"")</f>
        <v>FAELCPNL</v>
      </c>
    </row>
    <row r="212" spans="200:201" ht="25.5">
      <c r="GR212" s="1" t="str">
        <f>IF(LEN(Fields!$A212)&gt;0,Fields!$A212,"")</f>
        <v>MHS001</v>
      </c>
      <c r="GS212" s="1" t="str">
        <f>IF(LEN(Fields!$B212)&gt;0,Fields!$B212,"")</f>
        <v>FARNLPNL</v>
      </c>
    </row>
    <row r="213" spans="200:201">
      <c r="GR213" s="1" t="str">
        <f>IF(LEN(Fields!$A213)&gt;0,Fields!$A213,"")</f>
        <v>MHS001</v>
      </c>
      <c r="GS213" s="1" t="str">
        <f>IF(LEN(Fields!$B213)&gt;0,Fields!$B213,"")</f>
        <v>FAESR</v>
      </c>
    </row>
    <row r="214" spans="200:201" ht="25.5">
      <c r="GR214" s="1" t="str">
        <f>IF(LEN(Fields!$A214)&gt;0,Fields!$A214,"")</f>
        <v>MHS001</v>
      </c>
      <c r="GS214" s="1" t="str">
        <f>IF(LEN(Fields!$B214)&gt;0,Fields!$B214,"")</f>
        <v>FAVITDOH</v>
      </c>
    </row>
    <row r="215" spans="200:201" ht="25.5">
      <c r="GR215" s="1" t="str">
        <f>IF(LEN(Fields!$A215)&gt;0,Fields!$A215,"")</f>
        <v>MHS001</v>
      </c>
      <c r="GS215" s="1" t="str">
        <f>IF(LEN(Fields!$B215)&gt;0,Fields!$B215,"")</f>
        <v>FAOTHABN</v>
      </c>
    </row>
    <row r="216" spans="200:201" ht="25.5">
      <c r="GR216" s="1" t="str">
        <f>IF(LEN(Fields!$A216)&gt;0,Fields!$A216,"")</f>
        <v>MHS001</v>
      </c>
      <c r="GS216" s="1" t="str">
        <f>IF(LEN(Fields!$B216)&gt;0,Fields!$B216,"")</f>
        <v>FAOTHASP</v>
      </c>
    </row>
    <row r="217" spans="200:201" ht="25.5">
      <c r="GR217" s="1" t="str">
        <f>IF(LEN(Fields!$A217)&gt;0,Fields!$A217,"")</f>
        <v>CMG001_3</v>
      </c>
      <c r="GS217" s="1" t="str">
        <f>IF(LEN(Fields!$B217)&gt;0,Fields!$B217,"")</f>
        <v>CMYN</v>
      </c>
    </row>
    <row r="218" spans="200:201" ht="25.5">
      <c r="GR218" s="1" t="str">
        <f>IF(LEN(Fields!$A218)&gt;0,Fields!$A218,"")</f>
        <v>CMG001_3</v>
      </c>
      <c r="GS218" s="1" t="str">
        <f>IF(LEN(Fields!$B218)&gt;0,Fields!$B218,"")</f>
        <v>CMREFID</v>
      </c>
    </row>
    <row r="219" spans="200:201" ht="25.5">
      <c r="GR219" s="1" t="str">
        <f>IF(LEN(Fields!$A219)&gt;0,Fields!$A219,"")</f>
        <v>CMG001_3</v>
      </c>
      <c r="GS219" s="1" t="str">
        <f>IF(LEN(Fields!$B219)&gt;0,Fields!$B219,"")</f>
        <v>CMTRT</v>
      </c>
    </row>
    <row r="220" spans="200:201" ht="25.5">
      <c r="GR220" s="1" t="str">
        <f>IF(LEN(Fields!$A220)&gt;0,Fields!$A220,"")</f>
        <v>CMG001_3</v>
      </c>
      <c r="GS220" s="1" t="str">
        <f>IF(LEN(Fields!$B220)&gt;0,Fields!$B220,"")</f>
        <v>CMDOSTXT</v>
      </c>
    </row>
    <row r="221" spans="200:201" ht="25.5">
      <c r="GR221" s="1" t="str">
        <f>IF(LEN(Fields!$A221)&gt;0,Fields!$A221,"")</f>
        <v>CMG001_3</v>
      </c>
      <c r="GS221" s="1" t="str">
        <f>IF(LEN(Fields!$B221)&gt;0,Fields!$B221,"")</f>
        <v>CMDOSU</v>
      </c>
    </row>
    <row r="222" spans="200:201" ht="25.5">
      <c r="GR222" s="1" t="str">
        <f>IF(LEN(Fields!$A222)&gt;0,Fields!$A222,"")</f>
        <v>CMG001_3</v>
      </c>
      <c r="GS222" s="1" t="str">
        <f>IF(LEN(Fields!$B222)&gt;0,Fields!$B222,"")</f>
        <v>CMDOSFRQ</v>
      </c>
    </row>
    <row r="223" spans="200:201" ht="25.5">
      <c r="GR223" s="1" t="str">
        <f>IF(LEN(Fields!$A223)&gt;0,Fields!$A223,"")</f>
        <v>CMG001_3</v>
      </c>
      <c r="GS223" s="1" t="str">
        <f>IF(LEN(Fields!$B223)&gt;0,Fields!$B223,"")</f>
        <v>CMINDC</v>
      </c>
    </row>
    <row r="224" spans="200:201" ht="25.5">
      <c r="GR224" s="1" t="str">
        <f>IF(LEN(Fields!$A224)&gt;0,Fields!$A224,"")</f>
        <v>CMG001_3</v>
      </c>
      <c r="GS224" s="1" t="str">
        <f>IF(LEN(Fields!$B224)&gt;0,Fields!$B224,"")</f>
        <v>CMROUTE</v>
      </c>
    </row>
    <row r="225" spans="200:201" ht="25.5">
      <c r="GR225" s="1" t="str">
        <f>IF(LEN(Fields!$A225)&gt;0,Fields!$A225,"")</f>
        <v>CMG001_3</v>
      </c>
      <c r="GS225" s="1" t="str">
        <f>IF(LEN(Fields!$B225)&gt;0,Fields!$B225,"")</f>
        <v>CMSTDAT</v>
      </c>
    </row>
    <row r="226" spans="200:201" ht="25.5">
      <c r="GR226" s="1" t="str">
        <f>IF(LEN(Fields!$A226)&gt;0,Fields!$A226,"")</f>
        <v>CMG001_3</v>
      </c>
      <c r="GS226" s="1" t="str">
        <f>IF(LEN(Fields!$B226)&gt;0,Fields!$B226,"")</f>
        <v>CMENDAT</v>
      </c>
    </row>
    <row r="227" spans="200:201" ht="25.5">
      <c r="GR227" s="1" t="str">
        <f>IF(LEN(Fields!$A227)&gt;0,Fields!$A227,"")</f>
        <v>CMG001_3</v>
      </c>
      <c r="GS227" s="1" t="str">
        <f>IF(LEN(Fields!$B227)&gt;0,Fields!$B227,"")</f>
        <v>OPCODCON</v>
      </c>
    </row>
    <row r="228" spans="200:201">
      <c r="GR228" s="1" t="str">
        <f>IF(LEN(Fields!$A228)&gt;0,Fields!$A228,"")</f>
        <v>VSG002</v>
      </c>
      <c r="GS228" s="1" t="str">
        <f>IF(LEN(Fields!$B228)&gt;0,Fields!$B228,"")</f>
        <v>LBL</v>
      </c>
    </row>
    <row r="229" spans="200:201">
      <c r="GR229" s="1" t="str">
        <f>IF(LEN(Fields!$A229)&gt;0,Fields!$A229,"")</f>
        <v>VSG002</v>
      </c>
      <c r="GS229" s="1" t="str">
        <f>IF(LEN(Fields!$B229)&gt;0,Fields!$B229,"")</f>
        <v>VSDAT</v>
      </c>
    </row>
    <row r="230" spans="200:201">
      <c r="GR230" s="1" t="str">
        <f>IF(LEN(Fields!$A230)&gt;0,Fields!$A230,"")</f>
        <v>VSG002</v>
      </c>
      <c r="GS230" s="1" t="str">
        <f>IF(LEN(Fields!$B230)&gt;0,Fields!$B230,"")</f>
        <v>VSTIM</v>
      </c>
    </row>
    <row r="231" spans="200:201">
      <c r="GR231" s="1" t="str">
        <f>IF(LEN(Fields!$A231)&gt;0,Fields!$A231,"")</f>
        <v>VSG002</v>
      </c>
      <c r="GS231" s="1" t="str">
        <f>IF(LEN(Fields!$B231)&gt;0,Fields!$B231,"")</f>
        <v>TPTTXT</v>
      </c>
    </row>
    <row r="232" spans="200:201">
      <c r="GR232" s="1" t="str">
        <f>IF(LEN(Fields!$A232)&gt;0,Fields!$A232,"")</f>
        <v>VSG002</v>
      </c>
      <c r="GS232" s="1" t="str">
        <f>IF(LEN(Fields!$B232)&gt;0,Fields!$B232,"")</f>
        <v>LBL1</v>
      </c>
    </row>
    <row r="233" spans="200:201">
      <c r="GR233" s="1" t="str">
        <f>IF(LEN(Fields!$A233)&gt;0,Fields!$A233,"")</f>
        <v>VSG002</v>
      </c>
      <c r="GS233" s="1" t="str">
        <f>IF(LEN(Fields!$B233)&gt;0,Fields!$B233,"")</f>
        <v>VSTEST</v>
      </c>
    </row>
    <row r="234" spans="200:201">
      <c r="GR234" s="1" t="str">
        <f>IF(LEN(Fields!$A234)&gt;0,Fields!$A234,"")</f>
        <v>VSG002</v>
      </c>
      <c r="GS234" s="1" t="str">
        <f>IF(LEN(Fields!$B234)&gt;0,Fields!$B234,"")</f>
        <v>VSPOS</v>
      </c>
    </row>
    <row r="235" spans="200:201" ht="25.5">
      <c r="GR235" s="1" t="str">
        <f>IF(LEN(Fields!$A235)&gt;0,Fields!$A235,"")</f>
        <v>VSG002</v>
      </c>
      <c r="GS235" s="1" t="str">
        <f>IF(LEN(Fields!$B235)&gt;0,Fields!$B235,"")</f>
        <v>VSGRPID</v>
      </c>
    </row>
    <row r="236" spans="200:201">
      <c r="GR236" s="1" t="str">
        <f>IF(LEN(Fields!$A236)&gt;0,Fields!$A236,"")</f>
        <v>VSG002</v>
      </c>
      <c r="GS236" s="1" t="str">
        <f>IF(LEN(Fields!$B236)&gt;0,Fields!$B236,"")</f>
        <v>VSRESN</v>
      </c>
    </row>
    <row r="237" spans="200:201" ht="25.5">
      <c r="GR237" s="1" t="str">
        <f>IF(LEN(Fields!$A237)&gt;0,Fields!$A237,"")</f>
        <v>VSG002</v>
      </c>
      <c r="GS237" s="1" t="str">
        <f>IF(LEN(Fields!$B237)&gt;0,Fields!$B237,"")</f>
        <v>VSORRESU</v>
      </c>
    </row>
    <row r="238" spans="200:201" ht="25.5">
      <c r="GR238" s="1" t="str">
        <f>IF(LEN(Fields!$A238)&gt;0,Fields!$A238,"")</f>
        <v>VSG002_3</v>
      </c>
      <c r="GS238" s="1" t="str">
        <f>IF(LEN(Fields!$B238)&gt;0,Fields!$B238,"")</f>
        <v>LBL</v>
      </c>
    </row>
    <row r="239" spans="200:201" ht="25.5">
      <c r="GR239" s="1" t="str">
        <f>IF(LEN(Fields!$A239)&gt;0,Fields!$A239,"")</f>
        <v>VSG002_3</v>
      </c>
      <c r="GS239" s="1" t="str">
        <f>IF(LEN(Fields!$B239)&gt;0,Fields!$B239,"")</f>
        <v>VSDAT</v>
      </c>
    </row>
    <row r="240" spans="200:201" ht="25.5">
      <c r="GR240" s="1" t="str">
        <f>IF(LEN(Fields!$A240)&gt;0,Fields!$A240,"")</f>
        <v>VSG002_3</v>
      </c>
      <c r="GS240" s="1" t="str">
        <f>IF(LEN(Fields!$B240)&gt;0,Fields!$B240,"")</f>
        <v>VSTIM</v>
      </c>
    </row>
    <row r="241" spans="200:201" ht="25.5">
      <c r="GR241" s="1" t="str">
        <f>IF(LEN(Fields!$A241)&gt;0,Fields!$A241,"")</f>
        <v>VSG002_3</v>
      </c>
      <c r="GS241" s="1" t="str">
        <f>IF(LEN(Fields!$B241)&gt;0,Fields!$B241,"")</f>
        <v>TPTTXT</v>
      </c>
    </row>
    <row r="242" spans="200:201" ht="25.5">
      <c r="GR242" s="1" t="str">
        <f>IF(LEN(Fields!$A242)&gt;0,Fields!$A242,"")</f>
        <v>VSG002_3</v>
      </c>
      <c r="GS242" s="1" t="str">
        <f>IF(LEN(Fields!$B242)&gt;0,Fields!$B242,"")</f>
        <v>LBL1</v>
      </c>
    </row>
    <row r="243" spans="200:201" ht="25.5">
      <c r="GR243" s="1" t="str">
        <f>IF(LEN(Fields!$A243)&gt;0,Fields!$A243,"")</f>
        <v>VSG002_3</v>
      </c>
      <c r="GS243" s="1" t="str">
        <f>IF(LEN(Fields!$B243)&gt;0,Fields!$B243,"")</f>
        <v>VSTEST</v>
      </c>
    </row>
    <row r="244" spans="200:201" ht="25.5">
      <c r="GR244" s="1" t="str">
        <f>IF(LEN(Fields!$A244)&gt;0,Fields!$A244,"")</f>
        <v>VSG002_3</v>
      </c>
      <c r="GS244" s="1" t="str">
        <f>IF(LEN(Fields!$B244)&gt;0,Fields!$B244,"")</f>
        <v>VSPOS</v>
      </c>
    </row>
    <row r="245" spans="200:201" ht="25.5">
      <c r="GR245" s="1" t="str">
        <f>IF(LEN(Fields!$A245)&gt;0,Fields!$A245,"")</f>
        <v>VSG002_3</v>
      </c>
      <c r="GS245" s="1" t="str">
        <f>IF(LEN(Fields!$B245)&gt;0,Fields!$B245,"")</f>
        <v>VSGRPID</v>
      </c>
    </row>
    <row r="246" spans="200:201" ht="25.5">
      <c r="GR246" s="1" t="str">
        <f>IF(LEN(Fields!$A246)&gt;0,Fields!$A246,"")</f>
        <v>VSG002_3</v>
      </c>
      <c r="GS246" s="1" t="str">
        <f>IF(LEN(Fields!$B246)&gt;0,Fields!$B246,"")</f>
        <v>VSRESN</v>
      </c>
    </row>
    <row r="247" spans="200:201" ht="25.5">
      <c r="GR247" s="1" t="str">
        <f>IF(LEN(Fields!$A247)&gt;0,Fields!$A247,"")</f>
        <v>VSG002_3</v>
      </c>
      <c r="GS247" s="1" t="str">
        <f>IF(LEN(Fields!$B247)&gt;0,Fields!$B247,"")</f>
        <v>VSORRESU</v>
      </c>
    </row>
    <row r="248" spans="200:201" ht="25.5">
      <c r="GR248" s="1" t="str">
        <f>IF(LEN(Fields!$A248)&gt;0,Fields!$A248,"")</f>
        <v>VSG002_2</v>
      </c>
      <c r="GS248" s="1" t="str">
        <f>IF(LEN(Fields!$B248)&gt;0,Fields!$B248,"")</f>
        <v>LBL</v>
      </c>
    </row>
    <row r="249" spans="200:201" ht="25.5">
      <c r="GR249" s="1" t="str">
        <f>IF(LEN(Fields!$A249)&gt;0,Fields!$A249,"")</f>
        <v>VSG002_2</v>
      </c>
      <c r="GS249" s="1" t="str">
        <f>IF(LEN(Fields!$B249)&gt;0,Fields!$B249,"")</f>
        <v>VSDAT</v>
      </c>
    </row>
    <row r="250" spans="200:201" ht="25.5">
      <c r="GR250" s="1" t="str">
        <f>IF(LEN(Fields!$A250)&gt;0,Fields!$A250,"")</f>
        <v>VSG002_2</v>
      </c>
      <c r="GS250" s="1" t="str">
        <f>IF(LEN(Fields!$B250)&gt;0,Fields!$B250,"")</f>
        <v>VSTIM</v>
      </c>
    </row>
    <row r="251" spans="200:201" ht="25.5">
      <c r="GR251" s="1" t="str">
        <f>IF(LEN(Fields!$A251)&gt;0,Fields!$A251,"")</f>
        <v>VSG002_2</v>
      </c>
      <c r="GS251" s="1" t="str">
        <f>IF(LEN(Fields!$B251)&gt;0,Fields!$B251,"")</f>
        <v>TPTTXT</v>
      </c>
    </row>
    <row r="252" spans="200:201" ht="25.5">
      <c r="GR252" s="1" t="str">
        <f>IF(LEN(Fields!$A252)&gt;0,Fields!$A252,"")</f>
        <v>VSG002_2</v>
      </c>
      <c r="GS252" s="1" t="str">
        <f>IF(LEN(Fields!$B252)&gt;0,Fields!$B252,"")</f>
        <v>LBL1</v>
      </c>
    </row>
    <row r="253" spans="200:201" ht="25.5">
      <c r="GR253" s="1" t="str">
        <f>IF(LEN(Fields!$A253)&gt;0,Fields!$A253,"")</f>
        <v>VSG002_2</v>
      </c>
      <c r="GS253" s="1" t="str">
        <f>IF(LEN(Fields!$B253)&gt;0,Fields!$B253,"")</f>
        <v>VSTEST</v>
      </c>
    </row>
    <row r="254" spans="200:201" ht="25.5">
      <c r="GR254" s="1" t="str">
        <f>IF(LEN(Fields!$A254)&gt;0,Fields!$A254,"")</f>
        <v>VSG002_2</v>
      </c>
      <c r="GS254" s="1" t="str">
        <f>IF(LEN(Fields!$B254)&gt;0,Fields!$B254,"")</f>
        <v>VSPOS</v>
      </c>
    </row>
    <row r="255" spans="200:201" ht="25.5">
      <c r="GR255" s="1" t="str">
        <f>IF(LEN(Fields!$A255)&gt;0,Fields!$A255,"")</f>
        <v>VSG002_2</v>
      </c>
      <c r="GS255" s="1" t="str">
        <f>IF(LEN(Fields!$B255)&gt;0,Fields!$B255,"")</f>
        <v>VSGRPID</v>
      </c>
    </row>
    <row r="256" spans="200:201" ht="25.5">
      <c r="GR256" s="1" t="str">
        <f>IF(LEN(Fields!$A256)&gt;0,Fields!$A256,"")</f>
        <v>VSG002_2</v>
      </c>
      <c r="GS256" s="1" t="str">
        <f>IF(LEN(Fields!$B256)&gt;0,Fields!$B256,"")</f>
        <v>VSRESN</v>
      </c>
    </row>
    <row r="257" spans="200:201" ht="25.5">
      <c r="GR257" s="1" t="str">
        <f>IF(LEN(Fields!$A257)&gt;0,Fields!$A257,"")</f>
        <v>VSG002_2</v>
      </c>
      <c r="GS257" s="1" t="str">
        <f>IF(LEN(Fields!$B257)&gt;0,Fields!$B257,"")</f>
        <v>VSORRESU</v>
      </c>
    </row>
    <row r="258" spans="200:201" ht="25.5">
      <c r="GR258" s="1" t="str">
        <f>IF(LEN(Fields!$A258)&gt;0,Fields!$A258,"")</f>
        <v>VSG002_4</v>
      </c>
      <c r="GS258" s="1" t="str">
        <f>IF(LEN(Fields!$B258)&gt;0,Fields!$B258,"")</f>
        <v>LBL</v>
      </c>
    </row>
    <row r="259" spans="200:201" ht="25.5">
      <c r="GR259" s="1" t="str">
        <f>IF(LEN(Fields!$A259)&gt;0,Fields!$A259,"")</f>
        <v>VSG002_4</v>
      </c>
      <c r="GS259" s="1" t="str">
        <f>IF(LEN(Fields!$B259)&gt;0,Fields!$B259,"")</f>
        <v>VSDAT</v>
      </c>
    </row>
    <row r="260" spans="200:201" ht="25.5">
      <c r="GR260" s="1" t="str">
        <f>IF(LEN(Fields!$A260)&gt;0,Fields!$A260,"")</f>
        <v>VSG002_4</v>
      </c>
      <c r="GS260" s="1" t="str">
        <f>IF(LEN(Fields!$B260)&gt;0,Fields!$B260,"")</f>
        <v>LBL1</v>
      </c>
    </row>
    <row r="261" spans="200:201" ht="25.5">
      <c r="GR261" s="1" t="str">
        <f>IF(LEN(Fields!$A261)&gt;0,Fields!$A261,"")</f>
        <v>VSG002_4</v>
      </c>
      <c r="GS261" s="1" t="str">
        <f>IF(LEN(Fields!$B261)&gt;0,Fields!$B261,"")</f>
        <v>VSTEST</v>
      </c>
    </row>
    <row r="262" spans="200:201" ht="25.5">
      <c r="GR262" s="1" t="str">
        <f>IF(LEN(Fields!$A262)&gt;0,Fields!$A262,"")</f>
        <v>VSG002_4</v>
      </c>
      <c r="GS262" s="1" t="str">
        <f>IF(LEN(Fields!$B262)&gt;0,Fields!$B262,"")</f>
        <v>VSPOS</v>
      </c>
    </row>
    <row r="263" spans="200:201" ht="25.5">
      <c r="GR263" s="1" t="str">
        <f>IF(LEN(Fields!$A263)&gt;0,Fields!$A263,"")</f>
        <v>VSG002_4</v>
      </c>
      <c r="GS263" s="1" t="str">
        <f>IF(LEN(Fields!$B263)&gt;0,Fields!$B263,"")</f>
        <v>VSGRPID</v>
      </c>
    </row>
    <row r="264" spans="200:201" ht="25.5">
      <c r="GR264" s="1" t="str">
        <f>IF(LEN(Fields!$A264)&gt;0,Fields!$A264,"")</f>
        <v>VSG002_4</v>
      </c>
      <c r="GS264" s="1" t="str">
        <f>IF(LEN(Fields!$B264)&gt;0,Fields!$B264,"")</f>
        <v>VSRESN</v>
      </c>
    </row>
    <row r="265" spans="200:201" ht="25.5">
      <c r="GR265" s="1" t="str">
        <f>IF(LEN(Fields!$A265)&gt;0,Fields!$A265,"")</f>
        <v>VSG002_4</v>
      </c>
      <c r="GS265" s="1" t="str">
        <f>IF(LEN(Fields!$B265)&gt;0,Fields!$B265,"")</f>
        <v>VSORRESU</v>
      </c>
    </row>
    <row r="266" spans="200:201" ht="25.5">
      <c r="GR266" s="1" t="str">
        <f>IF(LEN(Fields!$A266)&gt;0,Fields!$A266,"")</f>
        <v>VSG002_5</v>
      </c>
      <c r="GS266" s="1" t="str">
        <f>IF(LEN(Fields!$B266)&gt;0,Fields!$B266,"")</f>
        <v>LBL</v>
      </c>
    </row>
    <row r="267" spans="200:201" ht="25.5">
      <c r="GR267" s="1" t="str">
        <f>IF(LEN(Fields!$A267)&gt;0,Fields!$A267,"")</f>
        <v>VSG002_5</v>
      </c>
      <c r="GS267" s="1" t="str">
        <f>IF(LEN(Fields!$B267)&gt;0,Fields!$B267,"")</f>
        <v>VSDAT</v>
      </c>
    </row>
    <row r="268" spans="200:201" ht="25.5">
      <c r="GR268" s="1" t="str">
        <f>IF(LEN(Fields!$A268)&gt;0,Fields!$A268,"")</f>
        <v>VSG002_5</v>
      </c>
      <c r="GS268" s="1" t="str">
        <f>IF(LEN(Fields!$B268)&gt;0,Fields!$B268,"")</f>
        <v>LBL1</v>
      </c>
    </row>
    <row r="269" spans="200:201" ht="25.5">
      <c r="GR269" s="1" t="str">
        <f>IF(LEN(Fields!$A269)&gt;0,Fields!$A269,"")</f>
        <v>VSG002_5</v>
      </c>
      <c r="GS269" s="1" t="str">
        <f>IF(LEN(Fields!$B269)&gt;0,Fields!$B269,"")</f>
        <v>VSTEST</v>
      </c>
    </row>
    <row r="270" spans="200:201" ht="25.5">
      <c r="GR270" s="1" t="str">
        <f>IF(LEN(Fields!$A270)&gt;0,Fields!$A270,"")</f>
        <v>VSG002_5</v>
      </c>
      <c r="GS270" s="1" t="str">
        <f>IF(LEN(Fields!$B270)&gt;0,Fields!$B270,"")</f>
        <v>VSPOS</v>
      </c>
    </row>
    <row r="271" spans="200:201" ht="25.5">
      <c r="GR271" s="1" t="str">
        <f>IF(LEN(Fields!$A271)&gt;0,Fields!$A271,"")</f>
        <v>VSG002_5</v>
      </c>
      <c r="GS271" s="1" t="str">
        <f>IF(LEN(Fields!$B271)&gt;0,Fields!$B271,"")</f>
        <v>VSGRPID</v>
      </c>
    </row>
    <row r="272" spans="200:201" ht="25.5">
      <c r="GR272" s="1" t="str">
        <f>IF(LEN(Fields!$A272)&gt;0,Fields!$A272,"")</f>
        <v>VSG002_5</v>
      </c>
      <c r="GS272" s="1" t="str">
        <f>IF(LEN(Fields!$B272)&gt;0,Fields!$B272,"")</f>
        <v>VSRESN</v>
      </c>
    </row>
    <row r="273" spans="200:201" ht="25.5">
      <c r="GR273" s="1" t="str">
        <f>IF(LEN(Fields!$A273)&gt;0,Fields!$A273,"")</f>
        <v>VSG002_5</v>
      </c>
      <c r="GS273" s="1" t="str">
        <f>IF(LEN(Fields!$B273)&gt;0,Fields!$B273,"")</f>
        <v>VSORRESU</v>
      </c>
    </row>
    <row r="274" spans="200:201" ht="25.5">
      <c r="GR274" s="1" t="str">
        <f>IF(LEN(Fields!$A274)&gt;0,Fields!$A274,"")</f>
        <v>VSG002_6</v>
      </c>
      <c r="GS274" s="1" t="str">
        <f>IF(LEN(Fields!$B274)&gt;0,Fields!$B274,"")</f>
        <v>LBL</v>
      </c>
    </row>
    <row r="275" spans="200:201" ht="25.5">
      <c r="GR275" s="1" t="str">
        <f>IF(LEN(Fields!$A275)&gt;0,Fields!$A275,"")</f>
        <v>VSG002_6</v>
      </c>
      <c r="GS275" s="1" t="str">
        <f>IF(LEN(Fields!$B275)&gt;0,Fields!$B275,"")</f>
        <v>VSDAT</v>
      </c>
    </row>
    <row r="276" spans="200:201" ht="25.5">
      <c r="GR276" s="1" t="str">
        <f>IF(LEN(Fields!$A276)&gt;0,Fields!$A276,"")</f>
        <v>VSG002_6</v>
      </c>
      <c r="GS276" s="1" t="str">
        <f>IF(LEN(Fields!$B276)&gt;0,Fields!$B276,"")</f>
        <v>LBL1</v>
      </c>
    </row>
    <row r="277" spans="200:201" ht="25.5">
      <c r="GR277" s="1" t="str">
        <f>IF(LEN(Fields!$A277)&gt;0,Fields!$A277,"")</f>
        <v>VSG002_6</v>
      </c>
      <c r="GS277" s="1" t="str">
        <f>IF(LEN(Fields!$B277)&gt;0,Fields!$B277,"")</f>
        <v>VSTEST</v>
      </c>
    </row>
    <row r="278" spans="200:201" ht="25.5">
      <c r="GR278" s="1" t="str">
        <f>IF(LEN(Fields!$A278)&gt;0,Fields!$A278,"")</f>
        <v>VSG002_6</v>
      </c>
      <c r="GS278" s="1" t="str">
        <f>IF(LEN(Fields!$B278)&gt;0,Fields!$B278,"")</f>
        <v>VSPOS</v>
      </c>
    </row>
    <row r="279" spans="200:201" ht="25.5">
      <c r="GR279" s="1" t="str">
        <f>IF(LEN(Fields!$A279)&gt;0,Fields!$A279,"")</f>
        <v>VSG002_6</v>
      </c>
      <c r="GS279" s="1" t="str">
        <f>IF(LEN(Fields!$B279)&gt;0,Fields!$B279,"")</f>
        <v>VSGRPID</v>
      </c>
    </row>
    <row r="280" spans="200:201" ht="25.5">
      <c r="GR280" s="1" t="str">
        <f>IF(LEN(Fields!$A280)&gt;0,Fields!$A280,"")</f>
        <v>VSG002_6</v>
      </c>
      <c r="GS280" s="1" t="str">
        <f>IF(LEN(Fields!$B280)&gt;0,Fields!$B280,"")</f>
        <v>VSRESN</v>
      </c>
    </row>
    <row r="281" spans="200:201" ht="25.5">
      <c r="GR281" s="1" t="str">
        <f>IF(LEN(Fields!$A281)&gt;0,Fields!$A281,"")</f>
        <v>VSG002_6</v>
      </c>
      <c r="GS281" s="1" t="str">
        <f>IF(LEN(Fields!$B281)&gt;0,Fields!$B281,"")</f>
        <v>VSORRESU</v>
      </c>
    </row>
    <row r="282" spans="200:201">
      <c r="GR282" s="1" t="str">
        <f>IF(LEN(Fields!$A282)&gt;0,Fields!$A282,"")</f>
        <v>ZJG001</v>
      </c>
      <c r="GS282" s="1" t="str">
        <f>IF(LEN(Fields!$B282)&gt;0,Fields!$B282,"")</f>
        <v>ZJCAT</v>
      </c>
    </row>
    <row r="283" spans="200:201">
      <c r="GR283" s="1" t="str">
        <f>IF(LEN(Fields!$A283)&gt;0,Fields!$A283,"")</f>
        <v>ZJG001</v>
      </c>
      <c r="GS283" s="1" t="str">
        <f>IF(LEN(Fields!$B283)&gt;0,Fields!$B283,"")</f>
        <v>SMPNO</v>
      </c>
    </row>
    <row r="284" spans="200:201">
      <c r="GR284" s="1" t="str">
        <f>IF(LEN(Fields!$A284)&gt;0,Fields!$A284,"")</f>
        <v>ZJG001</v>
      </c>
      <c r="GS284" s="1" t="str">
        <f>IF(LEN(Fields!$B284)&gt;0,Fields!$B284,"")</f>
        <v>SMPTAK</v>
      </c>
    </row>
    <row r="285" spans="200:201">
      <c r="GR285" s="1" t="str">
        <f>IF(LEN(Fields!$A285)&gt;0,Fields!$A285,"")</f>
        <v>ZJG001</v>
      </c>
      <c r="GS285" s="1" t="str">
        <f>IF(LEN(Fields!$B285)&gt;0,Fields!$B285,"")</f>
        <v>PCDAT</v>
      </c>
    </row>
    <row r="286" spans="200:201">
      <c r="GR286" s="1" t="str">
        <f>IF(LEN(Fields!$A286)&gt;0,Fields!$A286,"")</f>
        <v>ZJG002</v>
      </c>
      <c r="GS286" s="1" t="str">
        <f>IF(LEN(Fields!$B286)&gt;0,Fields!$B286,"")</f>
        <v>ZJCAT</v>
      </c>
    </row>
    <row r="287" spans="200:201">
      <c r="GR287" s="1" t="str">
        <f>IF(LEN(Fields!$A287)&gt;0,Fields!$A287,"")</f>
        <v>ZJG002</v>
      </c>
      <c r="GS287" s="1" t="str">
        <f>IF(LEN(Fields!$B287)&gt;0,Fields!$B287,"")</f>
        <v>SMPNO</v>
      </c>
    </row>
    <row r="288" spans="200:201">
      <c r="GR288" s="1" t="str">
        <f>IF(LEN(Fields!$A288)&gt;0,Fields!$A288,"")</f>
        <v>ZJG002</v>
      </c>
      <c r="GS288" s="1" t="str">
        <f>IF(LEN(Fields!$B288)&gt;0,Fields!$B288,"")</f>
        <v>TPTTXT</v>
      </c>
    </row>
    <row r="289" spans="200:201">
      <c r="GR289" s="1" t="str">
        <f>IF(LEN(Fields!$A289)&gt;0,Fields!$A289,"")</f>
        <v>ZJG002</v>
      </c>
      <c r="GS289" s="1" t="str">
        <f>IF(LEN(Fields!$B289)&gt;0,Fields!$B289,"")</f>
        <v>SMPTAK</v>
      </c>
    </row>
    <row r="290" spans="200:201" ht="25.5">
      <c r="GR290" s="1" t="str">
        <f>IF(LEN(Fields!$A290)&gt;0,Fields!$A290,"")</f>
        <v>ZJG002</v>
      </c>
      <c r="GS290" s="1" t="str">
        <f>IF(LEN(Fields!$B290)&gt;0,Fields!$B290,"")</f>
        <v>RESTKND</v>
      </c>
    </row>
    <row r="291" spans="200:201">
      <c r="GR291" s="1" t="str">
        <f>IF(LEN(Fields!$A291)&gt;0,Fields!$A291,"")</f>
        <v>ZJG002</v>
      </c>
      <c r="GS291" s="1" t="str">
        <f>IF(LEN(Fields!$B291)&gt;0,Fields!$B291,"")</f>
        <v>PCDAT</v>
      </c>
    </row>
    <row r="292" spans="200:201">
      <c r="GR292" s="1" t="str">
        <f>IF(LEN(Fields!$A292)&gt;0,Fields!$A292,"")</f>
        <v>ZJG002</v>
      </c>
      <c r="GS292" s="1" t="str">
        <f>IF(LEN(Fields!$B292)&gt;0,Fields!$B292,"")</f>
        <v>PCTIM</v>
      </c>
    </row>
    <row r="293" spans="200:201" ht="25.5">
      <c r="GR293" s="1" t="str">
        <f>IF(LEN(Fields!$A293)&gt;0,Fields!$A293,"")</f>
        <v>ZJG002_2</v>
      </c>
      <c r="GS293" s="1" t="str">
        <f>IF(LEN(Fields!$B293)&gt;0,Fields!$B293,"")</f>
        <v>ZJCAT</v>
      </c>
    </row>
    <row r="294" spans="200:201" ht="25.5">
      <c r="GR294" s="1" t="str">
        <f>IF(LEN(Fields!$A294)&gt;0,Fields!$A294,"")</f>
        <v>ZJG002_2</v>
      </c>
      <c r="GS294" s="1" t="str">
        <f>IF(LEN(Fields!$B294)&gt;0,Fields!$B294,"")</f>
        <v>SMPNO</v>
      </c>
    </row>
    <row r="295" spans="200:201" ht="25.5">
      <c r="GR295" s="1" t="str">
        <f>IF(LEN(Fields!$A295)&gt;0,Fields!$A295,"")</f>
        <v>ZJG002_2</v>
      </c>
      <c r="GS295" s="1" t="str">
        <f>IF(LEN(Fields!$B295)&gt;0,Fields!$B295,"")</f>
        <v>TPTTXT</v>
      </c>
    </row>
    <row r="296" spans="200:201" ht="25.5">
      <c r="GR296" s="1" t="str">
        <f>IF(LEN(Fields!$A296)&gt;0,Fields!$A296,"")</f>
        <v>ZJG002_2</v>
      </c>
      <c r="GS296" s="1" t="str">
        <f>IF(LEN(Fields!$B296)&gt;0,Fields!$B296,"")</f>
        <v>SMPTAK</v>
      </c>
    </row>
    <row r="297" spans="200:201" ht="25.5">
      <c r="GR297" s="1" t="str">
        <f>IF(LEN(Fields!$A297)&gt;0,Fields!$A297,"")</f>
        <v>ZJG002_2</v>
      </c>
      <c r="GS297" s="1" t="str">
        <f>IF(LEN(Fields!$B297)&gt;0,Fields!$B297,"")</f>
        <v>RESTKND</v>
      </c>
    </row>
    <row r="298" spans="200:201" ht="25.5">
      <c r="GR298" s="1" t="str">
        <f>IF(LEN(Fields!$A298)&gt;0,Fields!$A298,"")</f>
        <v>ZJG002_2</v>
      </c>
      <c r="GS298" s="1" t="str">
        <f>IF(LEN(Fields!$B298)&gt;0,Fields!$B298,"")</f>
        <v>PCDAT</v>
      </c>
    </row>
    <row r="299" spans="200:201" ht="25.5">
      <c r="GR299" s="1" t="str">
        <f>IF(LEN(Fields!$A299)&gt;0,Fields!$A299,"")</f>
        <v>ZJG002_2</v>
      </c>
      <c r="GS299" s="1" t="str">
        <f>IF(LEN(Fields!$B299)&gt;0,Fields!$B299,"")</f>
        <v>PCTIM</v>
      </c>
    </row>
    <row r="300" spans="200:201" ht="25.5">
      <c r="GR300" s="1" t="str">
        <f>IF(LEN(Fields!$A300)&gt;0,Fields!$A300,"")</f>
        <v>ZJG002_4</v>
      </c>
      <c r="GS300" s="1" t="str">
        <f>IF(LEN(Fields!$B300)&gt;0,Fields!$B300,"")</f>
        <v>ZJCAT</v>
      </c>
    </row>
    <row r="301" spans="200:201" ht="25.5">
      <c r="GR301" s="1" t="str">
        <f>IF(LEN(Fields!$A301)&gt;0,Fields!$A301,"")</f>
        <v>ZJG002_4</v>
      </c>
      <c r="GS301" s="1" t="str">
        <f>IF(LEN(Fields!$B301)&gt;0,Fields!$B301,"")</f>
        <v>SMPNO</v>
      </c>
    </row>
    <row r="302" spans="200:201" ht="25.5">
      <c r="GR302" s="1" t="str">
        <f>IF(LEN(Fields!$A302)&gt;0,Fields!$A302,"")</f>
        <v>ZJG002_4</v>
      </c>
      <c r="GS302" s="1" t="str">
        <f>IF(LEN(Fields!$B302)&gt;0,Fields!$B302,"")</f>
        <v>SMPTAK</v>
      </c>
    </row>
    <row r="303" spans="200:201" ht="25.5">
      <c r="GR303" s="1" t="str">
        <f>IF(LEN(Fields!$A303)&gt;0,Fields!$A303,"")</f>
        <v>ZJG002_4</v>
      </c>
      <c r="GS303" s="1" t="str">
        <f>IF(LEN(Fields!$B303)&gt;0,Fields!$B303,"")</f>
        <v>RESTKND</v>
      </c>
    </row>
    <row r="304" spans="200:201" ht="25.5">
      <c r="GR304" s="1" t="str">
        <f>IF(LEN(Fields!$A304)&gt;0,Fields!$A304,"")</f>
        <v>ZJG002_4</v>
      </c>
      <c r="GS304" s="1" t="str">
        <f>IF(LEN(Fields!$B304)&gt;0,Fields!$B304,"")</f>
        <v>PCDAT</v>
      </c>
    </row>
    <row r="305" spans="200:201" ht="25.5">
      <c r="GR305" s="1" t="str">
        <f>IF(LEN(Fields!$A305)&gt;0,Fields!$A305,"")</f>
        <v>ZJG002_4</v>
      </c>
      <c r="GS305" s="1" t="str">
        <f>IF(LEN(Fields!$B305)&gt;0,Fields!$B305,"")</f>
        <v>PCTIM</v>
      </c>
    </row>
    <row r="306" spans="200:201">
      <c r="GR306" s="1" t="str">
        <f>IF(LEN(Fields!$A306)&gt;0,Fields!$A306,"")</f>
        <v>ZJG006</v>
      </c>
      <c r="GS306" s="1" t="str">
        <f>IF(LEN(Fields!$B306)&gt;0,Fields!$B306,"")</f>
        <v>ZJCAT</v>
      </c>
    </row>
    <row r="307" spans="200:201">
      <c r="GR307" s="1" t="str">
        <f>IF(LEN(Fields!$A307)&gt;0,Fields!$A307,"")</f>
        <v>ZJG006</v>
      </c>
      <c r="GS307" s="1" t="str">
        <f>IF(LEN(Fields!$B307)&gt;0,Fields!$B307,"")</f>
        <v>SMPNO</v>
      </c>
    </row>
    <row r="308" spans="200:201" ht="25.5">
      <c r="GR308" s="1" t="str">
        <f>IF(LEN(Fields!$A308)&gt;0,Fields!$A308,"")</f>
        <v>ZJG006</v>
      </c>
      <c r="GS308" s="1" t="str">
        <f>IF(LEN(Fields!$B308)&gt;0,Fields!$B308,"")</f>
        <v>ZJDOSDAT</v>
      </c>
    </row>
    <row r="309" spans="200:201" ht="25.5">
      <c r="GR309" s="1" t="str">
        <f>IF(LEN(Fields!$A309)&gt;0,Fields!$A309,"")</f>
        <v>ZJG006</v>
      </c>
      <c r="GS309" s="1" t="str">
        <f>IF(LEN(Fields!$B309)&gt;0,Fields!$B309,"")</f>
        <v>ZJDOSTIM</v>
      </c>
    </row>
    <row r="310" spans="200:201">
      <c r="GR310" s="1" t="str">
        <f>IF(LEN(Fields!$A310)&gt;0,Fields!$A310,"")</f>
        <v>ZJG006</v>
      </c>
      <c r="GS310" s="1" t="str">
        <f>IF(LEN(Fields!$B310)&gt;0,Fields!$B310,"")</f>
        <v>PCDAT</v>
      </c>
    </row>
    <row r="311" spans="200:201">
      <c r="GR311" s="1" t="str">
        <f>IF(LEN(Fields!$A311)&gt;0,Fields!$A311,"")</f>
        <v>ZJG006</v>
      </c>
      <c r="GS311" s="1" t="str">
        <f>IF(LEN(Fields!$B311)&gt;0,Fields!$B311,"")</f>
        <v>PCTIM</v>
      </c>
    </row>
    <row r="312" spans="200:201">
      <c r="GR312" s="1" t="str">
        <f>IF(LEN(Fields!$A312)&gt;0,Fields!$A312,"")</f>
        <v>ZJS001</v>
      </c>
      <c r="GS312" s="1" t="str">
        <f>IF(LEN(Fields!$B312)&gt;0,Fields!$B312,"")</f>
        <v>LBL1</v>
      </c>
    </row>
    <row r="313" spans="200:201">
      <c r="GR313" s="1" t="str">
        <f>IF(LEN(Fields!$A313)&gt;0,Fields!$A313,"")</f>
        <v>ZJS001</v>
      </c>
      <c r="GS313" s="1" t="str">
        <f>IF(LEN(Fields!$B313)&gt;0,Fields!$B313,"")</f>
        <v>PCDAT</v>
      </c>
    </row>
    <row r="314" spans="200:201" ht="25.5">
      <c r="GR314" s="1" t="str">
        <f>IF(LEN(Fields!$A314)&gt;0,Fields!$A314,"")</f>
        <v>ZJS001</v>
      </c>
      <c r="GS314" s="1" t="str">
        <f>IF(LEN(Fields!$B314)&gt;0,Fields!$B314,"")</f>
        <v>ASSNAME</v>
      </c>
    </row>
    <row r="315" spans="200:201">
      <c r="GR315" s="1" t="str">
        <f>IF(LEN(Fields!$A315)&gt;0,Fields!$A315,"")</f>
        <v>ZJS001</v>
      </c>
      <c r="GS315" s="1" t="str">
        <f>IF(LEN(Fields!$B315)&gt;0,Fields!$B315,"")</f>
        <v>SMPTAK</v>
      </c>
    </row>
    <row r="316" spans="200:201" ht="25.5">
      <c r="GR316" s="1" t="str">
        <f>IF(LEN(Fields!$A316)&gt;0,Fields!$A316,"")</f>
        <v>ZJS001</v>
      </c>
      <c r="GS316" s="1" t="str">
        <f>IF(LEN(Fields!$B316)&gt;0,Fields!$B316,"")</f>
        <v>RESTKND</v>
      </c>
    </row>
    <row r="317" spans="200:201" ht="25.5">
      <c r="GR317" s="1" t="str">
        <f>IF(LEN(Fields!$A317)&gt;0,Fields!$A317,"")</f>
        <v>LBG001_TR</v>
      </c>
      <c r="GS317" s="1" t="str">
        <f>IF(LEN(Fields!$B317)&gt;0,Fields!$B317,"")</f>
        <v>LBDAT</v>
      </c>
    </row>
    <row r="318" spans="200:201" ht="25.5">
      <c r="GR318" s="1" t="str">
        <f>IF(LEN(Fields!$A318)&gt;0,Fields!$A318,"")</f>
        <v>LBG001_TR</v>
      </c>
      <c r="GS318" s="1" t="str">
        <f>IF(LEN(Fields!$B318)&gt;0,Fields!$B318,"")</f>
        <v>LABTP</v>
      </c>
    </row>
    <row r="319" spans="200:201" ht="25.5">
      <c r="GR319" s="1" t="str">
        <f>IF(LEN(Fields!$A319)&gt;0,Fields!$A319,"")</f>
        <v>LBG001_TR</v>
      </c>
      <c r="GS319" s="1" t="str">
        <f>IF(LEN(Fields!$B319)&gt;0,Fields!$B319,"")</f>
        <v>LBL1</v>
      </c>
    </row>
    <row r="320" spans="200:201" ht="25.5">
      <c r="GR320" s="1" t="str">
        <f>IF(LEN(Fields!$A320)&gt;0,Fields!$A320,"")</f>
        <v>LBG001_TR</v>
      </c>
      <c r="GS320" s="1" t="str">
        <f>IF(LEN(Fields!$B320)&gt;0,Fields!$B320,"")</f>
        <v>ALT_LBVALUE</v>
      </c>
    </row>
    <row r="321" spans="200:201" ht="25.5">
      <c r="GR321" s="1" t="str">
        <f>IF(LEN(Fields!$A321)&gt;0,Fields!$A321,"")</f>
        <v>LBG001_TR</v>
      </c>
      <c r="GS321" s="1" t="str">
        <f>IF(LEN(Fields!$B321)&gt;0,Fields!$B321,"")</f>
        <v>AST_LBVALUE</v>
      </c>
    </row>
    <row r="322" spans="200:201" ht="25.5">
      <c r="GR322" s="1" t="str">
        <f>IF(LEN(Fields!$A322)&gt;0,Fields!$A322,"")</f>
        <v>LBG001_TR</v>
      </c>
      <c r="GS322" s="1" t="str">
        <f>IF(LEN(Fields!$B322)&gt;0,Fields!$B322,"")</f>
        <v>ALP_LBVALUE</v>
      </c>
    </row>
    <row r="323" spans="200:201" ht="25.5">
      <c r="GR323" s="1" t="str">
        <f>IF(LEN(Fields!$A323)&gt;0,Fields!$A323,"")</f>
        <v>LBG001_TR</v>
      </c>
      <c r="GS323" s="1" t="str">
        <f>IF(LEN(Fields!$B323)&gt;0,Fields!$B323,"")</f>
        <v>GGT_LBVALUE</v>
      </c>
    </row>
    <row r="324" spans="200:201" ht="25.5">
      <c r="GR324" s="1" t="str">
        <f>IF(LEN(Fields!$A324)&gt;0,Fields!$A324,"")</f>
        <v>LBG001_TR</v>
      </c>
      <c r="GS324" s="1" t="str">
        <f>IF(LEN(Fields!$B324)&gt;0,Fields!$B324,"")</f>
        <v>GLDH_LBVALUE</v>
      </c>
    </row>
    <row r="325" spans="200:201" ht="25.5">
      <c r="GR325" s="1" t="str">
        <f>IF(LEN(Fields!$A325)&gt;0,Fields!$A325,"")</f>
        <v>LBG001_TR</v>
      </c>
      <c r="GS325" s="1" t="str">
        <f>IF(LEN(Fields!$B325)&gt;0,Fields!$B325,"")</f>
        <v>BILI_LBVALUE</v>
      </c>
    </row>
    <row r="326" spans="200:201" ht="25.5">
      <c r="GR326" s="1" t="str">
        <f>IF(LEN(Fields!$A326)&gt;0,Fields!$A326,"")</f>
        <v>LBG001_TR</v>
      </c>
      <c r="GS326" s="1" t="str">
        <f>IF(LEN(Fields!$B326)&gt;0,Fields!$B326,"")</f>
        <v>BILDIR_LBVALUE</v>
      </c>
    </row>
    <row r="327" spans="200:201" ht="25.5">
      <c r="GR327" s="1" t="str">
        <f>IF(LEN(Fields!$A327)&gt;0,Fields!$A327,"")</f>
        <v>LBG001_TR</v>
      </c>
      <c r="GS327" s="1" t="str">
        <f>IF(LEN(Fields!$B327)&gt;0,Fields!$B327,"")</f>
        <v>BILIND_LBVALUE</v>
      </c>
    </row>
    <row r="328" spans="200:201" ht="25.5">
      <c r="GR328" s="1" t="str">
        <f>IF(LEN(Fields!$A328)&gt;0,Fields!$A328,"")</f>
        <v>LBG001_TR</v>
      </c>
      <c r="GS328" s="1" t="str">
        <f>IF(LEN(Fields!$B328)&gt;0,Fields!$B328,"")</f>
        <v>ALB_LBVALUE</v>
      </c>
    </row>
    <row r="329" spans="200:201" ht="25.5">
      <c r="GR329" s="1" t="str">
        <f>IF(LEN(Fields!$A329)&gt;0,Fields!$A329,"")</f>
        <v>LBG001_TR</v>
      </c>
      <c r="GS329" s="1" t="str">
        <f>IF(LEN(Fields!$B329)&gt;0,Fields!$B329,"")</f>
        <v>CK_LBVALUE</v>
      </c>
    </row>
    <row r="330" spans="200:201" ht="25.5">
      <c r="GR330" s="1" t="str">
        <f>IF(LEN(Fields!$A330)&gt;0,Fields!$A330,"")</f>
        <v>LBG001_TR</v>
      </c>
      <c r="GS330" s="1" t="str">
        <f>IF(LEN(Fields!$B330)&gt;0,Fields!$B330,"")</f>
        <v>INR_LBVALUE</v>
      </c>
    </row>
    <row r="331" spans="200:201" ht="38.25">
      <c r="GR331" s="1" t="str">
        <f>IF(LEN(Fields!$A331)&gt;0,Fields!$A331,"")</f>
        <v>LBG001_TR</v>
      </c>
      <c r="GS331" s="1" t="str">
        <f>IF(LEN(Fields!$B331)&gt;0,Fields!$B331,"")</f>
        <v>HAPTOG_LBVALUE</v>
      </c>
    </row>
    <row r="332" spans="200:201" ht="25.5">
      <c r="GR332" s="1" t="str">
        <f>IF(LEN(Fields!$A332)&gt;0,Fields!$A332,"")</f>
        <v>LBG001_TR</v>
      </c>
      <c r="GS332" s="1" t="str">
        <f>IF(LEN(Fields!$B332)&gt;0,Fields!$B332,"")</f>
        <v>RETIP_LBVALUE</v>
      </c>
    </row>
    <row r="333" spans="200:201">
      <c r="GR333" s="1" t="str">
        <f>IF(LEN(Fields!$A333)&gt;0,Fields!$A333,"")</f>
        <v>OPG001</v>
      </c>
      <c r="GS333" s="1" t="str">
        <f>IF(LEN(Fields!$B333)&gt;0,Fields!$B333,"")</f>
        <v>LDATE</v>
      </c>
    </row>
    <row r="334" spans="200:201" ht="25.5">
      <c r="GR334" s="1" t="str">
        <f>IF(LEN(Fields!$A334)&gt;0,Fields!$A334,"")</f>
        <v>OPG001</v>
      </c>
      <c r="GS334" s="1" t="str">
        <f>IF(LEN(Fields!$B334)&gt;0,Fields!$B334,"")</f>
        <v>CALCAGE</v>
      </c>
    </row>
    <row r="335" spans="200:201" ht="25.5">
      <c r="GR335" s="1" t="str">
        <f>IF(LEN(Fields!$A335)&gt;0,Fields!$A335,"")</f>
        <v>OPG001</v>
      </c>
      <c r="GS335" s="1" t="str">
        <f>IF(LEN(Fields!$B335)&gt;0,Fields!$B335,"")</f>
        <v>CALCAGE2</v>
      </c>
    </row>
    <row r="336" spans="200:201" ht="25.5">
      <c r="GR336" s="1" t="str">
        <f>IF(LEN(Fields!$A336)&gt;0,Fields!$A336,"")</f>
        <v>OPG001</v>
      </c>
      <c r="GS336" s="1" t="str">
        <f>IF(LEN(Fields!$B336)&gt;0,Fields!$B336,"")</f>
        <v>CALCAGE3</v>
      </c>
    </row>
    <row r="337" spans="200:201" ht="25.5">
      <c r="GR337" s="1" t="str">
        <f>IF(LEN(Fields!$A337)&gt;0,Fields!$A337,"")</f>
        <v>OPG001</v>
      </c>
      <c r="GS337" s="1" t="str">
        <f>IF(LEN(Fields!$B337)&gt;0,Fields!$B337,"")</f>
        <v>TCALAGE</v>
      </c>
    </row>
    <row r="338" spans="200:201" ht="25.5">
      <c r="GR338" s="1" t="str">
        <f>IF(LEN(Fields!$A338)&gt;0,Fields!$A338,"")</f>
        <v>OPG001</v>
      </c>
      <c r="GS338" s="1" t="str">
        <f>IF(LEN(Fields!$B338)&gt;0,Fields!$B338,"")</f>
        <v>TCALAGEM</v>
      </c>
    </row>
    <row r="339" spans="200:201" ht="25.5">
      <c r="GR339" s="1" t="str">
        <f>IF(LEN(Fields!$A339)&gt;0,Fields!$A339,"")</f>
        <v>OPG001</v>
      </c>
      <c r="GS339" s="1" t="str">
        <f>IF(LEN(Fields!$B339)&gt;0,Fields!$B339,"")</f>
        <v>TCALAGED</v>
      </c>
    </row>
    <row r="340" spans="200:201">
      <c r="GR340" s="1" t="str">
        <f>IF(LEN(Fields!$A340)&gt;0,Fields!$A340,"")</f>
        <v>ECG004</v>
      </c>
      <c r="GS340" s="1" t="str">
        <f>IF(LEN(Fields!$B340)&gt;0,Fields!$B340,"")</f>
        <v>ECCAT</v>
      </c>
    </row>
    <row r="341" spans="200:201">
      <c r="GR341" s="1" t="str">
        <f>IF(LEN(Fields!$A341)&gt;0,Fields!$A341,"")</f>
        <v>ECG004</v>
      </c>
      <c r="GS341" s="1" t="str">
        <f>IF(LEN(Fields!$B341)&gt;0,Fields!$B341,"")</f>
        <v>ECTRT</v>
      </c>
    </row>
    <row r="342" spans="200:201">
      <c r="GR342" s="1" t="str">
        <f>IF(LEN(Fields!$A342)&gt;0,Fields!$A342,"")</f>
        <v>ECG004</v>
      </c>
      <c r="GS342" s="1" t="str">
        <f>IF(LEN(Fields!$B342)&gt;0,Fields!$B342,"")</f>
        <v>ECREFID</v>
      </c>
    </row>
    <row r="343" spans="200:201">
      <c r="GR343" s="1" t="str">
        <f>IF(LEN(Fields!$A343)&gt;0,Fields!$A343,"")</f>
        <v>ECG004</v>
      </c>
      <c r="GS343" s="1" t="str">
        <f>IF(LEN(Fields!$B343)&gt;0,Fields!$B343,"")</f>
        <v>ECDOSE</v>
      </c>
    </row>
    <row r="344" spans="200:201">
      <c r="GR344" s="1" t="str">
        <f>IF(LEN(Fields!$A344)&gt;0,Fields!$A344,"")</f>
        <v>ECG004</v>
      </c>
      <c r="GS344" s="1" t="str">
        <f>IF(LEN(Fields!$B344)&gt;0,Fields!$B344,"")</f>
        <v>ECDOSU</v>
      </c>
    </row>
    <row r="345" spans="200:201" ht="25.5">
      <c r="GR345" s="1" t="str">
        <f>IF(LEN(Fields!$A345)&gt;0,Fields!$A345,"")</f>
        <v>ECG004</v>
      </c>
      <c r="GS345" s="1" t="str">
        <f>IF(LEN(Fields!$B345)&gt;0,Fields!$B345,"")</f>
        <v>ECROUTE</v>
      </c>
    </row>
    <row r="346" spans="200:201" ht="25.5">
      <c r="GR346" s="1" t="str">
        <f>IF(LEN(Fields!$A346)&gt;0,Fields!$A346,"")</f>
        <v>ECG004</v>
      </c>
      <c r="GS346" s="1" t="str">
        <f>IF(LEN(Fields!$B346)&gt;0,Fields!$B346,"")</f>
        <v>ECDOSFRM</v>
      </c>
    </row>
    <row r="347" spans="200:201">
      <c r="GR347" s="1" t="str">
        <f>IF(LEN(Fields!$A347)&gt;0,Fields!$A347,"")</f>
        <v>ECG004</v>
      </c>
      <c r="GS347" s="1" t="str">
        <f>IF(LEN(Fields!$B347)&gt;0,Fields!$B347,"")</f>
        <v>ECLOC</v>
      </c>
    </row>
    <row r="348" spans="200:201">
      <c r="GR348" s="1" t="str">
        <f>IF(LEN(Fields!$A348)&gt;0,Fields!$A348,"")</f>
        <v>ECG004</v>
      </c>
      <c r="GS348" s="1" t="str">
        <f>IF(LEN(Fields!$B348)&gt;0,Fields!$B348,"")</f>
        <v>ECLAT</v>
      </c>
    </row>
    <row r="349" spans="200:201" ht="25.5">
      <c r="GR349" s="1" t="str">
        <f>IF(LEN(Fields!$A349)&gt;0,Fields!$A349,"")</f>
        <v>ECG004</v>
      </c>
      <c r="GS349" s="1" t="str">
        <f>IF(LEN(Fields!$B349)&gt;0,Fields!$B349,"")</f>
        <v>ECSTDAT</v>
      </c>
    </row>
    <row r="350" spans="200:201">
      <c r="GR350" s="1" t="str">
        <f>IF(LEN(Fields!$A350)&gt;0,Fields!$A350,"")</f>
        <v>ECG004</v>
      </c>
      <c r="GS350" s="1" t="str">
        <f>IF(LEN(Fields!$B350)&gt;0,Fields!$B350,"")</f>
        <v>ECSTTIM</v>
      </c>
    </row>
    <row r="351" spans="200:201" ht="25.5">
      <c r="GR351" s="1" t="str">
        <f>IF(LEN(Fields!$A351)&gt;0,Fields!$A351,"")</f>
        <v>ECG004</v>
      </c>
      <c r="GS351" s="1" t="str">
        <f>IF(LEN(Fields!$B351)&gt;0,Fields!$B351,"")</f>
        <v>ECDOSINT</v>
      </c>
    </row>
    <row r="352" spans="200:201" ht="25.5">
      <c r="GR352" s="1" t="str">
        <f>IF(LEN(Fields!$A352)&gt;0,Fields!$A352,"")</f>
        <v>ECG004</v>
      </c>
      <c r="GS352" s="1" t="str">
        <f>IF(LEN(Fields!$B352)&gt;0,Fields!$B352,"")</f>
        <v>ECDOSITR</v>
      </c>
    </row>
    <row r="353" spans="200:201" ht="25.5">
      <c r="GR353" s="1" t="str">
        <f>IF(LEN(Fields!$A353)&gt;0,Fields!$A353,"")</f>
        <v>ECG004</v>
      </c>
      <c r="GS353" s="1" t="str">
        <f>IF(LEN(Fields!$B353)&gt;0,Fields!$B353,"")</f>
        <v>ECEPRELI</v>
      </c>
    </row>
    <row r="354" spans="200:201" ht="25.5">
      <c r="GR354" s="1" t="str">
        <f>IF(LEN(Fields!$A354)&gt;0,Fields!$A354,"")</f>
        <v>ECG004</v>
      </c>
      <c r="GS354" s="1" t="str">
        <f>IF(LEN(Fields!$B354)&gt;0,Fields!$B354,"")</f>
        <v>ECCOVREL</v>
      </c>
    </row>
    <row r="355" spans="200:201" ht="25.5">
      <c r="GR355" s="1" t="str">
        <f>IF(LEN(Fields!$A355)&gt;0,Fields!$A355,"")</f>
        <v>MOS001</v>
      </c>
      <c r="GS355" s="1" t="str">
        <f>IF(LEN(Fields!$B355)&gt;0,Fields!$B355,"")</f>
        <v>MOASMPRF</v>
      </c>
    </row>
    <row r="356" spans="200:201" ht="25.5">
      <c r="GR356" s="1" t="str">
        <f>IF(LEN(Fields!$A356)&gt;0,Fields!$A356,"")</f>
        <v>MOS001</v>
      </c>
      <c r="GS356" s="1" t="str">
        <f>IF(LEN(Fields!$B356)&gt;0,Fields!$B356,"")</f>
        <v>MOMETHOD</v>
      </c>
    </row>
    <row r="357" spans="200:201" ht="25.5">
      <c r="GR357" s="1" t="str">
        <f>IF(LEN(Fields!$A357)&gt;0,Fields!$A357,"")</f>
        <v>MOS001</v>
      </c>
      <c r="GS357" s="1" t="str">
        <f>IF(LEN(Fields!$B357)&gt;0,Fields!$B357,"")</f>
        <v>MOASSDATE</v>
      </c>
    </row>
    <row r="358" spans="200:201">
      <c r="GR358" s="1" t="str">
        <f>IF(LEN(Fields!$A358)&gt;0,Fields!$A358,"")</f>
        <v>MOS001</v>
      </c>
      <c r="GS358" s="1" t="str">
        <f>IF(LEN(Fields!$B358)&gt;0,Fields!$B358,"")</f>
        <v>MORESN</v>
      </c>
    </row>
    <row r="359" spans="200:201">
      <c r="GR359" s="1" t="str">
        <f>IF(LEN(Fields!$A359)&gt;0,Fields!$A359,"")</f>
        <v>MOS001</v>
      </c>
      <c r="GS359" s="1" t="str">
        <f>IF(LEN(Fields!$B359)&gt;0,Fields!$B359,"")</f>
        <v>MOUNIT</v>
      </c>
    </row>
    <row r="360" spans="200:201" ht="25.5">
      <c r="GR360" s="1" t="str">
        <f>IF(LEN(Fields!$A360)&gt;0,Fields!$A360,"")</f>
        <v>MOS001</v>
      </c>
      <c r="GS360" s="1" t="str">
        <f>IF(LEN(Fields!$B360)&gt;0,Fields!$B360,"")</f>
        <v>MORESN1</v>
      </c>
    </row>
    <row r="361" spans="200:201">
      <c r="GR361" s="1" t="str">
        <f>IF(LEN(Fields!$A361)&gt;0,Fields!$A361,"")</f>
        <v>MOS001</v>
      </c>
      <c r="GS361" s="1" t="str">
        <f>IF(LEN(Fields!$B361)&gt;0,Fields!$B361,"")</f>
        <v>MOUNIT1</v>
      </c>
    </row>
    <row r="362" spans="200:201">
      <c r="GR362" s="1" t="str">
        <f>IF(LEN(Fields!$A362)&gt;0,Fields!$A362,"")</f>
        <v>RPG001</v>
      </c>
      <c r="GS362" s="1" t="str">
        <f>IF(LEN(Fields!$B362)&gt;0,Fields!$B362,"")</f>
        <v>RPDAT</v>
      </c>
    </row>
    <row r="363" spans="200:201">
      <c r="GR363" s="1" t="str">
        <f>IF(LEN(Fields!$A363)&gt;0,Fields!$A363,"")</f>
        <v>RPG001</v>
      </c>
      <c r="GS363" s="1" t="str">
        <f>IF(LEN(Fields!$B363)&gt;0,Fields!$B363,"")</f>
        <v>RPCAT</v>
      </c>
    </row>
    <row r="364" spans="200:201">
      <c r="GR364" s="1" t="str">
        <f>IF(LEN(Fields!$A364)&gt;0,Fields!$A364,"")</f>
        <v>RPG001</v>
      </c>
      <c r="GS364" s="1" t="str">
        <f>IF(LEN(Fields!$B364)&gt;0,Fields!$B364,"")</f>
        <v>RPSCAT</v>
      </c>
    </row>
    <row r="365" spans="200:201">
      <c r="GR365" s="1" t="str">
        <f>IF(LEN(Fields!$A365)&gt;0,Fields!$A365,"")</f>
        <v>RPG001</v>
      </c>
      <c r="GS365" s="1" t="str">
        <f>IF(LEN(Fields!$B365)&gt;0,Fields!$B365,"")</f>
        <v>RPTEST</v>
      </c>
    </row>
    <row r="366" spans="200:201" ht="25.5">
      <c r="GR366" s="1" t="str">
        <f>IF(LEN(Fields!$A366)&gt;0,Fields!$A366,"")</f>
        <v>RPG001</v>
      </c>
      <c r="GS366" s="1" t="str">
        <f>IF(LEN(Fields!$B366)&gt;0,Fields!$B366,"")</f>
        <v>RPRESCD</v>
      </c>
    </row>
    <row r="367" spans="200:201" ht="25.5">
      <c r="GR367" s="1" t="str">
        <f>IF(LEN(Fields!$A367)&gt;0,Fields!$A367,"")</f>
        <v>RPG002_TR</v>
      </c>
      <c r="GS367" s="1" t="str">
        <f>IF(LEN(Fields!$B367)&gt;0,Fields!$B367,"")</f>
        <v>RPDAT</v>
      </c>
    </row>
    <row r="368" spans="200:201" ht="25.5">
      <c r="GR368" s="1" t="str">
        <f>IF(LEN(Fields!$A368)&gt;0,Fields!$A368,"")</f>
        <v>RPG002_TR</v>
      </c>
      <c r="GS368" s="1" t="str">
        <f>IF(LEN(Fields!$B368)&gt;0,Fields!$B368,"")</f>
        <v>RPCAT</v>
      </c>
    </row>
    <row r="369" spans="200:201" ht="25.5">
      <c r="GR369" s="1" t="str">
        <f>IF(LEN(Fields!$A369)&gt;0,Fields!$A369,"")</f>
        <v>RPG002_TR</v>
      </c>
      <c r="GS369" s="1" t="str">
        <f>IF(LEN(Fields!$B369)&gt;0,Fields!$B369,"")</f>
        <v>RPSCAT</v>
      </c>
    </row>
    <row r="370" spans="200:201" ht="25.5">
      <c r="GR370" s="1" t="str">
        <f>IF(LEN(Fields!$A370)&gt;0,Fields!$A370,"")</f>
        <v>RPG002_TR</v>
      </c>
      <c r="GS370" s="1" t="str">
        <f>IF(LEN(Fields!$B370)&gt;0,Fields!$B370,"")</f>
        <v>RPRESCD_1</v>
      </c>
    </row>
    <row r="371" spans="200:201" ht="25.5">
      <c r="GR371" s="1" t="str">
        <f>IF(LEN(Fields!$A371)&gt;0,Fields!$A371,"")</f>
        <v>RPG002_TR</v>
      </c>
      <c r="GS371" s="1" t="str">
        <f>IF(LEN(Fields!$B371)&gt;0,Fields!$B371,"")</f>
        <v>RPRESCD_2</v>
      </c>
    </row>
    <row r="372" spans="200:201" ht="25.5">
      <c r="GR372" s="1" t="str">
        <f>IF(LEN(Fields!$A372)&gt;0,Fields!$A372,"")</f>
        <v>RPG002_TR</v>
      </c>
      <c r="GS372" s="1" t="str">
        <f>IF(LEN(Fields!$B372)&gt;0,Fields!$B372,"")</f>
        <v>RPRESCD_3</v>
      </c>
    </row>
    <row r="373" spans="200:201" ht="25.5">
      <c r="GR373" s="1" t="str">
        <f>IF(LEN(Fields!$A373)&gt;0,Fields!$A373,"")</f>
        <v>RPG002_TR</v>
      </c>
      <c r="GS373" s="1" t="str">
        <f>IF(LEN(Fields!$B373)&gt;0,Fields!$B373,"")</f>
        <v>RPRESDAT</v>
      </c>
    </row>
    <row r="374" spans="200:201">
      <c r="GR374" s="1" t="str">
        <f>IF(LEN(Fields!$A374)&gt;0,Fields!$A374,"")</f>
        <v>AEG003</v>
      </c>
      <c r="GS374" s="1" t="str">
        <f>IF(LEN(Fields!$B374)&gt;0,Fields!$B374,"")</f>
        <v>AEYN</v>
      </c>
    </row>
    <row r="375" spans="200:201">
      <c r="GR375" s="1" t="str">
        <f>IF(LEN(Fields!$A375)&gt;0,Fields!$A375,"")</f>
        <v>AEG003</v>
      </c>
      <c r="GS375" s="1" t="str">
        <f>IF(LEN(Fields!$B375)&gt;0,Fields!$B375,"")</f>
        <v>AECAT</v>
      </c>
    </row>
    <row r="376" spans="200:201">
      <c r="GR376" s="1" t="str">
        <f>IF(LEN(Fields!$A376)&gt;0,Fields!$A376,"")</f>
        <v>AEG003</v>
      </c>
      <c r="GS376" s="1" t="str">
        <f>IF(LEN(Fields!$B376)&gt;0,Fields!$B376,"")</f>
        <v>AESPID</v>
      </c>
    </row>
    <row r="377" spans="200:201">
      <c r="GR377" s="1" t="str">
        <f>IF(LEN(Fields!$A377)&gt;0,Fields!$A377,"")</f>
        <v>AEG003</v>
      </c>
      <c r="GS377" s="1" t="str">
        <f>IF(LEN(Fields!$B377)&gt;0,Fields!$B377,"")</f>
        <v>AELNKID</v>
      </c>
    </row>
    <row r="378" spans="200:201">
      <c r="GR378" s="1" t="str">
        <f>IF(LEN(Fields!$A378)&gt;0,Fields!$A378,"")</f>
        <v>AEG003</v>
      </c>
      <c r="GS378" s="1" t="str">
        <f>IF(LEN(Fields!$B378)&gt;0,Fields!$B378,"")</f>
        <v>AETERM</v>
      </c>
    </row>
    <row r="379" spans="200:201">
      <c r="GR379" s="1" t="str">
        <f>IF(LEN(Fields!$A379)&gt;0,Fields!$A379,"")</f>
        <v>AEG003</v>
      </c>
      <c r="GS379" s="1" t="str">
        <f>IF(LEN(Fields!$B379)&gt;0,Fields!$B379,"")</f>
        <v>AEABEG</v>
      </c>
    </row>
    <row r="380" spans="200:201">
      <c r="GR380" s="1" t="str">
        <f>IF(LEN(Fields!$A380)&gt;0,Fields!$A380,"")</f>
        <v>AEG003</v>
      </c>
      <c r="GS380" s="1" t="str">
        <f>IF(LEN(Fields!$B380)&gt;0,Fields!$B380,"")</f>
        <v>AEOI</v>
      </c>
    </row>
    <row r="381" spans="200:201">
      <c r="GR381" s="1" t="str">
        <f>IF(LEN(Fields!$A381)&gt;0,Fields!$A381,"")</f>
        <v>AEG003</v>
      </c>
      <c r="GS381" s="1" t="str">
        <f>IF(LEN(Fields!$B381)&gt;0,Fields!$B381,"")</f>
        <v>LBL2</v>
      </c>
    </row>
    <row r="382" spans="200:201" ht="25.5">
      <c r="GR382" s="1" t="str">
        <f>IF(LEN(Fields!$A382)&gt;0,Fields!$A382,"")</f>
        <v>AEG003</v>
      </c>
      <c r="GS382" s="1" t="str">
        <f>IF(LEN(Fields!$B382)&gt;0,Fields!$B382,"")</f>
        <v>AETERMOI</v>
      </c>
    </row>
    <row r="383" spans="200:201">
      <c r="GR383" s="1" t="str">
        <f>IF(LEN(Fields!$A383)&gt;0,Fields!$A383,"")</f>
        <v>AEG003</v>
      </c>
      <c r="GS383" s="1" t="str">
        <f>IF(LEN(Fields!$B383)&gt;0,Fields!$B383,"")</f>
        <v>AELOC</v>
      </c>
    </row>
    <row r="384" spans="200:201">
      <c r="GR384" s="1" t="str">
        <f>IF(LEN(Fields!$A384)&gt;0,Fields!$A384,"")</f>
        <v>AEG003</v>
      </c>
      <c r="GS384" s="1" t="str">
        <f>IF(LEN(Fields!$B384)&gt;0,Fields!$B384,"")</f>
        <v>AELAT</v>
      </c>
    </row>
    <row r="385" spans="200:201">
      <c r="GR385" s="1" t="str">
        <f>IF(LEN(Fields!$A385)&gt;0,Fields!$A385,"")</f>
        <v>AEG003</v>
      </c>
      <c r="GS385" s="1" t="str">
        <f>IF(LEN(Fields!$B385)&gt;0,Fields!$B385,"")</f>
        <v>AESER</v>
      </c>
    </row>
    <row r="386" spans="200:201">
      <c r="GR386" s="1" t="str">
        <f>IF(LEN(Fields!$A386)&gt;0,Fields!$A386,"")</f>
        <v>AEG003</v>
      </c>
      <c r="GS386" s="1" t="str">
        <f>IF(LEN(Fields!$B386)&gt;0,Fields!$B386,"")</f>
        <v>SAEID</v>
      </c>
    </row>
    <row r="387" spans="200:201">
      <c r="GR387" s="1" t="str">
        <f>IF(LEN(Fields!$A387)&gt;0,Fields!$A387,"")</f>
        <v>AEG003</v>
      </c>
      <c r="GS387" s="1" t="str">
        <f>IF(LEN(Fields!$B387)&gt;0,Fields!$B387,"")</f>
        <v>LBL1</v>
      </c>
    </row>
    <row r="388" spans="200:201">
      <c r="GR388" s="1" t="str">
        <f>IF(LEN(Fields!$A388)&gt;0,Fields!$A388,"")</f>
        <v>AEG003</v>
      </c>
      <c r="GS388" s="1" t="str">
        <f>IF(LEN(Fields!$B388)&gt;0,Fields!$B388,"")</f>
        <v>AESDTH</v>
      </c>
    </row>
    <row r="389" spans="200:201">
      <c r="GR389" s="1" t="str">
        <f>IF(LEN(Fields!$A389)&gt;0,Fields!$A389,"")</f>
        <v>AEG003</v>
      </c>
      <c r="GS389" s="1" t="str">
        <f>IF(LEN(Fields!$B389)&gt;0,Fields!$B389,"")</f>
        <v>AESLIFE</v>
      </c>
    </row>
    <row r="390" spans="200:201" ht="25.5">
      <c r="GR390" s="1" t="str">
        <f>IF(LEN(Fields!$A390)&gt;0,Fields!$A390,"")</f>
        <v>AEG003</v>
      </c>
      <c r="GS390" s="1" t="str">
        <f>IF(LEN(Fields!$B390)&gt;0,Fields!$B390,"")</f>
        <v>AESHOSP</v>
      </c>
    </row>
    <row r="391" spans="200:201" ht="25.5">
      <c r="GR391" s="1" t="str">
        <f>IF(LEN(Fields!$A391)&gt;0,Fields!$A391,"")</f>
        <v>AEG003</v>
      </c>
      <c r="GS391" s="1" t="str">
        <f>IF(LEN(Fields!$B391)&gt;0,Fields!$B391,"")</f>
        <v>AESDISAB</v>
      </c>
    </row>
    <row r="392" spans="200:201" ht="25.5">
      <c r="GR392" s="1" t="str">
        <f>IF(LEN(Fields!$A392)&gt;0,Fields!$A392,"")</f>
        <v>AEG003</v>
      </c>
      <c r="GS392" s="1" t="str">
        <f>IF(LEN(Fields!$B392)&gt;0,Fields!$B392,"")</f>
        <v>AESCONG</v>
      </c>
    </row>
    <row r="393" spans="200:201">
      <c r="GR393" s="1" t="str">
        <f>IF(LEN(Fields!$A393)&gt;0,Fields!$A393,"")</f>
        <v>AEG003</v>
      </c>
      <c r="GS393" s="1" t="str">
        <f>IF(LEN(Fields!$B393)&gt;0,Fields!$B393,"")</f>
        <v>AESMIE</v>
      </c>
    </row>
    <row r="394" spans="200:201" ht="25.5">
      <c r="GR394" s="1" t="str">
        <f>IF(LEN(Fields!$A394)&gt;0,Fields!$A394,"")</f>
        <v>AEG003</v>
      </c>
      <c r="GS394" s="1" t="str">
        <f>IF(LEN(Fields!$B394)&gt;0,Fields!$B394,"")</f>
        <v>AESTDAT</v>
      </c>
    </row>
    <row r="395" spans="200:201">
      <c r="GR395" s="1" t="str">
        <f>IF(LEN(Fields!$A395)&gt;0,Fields!$A395,"")</f>
        <v>AEG003</v>
      </c>
      <c r="GS395" s="1" t="str">
        <f>IF(LEN(Fields!$B395)&gt;0,Fields!$B395,"")</f>
        <v>AESTTIM</v>
      </c>
    </row>
    <row r="396" spans="200:201" ht="25.5">
      <c r="GR396" s="1" t="str">
        <f>IF(LEN(Fields!$A396)&gt;0,Fields!$A396,"")</f>
        <v>AEG003</v>
      </c>
      <c r="GS396" s="1" t="str">
        <f>IF(LEN(Fields!$B396)&gt;0,Fields!$B396,"")</f>
        <v>AEENDAT</v>
      </c>
    </row>
    <row r="397" spans="200:201">
      <c r="GR397" s="1" t="str">
        <f>IF(LEN(Fields!$A397)&gt;0,Fields!$A397,"")</f>
        <v>AEG003</v>
      </c>
      <c r="GS397" s="1" t="str">
        <f>IF(LEN(Fields!$B397)&gt;0,Fields!$B397,"")</f>
        <v>AEENTIM</v>
      </c>
    </row>
    <row r="398" spans="200:201">
      <c r="GR398" s="1" t="str">
        <f>IF(LEN(Fields!$A398)&gt;0,Fields!$A398,"")</f>
        <v>AEG003</v>
      </c>
      <c r="GS398" s="1" t="str">
        <f>IF(LEN(Fields!$B398)&gt;0,Fields!$B398,"")</f>
        <v>AEOUT</v>
      </c>
    </row>
    <row r="399" spans="200:201">
      <c r="GR399" s="1" t="str">
        <f>IF(LEN(Fields!$A399)&gt;0,Fields!$A399,"")</f>
        <v>AEG003</v>
      </c>
      <c r="GS399" s="1" t="str">
        <f>IF(LEN(Fields!$B399)&gt;0,Fields!$B399,"")</f>
        <v>AESEV</v>
      </c>
    </row>
    <row r="400" spans="200:201">
      <c r="GR400" s="1" t="str">
        <f>IF(LEN(Fields!$A400)&gt;0,Fields!$A400,"")</f>
        <v>AEG003</v>
      </c>
      <c r="GS400" s="1" t="str">
        <f>IF(LEN(Fields!$B400)&gt;0,Fields!$B400,"")</f>
        <v>AEREL</v>
      </c>
    </row>
    <row r="401" spans="200:201">
      <c r="GR401" s="1" t="str">
        <f>IF(LEN(Fields!$A401)&gt;0,Fields!$A401,"")</f>
        <v>AEG003</v>
      </c>
      <c r="GS401" s="1" t="str">
        <f>IF(LEN(Fields!$B401)&gt;0,Fields!$B401,"")</f>
        <v>AEACN</v>
      </c>
    </row>
    <row r="402" spans="200:201" ht="25.5">
      <c r="GR402" s="1" t="str">
        <f>IF(LEN(Fields!$A402)&gt;0,Fields!$A402,"")</f>
        <v>AEG003</v>
      </c>
      <c r="GS402" s="1" t="str">
        <f>IF(LEN(Fields!$B402)&gt;0,Fields!$B402,"")</f>
        <v>AECONTRT</v>
      </c>
    </row>
    <row r="403" spans="200:201">
      <c r="GR403" s="1" t="str">
        <f>IF(LEN(Fields!$A403)&gt;0,Fields!$A403,"")</f>
        <v>AEG003</v>
      </c>
      <c r="GS403" s="1" t="str">
        <f>IF(LEN(Fields!$B403)&gt;0,Fields!$B403,"")</f>
        <v>AEDIS</v>
      </c>
    </row>
    <row r="404" spans="200:201" ht="25.5">
      <c r="GR404" s="1" t="str">
        <f>IF(LEN(Fields!$A404)&gt;0,Fields!$A404,"")</f>
        <v>AEG003</v>
      </c>
      <c r="GS404" s="1" t="str">
        <f>IF(LEN(Fields!$B404)&gt;0,Fields!$B404,"")</f>
        <v>AEDSLTXT</v>
      </c>
    </row>
    <row r="405" spans="200:201" ht="25.5">
      <c r="GR405" s="1" t="str">
        <f>IF(LEN(Fields!$A405)&gt;0,Fields!$A405,"")</f>
        <v>AEG003</v>
      </c>
      <c r="GS405" s="1" t="str">
        <f>IF(LEN(Fields!$B405)&gt;0,Fields!$B405,"")</f>
        <v>OPCODCON</v>
      </c>
    </row>
    <row r="406" spans="200:201" ht="25.5">
      <c r="GR406" s="1" t="str">
        <f>IF(LEN(Fields!$A406)&gt;0,Fields!$A406,"")</f>
        <v>FAAES001</v>
      </c>
      <c r="GS406" s="1" t="str">
        <f>IF(LEN(Fields!$B406)&gt;0,Fields!$B406,"")</f>
        <v>FACAT</v>
      </c>
    </row>
    <row r="407" spans="200:201" ht="25.5">
      <c r="GR407" s="1" t="str">
        <f>IF(LEN(Fields!$A407)&gt;0,Fields!$A407,"")</f>
        <v>FAAES001</v>
      </c>
      <c r="GS407" s="1" t="str">
        <f>IF(LEN(Fields!$B407)&gt;0,Fields!$B407,"")</f>
        <v>FALNKID</v>
      </c>
    </row>
    <row r="408" spans="200:201" ht="25.5">
      <c r="GR408" s="1" t="str">
        <f>IF(LEN(Fields!$A408)&gt;0,Fields!$A408,"")</f>
        <v>FAAES001</v>
      </c>
      <c r="GS408" s="1" t="str">
        <f>IF(LEN(Fields!$B408)&gt;0,Fields!$B408,"")</f>
        <v>LBL1</v>
      </c>
    </row>
    <row r="409" spans="200:201" ht="25.5">
      <c r="GR409" s="1" t="str">
        <f>IF(LEN(Fields!$A409)&gt;0,Fields!$A409,"")</f>
        <v>FAAES001</v>
      </c>
      <c r="GS409" s="1" t="str">
        <f>IF(LEN(Fields!$B409)&gt;0,Fields!$B409,"")</f>
        <v>FAOBJ</v>
      </c>
    </row>
    <row r="410" spans="200:201" ht="25.5">
      <c r="GR410" s="1" t="str">
        <f>IF(LEN(Fields!$A410)&gt;0,Fields!$A410,"")</f>
        <v>FAAES001</v>
      </c>
      <c r="GS410" s="1" t="str">
        <f>IF(LEN(Fields!$B410)&gt;0,Fields!$B410,"")</f>
        <v>FARESCD</v>
      </c>
    </row>
    <row r="411" spans="200:201" ht="25.5">
      <c r="GR411" s="1" t="str">
        <f>IF(LEN(Fields!$A411)&gt;0,Fields!$A411,"")</f>
        <v>FAAES001</v>
      </c>
      <c r="GS411" s="1" t="str">
        <f>IF(LEN(Fields!$B411)&gt;0,Fields!$B411,"")</f>
        <v>LBL2</v>
      </c>
    </row>
    <row r="412" spans="200:201" ht="25.5">
      <c r="GR412" s="1" t="str">
        <f>IF(LEN(Fields!$A412)&gt;0,Fields!$A412,"")</f>
        <v>FAAES001</v>
      </c>
      <c r="GS412" s="1" t="str">
        <f>IF(LEN(Fields!$B412)&gt;0,Fields!$B412,"")</f>
        <v>HIDDEN</v>
      </c>
    </row>
    <row r="413" spans="200:201" ht="25.5">
      <c r="GR413" s="1" t="str">
        <f>IF(LEN(Fields!$A413)&gt;0,Fields!$A413,"")</f>
        <v>CMG001_2</v>
      </c>
      <c r="GS413" s="1" t="str">
        <f>IF(LEN(Fields!$B413)&gt;0,Fields!$B413,"")</f>
        <v>LBL</v>
      </c>
    </row>
    <row r="414" spans="200:201" ht="25.5">
      <c r="GR414" s="1" t="str">
        <f>IF(LEN(Fields!$A414)&gt;0,Fields!$A414,"")</f>
        <v>CMG001_2</v>
      </c>
      <c r="GS414" s="1" t="str">
        <f>IF(LEN(Fields!$B414)&gt;0,Fields!$B414,"")</f>
        <v>CMYN</v>
      </c>
    </row>
    <row r="415" spans="200:201" ht="25.5">
      <c r="GR415" s="1" t="str">
        <f>IF(LEN(Fields!$A415)&gt;0,Fields!$A415,"")</f>
        <v>CMG001_2</v>
      </c>
      <c r="GS415" s="1" t="str">
        <f>IF(LEN(Fields!$B415)&gt;0,Fields!$B415,"")</f>
        <v>CMCAT</v>
      </c>
    </row>
    <row r="416" spans="200:201" ht="25.5">
      <c r="GR416" s="1" t="str">
        <f>IF(LEN(Fields!$A416)&gt;0,Fields!$A416,"")</f>
        <v>CMG001_2</v>
      </c>
      <c r="GS416" s="1" t="str">
        <f>IF(LEN(Fields!$B416)&gt;0,Fields!$B416,"")</f>
        <v>CMREFID</v>
      </c>
    </row>
    <row r="417" spans="200:201" ht="25.5">
      <c r="GR417" s="1" t="str">
        <f>IF(LEN(Fields!$A417)&gt;0,Fields!$A417,"")</f>
        <v>CMG001_2</v>
      </c>
      <c r="GS417" s="1" t="str">
        <f>IF(LEN(Fields!$B417)&gt;0,Fields!$B417,"")</f>
        <v>CMTRT</v>
      </c>
    </row>
    <row r="418" spans="200:201" ht="25.5">
      <c r="GR418" s="1" t="str">
        <f>IF(LEN(Fields!$A418)&gt;0,Fields!$A418,"")</f>
        <v>CMG001_2</v>
      </c>
      <c r="GS418" s="1" t="str">
        <f>IF(LEN(Fields!$B418)&gt;0,Fields!$B418,"")</f>
        <v>CMDOSTXT</v>
      </c>
    </row>
    <row r="419" spans="200:201" ht="25.5">
      <c r="GR419" s="1" t="str">
        <f>IF(LEN(Fields!$A419)&gt;0,Fields!$A419,"")</f>
        <v>CMG001_2</v>
      </c>
      <c r="GS419" s="1" t="str">
        <f>IF(LEN(Fields!$B419)&gt;0,Fields!$B419,"")</f>
        <v>CMDOSU</v>
      </c>
    </row>
    <row r="420" spans="200:201" ht="25.5">
      <c r="GR420" s="1" t="str">
        <f>IF(LEN(Fields!$A420)&gt;0,Fields!$A420,"")</f>
        <v>CMG001_2</v>
      </c>
      <c r="GS420" s="1" t="str">
        <f>IF(LEN(Fields!$B420)&gt;0,Fields!$B420,"")</f>
        <v>CMDOSFRQ</v>
      </c>
    </row>
    <row r="421" spans="200:201" ht="25.5">
      <c r="GR421" s="1" t="str">
        <f>IF(LEN(Fields!$A421)&gt;0,Fields!$A421,"")</f>
        <v>CMG001_2</v>
      </c>
      <c r="GS421" s="1" t="str">
        <f>IF(LEN(Fields!$B421)&gt;0,Fields!$B421,"")</f>
        <v>CMROUTE</v>
      </c>
    </row>
    <row r="422" spans="200:201" ht="25.5">
      <c r="GR422" s="1" t="str">
        <f>IF(LEN(Fields!$A422)&gt;0,Fields!$A422,"")</f>
        <v>CMG001_2</v>
      </c>
      <c r="GS422" s="1" t="str">
        <f>IF(LEN(Fields!$B422)&gt;0,Fields!$B422,"")</f>
        <v>CMINDC1</v>
      </c>
    </row>
    <row r="423" spans="200:201" ht="25.5">
      <c r="GR423" s="1" t="str">
        <f>IF(LEN(Fields!$A423)&gt;0,Fields!$A423,"")</f>
        <v>CMG001_2</v>
      </c>
      <c r="GS423" s="1" t="str">
        <f>IF(LEN(Fields!$B423)&gt;0,Fields!$B423,"")</f>
        <v>CMINDC2</v>
      </c>
    </row>
    <row r="424" spans="200:201" ht="25.5">
      <c r="GR424" s="1" t="str">
        <f>IF(LEN(Fields!$A424)&gt;0,Fields!$A424,"")</f>
        <v>CMG001_2</v>
      </c>
      <c r="GS424" s="1" t="str">
        <f>IF(LEN(Fields!$B424)&gt;0,Fields!$B424,"")</f>
        <v>CMINDRV1</v>
      </c>
    </row>
    <row r="425" spans="200:201" ht="25.5">
      <c r="GR425" s="1" t="str">
        <f>IF(LEN(Fields!$A425)&gt;0,Fields!$A425,"")</f>
        <v>CMG001_2</v>
      </c>
      <c r="GS425" s="1" t="str">
        <f>IF(LEN(Fields!$B425)&gt;0,Fields!$B425,"")</f>
        <v>CMINDRV2</v>
      </c>
    </row>
    <row r="426" spans="200:201" ht="25.5">
      <c r="GR426" s="1" t="str">
        <f>IF(LEN(Fields!$A426)&gt;0,Fields!$A426,"")</f>
        <v>CMG001_2</v>
      </c>
      <c r="GS426" s="1" t="str">
        <f>IF(LEN(Fields!$B426)&gt;0,Fields!$B426,"")</f>
        <v>CMINDSP</v>
      </c>
    </row>
    <row r="427" spans="200:201" ht="25.5">
      <c r="GR427" s="1" t="str">
        <f>IF(LEN(Fields!$A427)&gt;0,Fields!$A427,"")</f>
        <v>CMG001_2</v>
      </c>
      <c r="GS427" s="1" t="str">
        <f>IF(LEN(Fields!$B427)&gt;0,Fields!$B427,"")</f>
        <v>CMSTDAT</v>
      </c>
    </row>
    <row r="428" spans="200:201" ht="25.5">
      <c r="GR428" s="1" t="str">
        <f>IF(LEN(Fields!$A428)&gt;0,Fields!$A428,"")</f>
        <v>CMG001_2</v>
      </c>
      <c r="GS428" s="1" t="str">
        <f>IF(LEN(Fields!$B428)&gt;0,Fields!$B428,"")</f>
        <v>CMENDAT</v>
      </c>
    </row>
    <row r="429" spans="200:201" ht="25.5">
      <c r="GR429" s="1" t="str">
        <f>IF(LEN(Fields!$A429)&gt;0,Fields!$A429,"")</f>
        <v>CMG001_2</v>
      </c>
      <c r="GS429" s="1" t="str">
        <f>IF(LEN(Fields!$B429)&gt;0,Fields!$B429,"")</f>
        <v>CMONGO</v>
      </c>
    </row>
    <row r="430" spans="200:201" ht="25.5">
      <c r="GR430" s="1" t="str">
        <f>IF(LEN(Fields!$A430)&gt;0,Fields!$A430,"")</f>
        <v>CMG001_2</v>
      </c>
      <c r="GS430" s="1" t="str">
        <f>IF(LEN(Fields!$B430)&gt;0,Fields!$B430,"")</f>
        <v>OPCODCON</v>
      </c>
    </row>
    <row r="431" spans="200:201">
      <c r="GR431" s="1" t="str">
        <f>IF(LEN(Fields!$A431)&gt;0,Fields!$A431,"")</f>
        <v>CMG001</v>
      </c>
      <c r="GS431" s="1" t="str">
        <f>IF(LEN(Fields!$B431)&gt;0,Fields!$B431,"")</f>
        <v>LBL</v>
      </c>
    </row>
    <row r="432" spans="200:201">
      <c r="GR432" s="1" t="str">
        <f>IF(LEN(Fields!$A432)&gt;0,Fields!$A432,"")</f>
        <v>CMG001</v>
      </c>
      <c r="GS432" s="1" t="str">
        <f>IF(LEN(Fields!$B432)&gt;0,Fields!$B432,"")</f>
        <v>CMYN</v>
      </c>
    </row>
    <row r="433" spans="200:201">
      <c r="GR433" s="1" t="str">
        <f>IF(LEN(Fields!$A433)&gt;0,Fields!$A433,"")</f>
        <v>CMG001</v>
      </c>
      <c r="GS433" s="1" t="str">
        <f>IF(LEN(Fields!$B433)&gt;0,Fields!$B433,"")</f>
        <v>CMCAT</v>
      </c>
    </row>
    <row r="434" spans="200:201" ht="25.5">
      <c r="GR434" s="1" t="str">
        <f>IF(LEN(Fields!$A434)&gt;0,Fields!$A434,"")</f>
        <v>CMG001</v>
      </c>
      <c r="GS434" s="1" t="str">
        <f>IF(LEN(Fields!$B434)&gt;0,Fields!$B434,"")</f>
        <v>CMREFID</v>
      </c>
    </row>
    <row r="435" spans="200:201">
      <c r="GR435" s="1" t="str">
        <f>IF(LEN(Fields!$A435)&gt;0,Fields!$A435,"")</f>
        <v>CMG001</v>
      </c>
      <c r="GS435" s="1" t="str">
        <f>IF(LEN(Fields!$B435)&gt;0,Fields!$B435,"")</f>
        <v>CMTRT</v>
      </c>
    </row>
    <row r="436" spans="200:201" ht="25.5">
      <c r="GR436" s="1" t="str">
        <f>IF(LEN(Fields!$A436)&gt;0,Fields!$A436,"")</f>
        <v>CMG001</v>
      </c>
      <c r="GS436" s="1" t="str">
        <f>IF(LEN(Fields!$B436)&gt;0,Fields!$B436,"")</f>
        <v>CMDOSTXT</v>
      </c>
    </row>
    <row r="437" spans="200:201">
      <c r="GR437" s="1" t="str">
        <f>IF(LEN(Fields!$A437)&gt;0,Fields!$A437,"")</f>
        <v>CMG001</v>
      </c>
      <c r="GS437" s="1" t="str">
        <f>IF(LEN(Fields!$B437)&gt;0,Fields!$B437,"")</f>
        <v>CMDOSU</v>
      </c>
    </row>
    <row r="438" spans="200:201" ht="25.5">
      <c r="GR438" s="1" t="str">
        <f>IF(LEN(Fields!$A438)&gt;0,Fields!$A438,"")</f>
        <v>CMG001</v>
      </c>
      <c r="GS438" s="1" t="str">
        <f>IF(LEN(Fields!$B438)&gt;0,Fields!$B438,"")</f>
        <v>CMDOSFRQ</v>
      </c>
    </row>
    <row r="439" spans="200:201" ht="25.5">
      <c r="GR439" s="1" t="str">
        <f>IF(LEN(Fields!$A439)&gt;0,Fields!$A439,"")</f>
        <v>CMG001</v>
      </c>
      <c r="GS439" s="1" t="str">
        <f>IF(LEN(Fields!$B439)&gt;0,Fields!$B439,"")</f>
        <v>CMROUTE</v>
      </c>
    </row>
    <row r="440" spans="200:201">
      <c r="GR440" s="1" t="str">
        <f>IF(LEN(Fields!$A440)&gt;0,Fields!$A440,"")</f>
        <v>CMG001</v>
      </c>
      <c r="GS440" s="1" t="str">
        <f>IF(LEN(Fields!$B440)&gt;0,Fields!$B440,"")</f>
        <v>CMINDC1</v>
      </c>
    </row>
    <row r="441" spans="200:201">
      <c r="GR441" s="1" t="str">
        <f>IF(LEN(Fields!$A441)&gt;0,Fields!$A441,"")</f>
        <v>CMG001</v>
      </c>
      <c r="GS441" s="1" t="str">
        <f>IF(LEN(Fields!$B441)&gt;0,Fields!$B441,"")</f>
        <v>CMINDC2</v>
      </c>
    </row>
    <row r="442" spans="200:201" ht="25.5">
      <c r="GR442" s="1" t="str">
        <f>IF(LEN(Fields!$A442)&gt;0,Fields!$A442,"")</f>
        <v>CMG001</v>
      </c>
      <c r="GS442" s="1" t="str">
        <f>IF(LEN(Fields!$B442)&gt;0,Fields!$B442,"")</f>
        <v>CMINDRV1</v>
      </c>
    </row>
    <row r="443" spans="200:201" ht="25.5">
      <c r="GR443" s="1" t="str">
        <f>IF(LEN(Fields!$A443)&gt;0,Fields!$A443,"")</f>
        <v>CMG001</v>
      </c>
      <c r="GS443" s="1" t="str">
        <f>IF(LEN(Fields!$B443)&gt;0,Fields!$B443,"")</f>
        <v>CMINDRV2</v>
      </c>
    </row>
    <row r="444" spans="200:201" ht="25.5">
      <c r="GR444" s="1" t="str">
        <f>IF(LEN(Fields!$A444)&gt;0,Fields!$A444,"")</f>
        <v>CMG001</v>
      </c>
      <c r="GS444" s="1" t="str">
        <f>IF(LEN(Fields!$B444)&gt;0,Fields!$B444,"")</f>
        <v>CMINDSP</v>
      </c>
    </row>
    <row r="445" spans="200:201" ht="25.5">
      <c r="GR445" s="1" t="str">
        <f>IF(LEN(Fields!$A445)&gt;0,Fields!$A445,"")</f>
        <v>CMG001</v>
      </c>
      <c r="GS445" s="1" t="str">
        <f>IF(LEN(Fields!$B445)&gt;0,Fields!$B445,"")</f>
        <v>CMSTDAT</v>
      </c>
    </row>
    <row r="446" spans="200:201" ht="25.5">
      <c r="GR446" s="1" t="str">
        <f>IF(LEN(Fields!$A446)&gt;0,Fields!$A446,"")</f>
        <v>CMG001</v>
      </c>
      <c r="GS446" s="1" t="str">
        <f>IF(LEN(Fields!$B446)&gt;0,Fields!$B446,"")</f>
        <v>CMENDAT</v>
      </c>
    </row>
    <row r="447" spans="200:201" ht="25.5">
      <c r="GR447" s="1" t="str">
        <f>IF(LEN(Fields!$A447)&gt;0,Fields!$A447,"")</f>
        <v>CMG001</v>
      </c>
      <c r="GS447" s="1" t="str">
        <f>IF(LEN(Fields!$B447)&gt;0,Fields!$B447,"")</f>
        <v>CMONGO</v>
      </c>
    </row>
    <row r="448" spans="200:201" ht="25.5">
      <c r="GR448" s="1" t="str">
        <f>IF(LEN(Fields!$A448)&gt;0,Fields!$A448,"")</f>
        <v>CMG001</v>
      </c>
      <c r="GS448" s="1" t="str">
        <f>IF(LEN(Fields!$B448)&gt;0,Fields!$B448,"")</f>
        <v>OPCODCON</v>
      </c>
    </row>
    <row r="449" spans="200:201" ht="25.5">
      <c r="GR449" s="1" t="str">
        <f>IF(LEN(Fields!$A449)&gt;0,Fields!$A449,"")</f>
        <v>ZJS001_2</v>
      </c>
      <c r="GS449" s="1" t="str">
        <f>IF(LEN(Fields!$B449)&gt;0,Fields!$B449,"")</f>
        <v>DOCRGLAP</v>
      </c>
    </row>
    <row r="450" spans="200:201">
      <c r="GR450" s="1" t="str">
        <f>IF(LEN(Fields!$A450)&gt;0,Fields!$A450,"")</f>
        <v>ZJS001_2</v>
      </c>
      <c r="GS450" s="1" t="str">
        <f>IF(LEN(Fields!$B450)&gt;0,Fields!$B450,"")</f>
        <v>LBL</v>
      </c>
    </row>
    <row r="451" spans="200:201">
      <c r="GR451" s="1" t="str">
        <f>IF(LEN(Fields!$A451)&gt;0,Fields!$A451,"")</f>
        <v>ZJS001_2</v>
      </c>
      <c r="GS451" s="1" t="str">
        <f>IF(LEN(Fields!$B451)&gt;0,Fields!$B451,"")</f>
        <v>ZJLDLAP</v>
      </c>
    </row>
    <row r="452" spans="200:201">
      <c r="GR452" s="1" t="str">
        <f>IF(LEN(Fields!$A452)&gt;0,Fields!$A452,"")</f>
        <v>ZJS001_2</v>
      </c>
      <c r="GS452" s="1" t="str">
        <f>IF(LEN(Fields!$B452)&gt;0,Fields!$B452,"")</f>
        <v>ZJCAT</v>
      </c>
    </row>
    <row r="453" spans="200:201" ht="25.5">
      <c r="GR453" s="1" t="str">
        <f>IF(LEN(Fields!$A453)&gt;0,Fields!$A453,"")</f>
        <v>ZJS001_2</v>
      </c>
      <c r="GS453" s="1" t="str">
        <f>IF(LEN(Fields!$B453)&gt;0,Fields!$B453,"")</f>
        <v>LDLSMPTK</v>
      </c>
    </row>
    <row r="454" spans="200:201">
      <c r="GR454" s="1" t="str">
        <f>IF(LEN(Fields!$A454)&gt;0,Fields!$A454,"")</f>
        <v>ZJS001_2</v>
      </c>
      <c r="GS454" s="1" t="str">
        <f>IF(LEN(Fields!$B454)&gt;0,Fields!$B454,"")</f>
        <v>LDLCDAT</v>
      </c>
    </row>
    <row r="455" spans="200:201">
      <c r="GR455" s="1" t="str">
        <f>IF(LEN(Fields!$A455)&gt;0,Fields!$A455,"")</f>
        <v>ZJS001_2</v>
      </c>
      <c r="GS455" s="1" t="str">
        <f>IF(LEN(Fields!$B455)&gt;0,Fields!$B455,"")</f>
        <v>LDLCTIM</v>
      </c>
    </row>
    <row r="456" spans="200:201">
      <c r="GR456" s="1" t="str">
        <f>IF(LEN(Fields!$A456)&gt;0,Fields!$A456,"")</f>
        <v>PRS001</v>
      </c>
      <c r="GS456" s="1" t="str">
        <f>IF(LEN(Fields!$B456)&gt;0,Fields!$B456,"")</f>
        <v>LBL</v>
      </c>
    </row>
    <row r="457" spans="200:201">
      <c r="GR457" s="1" t="str">
        <f>IF(LEN(Fields!$A457)&gt;0,Fields!$A457,"")</f>
        <v>PRS001</v>
      </c>
      <c r="GS457" s="1" t="str">
        <f>IF(LEN(Fields!$B457)&gt;0,Fields!$B457,"")</f>
        <v>LBL1</v>
      </c>
    </row>
    <row r="458" spans="200:201" ht="25.5">
      <c r="GR458" s="1" t="str">
        <f>IF(LEN(Fields!$A458)&gt;0,Fields!$A458,"")</f>
        <v>PRS001</v>
      </c>
      <c r="GS458" s="1" t="str">
        <f>IF(LEN(Fields!$B458)&gt;0,Fields!$B458,"")</f>
        <v>THEPNAM</v>
      </c>
    </row>
    <row r="459" spans="200:201">
      <c r="GR459" s="1" t="str">
        <f>IF(LEN(Fields!$A459)&gt;0,Fields!$A459,"")</f>
        <v>PRS001</v>
      </c>
      <c r="GS459" s="1" t="str">
        <f>IF(LEN(Fields!$B459)&gt;0,Fields!$B459,"")</f>
        <v>PRREFID</v>
      </c>
    </row>
    <row r="460" spans="200:201" ht="25.5">
      <c r="GR460" s="1" t="str">
        <f>IF(LEN(Fields!$A460)&gt;0,Fields!$A460,"")</f>
        <v>PRS001</v>
      </c>
      <c r="GS460" s="1" t="str">
        <f>IF(LEN(Fields!$B460)&gt;0,Fields!$B460,"")</f>
        <v>PRAPDAT</v>
      </c>
    </row>
    <row r="461" spans="200:201" ht="25.5">
      <c r="GR461" s="1" t="str">
        <f>IF(LEN(Fields!$A461)&gt;0,Fields!$A461,"")</f>
        <v>PRS001</v>
      </c>
      <c r="GS461" s="1" t="str">
        <f>IF(LEN(Fields!$B461)&gt;0,Fields!$B461,"")</f>
        <v>PRASTTIM</v>
      </c>
    </row>
    <row r="462" spans="200:201" ht="25.5">
      <c r="GR462" s="1" t="str">
        <f>IF(LEN(Fields!$A462)&gt;0,Fields!$A462,"")</f>
        <v>PRS001</v>
      </c>
      <c r="GS462" s="1" t="str">
        <f>IF(LEN(Fields!$B462)&gt;0,Fields!$B462,"")</f>
        <v>PRAENTIM</v>
      </c>
    </row>
    <row r="463" spans="200:201" ht="25.5">
      <c r="GR463" s="1" t="str">
        <f>IF(LEN(Fields!$A463)&gt;0,Fields!$A463,"")</f>
        <v>PRS001</v>
      </c>
      <c r="GS463" s="1" t="str">
        <f>IF(LEN(Fields!$B463)&gt;0,Fields!$B463,"")</f>
        <v>PRLDLSCH</v>
      </c>
    </row>
    <row r="464" spans="200:201" ht="25.5">
      <c r="GR464" s="1" t="str">
        <f>IF(LEN(Fields!$A464)&gt;0,Fields!$A464,"")</f>
        <v>PRS001</v>
      </c>
      <c r="GS464" s="1" t="str">
        <f>IF(LEN(Fields!$B464)&gt;0,Fields!$B464,"")</f>
        <v>PRAPSHCG</v>
      </c>
    </row>
    <row r="465" spans="200:201" ht="25.5">
      <c r="GR465" s="1" t="str">
        <f>IF(LEN(Fields!$A465)&gt;0,Fields!$A465,"")</f>
        <v>PRS001</v>
      </c>
      <c r="GS465" s="1" t="str">
        <f>IF(LEN(Fields!$B465)&gt;0,Fields!$B465,"")</f>
        <v>PRYRECH</v>
      </c>
    </row>
    <row r="466" spans="200:201">
      <c r="GR466" s="1" t="str">
        <f>IF(LEN(Fields!$A466)&gt;0,Fields!$A466,"")</f>
        <v>PRG001</v>
      </c>
      <c r="GS466" s="1" t="str">
        <f>IF(LEN(Fields!$B466)&gt;0,Fields!$B466,"")</f>
        <v>LBL1</v>
      </c>
    </row>
    <row r="467" spans="200:201">
      <c r="GR467" s="1" t="str">
        <f>IF(LEN(Fields!$A467)&gt;0,Fields!$A467,"")</f>
        <v>PRG001</v>
      </c>
      <c r="GS467" s="1" t="str">
        <f>IF(LEN(Fields!$B467)&gt;0,Fields!$B467,"")</f>
        <v>PRYN</v>
      </c>
    </row>
    <row r="468" spans="200:201">
      <c r="GR468" s="1" t="str">
        <f>IF(LEN(Fields!$A468)&gt;0,Fields!$A468,"")</f>
        <v>PRG001</v>
      </c>
      <c r="GS468" s="1" t="str">
        <f>IF(LEN(Fields!$B468)&gt;0,Fields!$B468,"")</f>
        <v>PRCAT</v>
      </c>
    </row>
    <row r="469" spans="200:201">
      <c r="GR469" s="1" t="str">
        <f>IF(LEN(Fields!$A469)&gt;0,Fields!$A469,"")</f>
        <v>PRG001</v>
      </c>
      <c r="GS469" s="1" t="str">
        <f>IF(LEN(Fields!$B469)&gt;0,Fields!$B469,"")</f>
        <v>PRREFID</v>
      </c>
    </row>
    <row r="470" spans="200:201">
      <c r="GR470" s="1" t="str">
        <f>IF(LEN(Fields!$A470)&gt;0,Fields!$A470,"")</f>
        <v>PRG001</v>
      </c>
      <c r="GS470" s="1" t="str">
        <f>IF(LEN(Fields!$B470)&gt;0,Fields!$B470,"")</f>
        <v>PRTRT</v>
      </c>
    </row>
    <row r="471" spans="200:201">
      <c r="GR471" s="1" t="str">
        <f>IF(LEN(Fields!$A471)&gt;0,Fields!$A471,"")</f>
        <v>PRG001</v>
      </c>
      <c r="GS471" s="1" t="str">
        <f>IF(LEN(Fields!$B471)&gt;0,Fields!$B471,"")</f>
        <v>PRINDC1</v>
      </c>
    </row>
    <row r="472" spans="200:201">
      <c r="GR472" s="1" t="str">
        <f>IF(LEN(Fields!$A472)&gt;0,Fields!$A472,"")</f>
        <v>PRG001</v>
      </c>
      <c r="GS472" s="1" t="str">
        <f>IF(LEN(Fields!$B472)&gt;0,Fields!$B472,"")</f>
        <v>PRINDC2</v>
      </c>
    </row>
    <row r="473" spans="200:201" ht="25.5">
      <c r="GR473" s="1" t="str">
        <f>IF(LEN(Fields!$A473)&gt;0,Fields!$A473,"")</f>
        <v>PRG001</v>
      </c>
      <c r="GS473" s="1" t="str">
        <f>IF(LEN(Fields!$B473)&gt;0,Fields!$B473,"")</f>
        <v>PRINDRV1</v>
      </c>
    </row>
    <row r="474" spans="200:201" ht="25.5">
      <c r="GR474" s="1" t="str">
        <f>IF(LEN(Fields!$A474)&gt;0,Fields!$A474,"")</f>
        <v>PRG001</v>
      </c>
      <c r="GS474" s="1" t="str">
        <f>IF(LEN(Fields!$B474)&gt;0,Fields!$B474,"")</f>
        <v>PRINDRV2</v>
      </c>
    </row>
    <row r="475" spans="200:201">
      <c r="GR475" s="1" t="str">
        <f>IF(LEN(Fields!$A475)&gt;0,Fields!$A475,"")</f>
        <v>PRG001</v>
      </c>
      <c r="GS475" s="1" t="str">
        <f>IF(LEN(Fields!$B475)&gt;0,Fields!$B475,"")</f>
        <v>PRINDSP</v>
      </c>
    </row>
    <row r="476" spans="200:201" ht="25.5">
      <c r="GR476" s="1" t="str">
        <f>IF(LEN(Fields!$A476)&gt;0,Fields!$A476,"")</f>
        <v>PRG001</v>
      </c>
      <c r="GS476" s="1" t="str">
        <f>IF(LEN(Fields!$B476)&gt;0,Fields!$B476,"")</f>
        <v>PRSTDAT</v>
      </c>
    </row>
    <row r="477" spans="200:201" ht="25.5">
      <c r="GR477" s="1" t="str">
        <f>IF(LEN(Fields!$A477)&gt;0,Fields!$A477,"")</f>
        <v>PRG001</v>
      </c>
      <c r="GS477" s="1" t="str">
        <f>IF(LEN(Fields!$B477)&gt;0,Fields!$B477,"")</f>
        <v>PRENDAT</v>
      </c>
    </row>
    <row r="478" spans="200:201">
      <c r="GR478" s="1" t="str">
        <f>IF(LEN(Fields!$A478)&gt;0,Fields!$A478,"")</f>
        <v>PRG001</v>
      </c>
      <c r="GS478" s="1" t="str">
        <f>IF(LEN(Fields!$B478)&gt;0,Fields!$B478,"")</f>
        <v>PRONGO</v>
      </c>
    </row>
    <row r="479" spans="200:201">
      <c r="GR479" s="1" t="str">
        <f>IF(LEN(Fields!$A479)&gt;0,Fields!$A479,"")</f>
        <v>DDG001</v>
      </c>
      <c r="GS479" s="1" t="str">
        <f>IF(LEN(Fields!$B479)&gt;0,Fields!$B479,"")</f>
        <v>LBL</v>
      </c>
    </row>
    <row r="480" spans="200:201">
      <c r="GR480" s="1" t="str">
        <f>IF(LEN(Fields!$A480)&gt;0,Fields!$A480,"")</f>
        <v>DDG001</v>
      </c>
      <c r="GS480" s="1" t="str">
        <f>IF(LEN(Fields!$B480)&gt;0,Fields!$B480,"")</f>
        <v>DTHDAT</v>
      </c>
    </row>
    <row r="481" spans="200:201">
      <c r="GR481" s="1" t="str">
        <f>IF(LEN(Fields!$A481)&gt;0,Fields!$A481,"")</f>
        <v>DDG001</v>
      </c>
      <c r="GS481" s="1" t="str">
        <f>IF(LEN(Fields!$B481)&gt;0,Fields!$B481,"")</f>
        <v>DDSPID</v>
      </c>
    </row>
    <row r="482" spans="200:201">
      <c r="GR482" s="1" t="str">
        <f>IF(LEN(Fields!$A482)&gt;0,Fields!$A482,"")</f>
        <v>DDG001</v>
      </c>
      <c r="GS482" s="1" t="str">
        <f>IF(LEN(Fields!$B482)&gt;0,Fields!$B482,"")</f>
        <v>DDTEST</v>
      </c>
    </row>
    <row r="483" spans="200:201" ht="25.5">
      <c r="GR483" s="1" t="str">
        <f>IF(LEN(Fields!$A483)&gt;0,Fields!$A483,"")</f>
        <v>DDG001</v>
      </c>
      <c r="GS483" s="1" t="str">
        <f>IF(LEN(Fields!$B483)&gt;0,Fields!$B483,"")</f>
        <v>DDRESCD</v>
      </c>
    </row>
    <row r="484" spans="200:201" ht="25.5">
      <c r="GR484" s="1" t="str">
        <f>IF(LEN(Fields!$A484)&gt;0,Fields!$A484,"")</f>
        <v>DDG001</v>
      </c>
      <c r="GS484" s="1" t="str">
        <f>IF(LEN(Fields!$B484)&gt;0,Fields!$B484,"")</f>
        <v>OPNTSIAE</v>
      </c>
    </row>
    <row r="485" spans="200:201" ht="25.5">
      <c r="GR485" s="1" t="str">
        <f>IF(LEN(Fields!$A485)&gt;0,Fields!$A485,"")</f>
        <v>DDG001</v>
      </c>
      <c r="GS485" s="1" t="str">
        <f>IF(LEN(Fields!$B485)&gt;0,Fields!$B485,"")</f>
        <v>DDRESDV</v>
      </c>
    </row>
    <row r="486" spans="200:201" ht="25.5">
      <c r="GR486" s="1" t="str">
        <f>IF(LEN(Fields!$A486)&gt;0,Fields!$A486,"")</f>
        <v>DSG001_2</v>
      </c>
      <c r="GS486" s="1" t="str">
        <f>IF(LEN(Fields!$B486)&gt;0,Fields!$B486,"")</f>
        <v>DSSCAT</v>
      </c>
    </row>
    <row r="487" spans="200:201" ht="25.5">
      <c r="GR487" s="1" t="str">
        <f>IF(LEN(Fields!$A487)&gt;0,Fields!$A487,"")</f>
        <v>DSG001_2</v>
      </c>
      <c r="GS487" s="1" t="str">
        <f>IF(LEN(Fields!$B487)&gt;0,Fields!$B487,"")</f>
        <v>DSDECOD</v>
      </c>
    </row>
    <row r="488" spans="200:201" ht="25.5">
      <c r="GR488" s="1" t="str">
        <f>IF(LEN(Fields!$A488)&gt;0,Fields!$A488,"")</f>
        <v>DSG001_2</v>
      </c>
      <c r="GS488" s="1" t="str">
        <f>IF(LEN(Fields!$B488)&gt;0,Fields!$B488,"")</f>
        <v>DECSYDC</v>
      </c>
    </row>
    <row r="489" spans="200:201" ht="25.5">
      <c r="GR489" s="1" t="str">
        <f>IF(LEN(Fields!$A489)&gt;0,Fields!$A489,"")</f>
        <v>DSG001_2</v>
      </c>
      <c r="GS489" s="1" t="str">
        <f>IF(LEN(Fields!$B489)&gt;0,Fields!$B489,"")</f>
        <v>DSSTDAT</v>
      </c>
    </row>
    <row r="490" spans="200:201" ht="25.5">
      <c r="GR490" s="1" t="str">
        <f>IF(LEN(Fields!$A490)&gt;0,Fields!$A490,"")</f>
        <v>DSG001_2</v>
      </c>
      <c r="GS490" s="1" t="str">
        <f>IF(LEN(Fields!$B490)&gt;0,Fields!$B490,"")</f>
        <v>DSEPRELI</v>
      </c>
    </row>
    <row r="491" spans="200:201" ht="25.5">
      <c r="GR491" s="1" t="str">
        <f>IF(LEN(Fields!$A491)&gt;0,Fields!$A491,"")</f>
        <v>DSG001_2</v>
      </c>
      <c r="GS491" s="1" t="str">
        <f>IF(LEN(Fields!$B491)&gt;0,Fields!$B491,"")</f>
        <v>DSCOVREL</v>
      </c>
    </row>
    <row r="492" spans="200:201">
      <c r="GR492" s="1" t="str">
        <f>IF(LEN(Fields!$A492)&gt;0,Fields!$A492,"")</f>
        <v>DSG003</v>
      </c>
      <c r="GS492" s="1" t="str">
        <f>IF(LEN(Fields!$B492)&gt;0,Fields!$B492,"")</f>
        <v>LBL1</v>
      </c>
    </row>
    <row r="493" spans="200:201">
      <c r="GR493" s="1" t="str">
        <f>IF(LEN(Fields!$A493)&gt;0,Fields!$A493,"")</f>
        <v>DSG003</v>
      </c>
      <c r="GS493" s="1" t="str">
        <f>IF(LEN(Fields!$B493)&gt;0,Fields!$B493,"")</f>
        <v>IFCCAT</v>
      </c>
    </row>
    <row r="494" spans="200:201" ht="25.5">
      <c r="GR494" s="1" t="str">
        <f>IF(LEN(Fields!$A494)&gt;0,Fields!$A494,"")</f>
        <v>DSG003</v>
      </c>
      <c r="GS494" s="1" t="str">
        <f>IF(LEN(Fields!$B494)&gt;0,Fields!$B494,"")</f>
        <v>IFCWDDAT</v>
      </c>
    </row>
    <row r="495" spans="200:201" ht="25.5">
      <c r="GR495" s="1" t="str">
        <f>IF(LEN(Fields!$A495)&gt;0,Fields!$A495,"")</f>
        <v>DSG003</v>
      </c>
      <c r="GS495" s="1" t="str">
        <f>IF(LEN(Fields!$B495)&gt;0,Fields!$B495,"")</f>
        <v>RNIFCWD</v>
      </c>
    </row>
    <row r="496" spans="200:201" ht="25.5">
      <c r="GR496" s="1" t="str">
        <f>IF(LEN(Fields!$A496)&gt;0,Fields!$A496,"")</f>
        <v>UPVG001</v>
      </c>
      <c r="GS496" s="1" t="str">
        <f>IF(LEN(Fields!$B496)&gt;0,Fields!$B496,"")</f>
        <v>LBL1</v>
      </c>
    </row>
    <row r="497" spans="200:201" ht="25.5">
      <c r="GR497" s="1" t="str">
        <f>IF(LEN(Fields!$A497)&gt;0,Fields!$A497,"")</f>
        <v>UPVG001</v>
      </c>
      <c r="GS497" s="1" t="str">
        <f>IF(LEN(Fields!$B497)&gt;0,Fields!$B497,"")</f>
        <v>ASSNAME</v>
      </c>
    </row>
    <row r="498" spans="200:201" ht="25.5">
      <c r="GR498" s="1" t="str">
        <f>IF(LEN(Fields!$A498)&gt;0,Fields!$A498,"")</f>
        <v>UPVG001</v>
      </c>
      <c r="GS498" s="1" t="str">
        <f>IF(LEN(Fields!$B498)&gt;0,Fields!$B498,"")</f>
        <v>ASSHIDDEN</v>
      </c>
    </row>
    <row r="499" spans="200:201" ht="25.5">
      <c r="GR499" s="1" t="str">
        <f>IF(LEN(Fields!$A499)&gt;0,Fields!$A499,"")</f>
        <v>DVG001</v>
      </c>
      <c r="GS499" s="1" t="str">
        <f>IF(LEN(Fields!$B499)&gt;0,Fields!$B499,"")</f>
        <v>DVSTDAT</v>
      </c>
    </row>
    <row r="500" spans="200:201" ht="25.5">
      <c r="GR500" s="1" t="str">
        <f>IF(LEN(Fields!$A500)&gt;0,Fields!$A500,"")</f>
        <v>DVG001</v>
      </c>
      <c r="GS500" s="1" t="str">
        <f>IF(LEN(Fields!$B500)&gt;0,Fields!$B500,"")</f>
        <v>DVSHDESC</v>
      </c>
    </row>
    <row r="501" spans="200:201">
      <c r="GR501" s="1" t="str">
        <f>IF(LEN(Fields!$A501)&gt;0,Fields!$A501,"")</f>
        <v>DVG001</v>
      </c>
      <c r="GS501" s="1" t="str">
        <f>IF(LEN(Fields!$B501)&gt;0,Fields!$B501,"")</f>
        <v>DVSPID</v>
      </c>
    </row>
    <row r="502" spans="200:201" ht="25.5">
      <c r="GR502" s="1" t="str">
        <f>IF(LEN(Fields!$A502)&gt;0,Fields!$A502,"")</f>
        <v>DVG001</v>
      </c>
      <c r="GS502" s="1" t="str">
        <f>IF(LEN(Fields!$B502)&gt;0,Fields!$B502,"")</f>
        <v>DVDECOD</v>
      </c>
    </row>
    <row r="503" spans="200:201">
      <c r="GR503" s="1" t="str">
        <f>IF(LEN(Fields!$A503)&gt;0,Fields!$A503,"")</f>
        <v>DVG001</v>
      </c>
      <c r="GS503" s="1" t="str">
        <f>IF(LEN(Fields!$B503)&gt;0,Fields!$B503,"")</f>
        <v>DVTERM</v>
      </c>
    </row>
    <row r="504" spans="200:201" ht="25.5">
      <c r="GR504" s="1" t="str">
        <f>IF(LEN(Fields!$A504)&gt;0,Fields!$A504,"")</f>
        <v>DVG001</v>
      </c>
      <c r="GS504" s="1" t="str">
        <f>IF(LEN(Fields!$B504)&gt;0,Fields!$B504,"")</f>
        <v>DVMETHOD</v>
      </c>
    </row>
    <row r="505" spans="200:201">
      <c r="GR505" s="1" t="str">
        <f>IF(LEN(Fields!$A505)&gt;0,Fields!$A505,"")</f>
        <v>DVG001</v>
      </c>
      <c r="GS505" s="1" t="str">
        <f>IF(LEN(Fields!$B505)&gt;0,Fields!$B505,"")</f>
        <v>DVBLIND</v>
      </c>
    </row>
    <row r="506" spans="200:201" ht="25.5">
      <c r="GR506" s="1" t="str">
        <f>IF(LEN(Fields!$A506)&gt;0,Fields!$A506,"")</f>
        <v>DVG001</v>
      </c>
      <c r="GS506" s="1" t="str">
        <f>IF(LEN(Fields!$B506)&gt;0,Fields!$B506,"")</f>
        <v>DVREVIEW</v>
      </c>
    </row>
    <row r="507" spans="200:201" ht="25.5">
      <c r="GR507" s="1" t="str">
        <f>IF(LEN(Fields!$A507)&gt;0,Fields!$A507,"")</f>
        <v>DVG001</v>
      </c>
      <c r="GS507" s="1" t="str">
        <f>IF(LEN(Fields!$B507)&gt;0,Fields!$B507,"")</f>
        <v>DVMRNAM</v>
      </c>
    </row>
    <row r="508" spans="200:201" ht="25.5">
      <c r="GR508" s="1" t="str">
        <f>IF(LEN(Fields!$A508)&gt;0,Fields!$A508,"")</f>
        <v>DVG001</v>
      </c>
      <c r="GS508" s="1" t="str">
        <f>IF(LEN(Fields!$B508)&gt;0,Fields!$B508,"")</f>
        <v>DVMRDAT</v>
      </c>
    </row>
    <row r="509" spans="200:201">
      <c r="GR509" s="1" t="str">
        <f>IF(LEN(Fields!$A509)&gt;0,Fields!$A509,"")</f>
        <v>DVG001</v>
      </c>
      <c r="GS509" s="1" t="str">
        <f>IF(LEN(Fields!$B509)&gt;0,Fields!$B509,"")</f>
        <v>DVMRAC</v>
      </c>
    </row>
    <row r="510" spans="200:201" ht="25.5">
      <c r="GR510" s="1" t="str">
        <f>IF(LEN(Fields!$A510)&gt;0,Fields!$A510,"")</f>
        <v>DVG001</v>
      </c>
      <c r="GS510" s="1" t="str">
        <f>IF(LEN(Fields!$B510)&gt;0,Fields!$B510,"")</f>
        <v>DVPENSY</v>
      </c>
    </row>
    <row r="511" spans="200:201" ht="25.5">
      <c r="GR511" s="1" t="str">
        <f>IF(LEN(Fields!$A511)&gt;0,Fields!$A511,"")</f>
        <v>DVG001</v>
      </c>
      <c r="GS511" s="1" t="str">
        <f>IF(LEN(Fields!$B511)&gt;0,Fields!$B511,"")</f>
        <v>DVOTHSY</v>
      </c>
    </row>
    <row r="512" spans="200:201" ht="25.5">
      <c r="GR512" s="1" t="str">
        <f>IF(LEN(Fields!$A512)&gt;0,Fields!$A512,"")</f>
        <v>DVG001</v>
      </c>
      <c r="GS512" s="1" t="str">
        <f>IF(LEN(Fields!$B512)&gt;0,Fields!$B512,"")</f>
        <v>DVRATNL</v>
      </c>
    </row>
    <row r="513" spans="200:201" ht="25.5">
      <c r="GR513" s="1" t="str">
        <f>IF(LEN(Fields!$A513)&gt;0,Fields!$A513,"")</f>
        <v>DVG001</v>
      </c>
      <c r="GS513" s="1" t="str">
        <f>IF(LEN(Fields!$B513)&gt;0,Fields!$B513,"")</f>
        <v>DVDSTAT</v>
      </c>
    </row>
    <row r="514" spans="200:201" ht="25.5">
      <c r="GR514" s="1" t="str">
        <f>IF(LEN(Fields!$A514)&gt;0,Fields!$A514,"")</f>
        <v>DVG001</v>
      </c>
      <c r="GS514" s="1" t="str">
        <f>IF(LEN(Fields!$B514)&gt;0,Fields!$B514,"")</f>
        <v>DVCRNAM</v>
      </c>
    </row>
    <row r="515" spans="200:201" ht="25.5">
      <c r="GR515" s="1" t="str">
        <f>IF(LEN(Fields!$A515)&gt;0,Fields!$A515,"")</f>
        <v>DVG001</v>
      </c>
      <c r="GS515" s="1" t="str">
        <f>IF(LEN(Fields!$B515)&gt;0,Fields!$B515,"")</f>
        <v>DVCRDAT</v>
      </c>
    </row>
    <row r="516" spans="200:201" ht="25.5">
      <c r="GR516" s="1" t="str">
        <f>IF(LEN(Fields!$A516)&gt;0,Fields!$A516,"")</f>
        <v>DVG001</v>
      </c>
      <c r="GS516" s="1" t="str">
        <f>IF(LEN(Fields!$B516)&gt;0,Fields!$B516,"")</f>
        <v>DVCRRAT</v>
      </c>
    </row>
    <row r="517" spans="200:201">
      <c r="GR517" s="1" t="str">
        <f>IF(LEN(Fields!$A517)&gt;0,Fields!$A517,"")</f>
        <v>DVG001</v>
      </c>
      <c r="GS517" s="1" t="str">
        <f>IF(LEN(Fields!$B517)&gt;0,Fields!$B517,"")</f>
        <v>DVVIS</v>
      </c>
    </row>
    <row r="518" spans="200:201">
      <c r="GR518" s="1" t="str">
        <f>IF(LEN(Fields!$A518)&gt;0,Fields!$A518,"")</f>
        <v>DVG001</v>
      </c>
      <c r="GS518" s="1" t="str">
        <f>IF(LEN(Fields!$B518)&gt;0,Fields!$B518,"")</f>
        <v>DVCRF</v>
      </c>
    </row>
    <row r="519" spans="200:201">
      <c r="GR519" s="1" t="str">
        <f>IF(LEN(Fields!$A519)&gt;0,Fields!$A519,"")</f>
        <v>DVG001</v>
      </c>
      <c r="GS519" s="1" t="str">
        <f>IF(LEN(Fields!$B519)&gt;0,Fields!$B519,"")</f>
        <v>DVSEQ</v>
      </c>
    </row>
    <row r="520" spans="200:201" ht="25.5">
      <c r="GR520" s="1" t="str">
        <f>IF(LEN(Fields!$A520)&gt;0,Fields!$A520,"")</f>
        <v>DVG001</v>
      </c>
      <c r="GS520" s="1" t="str">
        <f>IF(LEN(Fields!$B520)&gt;0,Fields!$B520,"")</f>
        <v>DVHIDDEN</v>
      </c>
    </row>
    <row r="521" spans="200:201" ht="25.5">
      <c r="GR521" s="1" t="str">
        <f>IF(LEN(Fields!$A521)&gt;0,Fields!$A521,"")</f>
        <v>DVG001</v>
      </c>
      <c r="GS521" s="1" t="str">
        <f>IF(LEN(Fields!$B521)&gt;0,Fields!$B521,"")</f>
        <v>DVRLCYN</v>
      </c>
    </row>
    <row r="522" spans="200:201" ht="25.5">
      <c r="GR522" s="1" t="str">
        <f>IF(LEN(Fields!$A522)&gt;0,Fields!$A522,"")</f>
        <v>DVG001</v>
      </c>
      <c r="GS522" s="1" t="str">
        <f>IF(LEN(Fields!$B522)&gt;0,Fields!$B522,"")</f>
        <v>DVCOVREL</v>
      </c>
    </row>
    <row r="523" spans="200:201" ht="25.5">
      <c r="GR523" s="1" t="str">
        <f>IF(LEN(Fields!$A523)&gt;0,Fields!$A523,"")</f>
        <v>DVG002</v>
      </c>
      <c r="GS523" s="1" t="str">
        <f>IF(LEN(Fields!$B523)&gt;0,Fields!$B523,"")</f>
        <v>DVSTDAT</v>
      </c>
    </row>
    <row r="524" spans="200:201" ht="25.5">
      <c r="GR524" s="1" t="str">
        <f>IF(LEN(Fields!$A524)&gt;0,Fields!$A524,"")</f>
        <v>DVG002</v>
      </c>
      <c r="GS524" s="1" t="str">
        <f>IF(LEN(Fields!$B524)&gt;0,Fields!$B524,"")</f>
        <v>DVSHDESC</v>
      </c>
    </row>
    <row r="525" spans="200:201">
      <c r="GR525" s="1" t="str">
        <f>IF(LEN(Fields!$A525)&gt;0,Fields!$A525,"")</f>
        <v>DVG002</v>
      </c>
      <c r="GS525" s="1" t="str">
        <f>IF(LEN(Fields!$B525)&gt;0,Fields!$B525,"")</f>
        <v>DVSPID</v>
      </c>
    </row>
    <row r="526" spans="200:201" ht="25.5">
      <c r="GR526" s="1" t="str">
        <f>IF(LEN(Fields!$A526)&gt;0,Fields!$A526,"")</f>
        <v>DVG002</v>
      </c>
      <c r="GS526" s="1" t="str">
        <f>IF(LEN(Fields!$B526)&gt;0,Fields!$B526,"")</f>
        <v>DVDECOD</v>
      </c>
    </row>
    <row r="527" spans="200:201">
      <c r="GR527" s="1" t="str">
        <f>IF(LEN(Fields!$A527)&gt;0,Fields!$A527,"")</f>
        <v>DVG002</v>
      </c>
      <c r="GS527" s="1" t="str">
        <f>IF(LEN(Fields!$B527)&gt;0,Fields!$B527,"")</f>
        <v>DVTERM</v>
      </c>
    </row>
    <row r="528" spans="200:201" ht="25.5">
      <c r="GR528" s="1" t="str">
        <f>IF(LEN(Fields!$A528)&gt;0,Fields!$A528,"")</f>
        <v>DVG002</v>
      </c>
      <c r="GS528" s="1" t="str">
        <f>IF(LEN(Fields!$B528)&gt;0,Fields!$B528,"")</f>
        <v>DVMETHOD</v>
      </c>
    </row>
    <row r="529" spans="200:201">
      <c r="GR529" s="1" t="str">
        <f>IF(LEN(Fields!$A529)&gt;0,Fields!$A529,"")</f>
        <v>DVG002</v>
      </c>
      <c r="GS529" s="1" t="str">
        <f>IF(LEN(Fields!$B529)&gt;0,Fields!$B529,"")</f>
        <v>DVBLIND</v>
      </c>
    </row>
    <row r="530" spans="200:201" ht="25.5">
      <c r="GR530" s="1" t="str">
        <f>IF(LEN(Fields!$A530)&gt;0,Fields!$A530,"")</f>
        <v>DVG002</v>
      </c>
      <c r="GS530" s="1" t="str">
        <f>IF(LEN(Fields!$B530)&gt;0,Fields!$B530,"")</f>
        <v>DVREVIEW</v>
      </c>
    </row>
    <row r="531" spans="200:201" ht="25.5">
      <c r="GR531" s="1" t="str">
        <f>IF(LEN(Fields!$A531)&gt;0,Fields!$A531,"")</f>
        <v>DVG002</v>
      </c>
      <c r="GS531" s="1" t="str">
        <f>IF(LEN(Fields!$B531)&gt;0,Fields!$B531,"")</f>
        <v>DVMRNAM</v>
      </c>
    </row>
    <row r="532" spans="200:201" ht="25.5">
      <c r="GR532" s="1" t="str">
        <f>IF(LEN(Fields!$A532)&gt;0,Fields!$A532,"")</f>
        <v>DVG002</v>
      </c>
      <c r="GS532" s="1" t="str">
        <f>IF(LEN(Fields!$B532)&gt;0,Fields!$B532,"")</f>
        <v>DVMRDAT</v>
      </c>
    </row>
    <row r="533" spans="200:201">
      <c r="GR533" s="1" t="str">
        <f>IF(LEN(Fields!$A533)&gt;0,Fields!$A533,"")</f>
        <v>DVG002</v>
      </c>
      <c r="GS533" s="1" t="str">
        <f>IF(LEN(Fields!$B533)&gt;0,Fields!$B533,"")</f>
        <v>DVMRAC</v>
      </c>
    </row>
    <row r="534" spans="200:201" ht="25.5">
      <c r="GR534" s="1" t="str">
        <f>IF(LEN(Fields!$A534)&gt;0,Fields!$A534,"")</f>
        <v>DVG002</v>
      </c>
      <c r="GS534" s="1" t="str">
        <f>IF(LEN(Fields!$B534)&gt;0,Fields!$B534,"")</f>
        <v>DVPENSY</v>
      </c>
    </row>
    <row r="535" spans="200:201" ht="25.5">
      <c r="GR535" s="1" t="str">
        <f>IF(LEN(Fields!$A535)&gt;0,Fields!$A535,"")</f>
        <v>DVG002</v>
      </c>
      <c r="GS535" s="1" t="str">
        <f>IF(LEN(Fields!$B535)&gt;0,Fields!$B535,"")</f>
        <v>DVOTHSY</v>
      </c>
    </row>
    <row r="536" spans="200:201" ht="25.5">
      <c r="GR536" s="1" t="str">
        <f>IF(LEN(Fields!$A536)&gt;0,Fields!$A536,"")</f>
        <v>DVG002</v>
      </c>
      <c r="GS536" s="1" t="str">
        <f>IF(LEN(Fields!$B536)&gt;0,Fields!$B536,"")</f>
        <v>DVRATNL</v>
      </c>
    </row>
    <row r="537" spans="200:201" ht="25.5">
      <c r="GR537" s="1" t="str">
        <f>IF(LEN(Fields!$A537)&gt;0,Fields!$A537,"")</f>
        <v>DVG002</v>
      </c>
      <c r="GS537" s="1" t="str">
        <f>IF(LEN(Fields!$B537)&gt;0,Fields!$B537,"")</f>
        <v>DVDSTAT</v>
      </c>
    </row>
    <row r="538" spans="200:201" ht="25.5">
      <c r="GR538" s="1" t="str">
        <f>IF(LEN(Fields!$A538)&gt;0,Fields!$A538,"")</f>
        <v>DVG002</v>
      </c>
      <c r="GS538" s="1" t="str">
        <f>IF(LEN(Fields!$B538)&gt;0,Fields!$B538,"")</f>
        <v>DVCRNAM</v>
      </c>
    </row>
    <row r="539" spans="200:201" ht="25.5">
      <c r="GR539" s="1" t="str">
        <f>IF(LEN(Fields!$A539)&gt;0,Fields!$A539,"")</f>
        <v>DVG002</v>
      </c>
      <c r="GS539" s="1" t="str">
        <f>IF(LEN(Fields!$B539)&gt;0,Fields!$B539,"")</f>
        <v>DVCRDAT</v>
      </c>
    </row>
    <row r="540" spans="200:201" ht="25.5">
      <c r="GR540" s="1" t="str">
        <f>IF(LEN(Fields!$A540)&gt;0,Fields!$A540,"")</f>
        <v>DVG002</v>
      </c>
      <c r="GS540" s="1" t="str">
        <f>IF(LEN(Fields!$B540)&gt;0,Fields!$B540,"")</f>
        <v>DVCRRAT</v>
      </c>
    </row>
    <row r="541" spans="200:201">
      <c r="GR541" s="1" t="str">
        <f>IF(LEN(Fields!$A541)&gt;0,Fields!$A541,"")</f>
        <v>DVG002</v>
      </c>
      <c r="GS541" s="1" t="str">
        <f>IF(LEN(Fields!$B541)&gt;0,Fields!$B541,"")</f>
        <v>DVVIS</v>
      </c>
    </row>
    <row r="542" spans="200:201">
      <c r="GR542" s="1" t="str">
        <f>IF(LEN(Fields!$A542)&gt;0,Fields!$A542,"")</f>
        <v>DVG002</v>
      </c>
      <c r="GS542" s="1" t="str">
        <f>IF(LEN(Fields!$B542)&gt;0,Fields!$B542,"")</f>
        <v>DVCRF</v>
      </c>
    </row>
    <row r="543" spans="200:201">
      <c r="GR543" s="1" t="str">
        <f>IF(LEN(Fields!$A543)&gt;0,Fields!$A543,"")</f>
        <v>DVG002</v>
      </c>
      <c r="GS543" s="1" t="str">
        <f>IF(LEN(Fields!$B543)&gt;0,Fields!$B543,"")</f>
        <v>DVSEQ</v>
      </c>
    </row>
    <row r="544" spans="200:201" ht="25.5">
      <c r="GR544" s="1" t="str">
        <f>IF(LEN(Fields!$A544)&gt;0,Fields!$A544,"")</f>
        <v>DVG002</v>
      </c>
      <c r="GS544" s="1" t="str">
        <f>IF(LEN(Fields!$B544)&gt;0,Fields!$B544,"")</f>
        <v>DVHIDDEN</v>
      </c>
    </row>
    <row r="545" spans="200:201">
      <c r="GR545" s="1" t="str">
        <f>IF(LEN(Fields!$A545)&gt;0,Fields!$A545,"")</f>
        <v>SAERF</v>
      </c>
      <c r="GS545" s="1" t="str">
        <f>IF(LEN(Fields!$B545)&gt;0,Fields!$B545,"")</f>
        <v>NULLIFY</v>
      </c>
    </row>
    <row r="546" spans="200:201">
      <c r="GR546" s="1" t="str">
        <f>IF(LEN(Fields!$A546)&gt;0,Fields!$A546,"")</f>
        <v>SAERF</v>
      </c>
      <c r="GS546" s="1" t="str">
        <f>IF(LEN(Fields!$B546)&gt;0,Fields!$B546,"")</f>
        <v>LBL1</v>
      </c>
    </row>
    <row r="547" spans="200:201">
      <c r="GR547" s="1" t="str">
        <f>IF(LEN(Fields!$A547)&gt;0,Fields!$A547,"")</f>
        <v>SAERF</v>
      </c>
      <c r="GS547" s="1" t="str">
        <f>IF(LEN(Fields!$B547)&gt;0,Fields!$B547,"")</f>
        <v>SAEID</v>
      </c>
    </row>
    <row r="548" spans="200:201">
      <c r="GR548" s="1" t="str">
        <f>IF(LEN(Fields!$A548)&gt;0,Fields!$A548,"")</f>
        <v>SAERF</v>
      </c>
      <c r="GS548" s="1" t="str">
        <f>IF(LEN(Fields!$B548)&gt;0,Fields!$B548,"")</f>
        <v>SAEVNT</v>
      </c>
    </row>
    <row r="549" spans="200:201" ht="25.5">
      <c r="GR549" s="1" t="str">
        <f>IF(LEN(Fields!$A549)&gt;0,Fields!$A549,"")</f>
        <v>SAERF</v>
      </c>
      <c r="GS549" s="1" t="str">
        <f>IF(LEN(Fields!$B549)&gt;0,Fields!$B549,"")</f>
        <v>SAETERM</v>
      </c>
    </row>
    <row r="550" spans="200:201" ht="25.5">
      <c r="GR550" s="1" t="str">
        <f>IF(LEN(Fields!$A550)&gt;0,Fields!$A550,"")</f>
        <v>SAERF</v>
      </c>
      <c r="GS550" s="1" t="str">
        <f>IF(LEN(Fields!$B550)&gt;0,Fields!$B550,"")</f>
        <v>SAE_STDAT</v>
      </c>
    </row>
    <row r="551" spans="200:201" ht="25.5">
      <c r="GR551" s="1" t="str">
        <f>IF(LEN(Fields!$A551)&gt;0,Fields!$A551,"")</f>
        <v>SAERF</v>
      </c>
      <c r="GS551" s="1" t="str">
        <f>IF(LEN(Fields!$B551)&gt;0,Fields!$B551,"")</f>
        <v>SAE_OUT</v>
      </c>
    </row>
    <row r="552" spans="200:201" ht="25.5">
      <c r="GR552" s="1" t="str">
        <f>IF(LEN(Fields!$A552)&gt;0,Fields!$A552,"")</f>
        <v>SAERF</v>
      </c>
      <c r="GS552" s="1" t="str">
        <f>IF(LEN(Fields!$B552)&gt;0,Fields!$B552,"")</f>
        <v>OUT_DATE</v>
      </c>
    </row>
    <row r="553" spans="200:201">
      <c r="GR553" s="1" t="str">
        <f>IF(LEN(Fields!$A553)&gt;0,Fields!$A553,"")</f>
        <v>SAERF</v>
      </c>
      <c r="GS553" s="1" t="str">
        <f>IF(LEN(Fields!$B553)&gt;0,Fields!$B553,"")</f>
        <v>OUTDT</v>
      </c>
    </row>
    <row r="554" spans="200:201" ht="25.5">
      <c r="GR554" s="1" t="str">
        <f>IF(LEN(Fields!$A554)&gt;0,Fields!$A554,"")</f>
        <v>SAERF</v>
      </c>
      <c r="GS554" s="1" t="str">
        <f>IF(LEN(Fields!$B554)&gt;0,Fields!$B554,"")</f>
        <v>SAE_SER</v>
      </c>
    </row>
    <row r="555" spans="200:201">
      <c r="GR555" s="1" t="str">
        <f>IF(LEN(Fields!$A555)&gt;0,Fields!$A555,"")</f>
        <v>SAERF</v>
      </c>
      <c r="GS555" s="1" t="str">
        <f>IF(LEN(Fields!$B555)&gt;0,Fields!$B555,"")</f>
        <v>LBL2</v>
      </c>
    </row>
    <row r="556" spans="200:201" ht="25.5">
      <c r="GR556" s="1" t="str">
        <f>IF(LEN(Fields!$A556)&gt;0,Fields!$A556,"")</f>
        <v>SAERF</v>
      </c>
      <c r="GS556" s="1" t="str">
        <f>IF(LEN(Fields!$B556)&gt;0,Fields!$B556,"")</f>
        <v>SAE_DTH2</v>
      </c>
    </row>
    <row r="557" spans="200:201" ht="25.5">
      <c r="GR557" s="1" t="str">
        <f>IF(LEN(Fields!$A557)&gt;0,Fields!$A557,"")</f>
        <v>SAERF</v>
      </c>
      <c r="GS557" s="1" t="str">
        <f>IF(LEN(Fields!$B557)&gt;0,Fields!$B557,"")</f>
        <v>SAE_LIFE2</v>
      </c>
    </row>
    <row r="558" spans="200:201" ht="25.5">
      <c r="GR558" s="1" t="str">
        <f>IF(LEN(Fields!$A558)&gt;0,Fields!$A558,"")</f>
        <v>SAERF</v>
      </c>
      <c r="GS558" s="1" t="str">
        <f>IF(LEN(Fields!$B558)&gt;0,Fields!$B558,"")</f>
        <v>SAE_HOSP2</v>
      </c>
    </row>
    <row r="559" spans="200:201" ht="25.5">
      <c r="GR559" s="1" t="str">
        <f>IF(LEN(Fields!$A559)&gt;0,Fields!$A559,"")</f>
        <v>SAERF</v>
      </c>
      <c r="GS559" s="1" t="str">
        <f>IF(LEN(Fields!$B559)&gt;0,Fields!$B559,"")</f>
        <v>SAE_SDIS2</v>
      </c>
    </row>
    <row r="560" spans="200:201" ht="25.5">
      <c r="GR560" s="1" t="str">
        <f>IF(LEN(Fields!$A560)&gt;0,Fields!$A560,"")</f>
        <v>SAERF</v>
      </c>
      <c r="GS560" s="1" t="str">
        <f>IF(LEN(Fields!$B560)&gt;0,Fields!$B560,"")</f>
        <v>SAE_CNDFT2</v>
      </c>
    </row>
    <row r="561" spans="200:201" ht="25.5">
      <c r="GR561" s="1" t="str">
        <f>IF(LEN(Fields!$A561)&gt;0,Fields!$A561,"")</f>
        <v>SAERF</v>
      </c>
      <c r="GS561" s="1" t="str">
        <f>IF(LEN(Fields!$B561)&gt;0,Fields!$B561,"")</f>
        <v>SAE_OTMED2</v>
      </c>
    </row>
    <row r="562" spans="200:201" ht="25.5">
      <c r="GR562" s="1" t="str">
        <f>IF(LEN(Fields!$A562)&gt;0,Fields!$A562,"")</f>
        <v>SAERF</v>
      </c>
      <c r="GS562" s="1" t="str">
        <f>IF(LEN(Fields!$B562)&gt;0,Fields!$B562,"")</f>
        <v>SAE_CAU</v>
      </c>
    </row>
    <row r="563" spans="200:201" ht="25.5">
      <c r="GR563" s="1" t="str">
        <f>IF(LEN(Fields!$A563)&gt;0,Fields!$A563,"")</f>
        <v>SAERF</v>
      </c>
      <c r="GS563" s="1" t="str">
        <f>IF(LEN(Fields!$B563)&gt;0,Fields!$B563,"")</f>
        <v>SAE_DRG1</v>
      </c>
    </row>
    <row r="564" spans="200:201" ht="25.5">
      <c r="GR564" s="1" t="str">
        <f>IF(LEN(Fields!$A564)&gt;0,Fields!$A564,"")</f>
        <v>SAERF</v>
      </c>
      <c r="GS564" s="1" t="str">
        <f>IF(LEN(Fields!$B564)&gt;0,Fields!$B564,"")</f>
        <v>SAE_DRG2</v>
      </c>
    </row>
    <row r="565" spans="200:201">
      <c r="GR565" s="1" t="str">
        <f>IF(LEN(Fields!$A565)&gt;0,Fields!$A565,"")</f>
        <v>SAERF</v>
      </c>
      <c r="GS565" s="1" t="str">
        <f>IF(LEN(Fields!$B565)&gt;0,Fields!$B565,"")</f>
        <v>CONCAT</v>
      </c>
    </row>
    <row r="566" spans="200:201" ht="25.5">
      <c r="GR566" s="1" t="str">
        <f>IF(LEN(Fields!$A566)&gt;0,Fields!$A566,"")</f>
        <v>SAERF</v>
      </c>
      <c r="GS566" s="1" t="str">
        <f>IF(LEN(Fields!$B566)&gt;0,Fields!$B566,"")</f>
        <v>NONDRUG</v>
      </c>
    </row>
    <row r="567" spans="200:201">
      <c r="GR567" s="1" t="str">
        <f>IF(LEN(Fields!$A567)&gt;0,Fields!$A567,"")</f>
        <v>SAERF</v>
      </c>
      <c r="GS567" s="1" t="str">
        <f>IF(LEN(Fields!$B567)&gt;0,Fields!$B567,"")</f>
        <v>SAE_TRT</v>
      </c>
    </row>
    <row r="568" spans="200:201" ht="25.5">
      <c r="GR568" s="1" t="str">
        <f>IF(LEN(Fields!$A568)&gt;0,Fields!$A568,"")</f>
        <v>SAERF</v>
      </c>
      <c r="GS568" s="1" t="str">
        <f>IF(LEN(Fields!$B568)&gt;0,Fields!$B568,"")</f>
        <v>SAE_OTHER</v>
      </c>
    </row>
    <row r="569" spans="200:201">
      <c r="GR569" s="1" t="str">
        <f>IF(LEN(Fields!$A569)&gt;0,Fields!$A569,"")</f>
        <v>SAERF</v>
      </c>
      <c r="GS569" s="1" t="str">
        <f>IF(LEN(Fields!$B569)&gt;0,Fields!$B569,"")</f>
        <v>MID</v>
      </c>
    </row>
    <row r="570" spans="200:201" ht="25.5">
      <c r="GR570" s="1" t="str">
        <f>IF(LEN(Fields!$A570)&gt;0,Fields!$A570,"")</f>
        <v>SAERF</v>
      </c>
      <c r="GS570" s="1" t="str">
        <f>IF(LEN(Fields!$B570)&gt;0,Fields!$B570,"")</f>
        <v>SAE_STDT</v>
      </c>
    </row>
    <row r="571" spans="200:201" ht="25.5">
      <c r="GR571" s="1" t="str">
        <f>IF(LEN(Fields!$A571)&gt;0,Fields!$A571,"")</f>
        <v>SAERF</v>
      </c>
      <c r="GS571" s="1" t="str">
        <f>IF(LEN(Fields!$B571)&gt;0,Fields!$B571,"")</f>
        <v>SAE_ENDT</v>
      </c>
    </row>
    <row r="572" spans="200:201" ht="25.5">
      <c r="GR572" s="1" t="str">
        <f>IF(LEN(Fields!$A572)&gt;0,Fields!$A572,"")</f>
        <v>SAERF</v>
      </c>
      <c r="GS572" s="1" t="str">
        <f>IF(LEN(Fields!$B572)&gt;0,Fields!$B572,"")</f>
        <v>SAE_HIDDEN</v>
      </c>
    </row>
    <row r="573" spans="200:201" ht="25.5">
      <c r="GR573" s="1" t="str">
        <f>IF(LEN(Fields!$A573)&gt;0,Fields!$A573,"")</f>
        <v>SAE_DOS</v>
      </c>
      <c r="GS573" s="1" t="str">
        <f>IF(LEN(Fields!$B573)&gt;0,Fields!$B573,"")</f>
        <v>LBL1</v>
      </c>
    </row>
    <row r="574" spans="200:201" ht="25.5">
      <c r="GR574" s="1" t="str">
        <f>IF(LEN(Fields!$A574)&gt;0,Fields!$A574,"")</f>
        <v>SAE_DOS</v>
      </c>
      <c r="GS574" s="1" t="str">
        <f>IF(LEN(Fields!$B574)&gt;0,Fields!$B574,"")</f>
        <v>DRUG_CASEID</v>
      </c>
    </row>
    <row r="575" spans="200:201" ht="25.5">
      <c r="GR575" s="1" t="str">
        <f>IF(LEN(Fields!$A575)&gt;0,Fields!$A575,"")</f>
        <v>SAE_DOS</v>
      </c>
      <c r="GS575" s="1" t="str">
        <f>IF(LEN(Fields!$B575)&gt;0,Fields!$B575,"")</f>
        <v>DRUG_ID</v>
      </c>
    </row>
    <row r="576" spans="200:201" ht="25.5">
      <c r="GR576" s="1" t="str">
        <f>IF(LEN(Fields!$A576)&gt;0,Fields!$A576,"")</f>
        <v>SAE_DOS</v>
      </c>
      <c r="GS576" s="1" t="str">
        <f>IF(LEN(Fields!$B576)&gt;0,Fields!$B576,"")</f>
        <v>DRUG_TRT</v>
      </c>
    </row>
    <row r="577" spans="200:201" ht="25.5">
      <c r="GR577" s="1" t="str">
        <f>IF(LEN(Fields!$A577)&gt;0,Fields!$A577,"")</f>
        <v>SAE_DOS</v>
      </c>
      <c r="GS577" s="1" t="str">
        <f>IF(LEN(Fields!$B577)&gt;0,Fields!$B577,"")</f>
        <v>DRG_DRV</v>
      </c>
    </row>
    <row r="578" spans="200:201" ht="25.5">
      <c r="GR578" s="1" t="str">
        <f>IF(LEN(Fields!$A578)&gt;0,Fields!$A578,"")</f>
        <v>SAE_DOS</v>
      </c>
      <c r="GS578" s="1" t="str">
        <f>IF(LEN(Fields!$B578)&gt;0,Fields!$B578,"")</f>
        <v>DRUG_STDAT</v>
      </c>
    </row>
    <row r="579" spans="200:201" ht="25.5">
      <c r="GR579" s="1" t="str">
        <f>IF(LEN(Fields!$A579)&gt;0,Fields!$A579,"")</f>
        <v>SAE_DOS</v>
      </c>
      <c r="GS579" s="1" t="str">
        <f>IF(LEN(Fields!$B579)&gt;0,Fields!$B579,"")</f>
        <v>DRUG_DOSE</v>
      </c>
    </row>
    <row r="580" spans="200:201" ht="25.5">
      <c r="GR580" s="1" t="str">
        <f>IF(LEN(Fields!$A580)&gt;0,Fields!$A580,"")</f>
        <v>SAE_DOS</v>
      </c>
      <c r="GS580" s="1" t="str">
        <f>IF(LEN(Fields!$B580)&gt;0,Fields!$B580,"")</f>
        <v>DRUG_UNIT</v>
      </c>
    </row>
    <row r="581" spans="200:201" ht="25.5">
      <c r="GR581" s="1" t="str">
        <f>IF(LEN(Fields!$A581)&gt;0,Fields!$A581,"")</f>
        <v>SAE_DOS</v>
      </c>
      <c r="GS581" s="1" t="str">
        <f>IF(LEN(Fields!$B581)&gt;0,Fields!$B581,"")</f>
        <v>DRUG_FRQ</v>
      </c>
    </row>
    <row r="582" spans="200:201" ht="25.5">
      <c r="GR582" s="1" t="str">
        <f>IF(LEN(Fields!$A582)&gt;0,Fields!$A582,"")</f>
        <v>SAE_DOS</v>
      </c>
      <c r="GS582" s="1" t="str">
        <f>IF(LEN(Fields!$B582)&gt;0,Fields!$B582,"")</f>
        <v>DRUG_DOSETXT</v>
      </c>
    </row>
    <row r="583" spans="200:201" ht="25.5">
      <c r="GR583" s="1" t="str">
        <f>IF(LEN(Fields!$A583)&gt;0,Fields!$A583,"")</f>
        <v>SAE_DOS</v>
      </c>
      <c r="GS583" s="1" t="str">
        <f>IF(LEN(Fields!$B583)&gt;0,Fields!$B583,"")</f>
        <v>DRUG_ROUTE</v>
      </c>
    </row>
    <row r="584" spans="200:201" ht="25.5">
      <c r="GR584" s="1" t="str">
        <f>IF(LEN(Fields!$A584)&gt;0,Fields!$A584,"")</f>
        <v>SAE_DOS</v>
      </c>
      <c r="GS584" s="1" t="str">
        <f>IF(LEN(Fields!$B584)&gt;0,Fields!$B584,"")</f>
        <v>DRUG_ACN</v>
      </c>
    </row>
    <row r="585" spans="200:201" ht="25.5">
      <c r="GR585" s="1" t="str">
        <f>IF(LEN(Fields!$A585)&gt;0,Fields!$A585,"")</f>
        <v>SAE_DOS</v>
      </c>
      <c r="GS585" s="1" t="str">
        <f>IF(LEN(Fields!$B585)&gt;0,Fields!$B585,"")</f>
        <v>DRUG_ENDT</v>
      </c>
    </row>
    <row r="586" spans="200:201" ht="25.5">
      <c r="GR586" s="1" t="str">
        <f>IF(LEN(Fields!$A586)&gt;0,Fields!$A586,"")</f>
        <v>SAE_DOS</v>
      </c>
      <c r="GS586" s="1" t="str">
        <f>IF(LEN(Fields!$B586)&gt;0,Fields!$B586,"")</f>
        <v>DRUG_LSDT</v>
      </c>
    </row>
    <row r="587" spans="200:201" ht="25.5">
      <c r="GR587" s="1" t="str">
        <f>IF(LEN(Fields!$A587)&gt;0,Fields!$A587,"")</f>
        <v>SAE_DOS</v>
      </c>
      <c r="GS587" s="1" t="str">
        <f>IF(LEN(Fields!$B587)&gt;0,Fields!$B587,"")</f>
        <v>DRUG_INCRD</v>
      </c>
    </row>
    <row r="588" spans="200:201" ht="25.5">
      <c r="GR588" s="1" t="str">
        <f>IF(LEN(Fields!$A588)&gt;0,Fields!$A588,"")</f>
        <v>SAE_DOS</v>
      </c>
      <c r="GS588" s="1" t="str">
        <f>IF(LEN(Fields!$B588)&gt;0,Fields!$B588,"")</f>
        <v>DRUG_REDUDT</v>
      </c>
    </row>
    <row r="589" spans="200:201" ht="25.5">
      <c r="GR589" s="1" t="str">
        <f>IF(LEN(Fields!$A589)&gt;0,Fields!$A589,"")</f>
        <v>SAE_DOS</v>
      </c>
      <c r="GS589" s="1" t="str">
        <f>IF(LEN(Fields!$B589)&gt;0,Fields!$B589,"")</f>
        <v>DRUG_DECHLNG</v>
      </c>
    </row>
    <row r="590" spans="200:201" ht="25.5">
      <c r="GR590" s="1" t="str">
        <f>IF(LEN(Fields!$A590)&gt;0,Fields!$A590,"")</f>
        <v>SAE_DOS</v>
      </c>
      <c r="GS590" s="1" t="str">
        <f>IF(LEN(Fields!$B590)&gt;0,Fields!$B590,"")</f>
        <v>RESTRT</v>
      </c>
    </row>
    <row r="591" spans="200:201" ht="25.5">
      <c r="GR591" s="1" t="str">
        <f>IF(LEN(Fields!$A591)&gt;0,Fields!$A591,"")</f>
        <v>SAE_DOS</v>
      </c>
      <c r="GS591" s="1" t="str">
        <f>IF(LEN(Fields!$B591)&gt;0,Fields!$B591,"")</f>
        <v>DRUG_RETRTDT</v>
      </c>
    </row>
    <row r="592" spans="200:201" ht="25.5">
      <c r="GR592" s="1" t="str">
        <f>IF(LEN(Fields!$A592)&gt;0,Fields!$A592,"")</f>
        <v>SAE_DOS</v>
      </c>
      <c r="GS592" s="1" t="str">
        <f>IF(LEN(Fields!$B592)&gt;0,Fields!$B592,"")</f>
        <v>DRUG_RECHLNG</v>
      </c>
    </row>
    <row r="593" spans="200:201" ht="25.5">
      <c r="GR593" s="1" t="str">
        <f>IF(LEN(Fields!$A593)&gt;0,Fields!$A593,"")</f>
        <v>SAE_DOS</v>
      </c>
      <c r="GS593" s="1" t="str">
        <f>IF(LEN(Fields!$B593)&gt;0,Fields!$B593,"")</f>
        <v>DRUG_REDOSE</v>
      </c>
    </row>
    <row r="594" spans="200:201" ht="25.5">
      <c r="GR594" s="1" t="str">
        <f>IF(LEN(Fields!$A594)&gt;0,Fields!$A594,"")</f>
        <v>SAE_DOS</v>
      </c>
      <c r="GS594" s="1" t="str">
        <f>IF(LEN(Fields!$B594)&gt;0,Fields!$B594,"")</f>
        <v>DRUG_REUNIT</v>
      </c>
    </row>
    <row r="595" spans="200:201" ht="25.5">
      <c r="GR595" s="1" t="str">
        <f>IF(LEN(Fields!$A595)&gt;0,Fields!$A595,"")</f>
        <v>SAE_DOS</v>
      </c>
      <c r="GS595" s="1" t="str">
        <f>IF(LEN(Fields!$B595)&gt;0,Fields!$B595,"")</f>
        <v>DRUG_REFRQ</v>
      </c>
    </row>
    <row r="596" spans="200:201" ht="25.5">
      <c r="GR596" s="1" t="str">
        <f>IF(LEN(Fields!$A596)&gt;0,Fields!$A596,"")</f>
        <v>SAE_DOS</v>
      </c>
      <c r="GS596" s="1" t="str">
        <f>IF(LEN(Fields!$B596)&gt;0,Fields!$B596,"")</f>
        <v>DRUG_REROUTE</v>
      </c>
    </row>
    <row r="597" spans="200:201" ht="25.5">
      <c r="GR597" s="1" t="str">
        <f>IF(LEN(Fields!$A597)&gt;0,Fields!$A597,"")</f>
        <v>SAE_DOS</v>
      </c>
      <c r="GS597" s="1" t="str">
        <f>IF(LEN(Fields!$B597)&gt;0,Fields!$B597,"")</f>
        <v>DRG_DT</v>
      </c>
    </row>
    <row r="598" spans="200:201" ht="25.5">
      <c r="GR598" s="1" t="str">
        <f>IF(LEN(Fields!$A598)&gt;0,Fields!$A598,"")</f>
        <v>SAE_DOS</v>
      </c>
      <c r="GS598" s="1" t="str">
        <f>IF(LEN(Fields!$B598)&gt;0,Fields!$B598,"")</f>
        <v>INDC</v>
      </c>
    </row>
    <row r="599" spans="200:201" ht="25.5">
      <c r="GR599" s="1" t="str">
        <f>IF(LEN(Fields!$A599)&gt;0,Fields!$A599,"")</f>
        <v>SAE_DOS</v>
      </c>
      <c r="GS599" s="1" t="str">
        <f>IF(LEN(Fields!$B599)&gt;0,Fields!$B599,"")</f>
        <v>DRUG_HIDDEN</v>
      </c>
    </row>
    <row r="600" spans="200:201" ht="25.5">
      <c r="GR600" s="1" t="str">
        <f>IF(LEN(Fields!$A600)&gt;0,Fields!$A600,"")</f>
        <v>SAE_TEST</v>
      </c>
      <c r="GS600" s="1" t="str">
        <f>IF(LEN(Fields!$B600)&gt;0,Fields!$B600,"")</f>
        <v>TSTYN</v>
      </c>
    </row>
    <row r="601" spans="200:201" ht="25.5">
      <c r="GR601" s="1" t="str">
        <f>IF(LEN(Fields!$A601)&gt;0,Fields!$A601,"")</f>
        <v>SAE_TEST</v>
      </c>
      <c r="GS601" s="1" t="str">
        <f>IF(LEN(Fields!$B601)&gt;0,Fields!$B601,"")</f>
        <v>TST_CASEID</v>
      </c>
    </row>
    <row r="602" spans="200:201" ht="25.5">
      <c r="GR602" s="1" t="str">
        <f>IF(LEN(Fields!$A602)&gt;0,Fields!$A602,"")</f>
        <v>SAE_TEST</v>
      </c>
      <c r="GS602" s="1" t="str">
        <f>IF(LEN(Fields!$B602)&gt;0,Fields!$B602,"")</f>
        <v>TST_ID</v>
      </c>
    </row>
    <row r="603" spans="200:201" ht="25.5">
      <c r="GR603" s="1" t="str">
        <f>IF(LEN(Fields!$A603)&gt;0,Fields!$A603,"")</f>
        <v>SAE_TEST</v>
      </c>
      <c r="GS603" s="1" t="str">
        <f>IF(LEN(Fields!$B603)&gt;0,Fields!$B603,"")</f>
        <v>TST_NAME</v>
      </c>
    </row>
    <row r="604" spans="200:201" ht="25.5">
      <c r="GR604" s="1" t="str">
        <f>IF(LEN(Fields!$A604)&gt;0,Fields!$A604,"")</f>
        <v>SAE_TEST</v>
      </c>
      <c r="GS604" s="1" t="str">
        <f>IF(LEN(Fields!$B604)&gt;0,Fields!$B604,"")</f>
        <v>TST_UNIT</v>
      </c>
    </row>
    <row r="605" spans="200:201" ht="25.5">
      <c r="GR605" s="1" t="str">
        <f>IF(LEN(Fields!$A605)&gt;0,Fields!$A605,"")</f>
        <v>SAE_TEST</v>
      </c>
      <c r="GS605" s="1" t="str">
        <f>IF(LEN(Fields!$B605)&gt;0,Fields!$B605,"")</f>
        <v>TST_LOW</v>
      </c>
    </row>
    <row r="606" spans="200:201" ht="25.5">
      <c r="GR606" s="1" t="str">
        <f>IF(LEN(Fields!$A606)&gt;0,Fields!$A606,"")</f>
        <v>SAE_TEST</v>
      </c>
      <c r="GS606" s="1" t="str">
        <f>IF(LEN(Fields!$B606)&gt;0,Fields!$B606,"")</f>
        <v>TST_HIGH</v>
      </c>
    </row>
    <row r="607" spans="200:201" ht="25.5">
      <c r="GR607" s="1" t="str">
        <f>IF(LEN(Fields!$A607)&gt;0,Fields!$A607,"")</f>
        <v>SAE_TEST</v>
      </c>
      <c r="GS607" s="1" t="str">
        <f>IF(LEN(Fields!$B607)&gt;0,Fields!$B607,"")</f>
        <v>TST_DATE</v>
      </c>
    </row>
    <row r="608" spans="200:201" ht="25.5">
      <c r="GR608" s="1" t="str">
        <f>IF(LEN(Fields!$A608)&gt;0,Fields!$A608,"")</f>
        <v>SAE_TEST</v>
      </c>
      <c r="GS608" s="1" t="str">
        <f>IF(LEN(Fields!$B608)&gt;0,Fields!$B608,"")</f>
        <v>TEST_RSLT</v>
      </c>
    </row>
    <row r="609" spans="200:201" ht="25.5">
      <c r="GR609" s="1" t="str">
        <f>IF(LEN(Fields!$A609)&gt;0,Fields!$A609,"")</f>
        <v>SAE_TEST</v>
      </c>
      <c r="GS609" s="1" t="str">
        <f>IF(LEN(Fields!$B609)&gt;0,Fields!$B609,"")</f>
        <v>TST_RSLTADD</v>
      </c>
    </row>
    <row r="610" spans="200:201" ht="25.5">
      <c r="GR610" s="1" t="str">
        <f>IF(LEN(Fields!$A610)&gt;0,Fields!$A610,"")</f>
        <v>SAE_DEATH</v>
      </c>
      <c r="GS610" s="1" t="str">
        <f>IF(LEN(Fields!$B610)&gt;0,Fields!$B610,"")</f>
        <v>LBL1</v>
      </c>
    </row>
    <row r="611" spans="200:201" ht="25.5">
      <c r="GR611" s="1" t="str">
        <f>IF(LEN(Fields!$A611)&gt;0,Fields!$A611,"")</f>
        <v>SAE_DEATH</v>
      </c>
      <c r="GS611" s="1" t="str">
        <f>IF(LEN(Fields!$B611)&gt;0,Fields!$B611,"")</f>
        <v>DEATH_DAT</v>
      </c>
    </row>
    <row r="612" spans="200:201" ht="25.5">
      <c r="GR612" s="1" t="str">
        <f>IF(LEN(Fields!$A612)&gt;0,Fields!$A612,"")</f>
        <v>SAE_DEATH</v>
      </c>
      <c r="GS612" s="1" t="str">
        <f>IF(LEN(Fields!$B612)&gt;0,Fields!$B612,"")</f>
        <v>DEATH_AUTO</v>
      </c>
    </row>
    <row r="613" spans="200:201" ht="25.5">
      <c r="GR613" s="1" t="str">
        <f>IF(LEN(Fields!$A613)&gt;0,Fields!$A613,"")</f>
        <v>TRANSMIT</v>
      </c>
      <c r="GS613" s="1" t="str">
        <f>IF(LEN(Fields!$B613)&gt;0,Fields!$B613,"")</f>
        <v>TCASEID</v>
      </c>
    </row>
    <row r="614" spans="200:201" ht="38.25">
      <c r="GR614" s="1" t="str">
        <f>IF(LEN(Fields!$A614)&gt;0,Fields!$A614,"")</f>
        <v>TRANSMIT</v>
      </c>
      <c r="GS614" s="1" t="str">
        <f>IF(LEN(Fields!$B614)&gt;0,Fields!$B614,"")</f>
        <v>TRANSMIT_HIDDEN</v>
      </c>
    </row>
    <row r="615" spans="200:201" ht="25.5">
      <c r="GR615" s="1" t="str">
        <f>IF(LEN(Fields!$A615)&gt;0,Fields!$A615,"")</f>
        <v>TRANSMIT</v>
      </c>
      <c r="GS615" s="1" t="str">
        <f>IF(LEN(Fields!$B615)&gt;0,Fields!$B615,"")</f>
        <v>TRANSMIT</v>
      </c>
    </row>
    <row r="616" spans="200:201" ht="25.5">
      <c r="GR616" s="1" t="str">
        <f>IF(LEN(Fields!$A616)&gt;0,Fields!$A616,"")</f>
        <v>TRANSMIT</v>
      </c>
      <c r="GS616" s="1" t="str">
        <f>IF(LEN(Fields!$B616)&gt;0,Fields!$B616,"")</f>
        <v>SUBDAT</v>
      </c>
    </row>
    <row r="617" spans="200:201" ht="25.5">
      <c r="GR617" s="1" t="str">
        <f>IF(LEN(Fields!$A617)&gt;0,Fields!$A617,"")</f>
        <v>TRANSMIT</v>
      </c>
      <c r="GS617" s="1" t="str">
        <f>IF(LEN(Fields!$B617)&gt;0,Fields!$B617,"")</f>
        <v>LBL_TRANSMIT</v>
      </c>
    </row>
    <row r="618" spans="200:201" ht="38.25">
      <c r="GR618" s="1" t="str">
        <f>IF(LEN(Fields!$A618)&gt;0,Fields!$A618,"")</f>
        <v>AUTO_02</v>
      </c>
      <c r="GS618" s="1" t="str">
        <f>IF(LEN(Fields!$B618)&gt;0,Fields!$B618,"")</f>
        <v>MHCASEID_AUTO02</v>
      </c>
    </row>
    <row r="619" spans="200:201" ht="25.5">
      <c r="GR619" s="1" t="str">
        <f>IF(LEN(Fields!$A619)&gt;0,Fields!$A619,"")</f>
        <v>AUTO_02</v>
      </c>
      <c r="GS619" s="1" t="str">
        <f>IF(LEN(Fields!$B619)&gt;0,Fields!$B619,"")</f>
        <v>MHID_AUTO02</v>
      </c>
    </row>
    <row r="620" spans="200:201">
      <c r="GR620" s="1" t="str">
        <f>IF(LEN(Fields!$A620)&gt;0,Fields!$A620,"")</f>
        <v>AUTO_02</v>
      </c>
      <c r="GS620" s="1" t="str">
        <f>IF(LEN(Fields!$B620)&gt;0,Fields!$B620,"")</f>
        <v>MHTERM</v>
      </c>
    </row>
    <row r="621" spans="200:201" ht="25.5">
      <c r="GR621" s="1" t="str">
        <f>IF(LEN(Fields!$A621)&gt;0,Fields!$A621,"")</f>
        <v>AUTO_02</v>
      </c>
      <c r="GS621" s="1" t="str">
        <f>IF(LEN(Fields!$B621)&gt;0,Fields!$B621,"")</f>
        <v>MHSTDAT</v>
      </c>
    </row>
    <row r="622" spans="200:201" ht="25.5">
      <c r="GR622" s="1" t="str">
        <f>IF(LEN(Fields!$A622)&gt;0,Fields!$A622,"")</f>
        <v>AUTO_02</v>
      </c>
      <c r="GS622" s="1" t="str">
        <f>IF(LEN(Fields!$B622)&gt;0,Fields!$B622,"")</f>
        <v>MHONGO</v>
      </c>
    </row>
    <row r="623" spans="200:201">
      <c r="GR623" s="1" t="str">
        <f>IF(LEN(Fields!$A623)&gt;0,Fields!$A623,"")</f>
        <v>AUTO_02</v>
      </c>
      <c r="GS623" s="1" t="str">
        <f>IF(LEN(Fields!$B623)&gt;0,Fields!$B623,"")</f>
        <v>MHCOND</v>
      </c>
    </row>
    <row r="624" spans="200:201" ht="38.25">
      <c r="GR624" s="1" t="str">
        <f>IF(LEN(Fields!$A624)&gt;0,Fields!$A624,"")</f>
        <v>AUTO_07</v>
      </c>
      <c r="GS624" s="1" t="str">
        <f>IF(LEN(Fields!$B624)&gt;0,Fields!$B624,"")</f>
        <v>MHCASEID_AUTO02</v>
      </c>
    </row>
    <row r="625" spans="200:201" ht="25.5">
      <c r="GR625" s="1" t="str">
        <f>IF(LEN(Fields!$A625)&gt;0,Fields!$A625,"")</f>
        <v>AUTO_07</v>
      </c>
      <c r="GS625" s="1" t="str">
        <f>IF(LEN(Fields!$B625)&gt;0,Fields!$B625,"")</f>
        <v>MHID_AUTO02</v>
      </c>
    </row>
    <row r="626" spans="200:201">
      <c r="GR626" s="1" t="str">
        <f>IF(LEN(Fields!$A626)&gt;0,Fields!$A626,"")</f>
        <v>AUTO_07</v>
      </c>
      <c r="GS626" s="1" t="str">
        <f>IF(LEN(Fields!$B626)&gt;0,Fields!$B626,"")</f>
        <v>MHTERM</v>
      </c>
    </row>
    <row r="627" spans="200:201" ht="25.5">
      <c r="GR627" s="1" t="str">
        <f>IF(LEN(Fields!$A627)&gt;0,Fields!$A627,"")</f>
        <v>AUTO_07</v>
      </c>
      <c r="GS627" s="1" t="str">
        <f>IF(LEN(Fields!$B627)&gt;0,Fields!$B627,"")</f>
        <v>MHSTDAT</v>
      </c>
    </row>
    <row r="628" spans="200:201" ht="25.5">
      <c r="GR628" s="1" t="str">
        <f>IF(LEN(Fields!$A628)&gt;0,Fields!$A628,"")</f>
        <v>AUTO_07</v>
      </c>
      <c r="GS628" s="1" t="str">
        <f>IF(LEN(Fields!$B628)&gt;0,Fields!$B628,"")</f>
        <v>MHETDAT</v>
      </c>
    </row>
    <row r="629" spans="200:201" ht="25.5">
      <c r="GR629" s="1" t="str">
        <f>IF(LEN(Fields!$A629)&gt;0,Fields!$A629,"")</f>
        <v>AUTO_07</v>
      </c>
      <c r="GS629" s="1" t="str">
        <f>IF(LEN(Fields!$B629)&gt;0,Fields!$B629,"")</f>
        <v>MHINDC_AUTO02</v>
      </c>
    </row>
    <row r="630" spans="200:201">
      <c r="GR630" s="1" t="str">
        <f>IF(LEN(Fields!$A630)&gt;0,Fields!$A630,"")</f>
        <v>AUTO_07</v>
      </c>
      <c r="GS630" s="1" t="str">
        <f>IF(LEN(Fields!$B630)&gt;0,Fields!$B630,"")</f>
        <v>HIDDEN</v>
      </c>
    </row>
    <row r="631" spans="200:201" ht="38.25">
      <c r="GR631" s="1" t="str">
        <f>IF(LEN(Fields!$A631)&gt;0,Fields!$A631,"")</f>
        <v>AUTO_08</v>
      </c>
      <c r="GS631" s="1" t="str">
        <f>IF(LEN(Fields!$B631)&gt;0,Fields!$B631,"")</f>
        <v>MHCASEID_AUTO02</v>
      </c>
    </row>
    <row r="632" spans="200:201" ht="25.5">
      <c r="GR632" s="1" t="str">
        <f>IF(LEN(Fields!$A632)&gt;0,Fields!$A632,"")</f>
        <v>AUTO_08</v>
      </c>
      <c r="GS632" s="1" t="str">
        <f>IF(LEN(Fields!$B632)&gt;0,Fields!$B632,"")</f>
        <v>MHID_AUTO02</v>
      </c>
    </row>
    <row r="633" spans="200:201">
      <c r="GR633" s="1" t="str">
        <f>IF(LEN(Fields!$A633)&gt;0,Fields!$A633,"")</f>
        <v>AUTO_08</v>
      </c>
      <c r="GS633" s="1" t="str">
        <f>IF(LEN(Fields!$B633)&gt;0,Fields!$B633,"")</f>
        <v>MHTERM</v>
      </c>
    </row>
    <row r="634" spans="200:201" ht="25.5">
      <c r="GR634" s="1" t="str">
        <f>IF(LEN(Fields!$A634)&gt;0,Fields!$A634,"")</f>
        <v>AUTO_08</v>
      </c>
      <c r="GS634" s="1" t="str">
        <f>IF(LEN(Fields!$B634)&gt;0,Fields!$B634,"")</f>
        <v>MHSTDAT</v>
      </c>
    </row>
    <row r="635" spans="200:201" ht="25.5">
      <c r="GR635" s="1" t="str">
        <f>IF(LEN(Fields!$A635)&gt;0,Fields!$A635,"")</f>
        <v>AUTO_08</v>
      </c>
      <c r="GS635" s="1" t="str">
        <f>IF(LEN(Fields!$B635)&gt;0,Fields!$B635,"")</f>
        <v>MHONGO</v>
      </c>
    </row>
    <row r="636" spans="200:201">
      <c r="GR636" s="1" t="str">
        <f>IF(LEN(Fields!$A636)&gt;0,Fields!$A636,"")</f>
        <v>AUTO_08</v>
      </c>
      <c r="GS636" s="1" t="str">
        <f>IF(LEN(Fields!$B636)&gt;0,Fields!$B636,"")</f>
        <v>MHCOND</v>
      </c>
    </row>
    <row r="637" spans="200:201" ht="25.5">
      <c r="GR637" s="1" t="str">
        <f>IF(LEN(Fields!$A637)&gt;0,Fields!$A637,"")</f>
        <v>AUTO_08</v>
      </c>
      <c r="GS637" s="1" t="str">
        <f>IF(LEN(Fields!$B637)&gt;0,Fields!$B637,"")</f>
        <v>HIDDEN_AUTO02</v>
      </c>
    </row>
    <row r="638" spans="200:201" ht="38.25">
      <c r="GR638" s="1" t="str">
        <f>IF(LEN(Fields!$A638)&gt;0,Fields!$A638,"")</f>
        <v>AUTO_10</v>
      </c>
      <c r="GS638" s="1" t="str">
        <f>IF(LEN(Fields!$B638)&gt;0,Fields!$B638,"")</f>
        <v>MHCASEID_AUTO02</v>
      </c>
    </row>
    <row r="639" spans="200:201" ht="25.5">
      <c r="GR639" s="1" t="str">
        <f>IF(LEN(Fields!$A639)&gt;0,Fields!$A639,"")</f>
        <v>AUTO_10</v>
      </c>
      <c r="GS639" s="1" t="str">
        <f>IF(LEN(Fields!$B639)&gt;0,Fields!$B639,"")</f>
        <v>MHID_AUTO02</v>
      </c>
    </row>
    <row r="640" spans="200:201">
      <c r="GR640" s="1" t="str">
        <f>IF(LEN(Fields!$A640)&gt;0,Fields!$A640,"")</f>
        <v>AUTO_10</v>
      </c>
      <c r="GS640" s="1" t="str">
        <f>IF(LEN(Fields!$B640)&gt;0,Fields!$B640,"")</f>
        <v>MHTERM</v>
      </c>
    </row>
    <row r="641" spans="200:201" ht="25.5">
      <c r="GR641" s="1" t="str">
        <f>IF(LEN(Fields!$A641)&gt;0,Fields!$A641,"")</f>
        <v>AUTO_10</v>
      </c>
      <c r="GS641" s="1" t="str">
        <f>IF(LEN(Fields!$B641)&gt;0,Fields!$B641,"")</f>
        <v>MHSTDAT</v>
      </c>
    </row>
    <row r="642" spans="200:201">
      <c r="GR642" s="1" t="str">
        <f>IF(LEN(Fields!$A642)&gt;0,Fields!$A642,"")</f>
        <v>AUTO_10</v>
      </c>
      <c r="GS642" s="1" t="str">
        <f>IF(LEN(Fields!$B642)&gt;0,Fields!$B642,"")</f>
        <v>HIDDEN</v>
      </c>
    </row>
    <row r="643" spans="200:201" ht="38.25">
      <c r="GR643" s="1" t="str">
        <f>IF(LEN(Fields!$A643)&gt;0,Fields!$A643,"")</f>
        <v>AUTO_09</v>
      </c>
      <c r="GS643" s="1" t="str">
        <f>IF(LEN(Fields!$B643)&gt;0,Fields!$B643,"")</f>
        <v>MHCASEID_AUTO02</v>
      </c>
    </row>
    <row r="644" spans="200:201" ht="25.5">
      <c r="GR644" s="1" t="str">
        <f>IF(LEN(Fields!$A644)&gt;0,Fields!$A644,"")</f>
        <v>AUTO_09</v>
      </c>
      <c r="GS644" s="1" t="str">
        <f>IF(LEN(Fields!$B644)&gt;0,Fields!$B644,"")</f>
        <v>MHID_AUTO02</v>
      </c>
    </row>
    <row r="645" spans="200:201">
      <c r="GR645" s="1" t="str">
        <f>IF(LEN(Fields!$A645)&gt;0,Fields!$A645,"")</f>
        <v>AUTO_09</v>
      </c>
      <c r="GS645" s="1" t="str">
        <f>IF(LEN(Fields!$B645)&gt;0,Fields!$B645,"")</f>
        <v>MHTERM</v>
      </c>
    </row>
    <row r="646" spans="200:201" ht="25.5">
      <c r="GR646" s="1" t="str">
        <f>IF(LEN(Fields!$A646)&gt;0,Fields!$A646,"")</f>
        <v>AUTO_09</v>
      </c>
      <c r="GS646" s="1" t="str">
        <f>IF(LEN(Fields!$B646)&gt;0,Fields!$B646,"")</f>
        <v>MHONGO</v>
      </c>
    </row>
    <row r="647" spans="200:201">
      <c r="GR647" s="1" t="str">
        <f>IF(LEN(Fields!$A647)&gt;0,Fields!$A647,"")</f>
        <v>AUTO_09</v>
      </c>
      <c r="GS647" s="1" t="str">
        <f>IF(LEN(Fields!$B647)&gt;0,Fields!$B647,"")</f>
        <v>MHCOND</v>
      </c>
    </row>
    <row r="648" spans="200:201" ht="25.5">
      <c r="GR648" s="1" t="str">
        <f>IF(LEN(Fields!$A648)&gt;0,Fields!$A648,"")</f>
        <v>AUTO_09</v>
      </c>
      <c r="GS648" s="1" t="str">
        <f>IF(LEN(Fields!$B648)&gt;0,Fields!$B648,"")</f>
        <v>MHETDAT</v>
      </c>
    </row>
    <row r="649" spans="200:201" ht="25.5">
      <c r="GR649" s="1" t="str">
        <f>IF(LEN(Fields!$A649)&gt;0,Fields!$A649,"")</f>
        <v>AUTO_09</v>
      </c>
      <c r="GS649" s="1" t="str">
        <f>IF(LEN(Fields!$B649)&gt;0,Fields!$B649,"")</f>
        <v>MHINDC_AUTO02</v>
      </c>
    </row>
    <row r="650" spans="200:201" ht="25.5">
      <c r="GR650" s="1" t="str">
        <f>IF(LEN(Fields!$A650)&gt;0,Fields!$A650,"")</f>
        <v>AUTO_09</v>
      </c>
      <c r="GS650" s="1" t="str">
        <f>IF(LEN(Fields!$B650)&gt;0,Fields!$B650,"")</f>
        <v>MH_HIDDEN</v>
      </c>
    </row>
    <row r="651" spans="200:201" ht="38.25">
      <c r="GR651" s="1" t="str">
        <f>IF(LEN(Fields!$A651)&gt;0,Fields!$A651,"")</f>
        <v>AUTO_03</v>
      </c>
      <c r="GS651" s="1" t="str">
        <f>IF(LEN(Fields!$B651)&gt;0,Fields!$B651,"")</f>
        <v>CMCASEID_AUTO03</v>
      </c>
    </row>
    <row r="652" spans="200:201" ht="25.5">
      <c r="GR652" s="1" t="str">
        <f>IF(LEN(Fields!$A652)&gt;0,Fields!$A652,"")</f>
        <v>AUTO_03</v>
      </c>
      <c r="GS652" s="1" t="str">
        <f>IF(LEN(Fields!$B652)&gt;0,Fields!$B652,"")</f>
        <v>CMID_AUTO03</v>
      </c>
    </row>
    <row r="653" spans="200:201" ht="25.5">
      <c r="GR653" s="1" t="str">
        <f>IF(LEN(Fields!$A653)&gt;0,Fields!$A653,"")</f>
        <v>AUTO_03</v>
      </c>
      <c r="GS653" s="1" t="str">
        <f>IF(LEN(Fields!$B653)&gt;0,Fields!$B653,"")</f>
        <v>CMTERM_AUTO03</v>
      </c>
    </row>
    <row r="654" spans="200:201" ht="25.5">
      <c r="GR654" s="1" t="str">
        <f>IF(LEN(Fields!$A654)&gt;0,Fields!$A654,"")</f>
        <v>AUTO_03</v>
      </c>
      <c r="GS654" s="1" t="str">
        <f>IF(LEN(Fields!$B654)&gt;0,Fields!$B654,"")</f>
        <v>CMSTDAT</v>
      </c>
    </row>
    <row r="655" spans="200:201">
      <c r="GR655" s="1" t="str">
        <f>IF(LEN(Fields!$A655)&gt;0,Fields!$A655,"")</f>
        <v>AUTO_03</v>
      </c>
      <c r="GS655" s="1" t="str">
        <f>IF(LEN(Fields!$B655)&gt;0,Fields!$B655,"")</f>
        <v>CMENDT</v>
      </c>
    </row>
    <row r="656" spans="200:201" ht="25.5">
      <c r="GR656" s="1" t="str">
        <f>IF(LEN(Fields!$A656)&gt;0,Fields!$A656,"")</f>
        <v>AUTO_03</v>
      </c>
      <c r="GS656" s="1" t="str">
        <f>IF(LEN(Fields!$B656)&gt;0,Fields!$B656,"")</f>
        <v>CMONGO</v>
      </c>
    </row>
    <row r="657" spans="200:201">
      <c r="GR657" s="1" t="str">
        <f>IF(LEN(Fields!$A657)&gt;0,Fields!$A657,"")</f>
        <v>AUTO_03</v>
      </c>
      <c r="GS657" s="1" t="str">
        <f>IF(LEN(Fields!$B657)&gt;0,Fields!$B657,"")</f>
        <v>CMINDC</v>
      </c>
    </row>
    <row r="658" spans="200:201" ht="25.5">
      <c r="GR658" s="1" t="str">
        <f>IF(LEN(Fields!$A658)&gt;0,Fields!$A658,"")</f>
        <v>AUTO_03</v>
      </c>
      <c r="GS658" s="1" t="str">
        <f>IF(LEN(Fields!$B658)&gt;0,Fields!$B658,"")</f>
        <v>HIDDEN_AUTO03</v>
      </c>
    </row>
    <row r="659" spans="200:201" ht="38.25">
      <c r="GR659" s="1" t="str">
        <f>IF(LEN(Fields!$A659)&gt;0,Fields!$A659,"")</f>
        <v>AUTO_04</v>
      </c>
      <c r="GS659" s="1" t="str">
        <f>IF(LEN(Fields!$B659)&gt;0,Fields!$B659,"")</f>
        <v>CMCASEID_AUTO04</v>
      </c>
    </row>
    <row r="660" spans="200:201" ht="25.5">
      <c r="GR660" s="1" t="str">
        <f>IF(LEN(Fields!$A660)&gt;0,Fields!$A660,"")</f>
        <v>AUTO_04</v>
      </c>
      <c r="GS660" s="1" t="str">
        <f>IF(LEN(Fields!$B660)&gt;0,Fields!$B660,"")</f>
        <v>CMID_AUTO04</v>
      </c>
    </row>
    <row r="661" spans="200:201" ht="25.5">
      <c r="GR661" s="1" t="str">
        <f>IF(LEN(Fields!$A661)&gt;0,Fields!$A661,"")</f>
        <v>AUTO_04</v>
      </c>
      <c r="GS661" s="1" t="str">
        <f>IF(LEN(Fields!$B661)&gt;0,Fields!$B661,"")</f>
        <v>CMDRG_AUTO04</v>
      </c>
    </row>
    <row r="662" spans="200:201" ht="25.5">
      <c r="GR662" s="1" t="str">
        <f>IF(LEN(Fields!$A662)&gt;0,Fields!$A662,"")</f>
        <v>AUTO_04</v>
      </c>
      <c r="GS662" s="1" t="str">
        <f>IF(LEN(Fields!$B662)&gt;0,Fields!$B662,"")</f>
        <v>CMSTDAT</v>
      </c>
    </row>
    <row r="663" spans="200:201" ht="38.25">
      <c r="GR663" s="1" t="str">
        <f>IF(LEN(Fields!$A663)&gt;0,Fields!$A663,"")</f>
        <v>AUTO_04</v>
      </c>
      <c r="GS663" s="1" t="str">
        <f>IF(LEN(Fields!$B663)&gt;0,Fields!$B663,"")</f>
        <v>CMENDAT_AUTO04</v>
      </c>
    </row>
    <row r="664" spans="200:201" ht="25.5">
      <c r="GR664" s="1" t="str">
        <f>IF(LEN(Fields!$A664)&gt;0,Fields!$A664,"")</f>
        <v>AUTO_04</v>
      </c>
      <c r="GS664" s="1" t="str">
        <f>IF(LEN(Fields!$B664)&gt;0,Fields!$B664,"")</f>
        <v>CMONGO</v>
      </c>
    </row>
    <row r="665" spans="200:201">
      <c r="GR665" s="1" t="str">
        <f>IF(LEN(Fields!$A665)&gt;0,Fields!$A665,"")</f>
        <v>AUTO_04</v>
      </c>
      <c r="GS665" s="1" t="str">
        <f>IF(LEN(Fields!$B665)&gt;0,Fields!$B665,"")</f>
        <v>CMINDC</v>
      </c>
    </row>
    <row r="666" spans="200:201" ht="25.5">
      <c r="GR666" s="1" t="str">
        <f>IF(LEN(Fields!$A666)&gt;0,Fields!$A666,"")</f>
        <v>AUTO_04</v>
      </c>
      <c r="GS666" s="1" t="str">
        <f>IF(LEN(Fields!$B666)&gt;0,Fields!$B666,"")</f>
        <v>HIDDEN_AUTO04</v>
      </c>
    </row>
    <row r="667" spans="200:201" ht="38.25">
      <c r="GR667" s="1" t="str">
        <f>IF(LEN(Fields!$A667)&gt;0,Fields!$A667,"")</f>
        <v>AUTO_06</v>
      </c>
      <c r="GS667" s="1" t="str">
        <f>IF(LEN(Fields!$B667)&gt;0,Fields!$B667,"")</f>
        <v>CMCASEID_AUTO04</v>
      </c>
    </row>
    <row r="668" spans="200:201" ht="25.5">
      <c r="GR668" s="1" t="str">
        <f>IF(LEN(Fields!$A668)&gt;0,Fields!$A668,"")</f>
        <v>AUTO_06</v>
      </c>
      <c r="GS668" s="1" t="str">
        <f>IF(LEN(Fields!$B668)&gt;0,Fields!$B668,"")</f>
        <v>CMID_AUTO04</v>
      </c>
    </row>
    <row r="669" spans="200:201" ht="25.5">
      <c r="GR669" s="1" t="str">
        <f>IF(LEN(Fields!$A669)&gt;0,Fields!$A669,"")</f>
        <v>AUTO_06</v>
      </c>
      <c r="GS669" s="1" t="str">
        <f>IF(LEN(Fields!$B669)&gt;0,Fields!$B669,"")</f>
        <v>CMDRG_AUTO04</v>
      </c>
    </row>
    <row r="670" spans="200:201" ht="25.5">
      <c r="GR670" s="1" t="str">
        <f>IF(LEN(Fields!$A670)&gt;0,Fields!$A670,"")</f>
        <v>AUTO_06</v>
      </c>
      <c r="GS670" s="1" t="str">
        <f>IF(LEN(Fields!$B670)&gt;0,Fields!$B670,"")</f>
        <v>CMSTDAT</v>
      </c>
    </row>
    <row r="671" spans="200:201" ht="25.5">
      <c r="GR671" s="1" t="str">
        <f>IF(LEN(Fields!$A671)&gt;0,Fields!$A671,"")</f>
        <v>AUTO_06</v>
      </c>
      <c r="GS671" s="1" t="str">
        <f>IF(LEN(Fields!$B671)&gt;0,Fields!$B671,"")</f>
        <v>HIDDEN_AUTO04</v>
      </c>
    </row>
    <row r="672" spans="200:201" ht="25.5">
      <c r="GR672" s="1" t="str">
        <f>IF(LEN(Fields!$A672)&gt;0,Fields!$A672,"")</f>
        <v>AUTO_01</v>
      </c>
      <c r="GS672" s="1" t="str">
        <f>IF(LEN(Fields!$B672)&gt;0,Fields!$B672,"")</f>
        <v>SAE_DATE</v>
      </c>
    </row>
    <row r="673" spans="200:201">
      <c r="GR673" s="1" t="str">
        <f>IF(LEN(Fields!$A673)&gt;0,Fields!$A673,"")</f>
        <v>AUTO_01</v>
      </c>
      <c r="GS673" s="1" t="str">
        <f>IF(LEN(Fields!$B673)&gt;0,Fields!$B673,"")</f>
        <v>LBL1</v>
      </c>
    </row>
    <row r="674" spans="200:201">
      <c r="GR674" s="1" t="str">
        <f>IF(LEN(Fields!$A674)&gt;0,Fields!$A674,"")</f>
        <v>AUTO_01</v>
      </c>
      <c r="GS674" s="1" t="str">
        <f>IF(LEN(Fields!$B674)&gt;0,Fields!$B674,"")</f>
        <v>AGE</v>
      </c>
    </row>
    <row r="675" spans="200:201">
      <c r="GR675" s="1" t="str">
        <f>IF(LEN(Fields!$A675)&gt;0,Fields!$A675,"")</f>
        <v>AUTO_01</v>
      </c>
      <c r="GS675" s="1" t="str">
        <f>IF(LEN(Fields!$B675)&gt;0,Fields!$B675,"")</f>
        <v>AGEU</v>
      </c>
    </row>
    <row r="676" spans="200:201">
      <c r="GR676" s="1" t="str">
        <f>IF(LEN(Fields!$A676)&gt;0,Fields!$A676,"")</f>
        <v>AUTO_01</v>
      </c>
      <c r="GS676" s="1" t="str">
        <f>IF(LEN(Fields!$B676)&gt;0,Fields!$B676,"")</f>
        <v>SEX</v>
      </c>
    </row>
    <row r="677" spans="200:201">
      <c r="GR677" s="1" t="str">
        <f>IF(LEN(Fields!$A677)&gt;0,Fields!$A677,"")</f>
        <v>AUTO_01</v>
      </c>
      <c r="GS677" s="1" t="str">
        <f>IF(LEN(Fields!$B677)&gt;0,Fields!$B677,"")</f>
        <v>LBL2</v>
      </c>
    </row>
    <row r="678" spans="200:201">
      <c r="GR678" s="1" t="str">
        <f>IF(LEN(Fields!$A678)&gt;0,Fields!$A678,"")</f>
        <v>AUTO_01</v>
      </c>
      <c r="GS678" s="1" t="str">
        <f>IF(LEN(Fields!$B678)&gt;0,Fields!$B678,"")</f>
        <v>HGHT</v>
      </c>
    </row>
    <row r="679" spans="200:201">
      <c r="GR679" s="1" t="str">
        <f>IF(LEN(Fields!$A679)&gt;0,Fields!$A679,"")</f>
        <v>AUTO_01</v>
      </c>
      <c r="GS679" s="1" t="str">
        <f>IF(LEN(Fields!$B679)&gt;0,Fields!$B679,"")</f>
        <v>HGHTU</v>
      </c>
    </row>
    <row r="680" spans="200:201">
      <c r="GR680" s="1" t="str">
        <f>IF(LEN(Fields!$A680)&gt;0,Fields!$A680,"")</f>
        <v>AUTO_01</v>
      </c>
      <c r="GS680" s="1" t="str">
        <f>IF(LEN(Fields!$B680)&gt;0,Fields!$B680,"")</f>
        <v>WT</v>
      </c>
    </row>
    <row r="681" spans="200:201">
      <c r="GR681" s="1" t="str">
        <f>IF(LEN(Fields!$A681)&gt;0,Fields!$A681,"")</f>
        <v>AUTO_01</v>
      </c>
      <c r="GS681" s="1" t="str">
        <f>IF(LEN(Fields!$B681)&gt;0,Fields!$B681,"")</f>
        <v>WTU</v>
      </c>
    </row>
    <row r="682" spans="200:201">
      <c r="GR682" s="1" t="str">
        <f>IF(LEN(Fields!$A682)&gt;0,Fields!$A682,"")</f>
        <v>AUTO_01</v>
      </c>
      <c r="GS682" s="1" t="str">
        <f>IF(LEN(Fields!$B682)&gt;0,Fields!$B682,"")</f>
        <v>LBL3</v>
      </c>
    </row>
    <row r="683" spans="200:201" ht="25.5">
      <c r="GR683" s="1" t="str">
        <f>IF(LEN(Fields!$A683)&gt;0,Fields!$A683,"")</f>
        <v>AUTO_01</v>
      </c>
      <c r="GS683" s="1" t="str">
        <f>IF(LEN(Fields!$B683)&gt;0,Fields!$B683,"")</f>
        <v>RPTR_TITLE</v>
      </c>
    </row>
    <row r="684" spans="200:201" ht="25.5">
      <c r="GR684" s="1" t="str">
        <f>IF(LEN(Fields!$A684)&gt;0,Fields!$A684,"")</f>
        <v>AUTO_01</v>
      </c>
      <c r="GS684" s="1" t="str">
        <f>IF(LEN(Fields!$B684)&gt;0,Fields!$B684,"")</f>
        <v>RPTR_FSTNM</v>
      </c>
    </row>
    <row r="685" spans="200:201" ht="25.5">
      <c r="GR685" s="1" t="str">
        <f>IF(LEN(Fields!$A685)&gt;0,Fields!$A685,"")</f>
        <v>AUTO_01</v>
      </c>
      <c r="GS685" s="1" t="str">
        <f>IF(LEN(Fields!$B685)&gt;0,Fields!$B685,"")</f>
        <v>RPTR_LSTNM</v>
      </c>
    </row>
    <row r="686" spans="200:201" ht="25.5">
      <c r="GR686" s="1" t="str">
        <f>IF(LEN(Fields!$A686)&gt;0,Fields!$A686,"")</f>
        <v>AUTO_01</v>
      </c>
      <c r="GS686" s="1" t="str">
        <f>IF(LEN(Fields!$B686)&gt;0,Fields!$B686,"")</f>
        <v>RPTR_ROLE</v>
      </c>
    </row>
    <row r="687" spans="200:201" ht="25.5">
      <c r="GR687" s="1" t="str">
        <f>IF(LEN(Fields!$A687)&gt;0,Fields!$A687,"")</f>
        <v>AUTO_01</v>
      </c>
      <c r="GS687" s="1" t="str">
        <f>IF(LEN(Fields!$B687)&gt;0,Fields!$B687,"")</f>
        <v>SITE_ADDRESS1</v>
      </c>
    </row>
    <row r="688" spans="200:201" ht="25.5">
      <c r="GR688" s="1" t="str">
        <f>IF(LEN(Fields!$A688)&gt;0,Fields!$A688,"")</f>
        <v>AUTO_01</v>
      </c>
      <c r="GS688" s="1" t="str">
        <f>IF(LEN(Fields!$B688)&gt;0,Fields!$B688,"")</f>
        <v>SITE_ADDRESS2</v>
      </c>
    </row>
    <row r="689" spans="200:201" ht="25.5">
      <c r="GR689" s="1" t="str">
        <f>IF(LEN(Fields!$A689)&gt;0,Fields!$A689,"")</f>
        <v>AUTO_01</v>
      </c>
      <c r="GS689" s="1" t="str">
        <f>IF(LEN(Fields!$B689)&gt;0,Fields!$B689,"")</f>
        <v>SITE_ADDRESS3</v>
      </c>
    </row>
    <row r="690" spans="200:201" ht="38.25">
      <c r="GR690" s="1" t="str">
        <f>IF(LEN(Fields!$A690)&gt;0,Fields!$A690,"")</f>
        <v>AUTO_01</v>
      </c>
      <c r="GS690" s="1" t="str">
        <f>IF(LEN(Fields!$B690)&gt;0,Fields!$B690,"")</f>
        <v>SITE_TELEPHONE</v>
      </c>
    </row>
    <row r="691" spans="200:201" ht="25.5">
      <c r="GR691" s="1" t="str">
        <f>IF(LEN(Fields!$A691)&gt;0,Fields!$A691,"")</f>
        <v>AUTO_01</v>
      </c>
      <c r="GS691" s="1" t="str">
        <f>IF(LEN(Fields!$B691)&gt;0,Fields!$B691,"")</f>
        <v>SITE_CITY</v>
      </c>
    </row>
    <row r="692" spans="200:201" ht="25.5">
      <c r="GR692" s="1" t="str">
        <f>IF(LEN(Fields!$A692)&gt;0,Fields!$A692,"")</f>
        <v>AUTO_01</v>
      </c>
      <c r="GS692" s="1" t="str">
        <f>IF(LEN(Fields!$B692)&gt;0,Fields!$B692,"")</f>
        <v>SITE_STATE</v>
      </c>
    </row>
    <row r="693" spans="200:201" ht="25.5">
      <c r="GR693" s="1" t="str">
        <f>IF(LEN(Fields!$A693)&gt;0,Fields!$A693,"")</f>
        <v>AUTO_01</v>
      </c>
      <c r="GS693" s="1" t="str">
        <f>IF(LEN(Fields!$B693)&gt;0,Fields!$B693,"")</f>
        <v>SITE_PINCODE</v>
      </c>
    </row>
    <row r="694" spans="200:201" ht="25.5">
      <c r="GR694" s="1" t="str">
        <f>IF(LEN(Fields!$A694)&gt;0,Fields!$A694,"")</f>
        <v>AUTO_01</v>
      </c>
      <c r="GS694" s="1" t="str">
        <f>IF(LEN(Fields!$B694)&gt;0,Fields!$B694,"")</f>
        <v>SITE_CNTRY</v>
      </c>
    </row>
    <row r="695" spans="200:201" ht="25.5">
      <c r="GR695" s="1" t="str">
        <f>IF(LEN(Fields!$A695)&gt;0,Fields!$A695,"")</f>
        <v>AUTO_01</v>
      </c>
      <c r="GS695" s="1" t="str">
        <f>IF(LEN(Fields!$B695)&gt;0,Fields!$B695,"")</f>
        <v>SITE_FAX</v>
      </c>
    </row>
    <row r="696" spans="200:201" ht="25.5">
      <c r="GR696" s="1" t="str">
        <f>IF(LEN(Fields!$A696)&gt;0,Fields!$A696,"")</f>
        <v>AUTO_01</v>
      </c>
      <c r="GS696" s="1" t="str">
        <f>IF(LEN(Fields!$B696)&gt;0,Fields!$B696,"")</f>
        <v>SITE_MAIL</v>
      </c>
    </row>
    <row r="697" spans="200:201">
      <c r="GR697" s="1" t="str">
        <f>IF(LEN(Fields!$A697)&gt;0,Fields!$A697,"")</f>
        <v>INV_REV</v>
      </c>
      <c r="GS697" s="1" t="str">
        <f>IF(LEN(Fields!$B697)&gt;0,Fields!$B697,"")</f>
        <v>CASEID</v>
      </c>
    </row>
    <row r="698" spans="200:201" ht="25.5">
      <c r="GR698" s="1" t="str">
        <f>IF(LEN(Fields!$A698)&gt;0,Fields!$A698,"")</f>
        <v>INV_REV</v>
      </c>
      <c r="GS698" s="1" t="str">
        <f>IF(LEN(Fields!$B698)&gt;0,Fields!$B698,"")</f>
        <v>NULLIFY_1</v>
      </c>
    </row>
    <row r="699" spans="200:201">
      <c r="GR699" s="1" t="str">
        <f>IF(LEN(Fields!$A699)&gt;0,Fields!$A699,"")</f>
        <v>INV_REV</v>
      </c>
      <c r="GS699" s="1" t="str">
        <f>IF(LEN(Fields!$B699)&gt;0,Fields!$B699,"")</f>
        <v>LBL1</v>
      </c>
    </row>
    <row r="700" spans="200:201" ht="25.5">
      <c r="GR700" s="1" t="str">
        <f>IF(LEN(Fields!$A700)&gt;0,Fields!$A700,"")</f>
        <v>INV_REV</v>
      </c>
      <c r="GS700" s="1" t="str">
        <f>IF(LEN(Fields!$B700)&gt;0,Fields!$B700,"")</f>
        <v>INV_RTNL</v>
      </c>
    </row>
    <row r="701" spans="200:201">
      <c r="GR701" s="1" t="str">
        <f>IF(LEN(Fields!$A701)&gt;0,Fields!$A701,"")</f>
        <v>INV_REV</v>
      </c>
      <c r="GS701" s="1" t="str">
        <f>IF(LEN(Fields!$B701)&gt;0,Fields!$B701,"")</f>
        <v>INV_AD1</v>
      </c>
    </row>
    <row r="702" spans="200:201" ht="25.5">
      <c r="GR702" s="1" t="str">
        <f>IF(LEN(Fields!$A702)&gt;0,Fields!$A702,"")</f>
        <v>INV_REV</v>
      </c>
      <c r="GS702" s="1" t="str">
        <f>IF(LEN(Fields!$B702)&gt;0,Fields!$B702,"")</f>
        <v>INV_RTNL1</v>
      </c>
    </row>
    <row r="703" spans="200:201" ht="25.5">
      <c r="GR703" s="1" t="str">
        <f>IF(LEN(Fields!$A703)&gt;0,Fields!$A703,"")</f>
        <v>INV_REV</v>
      </c>
      <c r="GS703" s="1" t="str">
        <f>IF(LEN(Fields!$B703)&gt;0,Fields!$B703,"")</f>
        <v>INV_RTNL2</v>
      </c>
    </row>
    <row r="704" spans="200:201" ht="25.5">
      <c r="GR704" s="1" t="str">
        <f>IF(LEN(Fields!$A704)&gt;0,Fields!$A704,"")</f>
        <v>INV_REV</v>
      </c>
      <c r="GS704" s="1" t="str">
        <f>IF(LEN(Fields!$B704)&gt;0,Fields!$B704,"")</f>
        <v>INV_RTNL3</v>
      </c>
    </row>
    <row r="705" spans="200:201" ht="25.5">
      <c r="GR705" s="1" t="str">
        <f>IF(LEN(Fields!$A705)&gt;0,Fields!$A705,"")</f>
        <v>INV_REV</v>
      </c>
      <c r="GS705" s="1" t="str">
        <f>IF(LEN(Fields!$B705)&gt;0,Fields!$B705,"")</f>
        <v>INV_RTNL4</v>
      </c>
    </row>
    <row r="706" spans="200:201">
      <c r="GR706" s="1" t="str">
        <f>IF(LEN(Fields!$A706)&gt;0,Fields!$A706,"")</f>
        <v>INV_REV</v>
      </c>
      <c r="GS706" s="1" t="str">
        <f>IF(LEN(Fields!$B706)&gt;0,Fields!$B706,"")</f>
        <v>INV_AD2</v>
      </c>
    </row>
    <row r="707" spans="200:201" ht="25.5">
      <c r="GR707" s="1" t="str">
        <f>IF(LEN(Fields!$A707)&gt;0,Fields!$A707,"")</f>
        <v>INV_REV</v>
      </c>
      <c r="GS707" s="1" t="str">
        <f>IF(LEN(Fields!$B707)&gt;0,Fields!$B707,"")</f>
        <v>INV_RTNL5</v>
      </c>
    </row>
    <row r="708" spans="200:201" ht="25.5">
      <c r="GR708" s="1" t="str">
        <f>IF(LEN(Fields!$A708)&gt;0,Fields!$A708,"")</f>
        <v>INV_REV</v>
      </c>
      <c r="GS708" s="1" t="str">
        <f>IF(LEN(Fields!$B708)&gt;0,Fields!$B708,"")</f>
        <v>INV_RTNL6</v>
      </c>
    </row>
    <row r="709" spans="200:201" ht="25.5">
      <c r="GR709" s="1" t="str">
        <f>IF(LEN(Fields!$A709)&gt;0,Fields!$A709,"")</f>
        <v>INV_REV</v>
      </c>
      <c r="GS709" s="1" t="str">
        <f>IF(LEN(Fields!$B709)&gt;0,Fields!$B709,"")</f>
        <v>INV_RTNL7</v>
      </c>
    </row>
    <row r="710" spans="200:201" ht="25.5">
      <c r="GR710" s="1" t="str">
        <f>IF(LEN(Fields!$A710)&gt;0,Fields!$A710,"")</f>
        <v>INV_REV</v>
      </c>
      <c r="GS710" s="1" t="str">
        <f>IF(LEN(Fields!$B710)&gt;0,Fields!$B710,"")</f>
        <v>INV_RTNL8</v>
      </c>
    </row>
    <row r="711" spans="200:201" ht="25.5">
      <c r="GR711" s="1" t="str">
        <f>IF(LEN(Fields!$A711)&gt;0,Fields!$A711,"")</f>
        <v>INV_REV</v>
      </c>
      <c r="GS711" s="1" t="str">
        <f>IF(LEN(Fields!$B711)&gt;0,Fields!$B711,"")</f>
        <v>INV_RTNL9</v>
      </c>
    </row>
    <row r="712" spans="200:201">
      <c r="GR712" s="1" t="str">
        <f>IF(LEN(Fields!$A712)&gt;0,Fields!$A712,"")</f>
        <v>INV_REV</v>
      </c>
      <c r="GS712" s="1" t="str">
        <f>IF(LEN(Fields!$B712)&gt;0,Fields!$B712,"")</f>
        <v>INV_Y</v>
      </c>
    </row>
    <row r="713" spans="200:201">
      <c r="GR713" s="1" t="str">
        <f>IF(LEN(Fields!$A713)&gt;0,Fields!$A713,"")</f>
        <v>INV_REV</v>
      </c>
      <c r="GS713" s="1" t="str">
        <f>IF(LEN(Fields!$B713)&gt;0,Fields!$B713,"")</f>
        <v>INVDT</v>
      </c>
    </row>
    <row r="714" spans="200:201" ht="25.5">
      <c r="GR714" s="1" t="str">
        <f>IF(LEN(Fields!$A714)&gt;0,Fields!$A714,"")</f>
        <v>INV_REV</v>
      </c>
      <c r="GS714" s="1" t="str">
        <f>IF(LEN(Fields!$B714)&gt;0,Fields!$B714,"")</f>
        <v>TRANSMIT_1</v>
      </c>
    </row>
    <row r="715" spans="200:201">
      <c r="GR715" s="1" t="str">
        <f>IF(LEN(Fields!$A715)&gt;0,Fields!$A715,"")</f>
        <v>SAEINFO</v>
      </c>
      <c r="GS715" s="1" t="str">
        <f>IF(LEN(Fields!$B715)&gt;0,Fields!$B715,"")</f>
        <v>TITLE</v>
      </c>
    </row>
    <row r="716" spans="200:201">
      <c r="GR716" s="1" t="str">
        <f>IF(LEN(Fields!$A716)&gt;0,Fields!$A716,"")</f>
        <v>SAEINFO</v>
      </c>
      <c r="GS716" s="1" t="str">
        <f>IF(LEN(Fields!$B716)&gt;0,Fields!$B716,"")</f>
        <v>FSTNM</v>
      </c>
    </row>
    <row r="717" spans="200:201">
      <c r="GR717" s="1" t="str">
        <f>IF(LEN(Fields!$A717)&gt;0,Fields!$A717,"")</f>
        <v>SAEINFO</v>
      </c>
      <c r="GS717" s="1" t="str">
        <f>IF(LEN(Fields!$B717)&gt;0,Fields!$B717,"")</f>
        <v>LSTNM</v>
      </c>
    </row>
    <row r="718" spans="200:201">
      <c r="GR718" s="1" t="str">
        <f>IF(LEN(Fields!$A718)&gt;0,Fields!$A718,"")</f>
        <v>SAEINFO</v>
      </c>
      <c r="GS718" s="1" t="str">
        <f>IF(LEN(Fields!$B718)&gt;0,Fields!$B718,"")</f>
        <v>ROLE</v>
      </c>
    </row>
    <row r="719" spans="200:201" ht="25.5">
      <c r="GR719" s="1" t="str">
        <f>IF(LEN(Fields!$A719)&gt;0,Fields!$A719,"")</f>
        <v>SAEINFO</v>
      </c>
      <c r="GS719" s="1" t="str">
        <f>IF(LEN(Fields!$B719)&gt;0,Fields!$B719,"")</f>
        <v>ADDRESS1</v>
      </c>
    </row>
    <row r="720" spans="200:201" ht="25.5">
      <c r="GR720" s="1" t="str">
        <f>IF(LEN(Fields!$A720)&gt;0,Fields!$A720,"")</f>
        <v>SAEINFO</v>
      </c>
      <c r="GS720" s="1" t="str">
        <f>IF(LEN(Fields!$B720)&gt;0,Fields!$B720,"")</f>
        <v>ADDRESS2</v>
      </c>
    </row>
    <row r="721" spans="200:201" ht="25.5">
      <c r="GR721" s="1" t="str">
        <f>IF(LEN(Fields!$A721)&gt;0,Fields!$A721,"")</f>
        <v>SAEINFO</v>
      </c>
      <c r="GS721" s="1" t="str">
        <f>IF(LEN(Fields!$B721)&gt;0,Fields!$B721,"")</f>
        <v>ADDRESS3</v>
      </c>
    </row>
    <row r="722" spans="200:201" ht="25.5">
      <c r="GR722" s="1" t="str">
        <f>IF(LEN(Fields!$A722)&gt;0,Fields!$A722,"")</f>
        <v>SAEINFO</v>
      </c>
      <c r="GS722" s="1" t="str">
        <f>IF(LEN(Fields!$B722)&gt;0,Fields!$B722,"")</f>
        <v>TELEPHONE</v>
      </c>
    </row>
    <row r="723" spans="200:201">
      <c r="GR723" s="1" t="str">
        <f>IF(LEN(Fields!$A723)&gt;0,Fields!$A723,"")</f>
        <v>SAEINFO</v>
      </c>
      <c r="GS723" s="1" t="str">
        <f>IF(LEN(Fields!$B723)&gt;0,Fields!$B723,"")</f>
        <v>CITY</v>
      </c>
    </row>
    <row r="724" spans="200:201">
      <c r="GR724" s="1" t="str">
        <f>IF(LEN(Fields!$A724)&gt;0,Fields!$A724,"")</f>
        <v>SAEINFO</v>
      </c>
      <c r="GS724" s="1" t="str">
        <f>IF(LEN(Fields!$B724)&gt;0,Fields!$B724,"")</f>
        <v>STATE</v>
      </c>
    </row>
    <row r="725" spans="200:201" ht="25.5">
      <c r="GR725" s="1" t="str">
        <f>IF(LEN(Fields!$A725)&gt;0,Fields!$A725,"")</f>
        <v>SAEINFO</v>
      </c>
      <c r="GS725" s="1" t="str">
        <f>IF(LEN(Fields!$B725)&gt;0,Fields!$B725,"")</f>
        <v>PINCODE</v>
      </c>
    </row>
    <row r="726" spans="200:201">
      <c r="GR726" s="1" t="str">
        <f>IF(LEN(Fields!$A726)&gt;0,Fields!$A726,"")</f>
        <v>SAEINFO</v>
      </c>
      <c r="GS726" s="1" t="str">
        <f>IF(LEN(Fields!$B726)&gt;0,Fields!$B726,"")</f>
        <v>CNTRY</v>
      </c>
    </row>
    <row r="727" spans="200:201">
      <c r="GR727" s="1" t="str">
        <f>IF(LEN(Fields!$A727)&gt;0,Fields!$A727,"")</f>
        <v>SAEINFO</v>
      </c>
      <c r="GS727" s="1" t="str">
        <f>IF(LEN(Fields!$B727)&gt;0,Fields!$B727,"")</f>
        <v>MAIL</v>
      </c>
    </row>
    <row r="728" spans="200:201">
      <c r="GR728" s="1" t="str">
        <f>IF(LEN(Fields!$A728)&gt;0,Fields!$A728,"")</f>
        <v>SAEINFO</v>
      </c>
      <c r="GS728" s="1" t="str">
        <f>IF(LEN(Fields!$B728)&gt;0,Fields!$B728,"")</f>
        <v>SITE</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CKJX839C12302</Study>
  </documentManagement>
</p:properties>
</file>

<file path=customXml/itemProps1.xml><?xml version="1.0" encoding="utf-8"?>
<ds:datastoreItem xmlns:ds="http://schemas.openxmlformats.org/officeDocument/2006/customXml" ds:itemID="{A674AFD7-A704-4FF4-B920-DF9C1F387B1F}"/>
</file>

<file path=customXml/itemProps2.xml><?xml version="1.0" encoding="utf-8"?>
<ds:datastoreItem xmlns:ds="http://schemas.openxmlformats.org/officeDocument/2006/customXml" ds:itemID="{235AF402-9915-4FA1-B45A-DC642BE0D077}"/>
</file>

<file path=customXml/itemProps3.xml><?xml version="1.0" encoding="utf-8"?>
<ds:datastoreItem xmlns:ds="http://schemas.openxmlformats.org/officeDocument/2006/customXml" ds:itemID="{E9EE3F15-29CE-4C32-B784-76B58483EB0D}"/>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CRFDraft</vt:lpstr>
      <vt:lpstr>Forms</vt:lpstr>
      <vt:lpstr>Fields</vt:lpstr>
      <vt:lpstr>Folders</vt:lpstr>
      <vt:lpstr>DataDictionaries</vt:lpstr>
      <vt:lpstr>DataDictionaryEntries</vt:lpstr>
      <vt:lpstr>UnitDictionaries</vt:lpstr>
      <vt:lpstr>UnitDictionaryEntries</vt:lpstr>
      <vt:lpstr>Matrices</vt:lpstr>
      <vt:lpstr>Matrix1#DAY1ALL</vt:lpstr>
      <vt:lpstr>Matrix2#DAY30</vt:lpstr>
      <vt:lpstr>Matrix3#DEFAULT</vt:lpstr>
      <vt:lpstr>Matrix4#DTH</vt:lpstr>
      <vt:lpstr>Matrix5#EARLYEXIT</vt:lpstr>
      <vt:lpstr>Matrix6#EOSALL</vt:lpstr>
      <vt:lpstr>Matrix7#ESAE</vt:lpstr>
      <vt:lpstr>Matrix8#MASTERDASHBOARD</vt:lpstr>
      <vt:lpstr>Matrix9#RSCN</vt:lpstr>
      <vt:lpstr>Matrix10#SCR</vt:lpstr>
      <vt:lpstr>Matrix11#UNIQUE</vt:lpstr>
      <vt:lpstr>Matrix12#UNS</vt:lpstr>
      <vt:lpstr>Matrix13#WC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Halagatti, Jayashree (Ext)</dc:creator>
  <cp:lastModifiedBy>Halagatti, Jayashree (Ext)</cp:lastModifiedBy>
  <dcterms:created xsi:type="dcterms:W3CDTF">2021-12-16T07:28:55Z</dcterms:created>
  <dcterms:modified xsi:type="dcterms:W3CDTF">2021-12-16T07:28:57Z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2021-12-16T07:27:09Z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3ecf7034-f89c-442a-8e49-46cdf254b236</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